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2eth\Downloads\"/>
    </mc:Choice>
  </mc:AlternateContent>
  <xr:revisionPtr revIDLastSave="0" documentId="8_{1215CEEC-7418-491F-9231-0EAF1639C0E4}" xr6:coauthVersionLast="47" xr6:coauthVersionMax="47" xr10:uidLastSave="{00000000-0000-0000-0000-000000000000}"/>
  <bookViews>
    <workbookView xWindow="-120" yWindow="-120" windowWidth="29040" windowHeight="15720" activeTab="1" xr2:uid="{54B031D7-4EF6-4868-BBA9-AC92168298CB}"/>
  </bookViews>
  <sheets>
    <sheet name="pivot table" sheetId="4" r:id="rId1"/>
    <sheet name="cleaned dataset" sheetId="2" r:id="rId2"/>
    <sheet name="original dataset" sheetId="1" r:id="rId3"/>
  </sheets>
  <definedNames>
    <definedName name="ExternalData_1" localSheetId="1" hidden="1">'cleaned dataset'!$A$1:$L$2304</definedName>
    <definedName name="Slicer_field_tech">#N/A</definedName>
    <definedName name="Slicer_year">#N/A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F4A94F-7979-4749-B6B0-9D53FC505823}" keepAlive="1" name="Query - BKB_WaterQualityData_2020084" description="Connection to the 'BKB_WaterQualityData_2020084' query in the workbook." type="5" refreshedVersion="8" background="1" saveData="1">
    <dbPr connection="Provider=Microsoft.Mashup.OleDb.1;Data Source=$Workbook$;Location=BKB_WaterQualityData_2020084;Extended Properties=&quot;&quot;" command="SELECT * FROM [BKB_WaterQualityData_2020084]"/>
  </connection>
</connections>
</file>

<file path=xl/sharedStrings.xml><?xml version="1.0" encoding="utf-8"?>
<sst xmlns="http://schemas.openxmlformats.org/spreadsheetml/2006/main" count="9867" uniqueCount="72">
  <si>
    <t>Site_Id</t>
  </si>
  <si>
    <t>Unit_Id</t>
  </si>
  <si>
    <t>Read_Date</t>
  </si>
  <si>
    <t>Salinity (ppt)</t>
  </si>
  <si>
    <t>Dissolved Oxygen (mg/L)</t>
  </si>
  <si>
    <t>pH (standard units)</t>
  </si>
  <si>
    <t>Secchi Depth (m)</t>
  </si>
  <si>
    <t>Water Depth (m)</t>
  </si>
  <si>
    <t>Water Temp (?C)</t>
  </si>
  <si>
    <t>Air Temp-Celsius</t>
  </si>
  <si>
    <t>Air Temp (?F)</t>
  </si>
  <si>
    <t>Time (24:00)</t>
  </si>
  <si>
    <t>Field_Tech</t>
  </si>
  <si>
    <t>DateVerified</t>
  </si>
  <si>
    <t>WhoVerified</t>
  </si>
  <si>
    <t>AirTemp (C)</t>
  </si>
  <si>
    <t>Year</t>
  </si>
  <si>
    <t>Bay</t>
  </si>
  <si>
    <t>N/A</t>
  </si>
  <si>
    <t>John Phillips</t>
  </si>
  <si>
    <t>J Phillips, Mary Feldman</t>
  </si>
  <si>
    <t>Feldman</t>
  </si>
  <si>
    <t>Strader, Pease, Feldman</t>
  </si>
  <si>
    <t>Pease, Strader</t>
  </si>
  <si>
    <t>Strader</t>
  </si>
  <si>
    <t>A</t>
  </si>
  <si>
    <t>Not Recorded</t>
  </si>
  <si>
    <t>B</t>
  </si>
  <si>
    <t>C</t>
  </si>
  <si>
    <t>D</t>
  </si>
  <si>
    <t>Strader, S. Poe</t>
  </si>
  <si>
    <t>S. Poe</t>
  </si>
  <si>
    <t>Karen Beatty</t>
  </si>
  <si>
    <t>Sue Poe</t>
  </si>
  <si>
    <t>K Beatty</t>
  </si>
  <si>
    <t>K. Beatty</t>
  </si>
  <si>
    <t>01CSV</t>
  </si>
  <si>
    <t>Trenton Miller</t>
  </si>
  <si>
    <t>Rebecca Walawender</t>
  </si>
  <si>
    <t>Karen Callaway</t>
  </si>
  <si>
    <t>01csv</t>
  </si>
  <si>
    <t>Amy Keiler</t>
  </si>
  <si>
    <t>sue Poe</t>
  </si>
  <si>
    <t>amy keiler</t>
  </si>
  <si>
    <t>d</t>
  </si>
  <si>
    <t>Susan Poe</t>
  </si>
  <si>
    <t>Kayla Braasch</t>
  </si>
  <si>
    <t>Erin Bailey</t>
  </si>
  <si>
    <t>Sue POE</t>
  </si>
  <si>
    <t>Sue poe</t>
  </si>
  <si>
    <t>Carly Sibilia</t>
  </si>
  <si>
    <t>Christine Folks</t>
  </si>
  <si>
    <t>Grand Total</t>
  </si>
  <si>
    <t>site_id</t>
  </si>
  <si>
    <t>time_24</t>
  </si>
  <si>
    <t>year</t>
  </si>
  <si>
    <t>read_date</t>
  </si>
  <si>
    <t>salinity_ppt</t>
  </si>
  <si>
    <t>dissolved_oxygen_mg_l</t>
  </si>
  <si>
    <t>pH</t>
  </si>
  <si>
    <t>secchi_depth_m</t>
  </si>
  <si>
    <t>water_temp_c</t>
  </si>
  <si>
    <t>air_temp_c</t>
  </si>
  <si>
    <t>Poe</t>
  </si>
  <si>
    <t>Phillips</t>
  </si>
  <si>
    <t>field_tech</t>
  </si>
  <si>
    <t>water_depth_m</t>
  </si>
  <si>
    <t>Phillips, Feldman</t>
  </si>
  <si>
    <t>Strader, Poe</t>
  </si>
  <si>
    <t>Average dissolved_oxygen_mg_l</t>
  </si>
  <si>
    <t>Average salinity_ppt</t>
  </si>
  <si>
    <t>No Field Tech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</si>
</sst>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0" fontId="0" fillId="0" borderId="0" xfId="0" applyNumberFormat="1"/>
    <xf numFmtId="164" fontId="0" fillId="0" borderId="0" xfId="0" applyNumberFormat="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19" formatCode="m/d/yyyy"/>
    </dxf>
    <dxf>
      <numFmt numFmtId="0" formatCode="General"/>
    </dxf>
    <dxf>
      <numFmt numFmtId="164" formatCode="[$-F400]h:mm:ss\ AM/P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[water_quality_project.xlsx]pivot table!PivotTable1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Average dissolved_oxygen_mg_l</c:v>
                </c:pt>
              </c:strCache>
            </c:strRef>
          </c:tx>
          <c:spPr>
            <a:solidFill>
              <a:schemeClr val="accent1"/>
            </a:solidFill>
            <a:ln>
              <a:noFill/>
            </a:ln>
            <a:effectLst/>
          </c:spPr>
          <c:invertIfNegative val="0"/>
          <c:cat>
            <c:strRef>
              <c:f>'pivot table'!$A$2:$A$7</c:f>
              <c:strCache>
                <c:ptCount val="5"/>
                <c:pt idx="0">
                  <c:v>A</c:v>
                </c:pt>
                <c:pt idx="1">
                  <c:v>B</c:v>
                </c:pt>
                <c:pt idx="2">
                  <c:v>Bay</c:v>
                </c:pt>
                <c:pt idx="3">
                  <c:v>C</c:v>
                </c:pt>
                <c:pt idx="4">
                  <c:v>D</c:v>
                </c:pt>
              </c:strCache>
            </c:strRef>
          </c:cat>
          <c:val>
            <c:numRef>
              <c:f>'pivot table'!$B$2:$B$7</c:f>
              <c:numCache>
                <c:formatCode>General</c:formatCode>
                <c:ptCount val="5"/>
                <c:pt idx="0">
                  <c:v>6.1166058201058275</c:v>
                </c:pt>
                <c:pt idx="1">
                  <c:v>6.0800768431983458</c:v>
                </c:pt>
                <c:pt idx="2">
                  <c:v>7.5584597371565074</c:v>
                </c:pt>
                <c:pt idx="3">
                  <c:v>6.0532735491396972</c:v>
                </c:pt>
                <c:pt idx="4">
                  <c:v>6.4723842809946195</c:v>
                </c:pt>
              </c:numCache>
            </c:numRef>
          </c:val>
          <c:extLst>
            <c:ext xmlns:c16="http://schemas.microsoft.com/office/drawing/2014/chart" uri="{C3380CC4-5D6E-409C-BE32-E72D297353CC}">
              <c16:uniqueId val="{00000000-A294-4183-A43F-BD31392E2A2E}"/>
            </c:ext>
          </c:extLst>
        </c:ser>
        <c:ser>
          <c:idx val="1"/>
          <c:order val="1"/>
          <c:tx>
            <c:strRef>
              <c:f>'pivot table'!$C$1</c:f>
              <c:strCache>
                <c:ptCount val="1"/>
                <c:pt idx="0">
                  <c:v>Average salinity_ppt</c:v>
                </c:pt>
              </c:strCache>
            </c:strRef>
          </c:tx>
          <c:spPr>
            <a:solidFill>
              <a:schemeClr val="accent2"/>
            </a:solidFill>
            <a:ln>
              <a:noFill/>
            </a:ln>
            <a:effectLst/>
          </c:spPr>
          <c:invertIfNegative val="0"/>
          <c:cat>
            <c:strRef>
              <c:f>'pivot table'!$A$2:$A$7</c:f>
              <c:strCache>
                <c:ptCount val="5"/>
                <c:pt idx="0">
                  <c:v>A</c:v>
                </c:pt>
                <c:pt idx="1">
                  <c:v>B</c:v>
                </c:pt>
                <c:pt idx="2">
                  <c:v>Bay</c:v>
                </c:pt>
                <c:pt idx="3">
                  <c:v>C</c:v>
                </c:pt>
                <c:pt idx="4">
                  <c:v>D</c:v>
                </c:pt>
              </c:strCache>
            </c:strRef>
          </c:cat>
          <c:val>
            <c:numRef>
              <c:f>'pivot table'!$C$2:$C$7</c:f>
              <c:numCache>
                <c:formatCode>General</c:formatCode>
                <c:ptCount val="5"/>
                <c:pt idx="0">
                  <c:v>0.31266666666666659</c:v>
                </c:pt>
                <c:pt idx="1">
                  <c:v>0.41864485981308408</c:v>
                </c:pt>
                <c:pt idx="2">
                  <c:v>1.37974193548387</c:v>
                </c:pt>
                <c:pt idx="3">
                  <c:v>0.55633858267716541</c:v>
                </c:pt>
                <c:pt idx="4">
                  <c:v>8.6478873239436621E-2</c:v>
                </c:pt>
              </c:numCache>
            </c:numRef>
          </c:val>
          <c:extLst>
            <c:ext xmlns:c16="http://schemas.microsoft.com/office/drawing/2014/chart" uri="{C3380CC4-5D6E-409C-BE32-E72D297353CC}">
              <c16:uniqueId val="{00000002-A294-4183-A43F-BD31392E2A2E}"/>
            </c:ext>
          </c:extLst>
        </c:ser>
        <c:dLbls>
          <c:showLegendKey val="0"/>
          <c:showVal val="0"/>
          <c:showCatName val="0"/>
          <c:showSerName val="0"/>
          <c:showPercent val="0"/>
          <c:showBubbleSize val="0"/>
        </c:dLbls>
        <c:gapWidth val="219"/>
        <c:overlap val="-27"/>
        <c:axId val="365224768"/>
        <c:axId val="365230528"/>
      </c:barChart>
      <c:catAx>
        <c:axId val="3652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30528"/>
        <c:crosses val="autoZero"/>
        <c:auto val="1"/>
        <c:lblAlgn val="ctr"/>
        <c:lblOffset val="100"/>
        <c:noMultiLvlLbl val="0"/>
      </c:catAx>
      <c:valAx>
        <c:axId val="36523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2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11</xdr:col>
      <xdr:colOff>0</xdr:colOff>
      <xdr:row>20</xdr:row>
      <xdr:rowOff>0</xdr:rowOff>
    </xdr:to>
    <xdr:graphicFrame macro="">
      <xdr:nvGraphicFramePr>
        <xdr:cNvPr id="7" name="Chart 6">
          <a:extLst>
            <a:ext uri="{FF2B5EF4-FFF2-40B4-BE49-F238E27FC236}">
              <a16:creationId xmlns:a16="http://schemas.microsoft.com/office/drawing/2014/main" id="{BCD5B377-1AAD-5B04-9C3F-FC4820244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7</xdr:row>
      <xdr:rowOff>0</xdr:rowOff>
    </xdr:from>
    <xdr:to>
      <xdr:col>1</xdr:col>
      <xdr:colOff>1114425</xdr:colOff>
      <xdr:row>21</xdr:row>
      <xdr:rowOff>0</xdr:rowOff>
    </xdr:to>
    <mc:AlternateContent xmlns:mc="http://schemas.openxmlformats.org/markup-compatibility/2006" xmlns:a14="http://schemas.microsoft.com/office/drawing/2010/main">
      <mc:Choice Requires="a14">
        <xdr:graphicFrame macro="">
          <xdr:nvGraphicFramePr>
            <xdr:cNvPr id="2" name="field_tech">
              <a:extLst>
                <a:ext uri="{FF2B5EF4-FFF2-40B4-BE49-F238E27FC236}">
                  <a16:creationId xmlns:a16="http://schemas.microsoft.com/office/drawing/2014/main" id="{57485EDA-7365-F2FD-2194-299213F6BE6F}"/>
                </a:ext>
              </a:extLst>
            </xdr:cNvPr>
            <xdr:cNvGraphicFramePr/>
          </xdr:nvGraphicFramePr>
          <xdr:xfrm>
            <a:off x="0" y="0"/>
            <a:ext cx="0" cy="0"/>
          </xdr:xfrm>
          <a:graphic>
            <a:graphicData uri="http://schemas.microsoft.com/office/drawing/2010/slicer">
              <sle:slicer xmlns:sle="http://schemas.microsoft.com/office/drawing/2010/slicer" name="field_tech"/>
            </a:graphicData>
          </a:graphic>
        </xdr:graphicFrame>
      </mc:Choice>
      <mc:Fallback xmlns="">
        <xdr:sp macro="" textlink="">
          <xdr:nvSpPr>
            <xdr:cNvPr id="0" name=""/>
            <xdr:cNvSpPr>
              <a:spLocks noTextEdit="1"/>
            </xdr:cNvSpPr>
          </xdr:nvSpPr>
          <xdr:spPr>
            <a:xfrm>
              <a:off x="0" y="1333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1076325</xdr:colOff>
      <xdr:row>7</xdr:row>
      <xdr:rowOff>0</xdr:rowOff>
    </xdr:from>
    <xdr:to>
      <xdr:col>2</xdr:col>
      <xdr:colOff>981075</xdr:colOff>
      <xdr:row>21</xdr:row>
      <xdr:rowOff>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04DBC59D-9279-85FE-A2BA-4127A4FC417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28800" y="1333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than Chu" refreshedDate="45919.703227777776" createdVersion="8" refreshedVersion="8" minRefreshableVersion="3" recordCount="2303" xr:uid="{52A76B45-06AC-42F5-A31A-11FF890C8D14}">
  <cacheSource type="worksheet">
    <worksheetSource name="BKB_WaterQualityData_2020084"/>
  </cacheSource>
  <cacheFields count="12">
    <cacheField name="site_id" numFmtId="0">
      <sharedItems count="5">
        <s v="Bay"/>
        <s v="A"/>
        <s v="B"/>
        <s v="C"/>
        <s v="D"/>
      </sharedItems>
    </cacheField>
    <cacheField name="time_24" numFmtId="164">
      <sharedItems containsSemiMixedTypes="0" containsNonDate="0" containsDate="1" containsString="0" minDate="1899-12-30T00:00:00" maxDate="1899-12-30T23:31:00"/>
    </cacheField>
    <cacheField name="year" numFmtId="0">
      <sharedItems containsSemiMixedTypes="0" containsString="0" containsNumber="1" containsInteger="1" minValue="1989" maxValue="2019" count="31">
        <n v="1994"/>
        <n v="1989"/>
        <n v="1990"/>
        <n v="1991"/>
        <n v="1992"/>
        <n v="1993"/>
        <n v="1995"/>
        <n v="1996"/>
        <n v="1997"/>
        <n v="1998"/>
        <n v="1999"/>
        <n v="2000"/>
        <n v="2001"/>
        <n v="2002"/>
        <n v="2003"/>
        <n v="2004"/>
        <n v="2005"/>
        <n v="2006"/>
        <n v="2007"/>
        <n v="2008"/>
        <n v="2009"/>
        <n v="2010"/>
        <n v="2011"/>
        <n v="2012"/>
        <n v="2013"/>
        <n v="2014"/>
        <n v="2015"/>
        <n v="2016"/>
        <n v="2017"/>
        <n v="2018"/>
        <n v="2019"/>
      </sharedItems>
    </cacheField>
    <cacheField name="read_date" numFmtId="14">
      <sharedItems containsSemiMixedTypes="0" containsNonDate="0" containsDate="1" containsString="0" minDate="1989-05-11T00:00:00" maxDate="2019-10-29T00:00:00"/>
    </cacheField>
    <cacheField name="salinity_ppt" numFmtId="0">
      <sharedItems containsSemiMixedTypes="0" containsString="0" containsNumber="1" minValue="0" maxValue="9"/>
    </cacheField>
    <cacheField name="dissolved_oxygen_mg_l" numFmtId="0">
      <sharedItems containsSemiMixedTypes="0" containsString="0" containsNumber="1" minValue="0" maxValue="15.1"/>
    </cacheField>
    <cacheField name="pH" numFmtId="0">
      <sharedItems containsSemiMixedTypes="0" containsString="0" containsNumber="1" minValue="0.3" maxValue="9.9"/>
    </cacheField>
    <cacheField name="secchi_depth_m" numFmtId="0">
      <sharedItems containsSemiMixedTypes="0" containsString="0" containsNumber="1" minValue="0" maxValue="7.4"/>
    </cacheField>
    <cacheField name="water_depth_m" numFmtId="0">
      <sharedItems containsSemiMixedTypes="0" containsString="0" containsNumber="1" minValue="0.01" maxValue="8.5"/>
    </cacheField>
    <cacheField name="water_temp_c" numFmtId="0">
      <sharedItems containsSemiMixedTypes="0" containsString="0" containsNumber="1" minValue="0" maxValue="74"/>
    </cacheField>
    <cacheField name="air_temp_c" numFmtId="0">
      <sharedItems containsSemiMixedTypes="0" containsString="0" containsNumber="1" minValue="-17.777777780000001" maxValue="33.5"/>
    </cacheField>
    <cacheField name="field_tech" numFmtId="0">
      <sharedItems containsBlank="1" count="16">
        <s v="No Field Tech Recorded"/>
        <s v="Phillips"/>
        <s v="Phillips, Feldman"/>
        <s v="Feldman"/>
        <s v="Strader, Pease, Feldman"/>
        <s v="Pease, Strader"/>
        <s v="Strader"/>
        <s v="Strader, Poe"/>
        <s v="Poe"/>
        <m u="1"/>
        <s v="Susan Poe" u="1"/>
        <s v="Sue Poe" u="1"/>
        <s v="John Phillips" u="1"/>
        <s v="J Phillips, Mary Feldman" u="1"/>
        <s v="Strader, S. Poe" u="1"/>
        <s v="S. Poe" u="1"/>
      </sharedItems>
    </cacheField>
  </cacheFields>
  <extLst>
    <ext xmlns:x14="http://schemas.microsoft.com/office/spreadsheetml/2009/9/main" uri="{725AE2AE-9491-48be-B2B4-4EB974FC3084}">
      <x14:pivotCacheDefinition pivotCacheId="1783472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3">
  <r>
    <x v="0"/>
    <d v="1899-12-30T11:00:00"/>
    <x v="0"/>
    <d v="1994-01-03T00:00:00"/>
    <n v="1.3"/>
    <n v="11.7"/>
    <n v="7.3"/>
    <n v="0.4"/>
    <n v="0.4"/>
    <n v="5.9"/>
    <n v="8"/>
    <x v="0"/>
  </r>
  <r>
    <x v="0"/>
    <d v="1899-12-30T11:30:00"/>
    <x v="0"/>
    <d v="1994-01-31T00:00:00"/>
    <n v="1.5"/>
    <n v="12"/>
    <n v="7.4"/>
    <n v="0.2"/>
    <n v="0.35"/>
    <n v="3"/>
    <n v="2.6"/>
    <x v="0"/>
  </r>
  <r>
    <x v="0"/>
    <d v="1899-12-30T09:45:00"/>
    <x v="0"/>
    <d v="1994-02-07T00:00:00"/>
    <n v="1"/>
    <n v="10.5"/>
    <n v="7.2"/>
    <n v="0.25"/>
    <n v="0.6"/>
    <n v="5.9"/>
    <n v="7.6"/>
    <x v="0"/>
  </r>
  <r>
    <x v="0"/>
    <d v="1899-12-30T10:30:00"/>
    <x v="0"/>
    <d v="1994-02-28T00:00:00"/>
    <n v="1"/>
    <n v="12.6"/>
    <n v="7.2"/>
    <n v="0.2"/>
    <n v="0.4"/>
    <n v="1.6"/>
    <n v="0"/>
    <x v="0"/>
  </r>
  <r>
    <x v="0"/>
    <d v="1899-12-30T10:00:00"/>
    <x v="0"/>
    <d v="1994-03-07T00:00:00"/>
    <n v="1"/>
    <n v="9.9"/>
    <n v="7.1"/>
    <n v="0.2"/>
    <n v="0.9"/>
    <n v="9.6999999999999993"/>
    <n v="15.2"/>
    <x v="0"/>
  </r>
  <r>
    <x v="0"/>
    <d v="1899-12-30T11:00:00"/>
    <x v="0"/>
    <d v="1994-03-14T00:00:00"/>
    <n v="0.5"/>
    <n v="10.4"/>
    <n v="7.2"/>
    <n v="0.25"/>
    <n v="0.75"/>
    <n v="9.8000000000000007"/>
    <n v="10.1"/>
    <x v="0"/>
  </r>
  <r>
    <x v="0"/>
    <d v="1899-12-30T09:50:00"/>
    <x v="0"/>
    <d v="1994-03-28T00:00:00"/>
    <n v="1"/>
    <n v="9.1999999999999993"/>
    <n v="7.1"/>
    <n v="0.15"/>
    <n v="0.95"/>
    <n v="16.100000000000001"/>
    <n v="22.1"/>
    <x v="0"/>
  </r>
  <r>
    <x v="0"/>
    <d v="1899-12-30T10:00:00"/>
    <x v="0"/>
    <d v="1994-04-04T00:00:00"/>
    <n v="1"/>
    <n v="9.1999999999999993"/>
    <n v="7.2"/>
    <n v="0.25"/>
    <n v="0.75"/>
    <n v="15"/>
    <n v="13.5"/>
    <x v="0"/>
  </r>
  <r>
    <x v="0"/>
    <d v="1899-12-30T10:00:00"/>
    <x v="0"/>
    <d v="1994-04-11T00:00:00"/>
    <n v="1"/>
    <n v="8.6"/>
    <n v="7.3"/>
    <n v="0.2"/>
    <n v="0.75"/>
    <n v="15.7"/>
    <n v="13"/>
    <x v="0"/>
  </r>
  <r>
    <x v="0"/>
    <d v="1899-12-30T10:30:00"/>
    <x v="0"/>
    <d v="1994-04-18T00:00:00"/>
    <n v="1"/>
    <n v="8.8000000000000007"/>
    <n v="7.6"/>
    <n v="0.2"/>
    <n v="0.7"/>
    <n v="17.5"/>
    <n v="16.600000000000001"/>
    <x v="0"/>
  </r>
  <r>
    <x v="0"/>
    <d v="1899-12-30T11:00:00"/>
    <x v="0"/>
    <d v="1994-04-25T00:00:00"/>
    <n v="1"/>
    <n v="10"/>
    <n v="7.9"/>
    <n v="0.2"/>
    <n v="0.5"/>
    <n v="19.3"/>
    <n v="22.1"/>
    <x v="0"/>
  </r>
  <r>
    <x v="0"/>
    <d v="1899-12-30T10:30:00"/>
    <x v="0"/>
    <d v="1994-05-02T00:00:00"/>
    <n v="1.3"/>
    <n v="9.8000000000000007"/>
    <n v="7.5"/>
    <n v="0.2"/>
    <n v="0.65"/>
    <n v="16.100000000000001"/>
    <n v="13"/>
    <x v="0"/>
  </r>
  <r>
    <x v="0"/>
    <d v="1899-12-30T10:45:00"/>
    <x v="0"/>
    <d v="1994-05-09T00:00:00"/>
    <n v="1"/>
    <n v="10.1"/>
    <n v="7.9"/>
    <n v="0.25"/>
    <n v="0.75"/>
    <n v="18.8"/>
    <n v="19.5"/>
    <x v="0"/>
  </r>
  <r>
    <x v="0"/>
    <d v="1899-12-30T10:00:00"/>
    <x v="0"/>
    <d v="1994-05-16T00:00:00"/>
    <n v="1"/>
    <n v="8.1999999999999993"/>
    <n v="7.8"/>
    <n v="0.25"/>
    <n v="0.8"/>
    <n v="22.1"/>
    <n v="22.3"/>
    <x v="0"/>
  </r>
  <r>
    <x v="0"/>
    <d v="1899-12-30T11:00:00"/>
    <x v="0"/>
    <d v="1994-05-23T00:00:00"/>
    <n v="1"/>
    <n v="10.8"/>
    <n v="9.1"/>
    <n v="0.05"/>
    <n v="0.05"/>
    <n v="21.7"/>
    <n v="24.3"/>
    <x v="0"/>
  </r>
  <r>
    <x v="0"/>
    <d v="1899-12-30T11:00:00"/>
    <x v="0"/>
    <d v="1994-06-06T00:00:00"/>
    <n v="1"/>
    <n v="9.4"/>
    <n v="8.6"/>
    <n v="0.35"/>
    <n v="0.8"/>
    <n v="23.8"/>
    <n v="25.7"/>
    <x v="0"/>
  </r>
  <r>
    <x v="0"/>
    <d v="1899-12-30T10:45:00"/>
    <x v="0"/>
    <d v="1994-06-13T00:00:00"/>
    <n v="1.2"/>
    <n v="10.4"/>
    <n v="9"/>
    <n v="0.35"/>
    <n v="0.8"/>
    <n v="27.9"/>
    <n v="26.9"/>
    <x v="0"/>
  </r>
  <r>
    <x v="0"/>
    <d v="1899-12-30T10:15:00"/>
    <x v="0"/>
    <d v="1994-06-20T00:00:00"/>
    <n v="1.5"/>
    <n v="9.8000000000000007"/>
    <n v="9"/>
    <n v="0.35"/>
    <n v="0.7"/>
    <n v="29.5"/>
    <n v="30.5"/>
    <x v="0"/>
  </r>
  <r>
    <x v="0"/>
    <d v="1899-12-30T10:15:00"/>
    <x v="0"/>
    <d v="1994-06-27T00:00:00"/>
    <n v="1.5"/>
    <n v="7.3"/>
    <n v="8.1"/>
    <n v="0.25"/>
    <n v="1.2"/>
    <n v="25.5"/>
    <n v="27.9"/>
    <x v="0"/>
  </r>
  <r>
    <x v="0"/>
    <d v="1899-12-30T10:40:00"/>
    <x v="0"/>
    <d v="1994-07-03T00:00:00"/>
    <n v="2"/>
    <n v="10.7"/>
    <n v="9"/>
    <n v="0.4"/>
    <n v="0.9"/>
    <n v="28.5"/>
    <n v="28"/>
    <x v="0"/>
  </r>
  <r>
    <x v="0"/>
    <d v="1899-12-30T10:30:00"/>
    <x v="0"/>
    <d v="1994-06-25T00:00:00"/>
    <n v="2"/>
    <n v="11"/>
    <n v="9.4"/>
    <n v="0.5"/>
    <n v="0.9"/>
    <n v="30.5"/>
    <n v="28.5"/>
    <x v="0"/>
  </r>
  <r>
    <x v="0"/>
    <d v="1899-12-30T10:30:00"/>
    <x v="0"/>
    <d v="1994-08-08T00:00:00"/>
    <n v="2"/>
    <n v="10.199999999999999"/>
    <n v="9.1999999999999993"/>
    <n v="0.4"/>
    <n v="0.55000000000000004"/>
    <n v="22"/>
    <n v="21.5"/>
    <x v="0"/>
  </r>
  <r>
    <x v="0"/>
    <d v="1899-12-30T10:30:00"/>
    <x v="0"/>
    <d v="1994-08-15T00:00:00"/>
    <n v="2.2999999999999998"/>
    <n v="6.9"/>
    <n v="8.8000000000000007"/>
    <n v="0.45"/>
    <n v="0.9"/>
    <n v="24.5"/>
    <n v="20"/>
    <x v="0"/>
  </r>
  <r>
    <x v="0"/>
    <d v="1899-12-30T10:30:00"/>
    <x v="0"/>
    <d v="1994-08-22T00:00:00"/>
    <n v="2"/>
    <n v="9.1"/>
    <n v="9.1"/>
    <n v="0.45"/>
    <n v="0.9"/>
    <n v="27"/>
    <n v="24.5"/>
    <x v="0"/>
  </r>
  <r>
    <x v="0"/>
    <d v="1899-12-30T10:45:00"/>
    <x v="0"/>
    <d v="1994-08-29T00:00:00"/>
    <n v="2.2999999999999998"/>
    <n v="9.8000000000000007"/>
    <n v="9.3000000000000007"/>
    <n v="0.45"/>
    <n v="0.75"/>
    <n v="27"/>
    <n v="27"/>
    <x v="0"/>
  </r>
  <r>
    <x v="0"/>
    <d v="1899-12-30T10:00:00"/>
    <x v="0"/>
    <d v="1994-09-05T00:00:00"/>
    <n v="2.5"/>
    <n v="8.6"/>
    <n v="8.5"/>
    <n v="0.2"/>
    <n v="1.2"/>
    <n v="17"/>
    <n v="17"/>
    <x v="0"/>
  </r>
  <r>
    <x v="0"/>
    <d v="1899-12-30T10:30:00"/>
    <x v="0"/>
    <d v="1994-09-12T00:00:00"/>
    <n v="2.5"/>
    <n v="7.9"/>
    <n v="8.4"/>
    <n v="0.35"/>
    <n v="0.6"/>
    <n v="21"/>
    <n v="19"/>
    <x v="0"/>
  </r>
  <r>
    <x v="0"/>
    <d v="1899-12-30T10:30:00"/>
    <x v="0"/>
    <d v="1994-09-19T00:00:00"/>
    <n v="2.5"/>
    <n v="8.1999999999999993"/>
    <n v="8.1"/>
    <n v="0.45"/>
    <n v="0.6"/>
    <n v="20.5"/>
    <n v="21.5"/>
    <x v="0"/>
  </r>
  <r>
    <x v="0"/>
    <d v="1899-12-30T10:15:00"/>
    <x v="0"/>
    <d v="1994-09-26T00:00:00"/>
    <n v="2.25"/>
    <n v="6.9"/>
    <n v="8.1"/>
    <n v="0.45"/>
    <n v="0.8"/>
    <n v="23"/>
    <n v="23"/>
    <x v="0"/>
  </r>
  <r>
    <x v="0"/>
    <d v="1899-12-30T10:30:00"/>
    <x v="0"/>
    <d v="1994-10-10T00:00:00"/>
    <n v="2.5"/>
    <n v="8.4"/>
    <n v="8.1"/>
    <n v="0.45"/>
    <n v="0.5"/>
    <n v="17"/>
    <n v="17"/>
    <x v="0"/>
  </r>
  <r>
    <x v="0"/>
    <d v="1899-12-30T10:20:00"/>
    <x v="0"/>
    <d v="1994-10-24T00:00:00"/>
    <n v="2.5"/>
    <n v="7.4"/>
    <n v="7.6"/>
    <n v="0.35"/>
    <n v="0.85"/>
    <n v="18"/>
    <n v="19"/>
    <x v="0"/>
  </r>
  <r>
    <x v="0"/>
    <d v="1899-12-30T10:00:00"/>
    <x v="0"/>
    <d v="1994-11-07T00:00:00"/>
    <n v="2.5"/>
    <n v="9"/>
    <n v="7.3"/>
    <n v="0.2"/>
    <n v="0.5"/>
    <n v="15"/>
    <n v="15"/>
    <x v="0"/>
  </r>
  <r>
    <x v="0"/>
    <d v="1899-12-30T10:30:00"/>
    <x v="0"/>
    <d v="1994-11-28T00:00:00"/>
    <n v="2.8"/>
    <n v="9.4"/>
    <n v="7.7"/>
    <n v="0.25"/>
    <n v="0.65"/>
    <n v="13"/>
    <n v="17.5"/>
    <x v="0"/>
  </r>
  <r>
    <x v="0"/>
    <d v="1899-12-30T11:00:00"/>
    <x v="0"/>
    <d v="1994-12-12T00:00:00"/>
    <n v="2.5"/>
    <n v="11.4"/>
    <n v="6.9"/>
    <n v="0.35"/>
    <n v="0.4"/>
    <n v="5"/>
    <n v="5"/>
    <x v="0"/>
  </r>
  <r>
    <x v="0"/>
    <d v="1899-12-30T11:00:00"/>
    <x v="0"/>
    <d v="1994-12-29T00:00:00"/>
    <n v="3"/>
    <n v="10.4"/>
    <n v="6.9"/>
    <n v="0.15"/>
    <n v="0.4"/>
    <n v="8"/>
    <n v="9.5"/>
    <x v="0"/>
  </r>
  <r>
    <x v="0"/>
    <d v="1899-12-30T00:00:00"/>
    <x v="1"/>
    <d v="1989-05-11T00:00:00"/>
    <n v="0"/>
    <n v="6.6538518518518632"/>
    <n v="7.5"/>
    <n v="0.3"/>
    <n v="0.9"/>
    <n v="17"/>
    <n v="-17.777777780000001"/>
    <x v="1"/>
  </r>
  <r>
    <x v="0"/>
    <d v="1899-12-30T21:36:00"/>
    <x v="1"/>
    <d v="1989-05-18T00:00:00"/>
    <n v="0"/>
    <n v="12"/>
    <n v="7.5"/>
    <n v="0.2"/>
    <n v="0.6"/>
    <n v="17.5"/>
    <n v="20.5"/>
    <x v="1"/>
  </r>
  <r>
    <x v="0"/>
    <d v="1899-12-30T00:00:00"/>
    <x v="1"/>
    <d v="1989-05-25T00:00:00"/>
    <n v="0"/>
    <n v="6.6538518518518632"/>
    <n v="8"/>
    <n v="0.4"/>
    <n v="0.8"/>
    <n v="23"/>
    <n v="25"/>
    <x v="1"/>
  </r>
  <r>
    <x v="0"/>
    <d v="1899-12-30T04:48:00"/>
    <x v="1"/>
    <d v="1989-06-01T00:00:00"/>
    <n v="0"/>
    <n v="12"/>
    <n v="8"/>
    <n v="0.4"/>
    <n v="0.9"/>
    <n v="25.5"/>
    <n v="29"/>
    <x v="1"/>
  </r>
  <r>
    <x v="0"/>
    <d v="1899-12-30T09:36:00"/>
    <x v="1"/>
    <d v="1989-07-11T00:00:00"/>
    <n v="0"/>
    <n v="6.6538518518518632"/>
    <n v="8.5"/>
    <n v="0.3"/>
    <n v="0.9"/>
    <n v="28.5"/>
    <n v="28"/>
    <x v="1"/>
  </r>
  <r>
    <x v="0"/>
    <d v="1899-12-30T12:00:00"/>
    <x v="1"/>
    <d v="1989-07-20T00:00:00"/>
    <n v="0"/>
    <n v="1.6"/>
    <n v="9"/>
    <n v="0.3"/>
    <n v="0.9"/>
    <n v="30"/>
    <n v="32.5"/>
    <x v="1"/>
  </r>
  <r>
    <x v="0"/>
    <d v="1899-12-30T14:24:00"/>
    <x v="1"/>
    <d v="1989-07-27T00:00:00"/>
    <n v="0"/>
    <n v="6.2"/>
    <n v="9"/>
    <n v="0.3"/>
    <n v="0.8"/>
    <n v="27"/>
    <n v="27"/>
    <x v="1"/>
  </r>
  <r>
    <x v="0"/>
    <d v="1899-12-30T09:36:00"/>
    <x v="1"/>
    <d v="1989-08-03T00:00:00"/>
    <n v="0"/>
    <n v="5.8"/>
    <n v="9.5"/>
    <n v="0.2"/>
    <n v="0.7"/>
    <n v="25"/>
    <n v="28"/>
    <x v="1"/>
  </r>
  <r>
    <x v="0"/>
    <d v="1899-12-30T12:00:00"/>
    <x v="1"/>
    <d v="1989-08-10T00:00:00"/>
    <n v="0"/>
    <n v="3.2"/>
    <n v="9"/>
    <n v="0.2"/>
    <n v="0.3"/>
    <n v="21.5"/>
    <n v="22.5"/>
    <x v="1"/>
  </r>
  <r>
    <x v="0"/>
    <d v="1899-12-30T04:48:00"/>
    <x v="1"/>
    <d v="1989-08-17T00:00:00"/>
    <n v="0"/>
    <n v="7.3"/>
    <n v="9"/>
    <n v="0.2"/>
    <n v="0.8"/>
    <n v="28"/>
    <n v="29"/>
    <x v="1"/>
  </r>
  <r>
    <x v="0"/>
    <d v="1899-12-30T09:36:00"/>
    <x v="1"/>
    <d v="1989-08-31T00:00:00"/>
    <n v="0"/>
    <n v="7.1"/>
    <n v="9"/>
    <n v="0.2"/>
    <n v="0.8"/>
    <n v="28"/>
    <n v="28"/>
    <x v="1"/>
  </r>
  <r>
    <x v="0"/>
    <d v="1899-12-30T19:12:00"/>
    <x v="1"/>
    <d v="1989-09-14T00:00:00"/>
    <n v="0"/>
    <n v="6"/>
    <n v="7.5"/>
    <n v="0.3"/>
    <n v="0.9"/>
    <n v="26"/>
    <n v="26"/>
    <x v="1"/>
  </r>
  <r>
    <x v="0"/>
    <d v="1899-12-30T04:48:00"/>
    <x v="1"/>
    <d v="1989-10-25T00:00:00"/>
    <n v="0"/>
    <n v="7.8"/>
    <n v="8.5"/>
    <n v="0.2"/>
    <n v="0.5"/>
    <n v="15"/>
    <n v="19"/>
    <x v="1"/>
  </r>
  <r>
    <x v="0"/>
    <d v="1899-12-30T14:24:00"/>
    <x v="1"/>
    <d v="1989-10-31T00:00:00"/>
    <n v="0"/>
    <n v="6.6538518518518632"/>
    <n v="7.5"/>
    <n v="0.2"/>
    <n v="0.7"/>
    <n v="21.5"/>
    <n v="22"/>
    <x v="1"/>
  </r>
  <r>
    <x v="0"/>
    <d v="1899-12-30T04:48:00"/>
    <x v="1"/>
    <d v="1989-11-20T00:00:00"/>
    <n v="0"/>
    <n v="6.6538518518518632"/>
    <n v="8"/>
    <n v="0.2"/>
    <n v="1"/>
    <n v="8.5"/>
    <n v="14"/>
    <x v="1"/>
  </r>
  <r>
    <x v="0"/>
    <d v="1899-12-30T04:48:00"/>
    <x v="1"/>
    <d v="1989-11-27T00:00:00"/>
    <n v="0"/>
    <n v="10.3"/>
    <n v="7.5"/>
    <n v="0.2"/>
    <n v="0.6"/>
    <n v="9"/>
    <n v="4"/>
    <x v="1"/>
  </r>
  <r>
    <x v="0"/>
    <d v="1899-12-30T09:36:00"/>
    <x v="1"/>
    <d v="1989-12-11T00:00:00"/>
    <n v="0"/>
    <n v="10.199999999999999"/>
    <n v="7"/>
    <n v="0.2"/>
    <n v="0.4"/>
    <n v="3"/>
    <n v="3"/>
    <x v="1"/>
  </r>
  <r>
    <x v="0"/>
    <d v="1899-12-30T00:00:00"/>
    <x v="2"/>
    <d v="1990-01-03T00:00:00"/>
    <n v="0"/>
    <n v="11.9"/>
    <n v="7.5"/>
    <n v="0.2"/>
    <n v="0.6"/>
    <n v="3"/>
    <n v="5"/>
    <x v="2"/>
  </r>
  <r>
    <x v="0"/>
    <d v="1899-12-30T12:00:00"/>
    <x v="2"/>
    <d v="1990-01-08T00:00:00"/>
    <n v="0"/>
    <n v="10.8"/>
    <n v="7.5"/>
    <n v="0.2"/>
    <n v="0.4"/>
    <n v="7"/>
    <n v="7.5"/>
    <x v="2"/>
  </r>
  <r>
    <x v="0"/>
    <d v="1899-12-30T14:24:00"/>
    <x v="2"/>
    <d v="1990-01-22T00:00:00"/>
    <n v="1"/>
    <n v="9.6999999999999993"/>
    <n v="7.5"/>
    <n v="0.15"/>
    <n v="0.65"/>
    <n v="10"/>
    <n v="12"/>
    <x v="2"/>
  </r>
  <r>
    <x v="0"/>
    <d v="1899-12-30T09:36:00"/>
    <x v="2"/>
    <d v="1990-01-30T00:00:00"/>
    <n v="0"/>
    <n v="10.8"/>
    <n v="7.5"/>
    <n v="0.2"/>
    <n v="0.7"/>
    <n v="9"/>
    <n v="13"/>
    <x v="2"/>
  </r>
  <r>
    <x v="0"/>
    <d v="1899-12-30T00:00:00"/>
    <x v="2"/>
    <d v="1990-02-07T00:00:00"/>
    <n v="3.4"/>
    <n v="10.8"/>
    <n v="7.5"/>
    <n v="0.2"/>
    <n v="0.6"/>
    <n v="10"/>
    <n v="10"/>
    <x v="2"/>
  </r>
  <r>
    <x v="0"/>
    <d v="1899-12-30T04:48:00"/>
    <x v="2"/>
    <d v="1990-02-12T00:00:00"/>
    <n v="3.2"/>
    <n v="10.6"/>
    <n v="7"/>
    <n v="0.2"/>
    <n v="0.7"/>
    <n v="10"/>
    <n v="9"/>
    <x v="2"/>
  </r>
  <r>
    <x v="0"/>
    <d v="1899-12-30T00:00:00"/>
    <x v="2"/>
    <d v="1990-02-20T00:00:00"/>
    <n v="4.2"/>
    <n v="11.6"/>
    <n v="7.5"/>
    <n v="0.15"/>
    <n v="0.39"/>
    <n v="5"/>
    <n v="5"/>
    <x v="2"/>
  </r>
  <r>
    <x v="0"/>
    <d v="1899-12-30T19:12:00"/>
    <x v="2"/>
    <d v="1990-02-27T00:00:00"/>
    <n v="2.8"/>
    <n v="13.8"/>
    <n v="7"/>
    <n v="0.5"/>
    <n v="1.5"/>
    <n v="2.5"/>
    <n v="1"/>
    <x v="2"/>
  </r>
  <r>
    <x v="0"/>
    <d v="1899-12-30T07:12:00"/>
    <x v="2"/>
    <d v="1990-03-05T00:00:00"/>
    <n v="2.9"/>
    <n v="11.6"/>
    <n v="7"/>
    <n v="0.2"/>
    <n v="0.4"/>
    <n v="7"/>
    <n v="8.5"/>
    <x v="2"/>
  </r>
  <r>
    <x v="0"/>
    <d v="1899-12-30T19:12:00"/>
    <x v="2"/>
    <d v="1990-03-12T00:00:00"/>
    <n v="2.9"/>
    <n v="9"/>
    <n v="7"/>
    <n v="0.15"/>
    <n v="0.69"/>
    <n v="17"/>
    <n v="21"/>
    <x v="2"/>
  </r>
  <r>
    <x v="0"/>
    <d v="1899-12-30T04:48:00"/>
    <x v="2"/>
    <d v="1990-03-19T00:00:00"/>
    <n v="2.8"/>
    <n v="7.8"/>
    <n v="7"/>
    <n v="0.22"/>
    <n v="0.92"/>
    <n v="15"/>
    <n v="14"/>
    <x v="2"/>
  </r>
  <r>
    <x v="0"/>
    <d v="1899-12-30T04:48:00"/>
    <x v="2"/>
    <d v="1990-03-26T00:00:00"/>
    <n v="3"/>
    <n v="10.8"/>
    <n v="7"/>
    <n v="0.25"/>
    <n v="0.4"/>
    <n v="9.5"/>
    <n v="9"/>
    <x v="2"/>
  </r>
  <r>
    <x v="0"/>
    <d v="1899-12-30T00:00:00"/>
    <x v="2"/>
    <d v="1990-04-02T00:00:00"/>
    <n v="1.8"/>
    <n v="9.6"/>
    <n v="8"/>
    <n v="0.15"/>
    <n v="0.7"/>
    <n v="5"/>
    <n v="15"/>
    <x v="2"/>
  </r>
  <r>
    <x v="0"/>
    <d v="1899-12-30T14:24:00"/>
    <x v="2"/>
    <d v="1990-04-09T00:00:00"/>
    <n v="4.0999999999999996"/>
    <n v="10.8"/>
    <n v="7"/>
    <n v="0.25"/>
    <n v="0.78"/>
    <n v="11"/>
    <n v="12"/>
    <x v="2"/>
  </r>
  <r>
    <x v="0"/>
    <d v="1899-12-30T04:48:00"/>
    <x v="2"/>
    <d v="1990-04-16T00:00:00"/>
    <n v="2.5"/>
    <n v="9.6999999999999993"/>
    <n v="7"/>
    <n v="0.25"/>
    <n v="0.72"/>
    <n v="15"/>
    <n v="14"/>
    <x v="2"/>
  </r>
  <r>
    <x v="0"/>
    <d v="1899-12-30T00:00:00"/>
    <x v="2"/>
    <d v="1990-04-23T00:00:00"/>
    <n v="2.8"/>
    <n v="10.7"/>
    <n v="7"/>
    <n v="0.25"/>
    <n v="0.59"/>
    <n v="15"/>
    <n v="15"/>
    <x v="2"/>
  </r>
  <r>
    <x v="0"/>
    <d v="1899-12-30T19:12:00"/>
    <x v="2"/>
    <d v="1990-04-30T00:00:00"/>
    <n v="3.2"/>
    <n v="10"/>
    <n v="7"/>
    <n v="0.88"/>
    <n v="1.3"/>
    <n v="18"/>
    <n v="16"/>
    <x v="2"/>
  </r>
  <r>
    <x v="0"/>
    <d v="1899-12-30T09:36:00"/>
    <x v="2"/>
    <d v="1990-05-07T00:00:00"/>
    <n v="4.5"/>
    <n v="8.9"/>
    <n v="7"/>
    <n v="0.25"/>
    <n v="0.75"/>
    <n v="17"/>
    <n v="18"/>
    <x v="2"/>
  </r>
  <r>
    <x v="0"/>
    <d v="1899-12-30T04:48:00"/>
    <x v="2"/>
    <d v="1990-05-14T00:00:00"/>
    <n v="3.7"/>
    <n v="8.4"/>
    <n v="7"/>
    <n v="0.32"/>
    <n v="1"/>
    <n v="20"/>
    <n v="19"/>
    <x v="2"/>
  </r>
  <r>
    <x v="0"/>
    <d v="1899-12-30T02:24:00"/>
    <x v="2"/>
    <d v="1990-05-21T00:00:00"/>
    <n v="2.9"/>
    <n v="6.6538518518518632"/>
    <n v="7"/>
    <n v="0.25"/>
    <n v="0.99"/>
    <n v="22"/>
    <n v="24.5"/>
    <x v="2"/>
  </r>
  <r>
    <x v="0"/>
    <d v="1899-12-30T00:00:00"/>
    <x v="2"/>
    <d v="1990-05-29T00:00:00"/>
    <n v="2.1"/>
    <n v="8.9"/>
    <n v="7"/>
    <n v="0.375"/>
    <n v="0.95"/>
    <n v="19"/>
    <n v="20"/>
    <x v="2"/>
  </r>
  <r>
    <x v="0"/>
    <d v="1899-12-30T00:00:00"/>
    <x v="2"/>
    <d v="1990-06-04T00:00:00"/>
    <n v="3.5"/>
    <n v="6.9"/>
    <n v="7"/>
    <n v="0.4"/>
    <n v="1.22"/>
    <n v="24"/>
    <n v="25"/>
    <x v="2"/>
  </r>
  <r>
    <x v="0"/>
    <d v="1899-12-30T14:24:00"/>
    <x v="2"/>
    <d v="1990-06-11T00:00:00"/>
    <n v="3.2"/>
    <n v="7.9"/>
    <n v="7"/>
    <n v="0.35"/>
    <n v="0.75"/>
    <n v="24"/>
    <n v="22"/>
    <x v="2"/>
  </r>
  <r>
    <x v="0"/>
    <d v="1899-12-30T00:00:00"/>
    <x v="2"/>
    <d v="1990-06-16T00:00:00"/>
    <n v="3.2"/>
    <n v="7.7"/>
    <n v="7"/>
    <n v="0.32"/>
    <n v="0.62"/>
    <n v="23.5"/>
    <n v="20"/>
    <x v="2"/>
  </r>
  <r>
    <x v="0"/>
    <d v="1899-12-30T19:12:00"/>
    <x v="2"/>
    <d v="1990-06-24T00:00:00"/>
    <n v="3.8"/>
    <n v="7.9"/>
    <n v="7"/>
    <n v="0.35"/>
    <n v="0.91"/>
    <n v="26"/>
    <n v="26"/>
    <x v="2"/>
  </r>
  <r>
    <x v="0"/>
    <d v="1899-12-30T07:12:00"/>
    <x v="2"/>
    <d v="1990-07-02T00:00:00"/>
    <n v="3.7"/>
    <n v="7.8"/>
    <n v="7"/>
    <n v="0.35"/>
    <n v="0.78"/>
    <n v="24"/>
    <n v="23.5"/>
    <x v="2"/>
  </r>
  <r>
    <x v="0"/>
    <d v="1899-12-30T16:48:00"/>
    <x v="2"/>
    <d v="1990-07-09T00:00:00"/>
    <n v="4.2"/>
    <n v="7.5"/>
    <n v="7.5"/>
    <n v="0.3"/>
    <n v="0.82"/>
    <n v="26"/>
    <n v="26.5"/>
    <x v="2"/>
  </r>
  <r>
    <x v="0"/>
    <d v="1899-12-30T12:00:00"/>
    <x v="2"/>
    <d v="1990-07-16T00:00:00"/>
    <n v="3.9"/>
    <n v="7.5"/>
    <n v="7"/>
    <n v="0.375"/>
    <n v="1.25"/>
    <n v="26.5"/>
    <n v="-17.777777780000001"/>
    <x v="2"/>
  </r>
  <r>
    <x v="0"/>
    <d v="1899-12-30T19:12:00"/>
    <x v="2"/>
    <d v="1990-07-26T00:00:00"/>
    <n v="4.2"/>
    <n v="6.9"/>
    <n v="7.75"/>
    <n v="0.375"/>
    <n v="0.48"/>
    <n v="27"/>
    <n v="26"/>
    <x v="2"/>
  </r>
  <r>
    <x v="0"/>
    <d v="1899-12-30T19:12:00"/>
    <x v="2"/>
    <d v="1990-08-06T00:00:00"/>
    <n v="4.2"/>
    <n v="7.7"/>
    <n v="8"/>
    <n v="0.4"/>
    <n v="0.98"/>
    <n v="26"/>
    <n v="26"/>
    <x v="2"/>
  </r>
  <r>
    <x v="0"/>
    <d v="1899-12-30T14:24:00"/>
    <x v="2"/>
    <d v="1990-08-13T00:00:00"/>
    <n v="4.2"/>
    <n v="7.8"/>
    <n v="8"/>
    <n v="0.35"/>
    <n v="0.82"/>
    <n v="27"/>
    <n v="27"/>
    <x v="2"/>
  </r>
  <r>
    <x v="0"/>
    <d v="1899-12-30T07:12:00"/>
    <x v="2"/>
    <d v="1990-08-27T00:00:00"/>
    <n v="4.2"/>
    <n v="8.9"/>
    <n v="8"/>
    <n v="0.35"/>
    <n v="0.94"/>
    <n v="27"/>
    <n v="28.5"/>
    <x v="2"/>
  </r>
  <r>
    <x v="0"/>
    <d v="1899-12-30T04:48:00"/>
    <x v="2"/>
    <d v="1990-09-04T00:00:00"/>
    <n v="2.9"/>
    <n v="8.1"/>
    <n v="8"/>
    <n v="0.25"/>
    <n v="0.68"/>
    <n v="23"/>
    <n v="24"/>
    <x v="2"/>
  </r>
  <r>
    <x v="0"/>
    <d v="1899-12-30T09:36:00"/>
    <x v="2"/>
    <d v="1990-09-17T00:00:00"/>
    <n v="2.4"/>
    <n v="8.8000000000000007"/>
    <n v="8"/>
    <n v="0.25"/>
    <n v="0.78"/>
    <n v="21"/>
    <n v="18"/>
    <x v="2"/>
  </r>
  <r>
    <x v="0"/>
    <d v="1899-12-30T14:24:00"/>
    <x v="2"/>
    <d v="1990-10-15T00:00:00"/>
    <n v="3.5"/>
    <n v="8.1999999999999993"/>
    <n v="8"/>
    <n v="0.3"/>
    <n v="0.93"/>
    <n v="23"/>
    <n v="22"/>
    <x v="2"/>
  </r>
  <r>
    <x v="0"/>
    <d v="1899-12-30T00:00:00"/>
    <x v="2"/>
    <d v="1990-10-29T00:00:00"/>
    <n v="0.7"/>
    <n v="12.5"/>
    <n v="8"/>
    <n v="0.1"/>
    <n v="0.38"/>
    <n v="9"/>
    <n v="10"/>
    <x v="2"/>
  </r>
  <r>
    <x v="0"/>
    <d v="1899-12-30T09:36:00"/>
    <x v="2"/>
    <d v="1990-12-17T00:00:00"/>
    <n v="0.5"/>
    <n v="11.05"/>
    <n v="7.5"/>
    <n v="0.25"/>
    <n v="0.6"/>
    <n v="8"/>
    <n v="8"/>
    <x v="2"/>
  </r>
  <r>
    <x v="0"/>
    <d v="1899-12-30T09:36:00"/>
    <x v="3"/>
    <d v="1991-01-07T00:00:00"/>
    <n v="0.7"/>
    <n v="11.8"/>
    <n v="8"/>
    <n v="0.2"/>
    <n v="0.39"/>
    <n v="9"/>
    <n v="8"/>
    <x v="3"/>
  </r>
  <r>
    <x v="0"/>
    <d v="1899-12-30T04:48:00"/>
    <x v="3"/>
    <d v="1991-01-14T00:00:00"/>
    <n v="0.4"/>
    <n v="12.2"/>
    <n v="8"/>
    <n v="0.2"/>
    <n v="0.65"/>
    <n v="4.5"/>
    <n v="4"/>
    <x v="3"/>
  </r>
  <r>
    <x v="0"/>
    <d v="1899-12-30T02:24:00"/>
    <x v="3"/>
    <d v="1991-01-24T00:00:00"/>
    <n v="0.5"/>
    <n v="13.2"/>
    <n v="7.5"/>
    <n v="0.2"/>
    <n v="0.65"/>
    <n v="4.5"/>
    <n v="4.5"/>
    <x v="3"/>
  </r>
  <r>
    <x v="0"/>
    <d v="1899-12-30T19:12:00"/>
    <x v="3"/>
    <d v="1991-01-03T00:00:00"/>
    <n v="0.5"/>
    <n v="11.9"/>
    <n v="7.5"/>
    <n v="0.25"/>
    <n v="0.78"/>
    <n v="9"/>
    <n v="11"/>
    <x v="3"/>
  </r>
  <r>
    <x v="0"/>
    <d v="1899-12-30T21:36:00"/>
    <x v="3"/>
    <d v="1991-02-04T00:00:00"/>
    <n v="0.9"/>
    <n v="6.6538518518518632"/>
    <n v="7.5"/>
    <n v="0.25"/>
    <n v="0.7"/>
    <n v="9"/>
    <n v="10.5"/>
    <x v="3"/>
  </r>
  <r>
    <x v="0"/>
    <d v="1899-12-30T09:36:00"/>
    <x v="3"/>
    <d v="1991-02-11T00:00:00"/>
    <n v="0.7"/>
    <n v="11.1"/>
    <n v="7.5"/>
    <n v="0.3"/>
    <n v="0.41"/>
    <n v="7.5"/>
    <n v="8"/>
    <x v="3"/>
  </r>
  <r>
    <x v="0"/>
    <d v="1899-12-30T21:36:00"/>
    <x v="3"/>
    <d v="1991-02-21T00:00:00"/>
    <n v="1.2"/>
    <n v="10.8"/>
    <n v="7.5"/>
    <n v="0.2"/>
    <n v="0.72"/>
    <n v="12"/>
    <n v="10.5"/>
    <x v="3"/>
  </r>
  <r>
    <x v="0"/>
    <d v="1899-12-30T09:36:00"/>
    <x v="3"/>
    <d v="1991-02-25T00:00:00"/>
    <n v="0.7"/>
    <n v="11.8"/>
    <n v="7.5"/>
    <n v="0.2"/>
    <n v="0.28000000000000003"/>
    <n v="8"/>
    <n v="8"/>
    <x v="3"/>
  </r>
  <r>
    <x v="0"/>
    <d v="1899-12-30T19:12:00"/>
    <x v="3"/>
    <d v="1991-03-04T00:00:00"/>
    <n v="1.2"/>
    <n v="10"/>
    <n v="7.5"/>
    <n v="0.2"/>
    <n v="1.6"/>
    <n v="15"/>
    <n v="16"/>
    <x v="3"/>
  </r>
  <r>
    <x v="0"/>
    <d v="1899-12-30T04:48:00"/>
    <x v="3"/>
    <d v="1991-03-11T00:00:00"/>
    <n v="0.4"/>
    <n v="12.9"/>
    <n v="7.5"/>
    <n v="0.15"/>
    <n v="0.35"/>
    <n v="6"/>
    <n v="4"/>
    <x v="3"/>
  </r>
  <r>
    <x v="0"/>
    <d v="1899-12-30T04:48:00"/>
    <x v="3"/>
    <d v="1991-03-18T00:00:00"/>
    <n v="0"/>
    <n v="9.9499999999999993"/>
    <n v="7.7"/>
    <n v="0.25"/>
    <n v="0.69"/>
    <n v="11"/>
    <n v="14"/>
    <x v="3"/>
  </r>
  <r>
    <x v="0"/>
    <d v="1899-12-30T09:36:00"/>
    <x v="3"/>
    <d v="1991-03-25T00:00:00"/>
    <n v="0"/>
    <n v="9.8000000000000007"/>
    <n v="8"/>
    <n v="0.27500000000000002"/>
    <n v="0.94"/>
    <n v="14"/>
    <n v="13"/>
    <x v="3"/>
  </r>
  <r>
    <x v="0"/>
    <d v="1899-12-30T04:48:00"/>
    <x v="3"/>
    <d v="1991-04-04T00:00:00"/>
    <n v="1.2"/>
    <n v="10.7"/>
    <n v="8"/>
    <n v="0.32"/>
    <n v="0.78"/>
    <n v="13"/>
    <n v="14"/>
    <x v="3"/>
  </r>
  <r>
    <x v="0"/>
    <d v="1899-12-30T19:12:00"/>
    <x v="3"/>
    <d v="1991-04-08T00:00:00"/>
    <n v="2.1"/>
    <n v="8.6999999999999993"/>
    <n v="8"/>
    <n v="0.32"/>
    <n v="0.83"/>
    <n v="19"/>
    <n v="21"/>
    <x v="3"/>
  </r>
  <r>
    <x v="0"/>
    <d v="1899-12-30T21:36:00"/>
    <x v="3"/>
    <d v="1991-04-15T00:00:00"/>
    <n v="1.2"/>
    <n v="8.9"/>
    <n v="7.5"/>
    <n v="0.32"/>
    <n v="0.52"/>
    <n v="14"/>
    <n v="15.5"/>
    <x v="3"/>
  </r>
  <r>
    <x v="0"/>
    <d v="1899-12-30T09:36:00"/>
    <x v="3"/>
    <d v="1991-04-22T00:00:00"/>
    <n v="0.9"/>
    <n v="9.75"/>
    <n v="7.5"/>
    <n v="0.2"/>
    <n v="0.55000000000000004"/>
    <n v="12.5"/>
    <n v="13"/>
    <x v="3"/>
  </r>
  <r>
    <x v="0"/>
    <d v="1899-12-30T09:36:00"/>
    <x v="3"/>
    <d v="1991-04-29T00:00:00"/>
    <n v="2.4"/>
    <n v="8.3000000000000007"/>
    <n v="7.5"/>
    <n v="0.35"/>
    <n v="0.8"/>
    <n v="20.5"/>
    <n v="18"/>
    <x v="3"/>
  </r>
  <r>
    <x v="0"/>
    <d v="1899-12-30T07:12:00"/>
    <x v="3"/>
    <d v="1991-05-06T00:00:00"/>
    <n v="2.6"/>
    <n v="8"/>
    <n v="7.5"/>
    <n v="0.35"/>
    <n v="0.95"/>
    <n v="21"/>
    <n v="23.5"/>
    <x v="3"/>
  </r>
  <r>
    <x v="0"/>
    <d v="1899-12-30T00:00:00"/>
    <x v="3"/>
    <d v="1991-05-20T00:00:00"/>
    <n v="1.3"/>
    <n v="9.5"/>
    <n v="7.5"/>
    <n v="0.3"/>
    <n v="0.5"/>
    <n v="15.5"/>
    <n v="15"/>
    <x v="3"/>
  </r>
  <r>
    <x v="0"/>
    <d v="1899-12-30T19:12:00"/>
    <x v="3"/>
    <d v="1991-06-10T00:00:00"/>
    <n v="3"/>
    <n v="6.9"/>
    <n v="7.5"/>
    <n v="0.3"/>
    <n v="0.7"/>
    <n v="23"/>
    <n v="26"/>
    <x v="3"/>
  </r>
  <r>
    <x v="0"/>
    <d v="1899-12-30T14:24:00"/>
    <x v="3"/>
    <d v="1991-06-17T00:00:00"/>
    <n v="3.8"/>
    <n v="6.8"/>
    <n v="7.5"/>
    <n v="0.32500000000000001"/>
    <n v="1.0900000000000001"/>
    <n v="26"/>
    <n v="27"/>
    <x v="3"/>
  </r>
  <r>
    <x v="0"/>
    <d v="1899-12-30T16:48:00"/>
    <x v="3"/>
    <d v="1991-06-26T00:00:00"/>
    <n v="2.8"/>
    <n v="8.1"/>
    <n v="7.5"/>
    <n v="0.25"/>
    <n v="0.7"/>
    <n v="21"/>
    <n v="21.5"/>
    <x v="3"/>
  </r>
  <r>
    <x v="0"/>
    <d v="1899-12-30T02:24:00"/>
    <x v="3"/>
    <d v="1991-07-09T00:00:00"/>
    <n v="1.8"/>
    <n v="7.8"/>
    <n v="7.5"/>
    <n v="0.35"/>
    <n v="0.95"/>
    <n v="28"/>
    <n v="29.5"/>
    <x v="3"/>
  </r>
  <r>
    <x v="0"/>
    <d v="1899-12-30T09:36:00"/>
    <x v="3"/>
    <d v="1991-07-15T00:00:00"/>
    <n v="0"/>
    <n v="8"/>
    <n v="7.5"/>
    <n v="0.99"/>
    <n v="0.375"/>
    <n v="27.5"/>
    <n v="28"/>
    <x v="3"/>
  </r>
  <r>
    <x v="0"/>
    <d v="1899-12-30T04:48:00"/>
    <x v="3"/>
    <d v="1991-07-25T00:00:00"/>
    <n v="0"/>
    <n v="7.8"/>
    <n v="7"/>
    <n v="0.4"/>
    <n v="0.92500000000000004"/>
    <n v="29"/>
    <n v="29"/>
    <x v="3"/>
  </r>
  <r>
    <x v="0"/>
    <d v="1899-12-30T16:48:00"/>
    <x v="3"/>
    <d v="1991-08-02T00:00:00"/>
    <n v="0.7"/>
    <n v="8"/>
    <n v="7.5"/>
    <n v="0.35"/>
    <n v="1.0249999999999999"/>
    <n v="24.5"/>
    <n v="26.5"/>
    <x v="3"/>
  </r>
  <r>
    <x v="0"/>
    <d v="1899-12-30T04:48:00"/>
    <x v="3"/>
    <d v="1991-08-09T00:00:00"/>
    <n v="0"/>
    <n v="8.4"/>
    <n v="8"/>
    <n v="0.35"/>
    <n v="1.0249999999999999"/>
    <n v="27"/>
    <n v="29"/>
    <x v="3"/>
  </r>
  <r>
    <x v="0"/>
    <d v="1899-12-30T19:12:00"/>
    <x v="3"/>
    <d v="1991-08-16T00:00:00"/>
    <n v="0"/>
    <n v="8.8000000000000007"/>
    <n v="8"/>
    <n v="0.38"/>
    <n v="1.01"/>
    <n v="25"/>
    <n v="26"/>
    <x v="3"/>
  </r>
  <r>
    <x v="0"/>
    <d v="1899-12-30T09:36:00"/>
    <x v="3"/>
    <d v="1991-08-23T00:00:00"/>
    <n v="0"/>
    <n v="7.8"/>
    <n v="8"/>
    <n v="0.375"/>
    <n v="0.88"/>
    <n v="26"/>
    <n v="28"/>
    <x v="3"/>
  </r>
  <r>
    <x v="0"/>
    <d v="1899-12-30T12:00:00"/>
    <x v="3"/>
    <d v="1991-08-30T00:00:00"/>
    <n v="0"/>
    <n v="7.8"/>
    <n v="8"/>
    <n v="0.4"/>
    <n v="0.65"/>
    <n v="26"/>
    <n v="27.5"/>
    <x v="3"/>
  </r>
  <r>
    <x v="0"/>
    <d v="1899-12-30T02:24:00"/>
    <x v="3"/>
    <d v="1991-09-06T00:00:00"/>
    <n v="0"/>
    <n v="7.7"/>
    <n v="8"/>
    <n v="0.375"/>
    <n v="0.9"/>
    <n v="25"/>
    <n v="24.5"/>
    <x v="3"/>
  </r>
  <r>
    <x v="0"/>
    <d v="1899-12-30T00:00:00"/>
    <x v="3"/>
    <d v="1991-09-13T00:00:00"/>
    <n v="0"/>
    <n v="8.1999999999999993"/>
    <n v="8"/>
    <n v="0.2"/>
    <n v="0.37"/>
    <n v="22.5"/>
    <n v="25"/>
    <x v="3"/>
  </r>
  <r>
    <x v="0"/>
    <d v="1899-12-30T19:12:00"/>
    <x v="3"/>
    <d v="1991-09-23T00:00:00"/>
    <n v="1.8"/>
    <n v="8.5"/>
    <n v="8"/>
    <n v="0.31"/>
    <n v="0.52"/>
    <n v="20"/>
    <n v="21"/>
    <x v="3"/>
  </r>
  <r>
    <x v="0"/>
    <d v="1899-12-30T19:12:00"/>
    <x v="3"/>
    <d v="1991-10-17T00:00:00"/>
    <n v="9"/>
    <n v="9.6999999999999993"/>
    <n v="7.5"/>
    <n v="0.2"/>
    <n v="0.65"/>
    <n v="13"/>
    <n v="11"/>
    <x v="3"/>
  </r>
  <r>
    <x v="0"/>
    <d v="1899-12-30T00:00:00"/>
    <x v="3"/>
    <d v="1991-10-31T00:00:00"/>
    <n v="2.5"/>
    <n v="9.1999999999999993"/>
    <n v="7.5"/>
    <n v="0.4"/>
    <n v="1.5"/>
    <n v="13"/>
    <n v="15"/>
    <x v="3"/>
  </r>
  <r>
    <x v="0"/>
    <d v="1899-12-30T07:12:00"/>
    <x v="3"/>
    <d v="1991-11-07T00:00:00"/>
    <n v="4.7"/>
    <n v="10.199999999999999"/>
    <n v="7.7"/>
    <n v="0.25"/>
    <n v="0.75"/>
    <n v="13"/>
    <n v="13.5"/>
    <x v="3"/>
  </r>
  <r>
    <x v="0"/>
    <d v="1899-12-30T07:12:00"/>
    <x v="3"/>
    <d v="1991-11-14T00:00:00"/>
    <n v="6.2"/>
    <n v="11.3"/>
    <n v="7"/>
    <n v="0.15"/>
    <n v="0.8"/>
    <n v="12"/>
    <n v="13.5"/>
    <x v="3"/>
  </r>
  <r>
    <x v="0"/>
    <d v="1899-12-30T02:24:00"/>
    <x v="3"/>
    <d v="1991-11-21T00:00:00"/>
    <n v="2.6"/>
    <n v="9.1"/>
    <n v="7"/>
    <n v="0.15"/>
    <n v="0.85"/>
    <n v="17"/>
    <n v="19.5"/>
    <x v="3"/>
  </r>
  <r>
    <x v="0"/>
    <d v="1899-12-30T00:00:00"/>
    <x v="3"/>
    <d v="1991-11-29T00:00:00"/>
    <n v="3.3"/>
    <n v="10.8"/>
    <n v="7.5"/>
    <n v="0.25"/>
    <n v="0.6"/>
    <n v="12"/>
    <n v="15"/>
    <x v="3"/>
  </r>
  <r>
    <x v="0"/>
    <d v="1899-12-30T00:00:00"/>
    <x v="3"/>
    <d v="1991-12-09T00:00:00"/>
    <n v="2"/>
    <n v="10.4"/>
    <n v="7.5"/>
    <n v="0.15"/>
    <n v="0.25"/>
    <n v="10"/>
    <n v="15"/>
    <x v="3"/>
  </r>
  <r>
    <x v="0"/>
    <d v="1899-12-30T14:24:00"/>
    <x v="3"/>
    <d v="1991-12-20T00:00:00"/>
    <n v="1.4"/>
    <n v="15.1"/>
    <n v="8"/>
    <n v="0.2"/>
    <n v="0.3"/>
    <n v="2"/>
    <n v="2"/>
    <x v="3"/>
  </r>
  <r>
    <x v="0"/>
    <d v="1899-12-30T14:24:00"/>
    <x v="3"/>
    <d v="1991-12-27T00:00:00"/>
    <n v="2.9"/>
    <n v="11.6"/>
    <n v="7.5"/>
    <n v="0.35"/>
    <n v="0.49"/>
    <n v="7"/>
    <n v="7"/>
    <x v="3"/>
  </r>
  <r>
    <x v="0"/>
    <d v="1899-12-30T14:24:00"/>
    <x v="4"/>
    <d v="1992-01-03T00:00:00"/>
    <n v="2"/>
    <n v="11.8"/>
    <n v="7.5"/>
    <n v="0.28000000000000003"/>
    <n v="0.45"/>
    <n v="10"/>
    <n v="12"/>
    <x v="3"/>
  </r>
  <r>
    <x v="0"/>
    <d v="1899-12-30T02:24:00"/>
    <x v="4"/>
    <d v="1992-01-09T00:00:00"/>
    <n v="2.2000000000000002"/>
    <n v="11.3"/>
    <n v="7.5"/>
    <n v="0.3"/>
    <n v="0.99"/>
    <n v="7.5"/>
    <n v="9.5"/>
    <x v="3"/>
  </r>
  <r>
    <x v="0"/>
    <d v="1899-12-30T21:36:00"/>
    <x v="4"/>
    <d v="1992-01-20T00:00:00"/>
    <n v="1.4"/>
    <n v="12.6"/>
    <n v="7"/>
    <n v="0.2"/>
    <n v="0.57999999999999996"/>
    <n v="2"/>
    <n v="0.5"/>
    <x v="3"/>
  </r>
  <r>
    <x v="0"/>
    <d v="1899-12-30T16:48:00"/>
    <x v="4"/>
    <d v="1992-01-30T00:00:00"/>
    <n v="1.6"/>
    <n v="11.6"/>
    <n v="7"/>
    <n v="0.25"/>
    <n v="0.48"/>
    <n v="6"/>
    <n v="6.5"/>
    <x v="3"/>
  </r>
  <r>
    <x v="0"/>
    <d v="1899-12-30T04:48:00"/>
    <x v="4"/>
    <d v="1992-02-10T00:00:00"/>
    <n v="2.4"/>
    <n v="14.2"/>
    <n v="7"/>
    <n v="0.25"/>
    <n v="0.3"/>
    <n v="3"/>
    <n v="4"/>
    <x v="3"/>
  </r>
  <r>
    <x v="0"/>
    <d v="1899-12-30T14:24:00"/>
    <x v="4"/>
    <d v="1992-02-17T00:00:00"/>
    <n v="2"/>
    <n v="11.1"/>
    <n v="7"/>
    <n v="0.15"/>
    <n v="0.68"/>
    <n v="10"/>
    <n v="7"/>
    <x v="3"/>
  </r>
  <r>
    <x v="0"/>
    <d v="1899-12-30T12:00:00"/>
    <x v="4"/>
    <d v="1992-02-23T00:00:00"/>
    <n v="2.4"/>
    <n v="10"/>
    <n v="7.5"/>
    <n v="0.15"/>
    <n v="0.68"/>
    <n v="12.5"/>
    <n v="12.5"/>
    <x v="3"/>
  </r>
  <r>
    <x v="0"/>
    <d v="1899-12-30T21:36:00"/>
    <x v="4"/>
    <d v="1992-03-02T00:00:00"/>
    <n v="2.9"/>
    <n v="11.3"/>
    <n v="8"/>
    <n v="0.2"/>
    <n v="0.8"/>
    <n v="13"/>
    <n v="15.5"/>
    <x v="3"/>
  </r>
  <r>
    <x v="0"/>
    <d v="1899-12-30T09:36:00"/>
    <x v="4"/>
    <d v="1992-03-09T00:00:00"/>
    <n v="3.5"/>
    <n v="10"/>
    <n v="7.5"/>
    <n v="0.25"/>
    <n v="0.75"/>
    <n v="16"/>
    <n v="18"/>
    <x v="3"/>
  </r>
  <r>
    <x v="0"/>
    <d v="1899-12-30T00:00:00"/>
    <x v="4"/>
    <d v="1992-03-16T00:00:00"/>
    <n v="2.8"/>
    <n v="6.6538518518518632"/>
    <n v="7"/>
    <n v="0.15"/>
    <n v="0.48"/>
    <n v="3"/>
    <n v="-1.111111111"/>
    <x v="3"/>
  </r>
  <r>
    <x v="0"/>
    <d v="1899-12-30T14:24:00"/>
    <x v="4"/>
    <d v="1992-03-23T00:00:00"/>
    <n v="2.9"/>
    <n v="11.6"/>
    <n v="7.5"/>
    <n v="0.05"/>
    <n v="0.35"/>
    <n v="3"/>
    <n v="7"/>
    <x v="3"/>
  </r>
  <r>
    <x v="0"/>
    <d v="1899-12-30T00:00:00"/>
    <x v="4"/>
    <d v="1992-04-06T00:00:00"/>
    <n v="3"/>
    <n v="11"/>
    <n v="7.5"/>
    <n v="0.25"/>
    <n v="0.42"/>
    <n v="9"/>
    <n v="10"/>
    <x v="3"/>
  </r>
  <r>
    <x v="0"/>
    <d v="1899-12-30T12:00:00"/>
    <x v="4"/>
    <d v="1992-04-13T00:00:00"/>
    <n v="3.8"/>
    <n v="10.6"/>
    <n v="7.5"/>
    <n v="0.1"/>
    <n v="0.5"/>
    <n v="13"/>
    <n v="7.5"/>
    <x v="3"/>
  </r>
  <r>
    <x v="0"/>
    <d v="1899-12-30T09:36:00"/>
    <x v="4"/>
    <d v="1992-04-20T00:00:00"/>
    <n v="4.7"/>
    <n v="9.4"/>
    <n v="7"/>
    <n v="0.2"/>
    <n v="0.78"/>
    <n v="17"/>
    <n v="13"/>
    <x v="3"/>
  </r>
  <r>
    <x v="0"/>
    <d v="1899-12-30T11:45:00"/>
    <x v="4"/>
    <d v="1992-04-27T00:00:00"/>
    <n v="3.7"/>
    <n v="9.6"/>
    <n v="7"/>
    <n v="0.35"/>
    <n v="0.65"/>
    <n v="14"/>
    <n v="13.05"/>
    <x v="3"/>
  </r>
  <r>
    <x v="0"/>
    <d v="1899-12-30T00:00:00"/>
    <x v="4"/>
    <d v="1992-05-05T00:00:00"/>
    <n v="3.8"/>
    <n v="8.9"/>
    <n v="7.5"/>
    <n v="0.2"/>
    <n v="0.6"/>
    <n v="15.5"/>
    <n v="10"/>
    <x v="3"/>
  </r>
  <r>
    <x v="0"/>
    <d v="1899-12-30T14:24:00"/>
    <x v="4"/>
    <d v="1992-05-11T00:00:00"/>
    <n v="4.2"/>
    <n v="9.1999999999999993"/>
    <n v="7.5"/>
    <n v="0.3"/>
    <n v="0.7"/>
    <n v="17.5"/>
    <n v="17"/>
    <x v="3"/>
  </r>
  <r>
    <x v="0"/>
    <d v="1899-12-30T04:48:00"/>
    <x v="4"/>
    <d v="1992-05-18T00:00:00"/>
    <n v="3.9"/>
    <n v="9"/>
    <n v="7.5"/>
    <n v="0.3"/>
    <n v="0.65"/>
    <n v="19"/>
    <n v="24"/>
    <x v="3"/>
  </r>
  <r>
    <x v="0"/>
    <d v="1899-12-30T21:36:00"/>
    <x v="4"/>
    <d v="1992-06-01T00:00:00"/>
    <n v="5"/>
    <n v="9.4"/>
    <n v="7"/>
    <n v="0.4"/>
    <n v="0.9"/>
    <n v="20"/>
    <n v="20.5"/>
    <x v="3"/>
  </r>
  <r>
    <x v="0"/>
    <d v="1899-12-30T04:48:00"/>
    <x v="4"/>
    <d v="1992-06-08T00:00:00"/>
    <n v="4.3"/>
    <n v="7.9"/>
    <n v="7"/>
    <n v="0.4"/>
    <n v="1.05"/>
    <n v="27.5"/>
    <n v="29"/>
    <x v="3"/>
  </r>
  <r>
    <x v="0"/>
    <d v="1899-12-30T04:48:00"/>
    <x v="4"/>
    <d v="1992-06-15T00:00:00"/>
    <n v="5.0999999999999996"/>
    <n v="7.8"/>
    <n v="8"/>
    <n v="0.4"/>
    <n v="0.8"/>
    <n v="25"/>
    <n v="29"/>
    <x v="3"/>
  </r>
  <r>
    <x v="0"/>
    <d v="1899-12-30T09:36:00"/>
    <x v="4"/>
    <d v="1992-06-22T00:00:00"/>
    <n v="4.7"/>
    <n v="9"/>
    <n v="7.5"/>
    <n v="0.45"/>
    <n v="0.68"/>
    <n v="19"/>
    <n v="18"/>
    <x v="3"/>
  </r>
  <r>
    <x v="0"/>
    <d v="1899-12-30T19:12:00"/>
    <x v="4"/>
    <d v="1992-06-29T00:00:00"/>
    <n v="4.5"/>
    <n v="0.8"/>
    <n v="7.5"/>
    <n v="0.4"/>
    <n v="0.8"/>
    <n v="26"/>
    <n v="26"/>
    <x v="3"/>
  </r>
  <r>
    <x v="0"/>
    <d v="1899-12-30T04:48:00"/>
    <x v="4"/>
    <d v="1992-07-06T00:00:00"/>
    <n v="4.3"/>
    <n v="7.5"/>
    <n v="7.5"/>
    <n v="0.45"/>
    <n v="1"/>
    <n v="25"/>
    <n v="24"/>
    <x v="3"/>
  </r>
  <r>
    <x v="0"/>
    <d v="1899-12-30T19:12:00"/>
    <x v="4"/>
    <d v="1992-07-13T00:00:00"/>
    <n v="5.0999999999999996"/>
    <n v="7.3"/>
    <n v="7.5"/>
    <n v="0.35"/>
    <n v="0.95"/>
    <n v="28.5"/>
    <n v="31"/>
    <x v="3"/>
  </r>
  <r>
    <x v="0"/>
    <d v="1899-12-30T21:36:00"/>
    <x v="4"/>
    <d v="1992-07-27T00:00:00"/>
    <n v="5.0999999999999996"/>
    <n v="7.6"/>
    <n v="8"/>
    <n v="0.35"/>
    <n v="0.95"/>
    <n v="28"/>
    <n v="30.5"/>
    <x v="3"/>
  </r>
  <r>
    <x v="0"/>
    <d v="1899-12-30T19:12:00"/>
    <x v="4"/>
    <d v="1992-08-03T00:00:00"/>
    <n v="4.5"/>
    <n v="8"/>
    <n v="8"/>
    <n v="0.3"/>
    <n v="0.85"/>
    <n v="26"/>
    <n v="26"/>
    <x v="3"/>
  </r>
  <r>
    <x v="0"/>
    <d v="1899-12-30T00:00:00"/>
    <x v="4"/>
    <d v="1992-08-07T00:00:00"/>
    <n v="4.7"/>
    <n v="8"/>
    <n v="8"/>
    <n v="0.33"/>
    <n v="0.6"/>
    <n v="23"/>
    <n v="25"/>
    <x v="3"/>
  </r>
  <r>
    <x v="0"/>
    <d v="1899-12-30T14:24:00"/>
    <x v="4"/>
    <d v="1992-08-14T00:00:00"/>
    <n v="4.7"/>
    <n v="7.1"/>
    <n v="7.5"/>
    <n v="0.4"/>
    <n v="0.95"/>
    <n v="24.5"/>
    <n v="22"/>
    <x v="3"/>
  </r>
  <r>
    <x v="0"/>
    <d v="1899-12-30T19:12:00"/>
    <x v="4"/>
    <d v="1992-08-23T00:00:00"/>
    <n v="3.9"/>
    <n v="8.5"/>
    <n v="8"/>
    <n v="0.4"/>
    <n v="0.8"/>
    <n v="24.5"/>
    <n v="26"/>
    <x v="3"/>
  </r>
  <r>
    <x v="0"/>
    <d v="1899-12-30T00:00:00"/>
    <x v="4"/>
    <d v="1992-08-31T00:00:00"/>
    <n v="4.3"/>
    <n v="7.7"/>
    <n v="7.5"/>
    <n v="0.3"/>
    <n v="1"/>
    <n v="23"/>
    <n v="25"/>
    <x v="3"/>
  </r>
  <r>
    <x v="0"/>
    <d v="1899-12-30T14:24:00"/>
    <x v="4"/>
    <d v="1992-09-14T00:00:00"/>
    <n v="4.8"/>
    <n v="9.1999999999999993"/>
    <n v="8"/>
    <n v="0.38"/>
    <n v="0.38"/>
    <n v="19.5"/>
    <n v="22"/>
    <x v="3"/>
  </r>
  <r>
    <x v="0"/>
    <d v="1899-12-30T04:48:00"/>
    <x v="4"/>
    <d v="1992-09-20T00:00:00"/>
    <n v="4.3"/>
    <n v="7.6"/>
    <n v="7.5"/>
    <n v="0.35"/>
    <n v="0.8"/>
    <n v="23.5"/>
    <n v="24"/>
    <x v="3"/>
  </r>
  <r>
    <x v="0"/>
    <d v="1899-12-30T16:48:00"/>
    <x v="4"/>
    <d v="1992-09-27T00:00:00"/>
    <n v="5.4"/>
    <n v="9.8000000000000007"/>
    <n v="8"/>
    <n v="0.25"/>
    <n v="0.45"/>
    <n v="24"/>
    <n v="26.5"/>
    <x v="3"/>
  </r>
  <r>
    <x v="0"/>
    <d v="1899-12-30T14:24:00"/>
    <x v="4"/>
    <d v="1992-10-05T00:00:00"/>
    <n v="3.9"/>
    <n v="9.1999999999999993"/>
    <n v="7.5"/>
    <n v="0.1"/>
    <n v="0.15"/>
    <n v="16"/>
    <n v="17"/>
    <x v="3"/>
  </r>
  <r>
    <x v="0"/>
    <d v="1899-12-30T00:00:00"/>
    <x v="4"/>
    <d v="1992-10-19T00:00:00"/>
    <n v="4.0999999999999996"/>
    <n v="9.8000000000000007"/>
    <n v="7.5"/>
    <n v="0.1"/>
    <n v="1"/>
    <n v="12"/>
    <n v="10"/>
    <x v="3"/>
  </r>
  <r>
    <x v="0"/>
    <d v="1899-12-30T09:36:00"/>
    <x v="4"/>
    <d v="1992-10-26T00:00:00"/>
    <n v="4.2"/>
    <n v="10.6"/>
    <n v="7"/>
    <n v="0.3"/>
    <n v="0.63"/>
    <n v="12.5"/>
    <n v="13"/>
    <x v="3"/>
  </r>
  <r>
    <x v="0"/>
    <d v="1899-12-30T12:00:00"/>
    <x v="4"/>
    <d v="1992-11-02T00:00:00"/>
    <n v="3.4"/>
    <n v="10.6"/>
    <n v="7.5"/>
    <n v="0.35"/>
    <n v="0.65"/>
    <n v="16.5"/>
    <n v="17.5"/>
    <x v="3"/>
  </r>
  <r>
    <x v="0"/>
    <d v="1899-12-30T00:00:00"/>
    <x v="4"/>
    <d v="1992-11-09T00:00:00"/>
    <n v="1.7"/>
    <n v="11.3"/>
    <n v="7.5"/>
    <n v="0.4"/>
    <n v="0.4"/>
    <n v="9"/>
    <n v="10"/>
    <x v="3"/>
  </r>
  <r>
    <x v="0"/>
    <d v="1899-12-30T21:36:00"/>
    <x v="4"/>
    <d v="1992-11-16T00:00:00"/>
    <n v="3.9"/>
    <n v="11"/>
    <n v="7.5"/>
    <n v="0.4"/>
    <n v="0.55000000000000004"/>
    <n v="7.5"/>
    <n v="5.5"/>
    <x v="3"/>
  </r>
  <r>
    <x v="0"/>
    <d v="1899-12-30T16:48:00"/>
    <x v="4"/>
    <d v="1992-11-23T00:00:00"/>
    <n v="3.9"/>
    <n v="9"/>
    <n v="7.85"/>
    <n v="0.25"/>
    <n v="0.85"/>
    <n v="18.5"/>
    <n v="21.5"/>
    <x v="3"/>
  </r>
  <r>
    <x v="0"/>
    <d v="1899-12-30T09:36:00"/>
    <x v="4"/>
    <d v="1992-11-30T00:00:00"/>
    <n v="3.7"/>
    <n v="10.9"/>
    <n v="7.5"/>
    <n v="0.55000000000000004"/>
    <n v="0.7"/>
    <n v="9"/>
    <n v="8"/>
    <x v="3"/>
  </r>
  <r>
    <x v="0"/>
    <d v="1899-12-30T21:36:00"/>
    <x v="4"/>
    <d v="1992-12-17T00:00:00"/>
    <n v="4.0999999999999996"/>
    <n v="10.8"/>
    <n v="7"/>
    <n v="0.15"/>
    <n v="0.5"/>
    <n v="12"/>
    <n v="15.5"/>
    <x v="3"/>
  </r>
  <r>
    <x v="0"/>
    <d v="1899-12-30T21:36:00"/>
    <x v="4"/>
    <d v="1992-12-20T00:00:00"/>
    <n v="3.8"/>
    <n v="10.1"/>
    <n v="7"/>
    <n v="0.25"/>
    <n v="0.85"/>
    <n v="10.5"/>
    <n v="10.5"/>
    <x v="3"/>
  </r>
  <r>
    <x v="0"/>
    <d v="1899-12-30T21:36:00"/>
    <x v="4"/>
    <d v="1992-12-27T00:00:00"/>
    <n v="4.7"/>
    <n v="13.2"/>
    <n v="7"/>
    <n v="0.25"/>
    <n v="0.45"/>
    <n v="5.5"/>
    <n v="5.5"/>
    <x v="3"/>
  </r>
  <r>
    <x v="0"/>
    <d v="1899-12-30T19:12:00"/>
    <x v="5"/>
    <d v="1993-01-04T00:00:00"/>
    <n v="3.7"/>
    <n v="11"/>
    <n v="7"/>
    <n v="0.35"/>
    <n v="0.5"/>
    <n v="8"/>
    <n v="16"/>
    <x v="3"/>
  </r>
  <r>
    <x v="0"/>
    <d v="1899-12-30T14:24:00"/>
    <x v="5"/>
    <d v="1993-01-11T00:00:00"/>
    <n v="3.5"/>
    <n v="11.9"/>
    <n v="7"/>
    <n v="0.25"/>
    <n v="0.25"/>
    <n v="9"/>
    <n v="7"/>
    <x v="3"/>
  </r>
  <r>
    <x v="0"/>
    <d v="1899-12-30T02:24:00"/>
    <x v="5"/>
    <d v="1993-01-24T00:00:00"/>
    <n v="3.3"/>
    <n v="10.5"/>
    <n v="7"/>
    <n v="0.3"/>
    <n v="0.95"/>
    <n v="10.5"/>
    <n v="14.5"/>
    <x v="3"/>
  </r>
  <r>
    <x v="0"/>
    <d v="1899-12-30T02:24:00"/>
    <x v="5"/>
    <d v="1993-02-01T00:00:00"/>
    <n v="2.9"/>
    <n v="12"/>
    <n v="7"/>
    <n v="0.2"/>
    <n v="0.85"/>
    <n v="6"/>
    <n v="9.5"/>
    <x v="3"/>
  </r>
  <r>
    <x v="0"/>
    <d v="1899-12-30T21:36:00"/>
    <x v="5"/>
    <d v="1993-02-08T00:00:00"/>
    <n v="3.4"/>
    <n v="12.6"/>
    <n v="7"/>
    <n v="0.1"/>
    <n v="0.3"/>
    <n v="5"/>
    <n v="5.5"/>
    <x v="3"/>
  </r>
  <r>
    <x v="0"/>
    <d v="1899-12-30T14:24:00"/>
    <x v="5"/>
    <d v="1993-02-16T00:00:00"/>
    <n v="3.5"/>
    <n v="12.4"/>
    <n v="7"/>
    <n v="0.3"/>
    <n v="0.75"/>
    <n v="8"/>
    <n v="12"/>
    <x v="3"/>
  </r>
  <r>
    <x v="0"/>
    <d v="1899-12-30T00:00:00"/>
    <x v="5"/>
    <d v="1993-02-22T00:00:00"/>
    <n v="2.9"/>
    <n v="12.7"/>
    <n v="7"/>
    <n v="0.1"/>
    <n v="0.85"/>
    <n v="8"/>
    <n v="15"/>
    <x v="3"/>
  </r>
  <r>
    <x v="0"/>
    <d v="1899-12-30T07:12:00"/>
    <x v="5"/>
    <d v="1993-03-08T00:00:00"/>
    <n v="3.9"/>
    <n v="10.7"/>
    <n v="7"/>
    <n v="0.1"/>
    <n v="1.1499999999999999"/>
    <n v="10"/>
    <n v="13.5"/>
    <x v="3"/>
  </r>
  <r>
    <x v="0"/>
    <d v="1899-12-30T16:48:00"/>
    <x v="5"/>
    <d v="1993-03-15T00:00:00"/>
    <n v="3.4"/>
    <n v="12.8"/>
    <n v="7"/>
    <n v="0.5"/>
    <n v="1.7"/>
    <n v="2.5"/>
    <n v="1.5"/>
    <x v="3"/>
  </r>
  <r>
    <x v="0"/>
    <d v="1899-12-30T19:12:00"/>
    <x v="5"/>
    <d v="1993-03-22T00:00:00"/>
    <n v="3.3"/>
    <n v="11.2"/>
    <n v="7"/>
    <n v="0.15"/>
    <n v="0.4"/>
    <n v="10"/>
    <n v="11"/>
    <x v="3"/>
  </r>
  <r>
    <x v="0"/>
    <d v="1899-12-30T12:00:00"/>
    <x v="5"/>
    <d v="1993-03-29T00:00:00"/>
    <n v="3"/>
    <n v="10"/>
    <n v="7"/>
    <n v="0.5"/>
    <n v="0.7"/>
    <n v="14.5"/>
    <n v="12.5"/>
    <x v="3"/>
  </r>
  <r>
    <x v="0"/>
    <d v="1899-12-30T21:36:00"/>
    <x v="5"/>
    <d v="1993-04-01T00:00:00"/>
    <n v="2.9"/>
    <n v="9.5"/>
    <n v="7"/>
    <n v="0.55000000000000004"/>
    <n v="3.1"/>
    <n v="17.5"/>
    <n v="20.5"/>
    <x v="3"/>
  </r>
  <r>
    <x v="0"/>
    <d v="1899-12-30T14:24:00"/>
    <x v="5"/>
    <d v="1993-04-05T00:00:00"/>
    <n v="2.5"/>
    <n v="10"/>
    <n v="7"/>
    <n v="0.35"/>
    <n v="0.8"/>
    <n v="10"/>
    <n v="7"/>
    <x v="3"/>
  </r>
  <r>
    <x v="0"/>
    <d v="1899-12-30T14:24:00"/>
    <x v="5"/>
    <d v="1993-04-19T00:00:00"/>
    <n v="3"/>
    <n v="10"/>
    <n v="7"/>
    <n v="0.3"/>
    <n v="1.1499999999999999"/>
    <n v="14.5"/>
    <n v="12"/>
    <x v="3"/>
  </r>
  <r>
    <x v="0"/>
    <d v="1899-12-30T19:12:00"/>
    <x v="5"/>
    <d v="1993-04-26T00:00:00"/>
    <n v="3.4"/>
    <n v="8.6999999999999993"/>
    <n v="7"/>
    <n v="0.3"/>
    <n v="1.2"/>
    <n v="19"/>
    <n v="21"/>
    <x v="3"/>
  </r>
  <r>
    <x v="0"/>
    <d v="1899-12-30T19:12:00"/>
    <x v="5"/>
    <d v="1993-05-10T00:00:00"/>
    <n v="3.2"/>
    <n v="8"/>
    <n v="7"/>
    <n v="0.4"/>
    <n v="0.85"/>
    <n v="21"/>
    <n v="21"/>
    <x v="3"/>
  </r>
  <r>
    <x v="0"/>
    <d v="1899-12-30T00:00:00"/>
    <x v="5"/>
    <d v="1993-05-17T00:00:00"/>
    <n v="3.9"/>
    <n v="8"/>
    <n v="7"/>
    <n v="0.5"/>
    <n v="1"/>
    <n v="24"/>
    <n v="25"/>
    <x v="3"/>
  </r>
  <r>
    <x v="0"/>
    <d v="1899-12-30T14:24:00"/>
    <x v="5"/>
    <d v="1993-05-24T00:00:00"/>
    <n v="2.9"/>
    <n v="9"/>
    <n v="7"/>
    <n v="0.3"/>
    <n v="0.85"/>
    <n v="20"/>
    <n v="22"/>
    <x v="3"/>
  </r>
  <r>
    <x v="0"/>
    <d v="1899-12-30T12:00:00"/>
    <x v="5"/>
    <d v="1993-06-07T00:00:00"/>
    <n v="3.7"/>
    <n v="6.6538518518518632"/>
    <n v="7"/>
    <n v="0.45"/>
    <n v="0.75"/>
    <n v="23"/>
    <n v="22.5"/>
    <x v="3"/>
  </r>
  <r>
    <x v="0"/>
    <d v="1899-12-30T21:36:00"/>
    <x v="5"/>
    <d v="1993-06-14T00:00:00"/>
    <n v="3.9"/>
    <n v="8.1"/>
    <n v="7"/>
    <n v="0.45"/>
    <n v="0.45"/>
    <n v="21.5"/>
    <n v="20.5"/>
    <x v="3"/>
  </r>
  <r>
    <x v="0"/>
    <d v="1899-12-30T14:24:00"/>
    <x v="5"/>
    <d v="1993-06-21T00:00:00"/>
    <n v="3.8"/>
    <n v="7.2"/>
    <n v="7"/>
    <n v="0.55000000000000004"/>
    <n v="1"/>
    <n v="26.5"/>
    <n v="27"/>
    <x v="3"/>
  </r>
  <r>
    <x v="0"/>
    <d v="1899-12-30T00:00:00"/>
    <x v="5"/>
    <d v="1993-06-28T00:00:00"/>
    <n v="3.9"/>
    <n v="7.1"/>
    <n v="7"/>
    <n v="0.55000000000000004"/>
    <n v="0.8"/>
    <n v="26.5"/>
    <n v="30"/>
    <x v="3"/>
  </r>
  <r>
    <x v="0"/>
    <d v="1899-12-30T16:48:00"/>
    <x v="5"/>
    <d v="1993-07-05T00:00:00"/>
    <n v="0"/>
    <n v="7.4"/>
    <n v="7.5"/>
    <n v="0.55000000000000004"/>
    <n v="0.8"/>
    <n v="30"/>
    <n v="31.5"/>
    <x v="3"/>
  </r>
  <r>
    <x v="0"/>
    <d v="1899-12-30T12:00:00"/>
    <x v="5"/>
    <d v="1993-07-19T00:00:00"/>
    <n v="4.2"/>
    <n v="7.3"/>
    <n v="7.5"/>
    <n v="0.45"/>
    <n v="0.75"/>
    <n v="27"/>
    <n v="27.5"/>
    <x v="3"/>
  </r>
  <r>
    <x v="0"/>
    <d v="1899-12-30T02:24:00"/>
    <x v="5"/>
    <d v="1993-07-26T00:00:00"/>
    <n v="0"/>
    <n v="7.5"/>
    <n v="7.5"/>
    <n v="0.5"/>
    <n v="0.7"/>
    <n v="28"/>
    <n v="29.5"/>
    <x v="3"/>
  </r>
  <r>
    <x v="0"/>
    <d v="1899-12-30T00:00:00"/>
    <x v="5"/>
    <d v="1993-08-02T00:00:00"/>
    <n v="3.9"/>
    <n v="8"/>
    <n v="8"/>
    <n v="0.4"/>
    <n v="0.8"/>
    <n v="26.5"/>
    <n v="30"/>
    <x v="3"/>
  </r>
  <r>
    <x v="0"/>
    <d v="1899-12-30T16:48:00"/>
    <x v="5"/>
    <d v="1993-08-09T00:00:00"/>
    <n v="3.5"/>
    <n v="9.1"/>
    <n v="8"/>
    <n v="0.3"/>
    <n v="0.55000000000000004"/>
    <n v="25.5"/>
    <n v="26.5"/>
    <x v="3"/>
  </r>
  <r>
    <x v="0"/>
    <d v="1899-12-30T12:00:00"/>
    <x v="5"/>
    <d v="1993-09-06T00:00:00"/>
    <n v="0"/>
    <n v="7.2"/>
    <n v="7"/>
    <n v="0.35"/>
    <n v="0.85"/>
    <n v="25.5"/>
    <n v="27.5"/>
    <x v="3"/>
  </r>
  <r>
    <x v="0"/>
    <d v="1899-12-30T09:36:00"/>
    <x v="5"/>
    <d v="1993-09-13T00:00:00"/>
    <n v="0"/>
    <n v="7.8"/>
    <n v="7"/>
    <n v="0.2"/>
    <n v="0.75"/>
    <n v="24"/>
    <n v="28"/>
    <x v="3"/>
  </r>
  <r>
    <x v="0"/>
    <d v="1899-12-30T07:12:00"/>
    <x v="5"/>
    <d v="1993-09-20T00:00:00"/>
    <n v="0"/>
    <n v="8.5"/>
    <n v="8"/>
    <n v="0.2"/>
    <n v="0.6"/>
    <n v="21.5"/>
    <n v="23.5"/>
    <x v="3"/>
  </r>
  <r>
    <x v="0"/>
    <d v="1899-12-30T02:24:00"/>
    <x v="5"/>
    <d v="1993-09-27T00:00:00"/>
    <n v="1.8"/>
    <n v="7.2"/>
    <n v="7.9"/>
    <n v="0.4"/>
    <n v="0.95"/>
    <n v="24.5"/>
    <n v="24.5"/>
    <x v="3"/>
  </r>
  <r>
    <x v="0"/>
    <d v="1899-12-30T00:00:00"/>
    <x v="5"/>
    <d v="1993-10-04T00:00:00"/>
    <n v="0"/>
    <n v="9.3000000000000007"/>
    <n v="8.3000000000000007"/>
    <n v="0.35"/>
    <n v="0.65"/>
    <n v="19"/>
    <n v="20"/>
    <x v="3"/>
  </r>
  <r>
    <x v="0"/>
    <d v="1899-12-30T00:00:00"/>
    <x v="5"/>
    <d v="1993-10-12T00:00:00"/>
    <n v="1.5"/>
    <n v="8.8000000000000007"/>
    <n v="7.8"/>
    <n v="0.3"/>
    <n v="0.5"/>
    <n v="16.5"/>
    <n v="15"/>
    <x v="3"/>
  </r>
  <r>
    <x v="0"/>
    <d v="1899-12-30T22:33:00"/>
    <x v="5"/>
    <d v="1993-10-18T00:00:00"/>
    <n v="1.5"/>
    <n v="8.8000000000000007"/>
    <n v="7.7"/>
    <n v="0.35"/>
    <n v="0.75"/>
    <n v="18"/>
    <n v="18.3"/>
    <x v="3"/>
  </r>
  <r>
    <x v="0"/>
    <d v="1899-12-30T00:28:00"/>
    <x v="5"/>
    <d v="1993-10-25T00:00:00"/>
    <n v="1.8"/>
    <n v="10.6"/>
    <n v="8.4"/>
    <n v="0.4"/>
    <n v="0.6"/>
    <n v="15.6"/>
    <n v="18.899999999999999"/>
    <x v="3"/>
  </r>
  <r>
    <x v="0"/>
    <d v="1899-12-30T08:09:00"/>
    <x v="5"/>
    <d v="1993-11-08T00:00:00"/>
    <n v="1.5"/>
    <n v="8.1999999999999993"/>
    <n v="7.5"/>
    <n v="0.35"/>
    <n v="0.55000000000000004"/>
    <n v="9.8000000000000007"/>
    <n v="11.3"/>
    <x v="3"/>
  </r>
  <r>
    <x v="0"/>
    <d v="1899-12-30T12:00:00"/>
    <x v="5"/>
    <d v="1993-11-15T00:00:00"/>
    <n v="1.4"/>
    <n v="9.6"/>
    <n v="7.9"/>
    <n v="0.4"/>
    <n v="0.8"/>
    <n v="17.3"/>
    <n v="22.5"/>
    <x v="3"/>
  </r>
  <r>
    <x v="0"/>
    <d v="1899-12-30T21:36:00"/>
    <x v="5"/>
    <d v="1993-11-29T00:00:00"/>
    <n v="1.5"/>
    <n v="9.4"/>
    <n v="7.1"/>
    <n v="0.2"/>
    <n v="0.55000000000000004"/>
    <n v="12.1"/>
    <n v="10.5"/>
    <x v="3"/>
  </r>
  <r>
    <x v="0"/>
    <d v="1899-12-30T17:45:00"/>
    <x v="5"/>
    <d v="1993-12-06T00:00:00"/>
    <n v="1.5"/>
    <n v="9.8000000000000007"/>
    <n v="7.4"/>
    <n v="0.25"/>
    <n v="0.75"/>
    <n v="10.5"/>
    <n v="9.3000000000000007"/>
    <x v="3"/>
  </r>
  <r>
    <x v="0"/>
    <d v="1899-12-30T21:36:00"/>
    <x v="5"/>
    <d v="1993-12-13T00:00:00"/>
    <n v="1.5"/>
    <n v="13"/>
    <n v="7.6"/>
    <n v="0.25"/>
    <n v="0.45"/>
    <n v="1.3"/>
    <n v="5.5"/>
    <x v="3"/>
  </r>
  <r>
    <x v="0"/>
    <d v="1899-12-30T17:45:00"/>
    <x v="5"/>
    <d v="1993-12-28T00:00:00"/>
    <n v="1.5"/>
    <n v="12.1"/>
    <n v="7.1"/>
    <n v="0.3"/>
    <n v="0.7"/>
    <n v="3.8"/>
    <n v="4.3"/>
    <x v="3"/>
  </r>
  <r>
    <x v="0"/>
    <d v="1899-12-30T16:48:00"/>
    <x v="6"/>
    <d v="1995-01-16T00:00:00"/>
    <n v="3"/>
    <n v="8.5"/>
    <n v="7.4"/>
    <n v="0.25"/>
    <n v="0.85"/>
    <n v="13.5"/>
    <n v="16.5"/>
    <x v="3"/>
  </r>
  <r>
    <x v="0"/>
    <d v="1899-12-30T09:36:00"/>
    <x v="6"/>
    <d v="1995-01-23T00:00:00"/>
    <n v="3"/>
    <n v="10.75"/>
    <n v="7.1"/>
    <n v="0.2"/>
    <n v="0.7"/>
    <n v="4.5"/>
    <n v="8"/>
    <x v="3"/>
  </r>
  <r>
    <x v="0"/>
    <d v="1899-12-30T07:12:00"/>
    <x v="6"/>
    <d v="1995-02-13T00:00:00"/>
    <n v="3"/>
    <n v="12.5"/>
    <n v="6.8"/>
    <n v="0.2"/>
    <n v="0.25"/>
    <n v="2"/>
    <n v="-1.5"/>
    <x v="3"/>
  </r>
  <r>
    <x v="0"/>
    <d v="1899-12-30T09:36:00"/>
    <x v="6"/>
    <d v="1995-03-06T00:00:00"/>
    <n v="2.4"/>
    <n v="9.3000000000000007"/>
    <n v="7.1"/>
    <n v="0.2"/>
    <n v="0.2"/>
    <n v="9.5"/>
    <n v="8"/>
    <x v="3"/>
  </r>
  <r>
    <x v="0"/>
    <d v="1899-12-30T12:00:00"/>
    <x v="6"/>
    <d v="1995-03-20T00:00:00"/>
    <n v="2.8"/>
    <n v="8.9"/>
    <n v="7.1"/>
    <n v="0.35"/>
    <n v="0.45"/>
    <n v="12.5"/>
    <n v="12.5"/>
    <x v="3"/>
  </r>
  <r>
    <x v="0"/>
    <d v="1899-12-30T14:24:00"/>
    <x v="6"/>
    <d v="1995-03-27T00:00:00"/>
    <n v="2.4"/>
    <n v="9"/>
    <n v="7.1"/>
    <n v="0.25"/>
    <n v="0.45"/>
    <n v="11"/>
    <n v="12"/>
    <x v="3"/>
  </r>
  <r>
    <x v="0"/>
    <d v="1899-12-30T12:00:00"/>
    <x v="6"/>
    <d v="1995-04-03T00:00:00"/>
    <n v="2.4"/>
    <n v="9.3000000000000007"/>
    <n v="7.1"/>
    <n v="0.4"/>
    <n v="0.55000000000000004"/>
    <n v="11.5"/>
    <n v="12.5"/>
    <x v="3"/>
  </r>
  <r>
    <x v="0"/>
    <d v="1899-12-30T04:48:00"/>
    <x v="6"/>
    <d v="1995-04-10T00:00:00"/>
    <n v="3.2"/>
    <n v="8.5"/>
    <n v="7.1"/>
    <n v="0.25"/>
    <n v="0.7"/>
    <n v="15"/>
    <n v="9"/>
    <x v="3"/>
  </r>
  <r>
    <x v="0"/>
    <d v="1899-12-30T02:24:00"/>
    <x v="6"/>
    <d v="1995-04-18T00:00:00"/>
    <n v="3"/>
    <n v="9"/>
    <n v="7.1"/>
    <n v="0.25"/>
    <n v="0.5"/>
    <n v="16"/>
    <n v="14.5"/>
    <x v="3"/>
  </r>
  <r>
    <x v="0"/>
    <d v="1899-12-30T00:00:00"/>
    <x v="6"/>
    <d v="1995-04-24T00:00:00"/>
    <n v="3"/>
    <n v="9.6999999999999993"/>
    <n v="7.4"/>
    <n v="0.25"/>
    <n v="0.55000000000000004"/>
    <n v="12.5"/>
    <n v="10"/>
    <x v="3"/>
  </r>
  <r>
    <x v="0"/>
    <d v="1899-12-30T16:48:00"/>
    <x v="6"/>
    <d v="1995-05-01T00:00:00"/>
    <n v="3.2"/>
    <n v="8.9"/>
    <n v="7.2"/>
    <n v="0.3"/>
    <n v="0.6"/>
    <n v="15"/>
    <n v="11.5"/>
    <x v="3"/>
  </r>
  <r>
    <x v="0"/>
    <d v="1899-12-30T07:12:00"/>
    <x v="6"/>
    <d v="1995-05-15T00:00:00"/>
    <n v="3.3"/>
    <n v="6.8"/>
    <n v="6.8"/>
    <n v="0.3"/>
    <n v="0.55000000000000004"/>
    <n v="21.5"/>
    <n v="23.5"/>
    <x v="3"/>
  </r>
  <r>
    <x v="0"/>
    <d v="1899-12-30T07:12:00"/>
    <x v="6"/>
    <d v="1995-05-22T00:00:00"/>
    <n v="3.3"/>
    <n v="6.8"/>
    <n v="6.8"/>
    <n v="0.3"/>
    <n v="0.55000000000000004"/>
    <n v="21.5"/>
    <n v="23.5"/>
    <x v="3"/>
  </r>
  <r>
    <x v="0"/>
    <d v="1899-12-30T14:24:00"/>
    <x v="6"/>
    <d v="1995-05-29T00:00:00"/>
    <n v="3.5"/>
    <n v="8.5"/>
    <n v="7.5"/>
    <n v="0.4"/>
    <n v="0.4"/>
    <n v="22"/>
    <n v="27"/>
    <x v="3"/>
  </r>
  <r>
    <x v="0"/>
    <d v="1899-12-30T09:36:00"/>
    <x v="6"/>
    <d v="1995-06-05T00:00:00"/>
    <n v="4"/>
    <n v="7.8"/>
    <n v="7.6"/>
    <n v="0.3"/>
    <n v="0.3"/>
    <n v="25"/>
    <n v="23"/>
    <x v="3"/>
  </r>
  <r>
    <x v="0"/>
    <d v="1899-12-30T21:36:00"/>
    <x v="6"/>
    <d v="1995-06-12T00:00:00"/>
    <n v="3.5"/>
    <n v="7.7"/>
    <n v="7.9"/>
    <n v="0.4"/>
    <n v="0.9"/>
    <n v="26.5"/>
    <n v="25.5"/>
    <x v="3"/>
  </r>
  <r>
    <x v="0"/>
    <d v="1899-12-30T04:48:00"/>
    <x v="6"/>
    <d v="1995-06-19T00:00:00"/>
    <n v="3.2"/>
    <n v="7.7"/>
    <n v="8"/>
    <n v="0.4"/>
    <n v="0.55000000000000004"/>
    <n v="25"/>
    <n v="24"/>
    <x v="3"/>
  </r>
  <r>
    <x v="0"/>
    <d v="1899-12-30T09:36:00"/>
    <x v="6"/>
    <d v="1995-06-26T00:00:00"/>
    <n v="4"/>
    <n v="8.8000000000000007"/>
    <n v="8.3000000000000007"/>
    <n v="0.5"/>
    <n v="0.8"/>
    <n v="28.5"/>
    <n v="28"/>
    <x v="3"/>
  </r>
  <r>
    <x v="0"/>
    <d v="1899-12-30T16:48:00"/>
    <x v="6"/>
    <d v="1995-07-10T00:00:00"/>
    <n v="4"/>
    <n v="7"/>
    <n v="7.9"/>
    <n v="0.35"/>
    <n v="0.7"/>
    <n v="26"/>
    <n v="26.5"/>
    <x v="3"/>
  </r>
  <r>
    <x v="0"/>
    <d v="1899-12-30T04:48:00"/>
    <x v="6"/>
    <d v="1995-07-17T00:00:00"/>
    <n v="4"/>
    <n v="7"/>
    <n v="8"/>
    <n v="0.45"/>
    <n v="1"/>
    <n v="30"/>
    <n v="29"/>
    <x v="3"/>
  </r>
  <r>
    <x v="0"/>
    <d v="1899-12-30T07:12:00"/>
    <x v="6"/>
    <d v="1995-07-24T00:00:00"/>
    <n v="4.5"/>
    <n v="7.2"/>
    <n v="8.4"/>
    <n v="0.55000000000000004"/>
    <n v="0.9"/>
    <n v="32"/>
    <n v="33.5"/>
    <x v="3"/>
  </r>
  <r>
    <x v="0"/>
    <d v="1899-12-30T04:48:00"/>
    <x v="6"/>
    <d v="1995-07-31T00:00:00"/>
    <n v="4.5"/>
    <n v="7.6"/>
    <n v="8.1"/>
    <n v="0.5"/>
    <n v="0.8"/>
    <n v="29.5"/>
    <n v="29"/>
    <x v="3"/>
  </r>
  <r>
    <x v="0"/>
    <d v="1899-12-30T14:24:00"/>
    <x v="6"/>
    <d v="1995-08-07T00:00:00"/>
    <n v="4.5"/>
    <n v="8.6999999999999993"/>
    <n v="8.1999999999999993"/>
    <n v="0.5"/>
    <n v="0.6"/>
    <n v="24"/>
    <n v="22"/>
    <x v="3"/>
  </r>
  <r>
    <x v="0"/>
    <d v="1899-12-30T12:00:00"/>
    <x v="6"/>
    <d v="1995-08-22T00:00:00"/>
    <n v="5.5"/>
    <n v="7.4"/>
    <n v="8.8000000000000007"/>
    <n v="0.3"/>
    <n v="0.5"/>
    <n v="25"/>
    <n v="27.5"/>
    <x v="3"/>
  </r>
  <r>
    <x v="0"/>
    <d v="1899-12-30T14:24:00"/>
    <x v="6"/>
    <d v="1995-09-05T00:00:00"/>
    <n v="4.8"/>
    <n v="10.5"/>
    <n v="9"/>
    <n v="0.3"/>
    <n v="0.75"/>
    <n v="26"/>
    <n v="27"/>
    <x v="3"/>
  </r>
  <r>
    <x v="0"/>
    <d v="1899-12-30T14:24:00"/>
    <x v="6"/>
    <d v="1995-09-12T00:00:00"/>
    <n v="4.5"/>
    <n v="10.4"/>
    <n v="9.1999999999999993"/>
    <n v="0.3"/>
    <n v="0.7"/>
    <n v="24.5"/>
    <n v="27"/>
    <x v="3"/>
  </r>
  <r>
    <x v="0"/>
    <d v="1899-12-30T04:48:00"/>
    <x v="6"/>
    <d v="1995-09-28T00:00:00"/>
    <n v="4.8"/>
    <n v="9.5"/>
    <n v="8.6999999999999993"/>
    <n v="0.3"/>
    <n v="0.7"/>
    <n v="21"/>
    <n v="24"/>
    <x v="3"/>
  </r>
  <r>
    <x v="0"/>
    <d v="1899-12-30T23:02:00"/>
    <x v="6"/>
    <d v="1995-10-05T00:00:00"/>
    <n v="4.4000000000000004"/>
    <n v="9.9"/>
    <n v="7.2"/>
    <n v="0.3"/>
    <n v="0.45"/>
    <n v="15.5"/>
    <n v="17.2"/>
    <x v="3"/>
  </r>
  <r>
    <x v="0"/>
    <d v="1899-12-30T12:00:00"/>
    <x v="6"/>
    <d v="1995-10-06T00:00:00"/>
    <n v="5"/>
    <n v="8.9"/>
    <n v="8.5"/>
    <n v="0.45"/>
    <n v="1.1499999999999999"/>
    <n v="24.5"/>
    <n v="27.5"/>
    <x v="3"/>
  </r>
  <r>
    <x v="0"/>
    <d v="1899-12-30T15:21:00"/>
    <x v="6"/>
    <d v="1995-10-11T00:00:00"/>
    <n v="2.4"/>
    <n v="8.69"/>
    <n v="7.2"/>
    <n v="0.3"/>
    <n v="0.75"/>
    <n v="17.5"/>
    <n v="14.8"/>
    <x v="3"/>
  </r>
  <r>
    <x v="0"/>
    <d v="1899-12-30T11:31:00"/>
    <x v="6"/>
    <d v="1995-10-20T00:00:00"/>
    <n v="2.2000000000000002"/>
    <n v="9.7100000000000009"/>
    <n v="7.6"/>
    <n v="0.35"/>
    <n v="0.73"/>
    <n v="15"/>
    <n v="13.6"/>
    <x v="3"/>
  </r>
  <r>
    <x v="0"/>
    <d v="1899-12-30T21:36:00"/>
    <x v="6"/>
    <d v="1995-10-23T00:00:00"/>
    <n v="4.5"/>
    <n v="11.6"/>
    <n v="9"/>
    <n v="0.4"/>
    <n v="0.8"/>
    <n v="18.5"/>
    <n v="20.5"/>
    <x v="3"/>
  </r>
  <r>
    <x v="0"/>
    <d v="1899-12-30T06:43:00"/>
    <x v="6"/>
    <d v="1995-10-26T00:00:00"/>
    <n v="2.8"/>
    <n v="8.15"/>
    <n v="6.7"/>
    <n v="0.38"/>
    <n v="0.75"/>
    <n v="19"/>
    <n v="19.600000000000001"/>
    <x v="3"/>
  </r>
  <r>
    <x v="0"/>
    <d v="1899-12-30T21:36:00"/>
    <x v="6"/>
    <d v="1995-10-30T00:00:00"/>
    <n v="4.5"/>
    <n v="9.9"/>
    <n v="8.5"/>
    <n v="0.45"/>
    <n v="0.75"/>
    <n v="14"/>
    <n v="15.5"/>
    <x v="3"/>
  </r>
  <r>
    <x v="0"/>
    <d v="1899-12-30T19:12:00"/>
    <x v="6"/>
    <d v="1995-11-06T00:00:00"/>
    <n v="4"/>
    <n v="11.8"/>
    <n v="8.5"/>
    <n v="0.55000000000000004"/>
    <n v="0.55000000000000004"/>
    <n v="9.5"/>
    <n v="11"/>
    <x v="3"/>
  </r>
  <r>
    <x v="0"/>
    <d v="1899-12-30T04:48:00"/>
    <x v="6"/>
    <d v="1995-11-13T00:00:00"/>
    <n v="4.5"/>
    <n v="11.3"/>
    <n v="8.1"/>
    <n v="0.55000000000000004"/>
    <n v="0.7"/>
    <n v="9.5"/>
    <n v="14"/>
    <x v="3"/>
  </r>
  <r>
    <x v="0"/>
    <d v="1899-12-30T21:36:00"/>
    <x v="6"/>
    <d v="1995-11-20T00:00:00"/>
    <n v="4"/>
    <n v="11.8"/>
    <n v="8.4"/>
    <n v="0.55000000000000004"/>
    <n v="0.55000000000000004"/>
    <n v="8"/>
    <n v="10.5"/>
    <x v="3"/>
  </r>
  <r>
    <x v="0"/>
    <d v="1899-12-30T04:48:00"/>
    <x v="6"/>
    <d v="1995-11-27T00:00:00"/>
    <n v="4"/>
    <n v="9.5"/>
    <n v="8.1"/>
    <n v="0.75"/>
    <n v="0.75"/>
    <n v="10"/>
    <n v="9"/>
    <x v="3"/>
  </r>
  <r>
    <x v="0"/>
    <d v="1899-12-30T09:36:00"/>
    <x v="6"/>
    <d v="1995-12-11T00:00:00"/>
    <n v="0"/>
    <n v="6.6538518518518632"/>
    <n v="7"/>
    <n v="0.4"/>
    <n v="0.65"/>
    <n v="19"/>
    <n v="-2"/>
    <x v="3"/>
  </r>
  <r>
    <x v="0"/>
    <d v="1899-12-30T04:48:00"/>
    <x v="7"/>
    <d v="1996-01-22T00:00:00"/>
    <n v="4"/>
    <n v="11.7"/>
    <n v="7.4"/>
    <n v="0.4"/>
    <n v="0.55000000000000004"/>
    <n v="4"/>
    <n v="4"/>
    <x v="4"/>
  </r>
  <r>
    <x v="0"/>
    <d v="1899-12-30T19:12:00"/>
    <x v="7"/>
    <d v="1996-01-29T00:00:00"/>
    <n v="3.5"/>
    <n v="11.2"/>
    <n v="7.2"/>
    <n v="0.35"/>
    <n v="0.65"/>
    <n v="4"/>
    <n v="6"/>
    <x v="4"/>
  </r>
  <r>
    <x v="0"/>
    <d v="1899-12-30T14:24:00"/>
    <x v="7"/>
    <d v="1996-02-12T00:00:00"/>
    <n v="3.5"/>
    <n v="10.8"/>
    <n v="7.1"/>
    <n v="0.35"/>
    <n v="0.6"/>
    <n v="5"/>
    <n v="7"/>
    <x v="4"/>
  </r>
  <r>
    <x v="0"/>
    <d v="1899-12-30T19:12:00"/>
    <x v="7"/>
    <d v="1996-02-26T00:00:00"/>
    <n v="3"/>
    <n v="8.6999999999999993"/>
    <n v="7.1"/>
    <n v="0.2"/>
    <n v="0.75"/>
    <n v="10.5"/>
    <n v="16"/>
    <x v="4"/>
  </r>
  <r>
    <x v="0"/>
    <d v="1899-12-30T07:12:00"/>
    <x v="7"/>
    <d v="1996-03-04T00:00:00"/>
    <n v="3"/>
    <n v="11.5"/>
    <n v="7.4"/>
    <n v="0.3"/>
    <n v="0.45"/>
    <n v="3.5"/>
    <n v="3.5"/>
    <x v="4"/>
  </r>
  <r>
    <x v="0"/>
    <d v="1899-12-30T07:12:00"/>
    <x v="7"/>
    <d v="1996-03-11T00:00:00"/>
    <n v="0"/>
    <n v="6.6538518518518632"/>
    <n v="7"/>
    <n v="0.05"/>
    <n v="0.05"/>
    <n v="19"/>
    <n v="3.5"/>
    <x v="4"/>
  </r>
  <r>
    <x v="0"/>
    <d v="1899-12-30T14:24:00"/>
    <x v="7"/>
    <d v="1996-03-18T00:00:00"/>
    <n v="3"/>
    <n v="10.1"/>
    <n v="7"/>
    <n v="0.4"/>
    <n v="0.45"/>
    <n v="7.5"/>
    <n v="7"/>
    <x v="4"/>
  </r>
  <r>
    <x v="0"/>
    <d v="1899-12-30T19:12:00"/>
    <x v="7"/>
    <d v="1996-04-08T00:00:00"/>
    <n v="3"/>
    <n v="10.7"/>
    <n v="7.3"/>
    <n v="0.35"/>
    <n v="0.55000000000000004"/>
    <n v="8"/>
    <n v="6"/>
    <x v="4"/>
  </r>
  <r>
    <x v="0"/>
    <d v="1899-12-30T14:24:00"/>
    <x v="7"/>
    <d v="1996-04-22T00:00:00"/>
    <n v="3"/>
    <n v="9.1999999999999993"/>
    <n v="8.1999999999999993"/>
    <n v="0.4"/>
    <n v="0.95"/>
    <n v="21"/>
    <n v="22"/>
    <x v="4"/>
  </r>
  <r>
    <x v="0"/>
    <d v="1899-12-30T19:12:00"/>
    <x v="7"/>
    <d v="1996-04-29T00:00:00"/>
    <n v="3"/>
    <n v="8.9"/>
    <n v="8"/>
    <n v="0.45"/>
    <n v="0.85"/>
    <n v="18"/>
    <n v="21"/>
    <x v="4"/>
  </r>
  <r>
    <x v="0"/>
    <d v="1899-12-30T04:48:00"/>
    <x v="7"/>
    <d v="1996-05-13T00:00:00"/>
    <n v="3"/>
    <n v="9.1999999999999993"/>
    <n v="8.1"/>
    <n v="0.3"/>
    <n v="0.7"/>
    <n v="17"/>
    <n v="14"/>
    <x v="4"/>
  </r>
  <r>
    <x v="0"/>
    <d v="1899-12-30T12:00:00"/>
    <x v="7"/>
    <d v="1996-05-27T00:00:00"/>
    <n v="3"/>
    <n v="9.6"/>
    <n v="8.6"/>
    <n v="0.25"/>
    <n v="0.6"/>
    <n v="19"/>
    <n v="17.5"/>
    <x v="4"/>
  </r>
  <r>
    <x v="0"/>
    <d v="1899-12-30T21:36:00"/>
    <x v="7"/>
    <d v="1996-06-03T00:00:00"/>
    <n v="3"/>
    <n v="8.6999999999999993"/>
    <n v="8.5"/>
    <n v="0.35"/>
    <n v="0.5"/>
    <n v="17"/>
    <n v="15.5"/>
    <x v="4"/>
  </r>
  <r>
    <x v="0"/>
    <d v="1899-12-30T02:24:00"/>
    <x v="7"/>
    <d v="1996-06-10T00:00:00"/>
    <n v="3"/>
    <n v="8"/>
    <n v="8.1"/>
    <n v="0.45"/>
    <n v="1.02"/>
    <n v="24"/>
    <n v="19.5"/>
    <x v="4"/>
  </r>
  <r>
    <x v="0"/>
    <d v="1899-12-30T00:00:00"/>
    <x v="7"/>
    <d v="1996-06-17T00:00:00"/>
    <n v="3"/>
    <n v="8.8000000000000007"/>
    <n v="8.4"/>
    <n v="0.45"/>
    <n v="0.75"/>
    <n v="27"/>
    <n v="25"/>
    <x v="4"/>
  </r>
  <r>
    <x v="0"/>
    <d v="1899-12-30T00:00:00"/>
    <x v="7"/>
    <d v="1996-06-24T00:00:00"/>
    <n v="3"/>
    <n v="8"/>
    <n v="8.6"/>
    <n v="0.55000000000000004"/>
    <n v="0.8"/>
    <n v="26.5"/>
    <n v="25"/>
    <x v="4"/>
  </r>
  <r>
    <x v="0"/>
    <d v="1899-12-30T00:00:00"/>
    <x v="7"/>
    <d v="1996-08-02T00:00:00"/>
    <n v="2.5"/>
    <n v="6.4"/>
    <n v="7.3"/>
    <n v="0.4"/>
    <n v="0.8"/>
    <n v="26"/>
    <n v="-17.777777780000001"/>
    <x v="4"/>
  </r>
  <r>
    <x v="0"/>
    <d v="1899-12-30T12:00:00"/>
    <x v="7"/>
    <d v="1996-08-11T00:00:00"/>
    <n v="3.1"/>
    <n v="6.6538518518518632"/>
    <n v="7.6"/>
    <n v="0.3"/>
    <n v="0.4"/>
    <n v="28.5"/>
    <n v="-17.777777780000001"/>
    <x v="4"/>
  </r>
  <r>
    <x v="0"/>
    <d v="1899-12-30T12:00:00"/>
    <x v="7"/>
    <d v="1996-08-18T00:00:00"/>
    <n v="3"/>
    <n v="4.6500000000000004"/>
    <n v="7.3"/>
    <n v="0.3"/>
    <n v="0.68"/>
    <n v="27.5"/>
    <n v="-17.777777780000001"/>
    <x v="4"/>
  </r>
  <r>
    <x v="0"/>
    <d v="1899-12-30T00:00:00"/>
    <x v="7"/>
    <d v="1996-09-01T00:00:00"/>
    <n v="2.8"/>
    <n v="2"/>
    <n v="7.4"/>
    <n v="0.28000000000000003"/>
    <n v="0.4"/>
    <n v="25"/>
    <n v="-17.777777780000001"/>
    <x v="4"/>
  </r>
  <r>
    <x v="0"/>
    <d v="1899-12-30T12:00:00"/>
    <x v="7"/>
    <d v="1996-09-15T00:00:00"/>
    <n v="3"/>
    <n v="2"/>
    <n v="7"/>
    <n v="0.3"/>
    <n v="0.8"/>
    <n v="23.5"/>
    <n v="-17.777777780000001"/>
    <x v="4"/>
  </r>
  <r>
    <x v="0"/>
    <d v="1899-12-30T00:00:00"/>
    <x v="7"/>
    <d v="1996-09-22T00:00:00"/>
    <n v="3.1"/>
    <n v="2"/>
    <n v="7.4"/>
    <n v="0.4"/>
    <n v="0.9"/>
    <n v="22"/>
    <n v="-17.777777780000001"/>
    <x v="4"/>
  </r>
  <r>
    <x v="0"/>
    <d v="1899-12-30T00:00:00"/>
    <x v="7"/>
    <d v="1996-09-28T00:00:00"/>
    <n v="3.2"/>
    <n v="1.7"/>
    <n v="7.5"/>
    <n v="0.43"/>
    <n v="0.88"/>
    <n v="23"/>
    <n v="-17.777777780000001"/>
    <x v="4"/>
  </r>
  <r>
    <x v="0"/>
    <d v="1899-12-30T23:02:00"/>
    <x v="7"/>
    <d v="1996-10-05T00:00:00"/>
    <n v="4.4000000000000004"/>
    <n v="9.9"/>
    <n v="7.2"/>
    <n v="0.3"/>
    <n v="0.45"/>
    <n v="15.5"/>
    <n v="17.2"/>
    <x v="4"/>
  </r>
  <r>
    <x v="0"/>
    <d v="1899-12-30T15:21:00"/>
    <x v="7"/>
    <d v="1996-10-11T00:00:00"/>
    <n v="2.4"/>
    <n v="8.69"/>
    <n v="7.2"/>
    <n v="0.3"/>
    <n v="0.75"/>
    <n v="17.5"/>
    <n v="14.8"/>
    <x v="4"/>
  </r>
  <r>
    <x v="0"/>
    <d v="1899-12-30T11:31:00"/>
    <x v="7"/>
    <d v="1996-10-20T00:00:00"/>
    <n v="2.2000000000000002"/>
    <n v="9.7100000000000009"/>
    <n v="7.6"/>
    <n v="0.35"/>
    <n v="0.73"/>
    <n v="15"/>
    <n v="13.6"/>
    <x v="4"/>
  </r>
  <r>
    <x v="0"/>
    <d v="1899-12-30T06:43:00"/>
    <x v="7"/>
    <d v="1996-10-26T00:00:00"/>
    <n v="2.8"/>
    <n v="8.15"/>
    <n v="6.7"/>
    <n v="0.38"/>
    <n v="0.75"/>
    <n v="19"/>
    <n v="19.600000000000001"/>
    <x v="4"/>
  </r>
  <r>
    <x v="0"/>
    <d v="1899-12-30T17:45:00"/>
    <x v="7"/>
    <d v="1996-11-03T00:00:00"/>
    <n v="2"/>
    <n v="6.5"/>
    <n v="6.8"/>
    <n v="0.48"/>
    <n v="0.57999999999999996"/>
    <n v="10.1"/>
    <n v="9.3000000000000007"/>
    <x v="4"/>
  </r>
  <r>
    <x v="0"/>
    <d v="1899-12-30T09:56:00"/>
    <x v="7"/>
    <d v="1996-11-12T00:00:00"/>
    <n v="1.9"/>
    <n v="11.43"/>
    <n v="7.1"/>
    <n v="0.45"/>
    <n v="0.55000000000000004"/>
    <n v="6.2"/>
    <n v="5.23"/>
    <x v="4"/>
  </r>
  <r>
    <x v="0"/>
    <d v="1899-12-30T10:33:00"/>
    <x v="7"/>
    <d v="1996-11-17T00:00:00"/>
    <n v="1.8"/>
    <n v="11.8"/>
    <n v="6.8"/>
    <n v="0.28000000000000003"/>
    <n v="0.3"/>
    <n v="9.1"/>
    <n v="10.8"/>
    <x v="4"/>
  </r>
  <r>
    <x v="0"/>
    <d v="1899-12-30T12:00:00"/>
    <x v="7"/>
    <d v="1996-12-01T00:00:00"/>
    <n v="1.9"/>
    <n v="10.9"/>
    <n v="6.9"/>
    <n v="0.4"/>
    <n v="0.6"/>
    <n v="11"/>
    <n v="17.5"/>
    <x v="4"/>
  </r>
  <r>
    <x v="0"/>
    <d v="1899-12-30T01:55:00"/>
    <x v="7"/>
    <d v="1996-12-08T00:00:00"/>
    <n v="1.6"/>
    <n v="11.2"/>
    <n v="6.9"/>
    <n v="0.4"/>
    <n v="0.65"/>
    <n v="9.1"/>
    <n v="10.6"/>
    <x v="4"/>
  </r>
  <r>
    <x v="0"/>
    <d v="1899-12-30T07:12:00"/>
    <x v="7"/>
    <d v="1996-12-21T00:00:00"/>
    <n v="1.8"/>
    <n v="12.25"/>
    <n v="6.9"/>
    <n v="0.31"/>
    <n v="0.61"/>
    <n v="5.21"/>
    <n v="3.5"/>
    <x v="4"/>
  </r>
  <r>
    <x v="0"/>
    <d v="1899-12-30T07:40:00"/>
    <x v="8"/>
    <d v="1997-01-05T00:00:00"/>
    <n v="2"/>
    <n v="9.1999999999999993"/>
    <n v="6.7"/>
    <n v="0.2"/>
    <n v="0.7"/>
    <n v="13.5"/>
    <n v="17.399999999999999"/>
    <x v="5"/>
  </r>
  <r>
    <x v="0"/>
    <d v="1899-12-30T00:00:00"/>
    <x v="8"/>
    <d v="1997-01-19T00:00:00"/>
    <n v="1.3"/>
    <n v="13.3"/>
    <n v="7"/>
    <n v="0.3"/>
    <n v="0.3"/>
    <n v="0"/>
    <n v="-17.777777780000001"/>
    <x v="5"/>
  </r>
  <r>
    <x v="0"/>
    <d v="1899-12-30T01:26:00"/>
    <x v="8"/>
    <d v="1997-02-01T00:00:00"/>
    <n v="1.5"/>
    <n v="10.9"/>
    <n v="6.6"/>
    <n v="2.5"/>
    <n v="3.5"/>
    <n v="10.1"/>
    <n v="16.7"/>
    <x v="5"/>
  </r>
  <r>
    <x v="0"/>
    <d v="1899-12-30T00:00:00"/>
    <x v="8"/>
    <d v="1997-02-15T00:00:00"/>
    <n v="1.3"/>
    <n v="10.55"/>
    <n v="6.6"/>
    <n v="0.3"/>
    <n v="0.6"/>
    <n v="8.1999999999999993"/>
    <n v="5"/>
    <x v="5"/>
  </r>
  <r>
    <x v="0"/>
    <d v="1899-12-30T00:28:00"/>
    <x v="8"/>
    <d v="1997-03-03T00:00:00"/>
    <n v="1.8"/>
    <n v="9.4499999999999993"/>
    <n v="6.9"/>
    <n v="0.3"/>
    <n v="0.54"/>
    <n v="14.1"/>
    <n v="8.9"/>
    <x v="5"/>
  </r>
  <r>
    <x v="0"/>
    <d v="1899-12-30T15:50:00"/>
    <x v="8"/>
    <d v="1997-03-15T00:00:00"/>
    <n v="1.2"/>
    <n v="10.199999999999999"/>
    <n v="6.5"/>
    <n v="0.2"/>
    <n v="0.52"/>
    <n v="13.2"/>
    <n v="8.6999999999999993"/>
    <x v="5"/>
  </r>
  <r>
    <x v="0"/>
    <d v="1899-12-30T04:19:00"/>
    <x v="8"/>
    <d v="1997-04-13T00:00:00"/>
    <n v="1.2"/>
    <n v="9.8000000000000007"/>
    <n v="6.9"/>
    <n v="0.28000000000000003"/>
    <n v="0.74"/>
    <n v="17.100000000000001"/>
    <n v="20.100000000000001"/>
    <x v="5"/>
  </r>
  <r>
    <x v="0"/>
    <d v="1899-12-30T12:57:00"/>
    <x v="8"/>
    <d v="1997-04-19T00:00:00"/>
    <n v="1.3"/>
    <n v="10.8"/>
    <n v="6.7"/>
    <n v="0.2"/>
    <n v="0.49"/>
    <n v="11"/>
    <n v="15.3"/>
    <x v="5"/>
  </r>
  <r>
    <x v="0"/>
    <d v="1899-12-30T08:38:00"/>
    <x v="8"/>
    <d v="1997-04-26T00:00:00"/>
    <n v="1.1000000000000001"/>
    <n v="10.1"/>
    <n v="6.8"/>
    <n v="0.25"/>
    <n v="0.55000000000000004"/>
    <n v="15.5"/>
    <n v="15.2"/>
    <x v="5"/>
  </r>
  <r>
    <x v="0"/>
    <d v="1899-12-30T12:28:00"/>
    <x v="8"/>
    <d v="1997-05-04T00:00:00"/>
    <n v="1.1000000000000001"/>
    <n v="9.73"/>
    <n v="6.5"/>
    <n v="0.3"/>
    <n v="0.88"/>
    <n v="18"/>
    <n v="16.399999999999999"/>
    <x v="5"/>
  </r>
  <r>
    <x v="0"/>
    <d v="1899-12-30T00:00:00"/>
    <x v="8"/>
    <d v="1997-05-12T00:00:00"/>
    <n v="1.5"/>
    <n v="9.5"/>
    <n v="7.3"/>
    <n v="0.3"/>
    <n v="0.67"/>
    <n v="21"/>
    <n v="-17.777777780000001"/>
    <x v="5"/>
  </r>
  <r>
    <x v="0"/>
    <d v="1899-12-30T08:38:00"/>
    <x v="8"/>
    <d v="1997-05-16T00:00:00"/>
    <n v="1.3"/>
    <n v="10.199999999999999"/>
    <n v="6.6"/>
    <n v="0.35"/>
    <n v="0.7"/>
    <n v="20.5"/>
    <n v="20.2"/>
    <x v="5"/>
  </r>
  <r>
    <x v="0"/>
    <d v="1899-12-30T03:21:00"/>
    <x v="8"/>
    <d v="1997-05-24T00:00:00"/>
    <n v="1.6"/>
    <n v="9.9"/>
    <n v="7.5"/>
    <n v="0.38"/>
    <n v="0.5"/>
    <n v="23"/>
    <n v="22.3"/>
    <x v="5"/>
  </r>
  <r>
    <x v="0"/>
    <d v="1899-12-30T00:00:00"/>
    <x v="8"/>
    <d v="1997-05-30T00:00:00"/>
    <n v="1.6"/>
    <n v="9.5"/>
    <n v="8"/>
    <n v="0.4"/>
    <n v="0.2"/>
    <n v="23"/>
    <n v="-17.777777780000001"/>
    <x v="5"/>
  </r>
  <r>
    <x v="0"/>
    <d v="1899-12-30T16:48:00"/>
    <x v="8"/>
    <d v="1997-06-08T00:00:00"/>
    <n v="1"/>
    <n v="10.5"/>
    <n v="6.3"/>
    <n v="0.1"/>
    <n v="0.15"/>
    <n v="18"/>
    <n v="16.5"/>
    <x v="5"/>
  </r>
  <r>
    <x v="0"/>
    <d v="1899-12-30T00:28:00"/>
    <x v="8"/>
    <d v="1997-06-21T00:00:00"/>
    <n v="1.5"/>
    <n v="7.5"/>
    <n v="6.5"/>
    <n v="0.4"/>
    <n v="0.7"/>
    <n v="26.5"/>
    <n v="28.9"/>
    <x v="5"/>
  </r>
  <r>
    <x v="0"/>
    <d v="1899-12-30T09:36:00"/>
    <x v="8"/>
    <d v="1997-06-27T00:00:00"/>
    <n v="1.5"/>
    <n v="8.5"/>
    <n v="8"/>
    <n v="0.5"/>
    <n v="0.62"/>
    <n v="29"/>
    <n v="25.777777780000001"/>
    <x v="5"/>
  </r>
  <r>
    <x v="0"/>
    <d v="1899-12-30T11:02:00"/>
    <x v="8"/>
    <d v="1997-07-06T00:00:00"/>
    <n v="1.5"/>
    <n v="7.6"/>
    <n v="6.8"/>
    <n v="0.48"/>
    <n v="0.68"/>
    <n v="27"/>
    <n v="24.7"/>
    <x v="5"/>
  </r>
  <r>
    <x v="0"/>
    <d v="1899-12-30T01:26:00"/>
    <x v="8"/>
    <d v="1997-07-12T00:00:00"/>
    <n v="1.5"/>
    <n v="8.5500000000000007"/>
    <n v="6.4"/>
    <n v="0.4"/>
    <n v="0.4"/>
    <n v="27"/>
    <n v="26.7"/>
    <x v="5"/>
  </r>
  <r>
    <x v="0"/>
    <d v="1899-12-30T11:31:00"/>
    <x v="8"/>
    <d v="1997-07-20T00:00:00"/>
    <n v="1.6"/>
    <n v="8.6999999999999993"/>
    <n v="7.4"/>
    <n v="0.39"/>
    <n v="0.57999999999999996"/>
    <n v="27.5"/>
    <n v="28.6"/>
    <x v="5"/>
  </r>
  <r>
    <x v="0"/>
    <d v="1899-12-30T17:16:00"/>
    <x v="8"/>
    <d v="1997-07-27T00:00:00"/>
    <n v="1.5"/>
    <n v="9.6999999999999993"/>
    <n v="7.8"/>
    <n v="0.38"/>
    <n v="0.69"/>
    <n v="27"/>
    <n v="30.4"/>
    <x v="5"/>
  </r>
  <r>
    <x v="0"/>
    <d v="1899-12-30T00:00:00"/>
    <x v="8"/>
    <d v="1997-07-29T00:00:00"/>
    <n v="1.5"/>
    <n v="8.1"/>
    <n v="8"/>
    <n v="0.4"/>
    <n v="0.65"/>
    <n v="28"/>
    <n v="27.777777780000001"/>
    <x v="5"/>
  </r>
  <r>
    <x v="0"/>
    <d v="1899-12-30T14:52:00"/>
    <x v="8"/>
    <d v="1997-08-09T00:00:00"/>
    <n v="1.7"/>
    <n v="9.8000000000000007"/>
    <n v="8.6"/>
    <n v="0.38"/>
    <n v="0.5"/>
    <n v="27.5"/>
    <n v="25.9"/>
    <x v="5"/>
  </r>
  <r>
    <x v="0"/>
    <d v="1899-12-30T14:24:00"/>
    <x v="8"/>
    <d v="1997-08-15T00:00:00"/>
    <n v="1.7"/>
    <n v="7.7"/>
    <n v="8.1999999999999993"/>
    <n v="0.45"/>
    <n v="0.63"/>
    <n v="8.4"/>
    <n v="28.11111111"/>
    <x v="5"/>
  </r>
  <r>
    <x v="0"/>
    <d v="1899-12-30T16:48:00"/>
    <x v="8"/>
    <d v="1997-08-22T00:00:00"/>
    <n v="1.7"/>
    <n v="9"/>
    <n v="8.1999999999999993"/>
    <n v="0.38"/>
    <n v="0.67"/>
    <n v="25.5"/>
    <n v="25.38888889"/>
    <x v="5"/>
  </r>
  <r>
    <x v="0"/>
    <d v="1899-12-30T23:31:00"/>
    <x v="8"/>
    <d v="1997-08-30T00:00:00"/>
    <n v="1.8"/>
    <n v="9.6"/>
    <n v="8.1"/>
    <n v="0.32"/>
    <n v="0.45"/>
    <n v="26"/>
    <n v="26.1"/>
    <x v="5"/>
  </r>
  <r>
    <x v="0"/>
    <d v="1899-12-30T14:52:00"/>
    <x v="8"/>
    <d v="1997-09-14T00:00:00"/>
    <n v="1.9"/>
    <n v="9.6"/>
    <n v="7.9"/>
    <n v="0.21"/>
    <n v="0.61"/>
    <n v="24"/>
    <n v="25.9"/>
    <x v="5"/>
  </r>
  <r>
    <x v="0"/>
    <d v="1899-12-30T02:52:00"/>
    <x v="8"/>
    <d v="1997-10-05T00:00:00"/>
    <n v="1.9"/>
    <n v="10.25"/>
    <n v="8.1999999999999993"/>
    <n v="0.28000000000000003"/>
    <n v="0.65"/>
    <n v="21.6"/>
    <n v="23.4"/>
    <x v="5"/>
  </r>
  <r>
    <x v="0"/>
    <d v="1899-12-30T14:24:00"/>
    <x v="8"/>
    <d v="1997-10-26T00:00:00"/>
    <n v="0"/>
    <n v="9.6"/>
    <n v="7.5"/>
    <n v="0.35"/>
    <n v="0.61"/>
    <n v="19"/>
    <n v="17"/>
    <x v="5"/>
  </r>
  <r>
    <x v="0"/>
    <d v="1899-12-30T14:52:00"/>
    <x v="8"/>
    <d v="1997-11-09T00:00:00"/>
    <n v="1.8"/>
    <n v="10.6"/>
    <n v="6.5"/>
    <n v="0.35"/>
    <n v="0.65"/>
    <n v="12"/>
    <n v="10.9"/>
    <x v="5"/>
  </r>
  <r>
    <x v="0"/>
    <d v="1899-12-30T02:24:00"/>
    <x v="8"/>
    <d v="1997-12-06T00:00:00"/>
    <n v="1.5"/>
    <n v="14.3"/>
    <n v="6.9"/>
    <n v="0.3"/>
    <n v="0.45"/>
    <n v="6"/>
    <n v="4.5"/>
    <x v="5"/>
  </r>
  <r>
    <x v="0"/>
    <d v="1899-12-30T04:48:00"/>
    <x v="9"/>
    <d v="1998-01-04T00:00:00"/>
    <n v="1.5"/>
    <n v="12.3"/>
    <n v="6.4"/>
    <n v="0.25"/>
    <n v="0.5"/>
    <n v="8.9"/>
    <n v="14"/>
    <x v="6"/>
  </r>
  <r>
    <x v="0"/>
    <d v="1899-12-30T20:38:00"/>
    <x v="9"/>
    <d v="1998-01-25T00:00:00"/>
    <n v="1.2"/>
    <n v="12.5"/>
    <n v="6.5"/>
    <n v="0.3"/>
    <n v="0.6"/>
    <n v="8.1"/>
    <n v="7.7"/>
    <x v="6"/>
  </r>
  <r>
    <x v="0"/>
    <d v="1899-12-30T12:00:00"/>
    <x v="9"/>
    <d v="1998-02-22T00:00:00"/>
    <n v="1.1000000000000001"/>
    <n v="10.7"/>
    <n v="6.3"/>
    <n v="0.25"/>
    <n v="0.75"/>
    <n v="10.5"/>
    <n v="-17.777777780000001"/>
    <x v="6"/>
  </r>
  <r>
    <x v="0"/>
    <d v="1899-12-30T17:45:00"/>
    <x v="9"/>
    <d v="1998-03-22T00:00:00"/>
    <n v="1"/>
    <n v="11.1"/>
    <n v="6.4"/>
    <n v="0.25"/>
    <n v="0.71"/>
    <n v="11"/>
    <n v="9.3000000000000007"/>
    <x v="6"/>
  </r>
  <r>
    <x v="0"/>
    <d v="1899-12-30T00:00:00"/>
    <x v="9"/>
    <d v="1998-04-19T00:00:00"/>
    <n v="1"/>
    <n v="10.8"/>
    <n v="6.9"/>
    <n v="0.3"/>
    <n v="0.78"/>
    <n v="17"/>
    <n v="-17.777777780000001"/>
    <x v="6"/>
  </r>
  <r>
    <x v="0"/>
    <d v="1899-12-30T12:00:00"/>
    <x v="9"/>
    <d v="1998-05-02T00:00:00"/>
    <n v="1"/>
    <n v="10.9"/>
    <n v="8.1999999999999993"/>
    <n v="0.35"/>
    <n v="0.78"/>
    <n v="21.5"/>
    <n v="22.5"/>
    <x v="6"/>
  </r>
  <r>
    <x v="0"/>
    <d v="1899-12-30T18:43:00"/>
    <x v="9"/>
    <d v="1998-05-17T00:00:00"/>
    <n v="1.1000000000000001"/>
    <n v="9.3000000000000007"/>
    <n v="6.8"/>
    <n v="0.25"/>
    <n v="0.48"/>
    <n v="23.5"/>
    <n v="27.1"/>
    <x v="6"/>
  </r>
  <r>
    <x v="0"/>
    <d v="1899-12-30T21:36:00"/>
    <x v="9"/>
    <d v="1998-06-07T00:00:00"/>
    <n v="1.1000000000000001"/>
    <n v="10"/>
    <n v="7.2"/>
    <n v="0.4"/>
    <n v="0.5"/>
    <n v="22.9"/>
    <n v="-17.777777780000001"/>
    <x v="6"/>
  </r>
  <r>
    <x v="0"/>
    <d v="1899-12-30T21:07:00"/>
    <x v="9"/>
    <d v="1998-06-14T00:00:00"/>
    <n v="0.9"/>
    <n v="9.6999999999999993"/>
    <n v="6.8"/>
    <n v="0.4"/>
    <n v="0.65"/>
    <n v="26"/>
    <n v="26.6"/>
    <x v="6"/>
  </r>
  <r>
    <x v="0"/>
    <d v="1899-12-30T00:57:00"/>
    <x v="9"/>
    <d v="1998-07-05T00:00:00"/>
    <n v="1"/>
    <n v="8.4"/>
    <n v="6.9"/>
    <n v="0.32"/>
    <n v="0.65"/>
    <n v="26"/>
    <n v="27.8"/>
    <x v="6"/>
  </r>
  <r>
    <x v="0"/>
    <d v="1899-12-30T07:40:00"/>
    <x v="9"/>
    <d v="1998-07-25T00:00:00"/>
    <n v="0.9"/>
    <n v="8.6"/>
    <n v="7.3"/>
    <n v="0.4"/>
    <n v="0.65"/>
    <n v="29"/>
    <n v="27.4"/>
    <x v="6"/>
  </r>
  <r>
    <x v="0"/>
    <d v="1899-12-30T02:24:00"/>
    <x v="9"/>
    <d v="1998-08-23T00:00:00"/>
    <n v="1"/>
    <n v="11"/>
    <n v="8.8000000000000007"/>
    <n v="0.3"/>
    <n v="0.62"/>
    <n v="28"/>
    <n v="29.5"/>
    <x v="6"/>
  </r>
  <r>
    <x v="0"/>
    <d v="1899-12-30T02:24:00"/>
    <x v="9"/>
    <d v="1998-09-12T00:00:00"/>
    <n v="0.9"/>
    <n v="10.8"/>
    <n v="8.5"/>
    <n v="0.28000000000000003"/>
    <n v="0.66"/>
    <n v="25"/>
    <n v="30.61111111"/>
    <x v="6"/>
  </r>
  <r>
    <x v="0"/>
    <d v="1899-12-30T06:43:00"/>
    <x v="9"/>
    <d v="1998-11-02T00:00:00"/>
    <n v="1.1000000000000001"/>
    <n v="10"/>
    <n v="6.9"/>
    <n v="0.3"/>
    <n v="0.35"/>
    <n v="14"/>
    <n v="14.6"/>
    <x v="6"/>
  </r>
  <r>
    <x v="0"/>
    <d v="1899-12-30T13:26:00"/>
    <x v="9"/>
    <d v="1998-11-21T00:00:00"/>
    <n v="1"/>
    <n v="10.9"/>
    <n v="7.3"/>
    <n v="0.3"/>
    <n v="0.48"/>
    <n v="15"/>
    <n v="14.2"/>
    <x v="6"/>
  </r>
  <r>
    <x v="1"/>
    <d v="1899-12-30T23:02:00"/>
    <x v="10"/>
    <d v="1999-08-11T00:00:00"/>
    <n v="3"/>
    <n v="2.6"/>
    <n v="7.7"/>
    <n v="0.6"/>
    <n v="0.6"/>
    <n v="26"/>
    <n v="27.2"/>
    <x v="0"/>
  </r>
  <r>
    <x v="1"/>
    <d v="1899-12-30T09:36:00"/>
    <x v="10"/>
    <d v="1999-08-18T00:00:00"/>
    <n v="3"/>
    <n v="1.6"/>
    <n v="8.6999999999999993"/>
    <n v="0.4"/>
    <n v="0.65"/>
    <n v="31"/>
    <n v="33"/>
    <x v="0"/>
  </r>
  <r>
    <x v="1"/>
    <d v="1899-12-30T14:24:00"/>
    <x v="10"/>
    <d v="1999-09-08T00:00:00"/>
    <n v="1.8"/>
    <n v="1.35"/>
    <n v="8.1999999999999993"/>
    <n v="0.4"/>
    <n v="1"/>
    <n v="28"/>
    <n v="24.777777780000001"/>
    <x v="0"/>
  </r>
  <r>
    <x v="1"/>
    <d v="1899-12-30T00:00:00"/>
    <x v="10"/>
    <d v="1999-10-15T00:00:00"/>
    <n v="0.1"/>
    <n v="5.65"/>
    <n v="7.3"/>
    <n v="0.6"/>
    <n v="0.8"/>
    <n v="20"/>
    <n v="-17.777777780000001"/>
    <x v="0"/>
  </r>
  <r>
    <x v="1"/>
    <d v="1899-12-30T00:00:00"/>
    <x v="10"/>
    <d v="1999-11-10T00:00:00"/>
    <n v="0"/>
    <n v="6.7"/>
    <n v="7.6"/>
    <n v="0.65"/>
    <n v="0.95"/>
    <n v="18"/>
    <n v="-17.777777780000001"/>
    <x v="0"/>
  </r>
  <r>
    <x v="1"/>
    <d v="1899-12-30T00:00:00"/>
    <x v="10"/>
    <d v="1999-12-16T00:00:00"/>
    <n v="0"/>
    <n v="4.7"/>
    <n v="8.1999999999999993"/>
    <n v="0.6"/>
    <n v="0.8"/>
    <n v="19"/>
    <n v="11.11111111"/>
    <x v="0"/>
  </r>
  <r>
    <x v="1"/>
    <d v="1899-12-30T19:12:00"/>
    <x v="10"/>
    <d v="1999-12-30T00:00:00"/>
    <n v="1"/>
    <n v="7.8"/>
    <n v="6.9"/>
    <n v="0.65"/>
    <n v="0.85"/>
    <n v="8"/>
    <n v="6"/>
    <x v="0"/>
  </r>
  <r>
    <x v="2"/>
    <d v="1899-12-30T23:02:00"/>
    <x v="10"/>
    <d v="1999-08-11T00:00:00"/>
    <n v="2.5"/>
    <n v="3.1"/>
    <n v="8.1"/>
    <n v="0.25"/>
    <n v="0.25"/>
    <n v="27"/>
    <n v="27.2"/>
    <x v="0"/>
  </r>
  <r>
    <x v="2"/>
    <d v="1899-12-30T19:12:00"/>
    <x v="10"/>
    <d v="1999-08-18T00:00:00"/>
    <n v="3"/>
    <n v="2.2000000000000002"/>
    <n v="8.9"/>
    <n v="0.4"/>
    <n v="0.65"/>
    <n v="30"/>
    <n v="31"/>
    <x v="0"/>
  </r>
  <r>
    <x v="2"/>
    <d v="1899-12-30T00:00:00"/>
    <x v="10"/>
    <d v="1999-09-08T00:00:00"/>
    <n v="0.9"/>
    <n v="3.6"/>
    <n v="8.1999999999999993"/>
    <n v="0.3"/>
    <n v="0.3"/>
    <n v="32"/>
    <n v="-17.777777780000001"/>
    <x v="0"/>
  </r>
  <r>
    <x v="2"/>
    <d v="1899-12-30T00:00:00"/>
    <x v="10"/>
    <d v="1999-10-15T00:00:00"/>
    <n v="1"/>
    <n v="4.7"/>
    <n v="7"/>
    <n v="0.3"/>
    <n v="0.3"/>
    <n v="17"/>
    <n v="-17.777777780000001"/>
    <x v="0"/>
  </r>
  <r>
    <x v="2"/>
    <d v="1899-12-30T00:00:00"/>
    <x v="10"/>
    <d v="1999-10-27T00:00:00"/>
    <n v="0"/>
    <n v="6.6538518518518632"/>
    <n v="7.7"/>
    <n v="0.25"/>
    <n v="0.25"/>
    <n v="19"/>
    <n v="22.222222219999999"/>
    <x v="0"/>
  </r>
  <r>
    <x v="2"/>
    <d v="1899-12-30T00:00:00"/>
    <x v="10"/>
    <d v="1999-11-10T00:00:00"/>
    <n v="1"/>
    <n v="6.3"/>
    <n v="7.4"/>
    <n v="0.4"/>
    <n v="0.4"/>
    <n v="16"/>
    <n v="-17.777777780000001"/>
    <x v="0"/>
  </r>
  <r>
    <x v="2"/>
    <d v="1899-12-30T00:00:00"/>
    <x v="10"/>
    <d v="1999-12-16T00:00:00"/>
    <n v="0"/>
    <n v="3.25"/>
    <n v="7.9"/>
    <n v="0.21"/>
    <n v="0.21"/>
    <n v="19"/>
    <n v="10.55555556"/>
    <x v="0"/>
  </r>
  <r>
    <x v="2"/>
    <d v="1899-12-30T00:00:00"/>
    <x v="10"/>
    <d v="1999-12-30T00:00:00"/>
    <n v="0.2"/>
    <n v="6.1"/>
    <n v="6.9"/>
    <n v="0.25"/>
    <n v="0.25"/>
    <n v="7"/>
    <n v="5"/>
    <x v="0"/>
  </r>
  <r>
    <x v="3"/>
    <d v="1899-12-30T04:48:00"/>
    <x v="10"/>
    <d v="1999-08-11T00:00:00"/>
    <n v="3"/>
    <n v="1.9"/>
    <n v="8.5"/>
    <n v="0.5"/>
    <n v="0.5"/>
    <n v="27"/>
    <n v="29"/>
    <x v="0"/>
  </r>
  <r>
    <x v="3"/>
    <d v="1899-12-30T09:36:00"/>
    <x v="10"/>
    <d v="1999-08-18T00:00:00"/>
    <n v="0.1"/>
    <n v="1.9"/>
    <n v="8.8000000000000007"/>
    <n v="0.4"/>
    <n v="0.65"/>
    <n v="27"/>
    <n v="28"/>
    <x v="0"/>
  </r>
  <r>
    <x v="3"/>
    <d v="1899-12-30T00:00:00"/>
    <x v="10"/>
    <d v="1999-09-08T00:00:00"/>
    <n v="1"/>
    <n v="2.4"/>
    <n v="8"/>
    <n v="5.8"/>
    <n v="5.8"/>
    <n v="34"/>
    <n v="-17.777777780000001"/>
    <x v="0"/>
  </r>
  <r>
    <x v="3"/>
    <d v="1899-12-30T00:00:00"/>
    <x v="10"/>
    <d v="1999-09-22T00:00:00"/>
    <n v="1"/>
    <n v="3.7"/>
    <n v="7.8"/>
    <n v="0.8"/>
    <n v="0.8"/>
    <n v="18"/>
    <n v="15.55555556"/>
    <x v="0"/>
  </r>
  <r>
    <x v="3"/>
    <d v="1899-12-30T00:00:00"/>
    <x v="10"/>
    <d v="1999-10-15T00:00:00"/>
    <n v="0.1"/>
    <n v="5.5"/>
    <n v="6.6"/>
    <n v="0.55000000000000004"/>
    <n v="0.55000000000000004"/>
    <n v="19"/>
    <n v="-17.777777780000001"/>
    <x v="0"/>
  </r>
  <r>
    <x v="3"/>
    <d v="1899-12-30T00:00:00"/>
    <x v="10"/>
    <d v="1999-10-27T00:00:00"/>
    <n v="0"/>
    <n v="3.7"/>
    <n v="7.7"/>
    <n v="0.55000000000000004"/>
    <n v="0.55000000000000004"/>
    <n v="43"/>
    <n v="22.222222219999999"/>
    <x v="0"/>
  </r>
  <r>
    <x v="3"/>
    <d v="1899-12-30T00:00:00"/>
    <x v="10"/>
    <d v="1999-11-10T00:00:00"/>
    <n v="0.2"/>
    <n v="10"/>
    <n v="7.8"/>
    <n v="0.6"/>
    <n v="0.6"/>
    <n v="17"/>
    <n v="-17.777777780000001"/>
    <x v="0"/>
  </r>
  <r>
    <x v="3"/>
    <d v="1899-12-30T00:00:00"/>
    <x v="10"/>
    <d v="1999-12-16T00:00:00"/>
    <n v="0"/>
    <n v="4.3"/>
    <n v="7.9"/>
    <n v="0.7"/>
    <n v="0.7"/>
    <n v="19"/>
    <n v="10"/>
    <x v="0"/>
  </r>
  <r>
    <x v="3"/>
    <d v="1899-12-30T00:00:00"/>
    <x v="10"/>
    <d v="1999-12-30T00:00:00"/>
    <n v="0.1"/>
    <n v="7.3"/>
    <n v="6.9"/>
    <n v="0.7"/>
    <n v="0.7"/>
    <n v="5"/>
    <n v="5"/>
    <x v="0"/>
  </r>
  <r>
    <x v="4"/>
    <d v="1899-12-30T11:02:00"/>
    <x v="10"/>
    <d v="1999-08-11T00:00:00"/>
    <n v="0.2"/>
    <n v="2.5"/>
    <n v="8.6"/>
    <n v="0.63"/>
    <n v="1.25"/>
    <n v="27"/>
    <n v="29.7"/>
    <x v="0"/>
  </r>
  <r>
    <x v="4"/>
    <d v="1899-12-30T12:00:00"/>
    <x v="10"/>
    <d v="1999-09-08T00:00:00"/>
    <n v="0"/>
    <n v="1.5"/>
    <n v="7.4"/>
    <n v="1.75"/>
    <n v="1.85"/>
    <n v="34.5"/>
    <n v="-17.777777780000001"/>
    <x v="0"/>
  </r>
  <r>
    <x v="4"/>
    <d v="1899-12-30T00:00:00"/>
    <x v="10"/>
    <d v="1999-09-22T00:00:00"/>
    <n v="0"/>
    <n v="1.9"/>
    <n v="7.6"/>
    <n v="0.5"/>
    <n v="1.65"/>
    <n v="18"/>
    <n v="-17.777777780000001"/>
    <x v="0"/>
  </r>
  <r>
    <x v="4"/>
    <d v="1899-12-30T00:00:00"/>
    <x v="10"/>
    <d v="1999-10-15T00:00:00"/>
    <n v="0"/>
    <n v="3.25"/>
    <n v="7.3"/>
    <n v="0.55000000000000004"/>
    <n v="1.55"/>
    <n v="17"/>
    <n v="-17.777777780000001"/>
    <x v="0"/>
  </r>
  <r>
    <x v="4"/>
    <d v="1899-12-30T00:00:00"/>
    <x v="10"/>
    <d v="1999-10-27T00:00:00"/>
    <n v="0.4"/>
    <n v="3.4"/>
    <n v="7.4"/>
    <n v="0.95"/>
    <n v="1.35"/>
    <n v="42.5"/>
    <n v="22.222222219999999"/>
    <x v="0"/>
  </r>
  <r>
    <x v="4"/>
    <d v="1899-12-30T00:00:00"/>
    <x v="10"/>
    <d v="1999-11-10T00:00:00"/>
    <n v="0"/>
    <n v="6.5"/>
    <n v="8"/>
    <n v="1.05"/>
    <n v="1.5"/>
    <n v="15"/>
    <n v="15.55555556"/>
    <x v="0"/>
  </r>
  <r>
    <x v="4"/>
    <d v="1899-12-30T04:48:00"/>
    <x v="10"/>
    <d v="1999-11-30T00:00:00"/>
    <n v="0"/>
    <n v="6.45"/>
    <n v="8.8000000000000007"/>
    <n v="1.1499999999999999"/>
    <n v="1.35"/>
    <n v="19"/>
    <n v="2.888888889"/>
    <x v="0"/>
  </r>
  <r>
    <x v="4"/>
    <d v="1899-12-30T00:00:00"/>
    <x v="10"/>
    <d v="1999-12-16T00:00:00"/>
    <n v="0"/>
    <n v="7.8"/>
    <n v="8.9"/>
    <n v="0.8"/>
    <n v="1.4"/>
    <n v="11"/>
    <n v="9.4444444440000002"/>
    <x v="0"/>
  </r>
  <r>
    <x v="4"/>
    <d v="1899-12-30T00:00:00"/>
    <x v="10"/>
    <d v="1999-12-30T00:00:00"/>
    <n v="0"/>
    <n v="8.25"/>
    <n v="8"/>
    <n v="1.1000000000000001"/>
    <n v="1.4"/>
    <n v="5"/>
    <n v="5"/>
    <x v="0"/>
  </r>
  <r>
    <x v="0"/>
    <d v="1899-12-30T19:40:00"/>
    <x v="10"/>
    <d v="1999-01-09T00:00:00"/>
    <n v="1.2"/>
    <n v="11.2"/>
    <n v="7.2"/>
    <n v="0.28000000000000003"/>
    <n v="0.5"/>
    <n v="9"/>
    <n v="14.9"/>
    <x v="7"/>
  </r>
  <r>
    <x v="0"/>
    <d v="1899-12-30T00:00:00"/>
    <x v="10"/>
    <d v="1999-01-23T00:00:00"/>
    <n v="1.1000000000000001"/>
    <n v="11.2"/>
    <n v="6.7"/>
    <n v="0.28000000000000003"/>
    <n v="0.6"/>
    <n v="15"/>
    <n v="-17.777777780000001"/>
    <x v="7"/>
  </r>
  <r>
    <x v="0"/>
    <d v="1899-12-30T00:00:00"/>
    <x v="10"/>
    <d v="1999-08-05T00:00:00"/>
    <n v="1.8"/>
    <n v="1.8"/>
    <n v="9.5"/>
    <n v="0.35"/>
    <n v="0.35"/>
    <n v="27"/>
    <n v="-17.777777780000001"/>
    <x v="7"/>
  </r>
  <r>
    <x v="0"/>
    <d v="1899-12-30T12:57:00"/>
    <x v="10"/>
    <d v="1999-08-11T00:00:00"/>
    <n v="3"/>
    <n v="7"/>
    <n v="9.1999999999999993"/>
    <n v="0.4"/>
    <n v="0.65"/>
    <n v="28"/>
    <n v="30.3"/>
    <x v="7"/>
  </r>
  <r>
    <x v="0"/>
    <d v="1899-12-30T19:12:00"/>
    <x v="10"/>
    <d v="1999-08-18T00:00:00"/>
    <n v="3"/>
    <n v="3"/>
    <n v="9.1"/>
    <n v="0.4"/>
    <n v="0.65"/>
    <n v="29"/>
    <n v="31"/>
    <x v="7"/>
  </r>
  <r>
    <x v="0"/>
    <d v="1899-12-30T14:24:00"/>
    <x v="10"/>
    <d v="1999-09-08T00:00:00"/>
    <n v="2.2000000000000002"/>
    <n v="1.9"/>
    <n v="8.5"/>
    <n v="0.9"/>
    <n v="0.95"/>
    <n v="28"/>
    <n v="24.777777780000001"/>
    <x v="7"/>
  </r>
  <r>
    <x v="0"/>
    <d v="1899-12-30T00:00:00"/>
    <x v="10"/>
    <d v="1999-10-15T00:00:00"/>
    <n v="2"/>
    <n v="4.8"/>
    <n v="5.7"/>
    <n v="0.42"/>
    <n v="0.5"/>
    <n v="16"/>
    <n v="18.333333329999999"/>
    <x v="7"/>
  </r>
  <r>
    <x v="0"/>
    <d v="1899-12-30T00:00:00"/>
    <x v="10"/>
    <d v="1999-11-10T00:00:00"/>
    <n v="1"/>
    <n v="7.5"/>
    <n v="8.1"/>
    <n v="5.5"/>
    <n v="5.5"/>
    <n v="14"/>
    <n v="15.55555556"/>
    <x v="7"/>
  </r>
  <r>
    <x v="0"/>
    <d v="1899-12-30T00:00:00"/>
    <x v="10"/>
    <d v="1999-12-16T00:00:00"/>
    <n v="1"/>
    <n v="8.6999999999999993"/>
    <n v="9.1"/>
    <n v="0.5"/>
    <n v="0.85"/>
    <n v="11"/>
    <n v="8.8888888890000004"/>
    <x v="7"/>
  </r>
  <r>
    <x v="0"/>
    <d v="1899-12-30T00:00:00"/>
    <x v="10"/>
    <d v="1999-12-30T00:00:00"/>
    <n v="0.1"/>
    <n v="6.1"/>
    <n v="7"/>
    <n v="0.25"/>
    <n v="0.45"/>
    <n v="5"/>
    <n v="5"/>
    <x v="7"/>
  </r>
  <r>
    <x v="1"/>
    <d v="1899-12-30T00:00:00"/>
    <x v="11"/>
    <d v="2000-02-17T00:00:00"/>
    <n v="0.08"/>
    <n v="6.6538518518518632"/>
    <n v="8"/>
    <n v="0.95"/>
    <n v="1.05"/>
    <n v="9"/>
    <n v="6.1111111109999996"/>
    <x v="0"/>
  </r>
  <r>
    <x v="1"/>
    <d v="1899-12-30T00:00:00"/>
    <x v="11"/>
    <d v="2000-02-29T00:00:00"/>
    <n v="1.5"/>
    <n v="5"/>
    <n v="8.1"/>
    <n v="0.9"/>
    <n v="1.1000000000000001"/>
    <n v="15"/>
    <n v="14.44444444"/>
    <x v="0"/>
  </r>
  <r>
    <x v="1"/>
    <d v="1899-12-30T00:00:00"/>
    <x v="11"/>
    <d v="2000-03-13T00:00:00"/>
    <n v="1"/>
    <n v="6.6538518518518632"/>
    <n v="7.5"/>
    <n v="0.85"/>
    <n v="0.88"/>
    <n v="14"/>
    <n v="8.8888888890000004"/>
    <x v="0"/>
  </r>
  <r>
    <x v="1"/>
    <d v="1899-12-30T00:00:00"/>
    <x v="11"/>
    <d v="2000-04-03T00:00:00"/>
    <n v="1"/>
    <n v="6.6538518518518632"/>
    <n v="7"/>
    <n v="0.55000000000000004"/>
    <n v="1.05"/>
    <n v="19"/>
    <n v="-17.777777780000001"/>
    <x v="0"/>
  </r>
  <r>
    <x v="1"/>
    <d v="1899-12-30T00:00:00"/>
    <x v="11"/>
    <d v="2000-05-01T00:00:00"/>
    <n v="0.5"/>
    <n v="3.6"/>
    <n v="7.1"/>
    <n v="0.9"/>
    <n v="1"/>
    <n v="23"/>
    <n v="23.88888889"/>
    <x v="0"/>
  </r>
  <r>
    <x v="1"/>
    <d v="1899-12-30T00:00:00"/>
    <x v="11"/>
    <d v="2000-05-15T00:00:00"/>
    <n v="1"/>
    <n v="6.4"/>
    <n v="8.1999999999999993"/>
    <n v="0.85"/>
    <n v="0.9"/>
    <n v="27"/>
    <n v="21.666666670000001"/>
    <x v="0"/>
  </r>
  <r>
    <x v="1"/>
    <d v="1899-12-30T00:00:00"/>
    <x v="11"/>
    <d v="2000-05-30T00:00:00"/>
    <n v="0.5"/>
    <n v="6.6538518518518632"/>
    <n v="7.8"/>
    <n v="0.65"/>
    <n v="0.65"/>
    <n v="15"/>
    <n v="14.44444444"/>
    <x v="0"/>
  </r>
  <r>
    <x v="1"/>
    <d v="1899-12-30T00:00:00"/>
    <x v="11"/>
    <d v="2000-06-13T00:00:00"/>
    <n v="1"/>
    <n v="6.6538518518518632"/>
    <n v="8"/>
    <n v="0.45"/>
    <n v="0.55000000000000004"/>
    <n v="27"/>
    <n v="22.222222219999999"/>
    <x v="0"/>
  </r>
  <r>
    <x v="1"/>
    <d v="1899-12-30T14:24:00"/>
    <x v="11"/>
    <d v="2000-07-11T00:00:00"/>
    <n v="0.8"/>
    <n v="6.6538518518518632"/>
    <n v="8.1"/>
    <n v="0.37"/>
    <n v="0.8"/>
    <n v="31"/>
    <n v="27"/>
    <x v="0"/>
  </r>
  <r>
    <x v="1"/>
    <d v="1899-12-30T00:00:00"/>
    <x v="11"/>
    <d v="2000-07-24T00:00:00"/>
    <n v="0.05"/>
    <n v="6.1"/>
    <n v="8"/>
    <n v="0.55000000000000004"/>
    <n v="0.55000000000000004"/>
    <n v="25"/>
    <n v="25.555555559999998"/>
    <x v="0"/>
  </r>
  <r>
    <x v="1"/>
    <d v="1899-12-30T00:00:00"/>
    <x v="11"/>
    <d v="2000-08-10T00:00:00"/>
    <n v="0"/>
    <n v="6.6538518518518632"/>
    <n v="6.4"/>
    <n v="0.65"/>
    <n v="0.65"/>
    <n v="29"/>
    <n v="28.333333329999999"/>
    <x v="0"/>
  </r>
  <r>
    <x v="1"/>
    <d v="1899-12-30T00:00:00"/>
    <x v="11"/>
    <d v="2000-08-22T00:00:00"/>
    <n v="0"/>
    <n v="5.2"/>
    <n v="7.5"/>
    <n v="0.65"/>
    <n v="0.65"/>
    <n v="25"/>
    <n v="22.222222219999999"/>
    <x v="0"/>
  </r>
  <r>
    <x v="1"/>
    <d v="1899-12-30T00:00:00"/>
    <x v="11"/>
    <d v="2000-09-06T00:00:00"/>
    <n v="0"/>
    <n v="6.6538518518518632"/>
    <n v="8"/>
    <n v="0.9"/>
    <n v="0.9"/>
    <n v="21"/>
    <n v="22.222222219999999"/>
    <x v="0"/>
  </r>
  <r>
    <x v="1"/>
    <d v="1899-12-30T00:00:00"/>
    <x v="11"/>
    <d v="2000-09-18T00:00:00"/>
    <n v="0"/>
    <n v="5.8"/>
    <n v="7"/>
    <n v="0.4"/>
    <n v="0.75"/>
    <n v="22"/>
    <n v="21.11111111"/>
    <x v="0"/>
  </r>
  <r>
    <x v="1"/>
    <d v="1899-12-30T00:00:00"/>
    <x v="11"/>
    <d v="2000-10-04T00:00:00"/>
    <n v="1.1000000000000001"/>
    <n v="8.6999999999999993"/>
    <n v="8.3000000000000007"/>
    <n v="0.55000000000000004"/>
    <n v="0.7"/>
    <n v="35"/>
    <n v="28.88888889"/>
    <x v="0"/>
  </r>
  <r>
    <x v="1"/>
    <d v="1899-12-30T00:00:00"/>
    <x v="11"/>
    <d v="2000-10-26T00:00:00"/>
    <n v="1"/>
    <n v="6.6538518518518632"/>
    <n v="8.6999999999999993"/>
    <n v="0.63"/>
    <n v="0.63"/>
    <n v="21"/>
    <n v="19.444444440000002"/>
    <x v="0"/>
  </r>
  <r>
    <x v="1"/>
    <d v="1899-12-30T00:00:00"/>
    <x v="11"/>
    <d v="2000-11-01T00:00:00"/>
    <n v="0"/>
    <n v="9.75"/>
    <n v="8.1999999999999993"/>
    <n v="0.65"/>
    <n v="0.65"/>
    <n v="16"/>
    <n v="14.44444444"/>
    <x v="0"/>
  </r>
  <r>
    <x v="1"/>
    <d v="1899-12-30T00:00:00"/>
    <x v="11"/>
    <d v="2000-11-14T00:00:00"/>
    <n v="1"/>
    <n v="6.6538518518518632"/>
    <n v="7.5"/>
    <n v="0.5"/>
    <n v="0.75"/>
    <n v="13"/>
    <n v="12.777777779999999"/>
    <x v="0"/>
  </r>
  <r>
    <x v="1"/>
    <d v="1899-12-30T00:00:00"/>
    <x v="11"/>
    <d v="2000-12-11T00:00:00"/>
    <n v="1"/>
    <n v="6.6538518518518632"/>
    <n v="8"/>
    <n v="0.75"/>
    <n v="0.75"/>
    <n v="7.5"/>
    <n v="7.2222222220000001"/>
    <x v="0"/>
  </r>
  <r>
    <x v="1"/>
    <d v="1899-12-30T00:00:00"/>
    <x v="11"/>
    <d v="2000-12-18T00:00:00"/>
    <n v="1"/>
    <n v="9.9"/>
    <n v="8.1999999999999993"/>
    <n v="0.7"/>
    <n v="0.7"/>
    <n v="9"/>
    <n v="6.6666666670000003"/>
    <x v="0"/>
  </r>
  <r>
    <x v="2"/>
    <d v="1899-12-30T00:00:00"/>
    <x v="11"/>
    <d v="2000-02-02T00:00:00"/>
    <n v="1"/>
    <n v="6.4"/>
    <n v="7.1"/>
    <n v="0.35"/>
    <n v="0.35"/>
    <n v="5"/>
    <n v="7.7777777779999999"/>
    <x v="0"/>
  </r>
  <r>
    <x v="2"/>
    <d v="1899-12-30T00:00:00"/>
    <x v="11"/>
    <d v="2000-02-17T00:00:00"/>
    <n v="1.2"/>
    <n v="6.6538518518518632"/>
    <n v="7.8"/>
    <n v="0.4"/>
    <n v="0.4"/>
    <n v="10"/>
    <n v="6.1111111109999996"/>
    <x v="0"/>
  </r>
  <r>
    <x v="2"/>
    <d v="1899-12-30T00:00:00"/>
    <x v="11"/>
    <d v="2000-02-29T00:00:00"/>
    <n v="1.2"/>
    <n v="6.6538518518518632"/>
    <n v="7.8"/>
    <n v="0.37"/>
    <n v="0.37"/>
    <n v="14"/>
    <n v="14.44444444"/>
    <x v="0"/>
  </r>
  <r>
    <x v="2"/>
    <d v="1899-12-30T00:00:00"/>
    <x v="11"/>
    <d v="2000-03-13T00:00:00"/>
    <n v="1.5"/>
    <n v="10"/>
    <n v="7.8"/>
    <n v="0.3"/>
    <n v="0.3"/>
    <n v="12.5"/>
    <n v="8.8888888890000004"/>
    <x v="0"/>
  </r>
  <r>
    <x v="2"/>
    <d v="1899-12-30T00:00:00"/>
    <x v="11"/>
    <d v="2000-04-03T00:00:00"/>
    <n v="1.5"/>
    <n v="6.6538518518518632"/>
    <n v="7"/>
    <n v="0.35"/>
    <n v="0.35"/>
    <n v="21"/>
    <n v="-17.777777780000001"/>
    <x v="0"/>
  </r>
  <r>
    <x v="2"/>
    <d v="1899-12-30T00:00:00"/>
    <x v="11"/>
    <d v="2000-05-01T00:00:00"/>
    <n v="1"/>
    <n v="3.5"/>
    <n v="7.5"/>
    <n v="0.15"/>
    <n v="0.15"/>
    <n v="25.5"/>
    <n v="23.88888889"/>
    <x v="0"/>
  </r>
  <r>
    <x v="2"/>
    <d v="1899-12-30T00:00:00"/>
    <x v="11"/>
    <d v="2000-05-15T00:00:00"/>
    <n v="1.5"/>
    <n v="7.6"/>
    <n v="9.6999999999999993"/>
    <n v="4"/>
    <n v="4.5"/>
    <n v="30"/>
    <n v="21.666666670000001"/>
    <x v="0"/>
  </r>
  <r>
    <x v="2"/>
    <d v="1899-12-30T00:00:00"/>
    <x v="11"/>
    <d v="2000-05-30T00:00:00"/>
    <n v="1"/>
    <n v="6.6538518518518632"/>
    <n v="8"/>
    <n v="0.2"/>
    <n v="0.2"/>
    <n v="15"/>
    <n v="14.44444444"/>
    <x v="0"/>
  </r>
  <r>
    <x v="2"/>
    <d v="1899-12-30T00:00:00"/>
    <x v="11"/>
    <d v="2000-06-13T00:00:00"/>
    <n v="1"/>
    <n v="6.6538518518518632"/>
    <n v="8.6"/>
    <n v="0.15"/>
    <n v="0.4"/>
    <n v="27"/>
    <n v="22.222222219999999"/>
    <x v="0"/>
  </r>
  <r>
    <x v="2"/>
    <d v="1899-12-30T09:36:00"/>
    <x v="11"/>
    <d v="2000-06-26T00:00:00"/>
    <n v="1"/>
    <n v="8.3000000000000007"/>
    <n v="8.8000000000000007"/>
    <n v="0.05"/>
    <n v="0.1"/>
    <n v="30"/>
    <n v="28"/>
    <x v="0"/>
  </r>
  <r>
    <x v="2"/>
    <d v="1899-12-30T19:12:00"/>
    <x v="11"/>
    <d v="2000-07-11T00:00:00"/>
    <n v="1"/>
    <n v="6.6538518518518632"/>
    <n v="7.6"/>
    <n v="0.15"/>
    <n v="0.15"/>
    <n v="31"/>
    <n v="31"/>
    <x v="0"/>
  </r>
  <r>
    <x v="2"/>
    <d v="1899-12-30T00:00:00"/>
    <x v="11"/>
    <d v="2000-07-24T00:00:00"/>
    <n v="1"/>
    <n v="1.8"/>
    <n v="7.5"/>
    <n v="0"/>
    <n v="0.15"/>
    <n v="24"/>
    <n v="25.555555559999998"/>
    <x v="0"/>
  </r>
  <r>
    <x v="2"/>
    <d v="1899-12-30T00:00:00"/>
    <x v="11"/>
    <d v="2000-08-10T00:00:00"/>
    <n v="1"/>
    <n v="6.6538518518518632"/>
    <n v="6.3"/>
    <n v="0.23"/>
    <n v="0.23"/>
    <n v="29"/>
    <n v="28.333333329999999"/>
    <x v="0"/>
  </r>
  <r>
    <x v="2"/>
    <d v="1899-12-30T00:00:00"/>
    <x v="11"/>
    <d v="2000-08-22T00:00:00"/>
    <n v="0"/>
    <n v="2.4"/>
    <n v="7.8"/>
    <n v="0.35"/>
    <n v="0.35"/>
    <n v="22"/>
    <n v="21.666666670000001"/>
    <x v="0"/>
  </r>
  <r>
    <x v="2"/>
    <d v="1899-12-30T00:00:00"/>
    <x v="11"/>
    <d v="2000-09-06T00:00:00"/>
    <n v="0"/>
    <n v="6.6538518518518632"/>
    <n v="7.9"/>
    <n v="0.45"/>
    <n v="0.45"/>
    <n v="21"/>
    <n v="22.222222219999999"/>
    <x v="0"/>
  </r>
  <r>
    <x v="2"/>
    <d v="1899-12-30T00:00:00"/>
    <x v="11"/>
    <d v="2000-09-18T00:00:00"/>
    <n v="0.8"/>
    <n v="7.6"/>
    <n v="7.9"/>
    <n v="0.1"/>
    <n v="0.1"/>
    <n v="20"/>
    <n v="21.11111111"/>
    <x v="0"/>
  </r>
  <r>
    <x v="2"/>
    <d v="1899-12-30T00:00:00"/>
    <x v="11"/>
    <d v="2000-10-04T00:00:00"/>
    <n v="1"/>
    <n v="8.5"/>
    <n v="8.5"/>
    <n v="0.1"/>
    <n v="0.1"/>
    <n v="30"/>
    <n v="28.88888889"/>
    <x v="0"/>
  </r>
  <r>
    <x v="2"/>
    <d v="1899-12-30T00:00:00"/>
    <x v="11"/>
    <d v="2000-10-26T00:00:00"/>
    <n v="2"/>
    <n v="6.6538518518518632"/>
    <n v="8.6999999999999993"/>
    <n v="0.1"/>
    <n v="0.25"/>
    <n v="22"/>
    <n v="19.444444440000002"/>
    <x v="0"/>
  </r>
  <r>
    <x v="2"/>
    <d v="1899-12-30T00:00:00"/>
    <x v="11"/>
    <d v="2000-11-01T00:00:00"/>
    <n v="1"/>
    <n v="5.5"/>
    <n v="8.1"/>
    <n v="0.1"/>
    <n v="0.11"/>
    <n v="14"/>
    <n v="14.44444444"/>
    <x v="0"/>
  </r>
  <r>
    <x v="2"/>
    <d v="1899-12-30T00:00:00"/>
    <x v="11"/>
    <d v="2000-11-14T00:00:00"/>
    <n v="1.5"/>
    <n v="6.6538518518518632"/>
    <n v="7.8"/>
    <n v="0.35"/>
    <n v="0.35"/>
    <n v="14"/>
    <n v="12.777777779999999"/>
    <x v="0"/>
  </r>
  <r>
    <x v="2"/>
    <d v="1899-12-30T00:00:00"/>
    <x v="11"/>
    <d v="2000-12-11T00:00:00"/>
    <n v="1.5"/>
    <n v="6.6538518518518632"/>
    <n v="7.8"/>
    <n v="0.3"/>
    <n v="0.65"/>
    <n v="8"/>
    <n v="7.2222222220000001"/>
    <x v="0"/>
  </r>
  <r>
    <x v="2"/>
    <d v="1899-12-30T09:36:00"/>
    <x v="11"/>
    <d v="2000-12-18T00:00:00"/>
    <n v="1.5"/>
    <n v="7.2"/>
    <n v="7.9"/>
    <n v="0.2"/>
    <n v="0.4"/>
    <n v="7.5"/>
    <n v="6.3333333329999997"/>
    <x v="0"/>
  </r>
  <r>
    <x v="3"/>
    <d v="1899-12-30T00:00:00"/>
    <x v="11"/>
    <d v="2000-02-02T00:00:00"/>
    <n v="1"/>
    <n v="5.9"/>
    <n v="6.9"/>
    <n v="0.65"/>
    <n v="0.81"/>
    <n v="4"/>
    <n v="7.2222222220000001"/>
    <x v="0"/>
  </r>
  <r>
    <x v="3"/>
    <d v="1899-12-30T00:00:00"/>
    <x v="11"/>
    <d v="2000-02-17T00:00:00"/>
    <n v="1"/>
    <n v="6.6538518518518632"/>
    <n v="7.6"/>
    <n v="0.85"/>
    <n v="0.85"/>
    <n v="9.9"/>
    <n v="6.1111111109999996"/>
    <x v="0"/>
  </r>
  <r>
    <x v="3"/>
    <d v="1899-12-30T00:00:00"/>
    <x v="11"/>
    <d v="2000-02-29T00:00:00"/>
    <n v="0.9"/>
    <n v="6.6538518518518632"/>
    <n v="7.9"/>
    <n v="0.85"/>
    <n v="0.85"/>
    <n v="16"/>
    <n v="15.55555556"/>
    <x v="0"/>
  </r>
  <r>
    <x v="3"/>
    <d v="1899-12-30T00:00:00"/>
    <x v="11"/>
    <d v="2000-03-13T00:00:00"/>
    <n v="1"/>
    <n v="6.6538518518518632"/>
    <n v="8.6"/>
    <n v="0.7"/>
    <n v="0.83"/>
    <n v="14"/>
    <n v="7.2222222220000001"/>
    <x v="0"/>
  </r>
  <r>
    <x v="3"/>
    <d v="1899-12-30T00:00:00"/>
    <x v="11"/>
    <d v="2000-04-03T00:00:00"/>
    <n v="1"/>
    <n v="6.6538518518518632"/>
    <n v="8.4"/>
    <n v="0.7"/>
    <n v="0.9"/>
    <n v="21"/>
    <n v="-17.777777780000001"/>
    <x v="0"/>
  </r>
  <r>
    <x v="3"/>
    <d v="1899-12-30T00:00:00"/>
    <x v="11"/>
    <d v="2000-05-01T00:00:00"/>
    <n v="0.5"/>
    <n v="6.6538518518518632"/>
    <n v="7.8"/>
    <n v="0.6"/>
    <n v="0.6"/>
    <n v="19"/>
    <n v="23.88888889"/>
    <x v="0"/>
  </r>
  <r>
    <x v="3"/>
    <d v="1899-12-30T00:00:00"/>
    <x v="11"/>
    <d v="2000-05-15T00:00:00"/>
    <n v="1"/>
    <n v="6.6538518518518632"/>
    <n v="9.3000000000000007"/>
    <n v="0.4"/>
    <n v="0.45"/>
    <n v="27"/>
    <n v="21.666666670000001"/>
    <x v="0"/>
  </r>
  <r>
    <x v="3"/>
    <d v="1899-12-30T00:00:00"/>
    <x v="11"/>
    <d v="2000-05-30T00:00:00"/>
    <n v="0.5"/>
    <n v="7.9"/>
    <n v="8"/>
    <n v="0.5"/>
    <n v="0.5"/>
    <n v="15"/>
    <n v="14.44444444"/>
    <x v="0"/>
  </r>
  <r>
    <x v="3"/>
    <d v="1899-12-30T00:00:00"/>
    <x v="11"/>
    <d v="2000-06-13T00:00:00"/>
    <n v="1"/>
    <n v="8.1999999999999993"/>
    <n v="9.5"/>
    <n v="0.4"/>
    <n v="0.4"/>
    <n v="28"/>
    <n v="22.777777780000001"/>
    <x v="0"/>
  </r>
  <r>
    <x v="3"/>
    <d v="1899-12-30T09:36:00"/>
    <x v="11"/>
    <d v="2000-06-26T00:00:00"/>
    <n v="1"/>
    <n v="6.6538518518518632"/>
    <n v="8.8000000000000007"/>
    <n v="0.5"/>
    <n v="0.5"/>
    <n v="29"/>
    <n v="28"/>
    <x v="0"/>
  </r>
  <r>
    <x v="3"/>
    <d v="1899-12-30T14:24:00"/>
    <x v="11"/>
    <d v="2000-07-11T00:00:00"/>
    <n v="0.01"/>
    <n v="5.7"/>
    <n v="8.1999999999999993"/>
    <n v="0.5"/>
    <n v="0.5"/>
    <n v="32"/>
    <n v="27"/>
    <x v="0"/>
  </r>
  <r>
    <x v="3"/>
    <d v="1899-12-30T00:00:00"/>
    <x v="11"/>
    <d v="2000-07-24T00:00:00"/>
    <n v="0.5"/>
    <n v="6.6538518518518632"/>
    <n v="8"/>
    <n v="0.45"/>
    <n v="0.45"/>
    <n v="25"/>
    <n v="25.555555559999998"/>
    <x v="0"/>
  </r>
  <r>
    <x v="3"/>
    <d v="1899-12-30T00:00:00"/>
    <x v="11"/>
    <d v="2000-08-10T00:00:00"/>
    <n v="0"/>
    <n v="6.3"/>
    <n v="6.7"/>
    <n v="0.6"/>
    <n v="0.6"/>
    <n v="29"/>
    <n v="28.333333329999999"/>
    <x v="0"/>
  </r>
  <r>
    <x v="3"/>
    <d v="1899-12-30T00:00:00"/>
    <x v="11"/>
    <d v="2000-08-22T00:00:00"/>
    <n v="0"/>
    <n v="6.6538518518518632"/>
    <n v="8.3000000000000007"/>
    <n v="0.5"/>
    <n v="0.5"/>
    <n v="24"/>
    <n v="21.666666670000001"/>
    <x v="0"/>
  </r>
  <r>
    <x v="3"/>
    <d v="1899-12-30T00:00:00"/>
    <x v="11"/>
    <d v="2000-09-06T00:00:00"/>
    <n v="0"/>
    <n v="6.3"/>
    <n v="8.1"/>
    <n v="0.55000000000000004"/>
    <n v="0.55000000000000004"/>
    <n v="21"/>
    <n v="22.222222219999999"/>
    <x v="0"/>
  </r>
  <r>
    <x v="3"/>
    <d v="1899-12-30T00:00:00"/>
    <x v="11"/>
    <d v="2000-09-18T00:00:00"/>
    <n v="0"/>
    <n v="6.6538518518518632"/>
    <n v="8.1"/>
    <n v="0.35"/>
    <n v="0.35"/>
    <n v="21"/>
    <n v="20"/>
    <x v="0"/>
  </r>
  <r>
    <x v="3"/>
    <d v="1899-12-30T00:00:00"/>
    <x v="11"/>
    <d v="2000-10-04T00:00:00"/>
    <n v="1.5"/>
    <n v="6.6538518518518632"/>
    <n v="8.1"/>
    <n v="0.35"/>
    <n v="0.35"/>
    <n v="26"/>
    <n v="28.333333329999999"/>
    <x v="0"/>
  </r>
  <r>
    <x v="3"/>
    <d v="1899-12-30T00:00:00"/>
    <x v="11"/>
    <d v="2000-10-26T00:00:00"/>
    <n v="0.5"/>
    <n v="6.2"/>
    <n v="8.4"/>
    <n v="0.25"/>
    <n v="0.25"/>
    <n v="21.5"/>
    <n v="19.444444440000002"/>
    <x v="0"/>
  </r>
  <r>
    <x v="3"/>
    <d v="1899-12-30T00:00:00"/>
    <x v="11"/>
    <d v="2000-11-01T00:00:00"/>
    <n v="1"/>
    <n v="6.6538518518518632"/>
    <n v="8.3000000000000007"/>
    <n v="0.4"/>
    <n v="0.4"/>
    <n v="15"/>
    <n v="14.44444444"/>
    <x v="0"/>
  </r>
  <r>
    <x v="3"/>
    <d v="1899-12-30T00:00:00"/>
    <x v="11"/>
    <d v="2000-11-14T00:00:00"/>
    <n v="1"/>
    <n v="6"/>
    <n v="7.4"/>
    <n v="0.3"/>
    <n v="0.3"/>
    <n v="13"/>
    <n v="12.777777779999999"/>
    <x v="0"/>
  </r>
  <r>
    <x v="3"/>
    <d v="1899-12-30T00:00:00"/>
    <x v="11"/>
    <d v="2000-12-11T00:00:00"/>
    <n v="1"/>
    <n v="6.5"/>
    <n v="8.1"/>
    <n v="0.1"/>
    <n v="0.1"/>
    <n v="7.5"/>
    <n v="7.2222222220000001"/>
    <x v="0"/>
  </r>
  <r>
    <x v="3"/>
    <d v="1899-12-30T09:36:00"/>
    <x v="11"/>
    <d v="2000-12-18T00:00:00"/>
    <n v="1"/>
    <n v="6.6538518518518632"/>
    <n v="7.9"/>
    <n v="0.35"/>
    <n v="0.35"/>
    <n v="11"/>
    <n v="6.3333333329999997"/>
    <x v="0"/>
  </r>
  <r>
    <x v="4"/>
    <d v="1899-12-30T00:00:00"/>
    <x v="11"/>
    <d v="2000-02-02T00:00:00"/>
    <n v="0"/>
    <n v="7.1"/>
    <n v="7.2"/>
    <n v="1.4"/>
    <n v="1.4"/>
    <n v="4"/>
    <n v="7.2222222220000001"/>
    <x v="0"/>
  </r>
  <r>
    <x v="4"/>
    <d v="1899-12-30T00:00:00"/>
    <x v="11"/>
    <d v="2000-02-17T00:00:00"/>
    <n v="0"/>
    <n v="6.6538518518518632"/>
    <n v="8.5"/>
    <n v="1.45"/>
    <n v="1.45"/>
    <n v="9.5"/>
    <n v="6.1111111109999996"/>
    <x v="0"/>
  </r>
  <r>
    <x v="4"/>
    <d v="1899-12-30T00:00:00"/>
    <x v="11"/>
    <d v="2000-02-29T00:00:00"/>
    <n v="0"/>
    <n v="6.9"/>
    <n v="7"/>
    <n v="0.9"/>
    <n v="0.95"/>
    <n v="14"/>
    <n v="16.666666670000001"/>
    <x v="0"/>
  </r>
  <r>
    <x v="4"/>
    <d v="1899-12-30T00:00:00"/>
    <x v="11"/>
    <d v="2000-03-13T00:00:00"/>
    <n v="0"/>
    <n v="6.6538518518518632"/>
    <n v="8.4"/>
    <n v="0.85"/>
    <n v="0.95"/>
    <n v="14"/>
    <n v="7.2222222220000001"/>
    <x v="0"/>
  </r>
  <r>
    <x v="4"/>
    <d v="1899-12-30T00:00:00"/>
    <x v="11"/>
    <d v="2000-04-03T00:00:00"/>
    <n v="0"/>
    <n v="7.4"/>
    <n v="8.6"/>
    <n v="1.1000000000000001"/>
    <n v="1.35"/>
    <n v="20"/>
    <n v="-17.777777780000001"/>
    <x v="0"/>
  </r>
  <r>
    <x v="4"/>
    <d v="1899-12-30T00:00:00"/>
    <x v="11"/>
    <d v="2000-05-01T00:00:00"/>
    <n v="0"/>
    <n v="6.6538518518518632"/>
    <n v="7.6"/>
    <n v="1.1000000000000001"/>
    <n v="1.6"/>
    <n v="19.5"/>
    <n v="23.88888889"/>
    <x v="0"/>
  </r>
  <r>
    <x v="4"/>
    <d v="1899-12-30T00:00:00"/>
    <x v="11"/>
    <d v="2000-05-15T00:00:00"/>
    <n v="0"/>
    <n v="6.6538518518518632"/>
    <n v="8.3000000000000007"/>
    <n v="0.65"/>
    <n v="1.55"/>
    <n v="27"/>
    <n v="21.666666670000001"/>
    <x v="0"/>
  </r>
  <r>
    <x v="4"/>
    <d v="1899-12-30T00:00:00"/>
    <x v="11"/>
    <d v="2000-05-30T00:00:00"/>
    <n v="0"/>
    <n v="6.3"/>
    <n v="8.1999999999999993"/>
    <n v="0.1"/>
    <n v="1.6"/>
    <n v="15"/>
    <n v="10"/>
    <x v="0"/>
  </r>
  <r>
    <x v="4"/>
    <d v="1899-12-30T19:12:00"/>
    <x v="11"/>
    <d v="2000-06-13T00:00:00"/>
    <n v="0"/>
    <n v="6.3"/>
    <n v="7.7"/>
    <n v="0.75"/>
    <n v="1.4"/>
    <n v="19"/>
    <n v="26"/>
    <x v="0"/>
  </r>
  <r>
    <x v="4"/>
    <d v="1899-12-30T14:24:00"/>
    <x v="11"/>
    <d v="2000-06-26T00:00:00"/>
    <n v="0"/>
    <n v="6.6538518518518632"/>
    <n v="8.1999999999999993"/>
    <n v="0.8"/>
    <n v="1.6"/>
    <n v="29"/>
    <n v="27"/>
    <x v="0"/>
  </r>
  <r>
    <x v="4"/>
    <d v="1899-12-30T19:12:00"/>
    <x v="11"/>
    <d v="2000-07-11T00:00:00"/>
    <n v="0"/>
    <n v="4.4000000000000004"/>
    <n v="8.6"/>
    <n v="0.65"/>
    <n v="1.6"/>
    <n v="27"/>
    <n v="26"/>
    <x v="0"/>
  </r>
  <r>
    <x v="4"/>
    <d v="1899-12-30T00:00:00"/>
    <x v="11"/>
    <d v="2000-07-24T00:00:00"/>
    <n v="0"/>
    <n v="6.6538518518518632"/>
    <n v="8.1"/>
    <n v="0.7"/>
    <n v="0.85"/>
    <n v="25"/>
    <n v="25.555555559999998"/>
    <x v="0"/>
  </r>
  <r>
    <x v="4"/>
    <d v="1899-12-30T00:00:00"/>
    <x v="11"/>
    <d v="2000-08-10T00:00:00"/>
    <n v="0"/>
    <n v="4.0999999999999996"/>
    <n v="5.6"/>
    <n v="0.65"/>
    <n v="1.6"/>
    <n v="28"/>
    <n v="28.333333329999999"/>
    <x v="0"/>
  </r>
  <r>
    <x v="4"/>
    <d v="1899-12-30T00:00:00"/>
    <x v="11"/>
    <d v="2000-08-22T00:00:00"/>
    <n v="0"/>
    <n v="6.6538518518518632"/>
    <n v="8.3000000000000007"/>
    <n v="0.6"/>
    <n v="1.5"/>
    <n v="24"/>
    <n v="21.666666670000001"/>
    <x v="0"/>
  </r>
  <r>
    <x v="4"/>
    <d v="1899-12-30T14:24:00"/>
    <x v="11"/>
    <d v="2000-09-06T00:00:00"/>
    <n v="0"/>
    <n v="5"/>
    <n v="8.5"/>
    <n v="0.7"/>
    <n v="1.65"/>
    <n v="21"/>
    <n v="22"/>
    <x v="0"/>
  </r>
  <r>
    <x v="4"/>
    <d v="1899-12-30T00:00:00"/>
    <x v="11"/>
    <d v="2000-09-18T00:00:00"/>
    <n v="0"/>
    <n v="6.6538518518518632"/>
    <n v="8.6"/>
    <n v="0.6"/>
    <n v="1.52"/>
    <n v="20"/>
    <n v="20"/>
    <x v="0"/>
  </r>
  <r>
    <x v="4"/>
    <d v="1899-12-30T00:00:00"/>
    <x v="11"/>
    <d v="2000-10-04T00:00:00"/>
    <n v="1"/>
    <n v="6.6538518518518632"/>
    <n v="8.6"/>
    <n v="0.8"/>
    <n v="1.8"/>
    <n v="27"/>
    <n v="28.333333329999999"/>
    <x v="0"/>
  </r>
  <r>
    <x v="4"/>
    <d v="1899-12-30T00:00:00"/>
    <x v="11"/>
    <d v="2000-10-26T00:00:00"/>
    <n v="0"/>
    <n v="8.5"/>
    <n v="8.8000000000000007"/>
    <n v="0.7"/>
    <n v="1.05"/>
    <n v="19.5"/>
    <n v="18.88888889"/>
    <x v="0"/>
  </r>
  <r>
    <x v="4"/>
    <d v="1899-12-30T00:00:00"/>
    <x v="11"/>
    <d v="2000-11-01T00:00:00"/>
    <n v="0"/>
    <n v="6.6538518518518632"/>
    <n v="8.8000000000000007"/>
    <n v="1.2"/>
    <n v="1.4"/>
    <n v="14.5"/>
    <n v="14.44444444"/>
    <x v="0"/>
  </r>
  <r>
    <x v="4"/>
    <d v="1899-12-30T00:00:00"/>
    <x v="11"/>
    <d v="2000-11-14T00:00:00"/>
    <n v="0"/>
    <n v="6.2"/>
    <n v="9"/>
    <n v="0.7"/>
    <n v="1.4"/>
    <n v="13"/>
    <n v="12.777777779999999"/>
    <x v="0"/>
  </r>
  <r>
    <x v="4"/>
    <d v="1899-12-30T00:00:00"/>
    <x v="11"/>
    <d v="2000-12-11T00:00:00"/>
    <n v="0"/>
    <n v="10"/>
    <n v="9.3000000000000007"/>
    <n v="1.1000000000000001"/>
    <n v="1.3"/>
    <n v="7"/>
    <n v="7.2222222220000001"/>
    <x v="0"/>
  </r>
  <r>
    <x v="4"/>
    <d v="1899-12-30T04:48:00"/>
    <x v="11"/>
    <d v="2000-12-18T00:00:00"/>
    <n v="0"/>
    <n v="6.6538518518518632"/>
    <n v="8.8000000000000007"/>
    <n v="1.05"/>
    <n v="1.45"/>
    <n v="10"/>
    <n v="6.2222222220000001"/>
    <x v="0"/>
  </r>
  <r>
    <x v="0"/>
    <d v="1899-12-30T00:00:00"/>
    <x v="11"/>
    <d v="2000-02-02T00:00:00"/>
    <n v="1.5"/>
    <n v="6.1"/>
    <n v="7.2"/>
    <n v="0.05"/>
    <n v="0.4"/>
    <n v="3"/>
    <n v="6.1111111109999996"/>
    <x v="8"/>
  </r>
  <r>
    <x v="0"/>
    <d v="1899-12-30T00:00:00"/>
    <x v="11"/>
    <d v="2000-02-17T00:00:00"/>
    <n v="1"/>
    <n v="6.6538518518518632"/>
    <n v="7.5"/>
    <n v="0.15"/>
    <n v="0.35"/>
    <n v="10"/>
    <n v="6.1111111109999996"/>
    <x v="8"/>
  </r>
  <r>
    <x v="0"/>
    <d v="1899-12-30T00:00:00"/>
    <x v="11"/>
    <d v="2000-02-29T00:00:00"/>
    <n v="1.2"/>
    <n v="9"/>
    <n v="7"/>
    <n v="0.25"/>
    <n v="0.35"/>
    <n v="19"/>
    <n v="-8.3333333330000006"/>
    <x v="8"/>
  </r>
  <r>
    <x v="0"/>
    <d v="1899-12-30T00:00:00"/>
    <x v="11"/>
    <d v="2000-03-13T00:00:00"/>
    <n v="1.5"/>
    <n v="9.75"/>
    <n v="8.6"/>
    <n v="0.45"/>
    <n v="0.5"/>
    <n v="12"/>
    <n v="7.2222222220000001"/>
    <x v="8"/>
  </r>
  <r>
    <x v="0"/>
    <d v="1899-12-30T00:00:00"/>
    <x v="11"/>
    <d v="2000-04-03T00:00:00"/>
    <n v="1.5"/>
    <n v="7.6"/>
    <n v="9.1"/>
    <n v="0.3"/>
    <n v="0.7"/>
    <n v="18"/>
    <n v="-17.777777780000001"/>
    <x v="8"/>
  </r>
  <r>
    <x v="0"/>
    <d v="1899-12-30T00:00:00"/>
    <x v="11"/>
    <d v="2000-05-01T00:00:00"/>
    <n v="1"/>
    <n v="4.0999999999999996"/>
    <n v="7.9"/>
    <n v="0.3"/>
    <n v="0.65"/>
    <n v="19.5"/>
    <n v="23.88888889"/>
    <x v="8"/>
  </r>
  <r>
    <x v="0"/>
    <d v="1899-12-30T00:00:00"/>
    <x v="11"/>
    <d v="2000-05-15T00:00:00"/>
    <n v="1.2"/>
    <n v="8"/>
    <n v="8.6999999999999993"/>
    <n v="0.4"/>
    <n v="0.45"/>
    <n v="23"/>
    <n v="21.666666670000001"/>
    <x v="8"/>
  </r>
  <r>
    <x v="0"/>
    <d v="1899-12-30T16:48:00"/>
    <x v="11"/>
    <d v="2000-06-13T00:00:00"/>
    <n v="1.5"/>
    <n v="7.3"/>
    <n v="8.4"/>
    <n v="0.4"/>
    <n v="0.64"/>
    <n v="26"/>
    <n v="23.166666670000001"/>
    <x v="8"/>
  </r>
  <r>
    <x v="0"/>
    <d v="1899-12-30T00:00:00"/>
    <x v="11"/>
    <d v="2000-06-26T00:00:00"/>
    <n v="1.5"/>
    <n v="7"/>
    <n v="8.5"/>
    <n v="0.5"/>
    <n v="0.85"/>
    <n v="26"/>
    <n v="28.333333329999999"/>
    <x v="8"/>
  </r>
  <r>
    <x v="0"/>
    <d v="1899-12-30T00:00:00"/>
    <x v="11"/>
    <d v="2000-07-11T00:00:00"/>
    <n v="1"/>
    <n v="5"/>
    <n v="8.6"/>
    <n v="0.4"/>
    <n v="0.8"/>
    <n v="27"/>
    <n v="25"/>
    <x v="8"/>
  </r>
  <r>
    <x v="0"/>
    <d v="1899-12-30T00:00:00"/>
    <x v="11"/>
    <d v="2000-07-24T00:00:00"/>
    <n v="1"/>
    <n v="6.4"/>
    <n v="8.1999999999999993"/>
    <n v="0.4"/>
    <n v="0.55000000000000004"/>
    <n v="25"/>
    <n v="25.555555559999998"/>
    <x v="8"/>
  </r>
  <r>
    <x v="0"/>
    <d v="1899-12-30T00:00:00"/>
    <x v="11"/>
    <d v="2000-08-10T00:00:00"/>
    <n v="1.5"/>
    <n v="6"/>
    <n v="8.1"/>
    <n v="0.6"/>
    <n v="0.68"/>
    <n v="28"/>
    <n v="28.333333329999999"/>
    <x v="8"/>
  </r>
  <r>
    <x v="0"/>
    <d v="1899-12-30T00:00:00"/>
    <x v="11"/>
    <d v="2000-08-22T00:00:00"/>
    <n v="1"/>
    <n v="7.1"/>
    <n v="8.6999999999999993"/>
    <n v="0.3"/>
    <n v="0.45"/>
    <n v="22"/>
    <n v="21.666666670000001"/>
    <x v="8"/>
  </r>
  <r>
    <x v="0"/>
    <d v="1899-12-30T00:00:00"/>
    <x v="11"/>
    <d v="2000-09-06T00:00:00"/>
    <n v="1"/>
    <n v="5.2"/>
    <n v="8.6"/>
    <n v="0.2"/>
    <n v="0.45"/>
    <n v="20"/>
    <n v="22.222222219999999"/>
    <x v="8"/>
  </r>
  <r>
    <x v="0"/>
    <d v="1899-12-30T00:00:00"/>
    <x v="11"/>
    <d v="2000-09-18T00:00:00"/>
    <n v="1"/>
    <n v="5.5"/>
    <n v="7"/>
    <n v="0.35"/>
    <n v="0.55000000000000004"/>
    <n v="20"/>
    <n v="19.444444440000002"/>
    <x v="8"/>
  </r>
  <r>
    <x v="0"/>
    <d v="1899-12-30T00:00:00"/>
    <x v="11"/>
    <d v="2000-10-04T00:00:00"/>
    <n v="0.8"/>
    <n v="7.3"/>
    <n v="8.6"/>
    <n v="0.3"/>
    <n v="0.7"/>
    <n v="27"/>
    <n v="28.333333329999999"/>
    <x v="8"/>
  </r>
  <r>
    <x v="0"/>
    <d v="1899-12-30T00:00:00"/>
    <x v="11"/>
    <d v="2000-10-26T00:00:00"/>
    <n v="1"/>
    <n v="5.3"/>
    <n v="8.8000000000000007"/>
    <n v="0.26"/>
    <n v="0.35"/>
    <n v="19.5"/>
    <n v="18.88888889"/>
    <x v="8"/>
  </r>
  <r>
    <x v="0"/>
    <d v="1899-12-30T16:48:00"/>
    <x v="11"/>
    <d v="2000-11-01T00:00:00"/>
    <n v="1"/>
    <n v="4.8"/>
    <n v="9.1999999999999993"/>
    <n v="0.3"/>
    <n v="0.3"/>
    <n v="16"/>
    <n v="14.277777779999999"/>
    <x v="8"/>
  </r>
  <r>
    <x v="0"/>
    <d v="1899-12-30T00:00:00"/>
    <x v="11"/>
    <d v="2000-11-14T00:00:00"/>
    <n v="1"/>
    <n v="7.8"/>
    <n v="9.9"/>
    <n v="0.4"/>
    <n v="0.6"/>
    <n v="13"/>
    <n v="12.777777779999999"/>
    <x v="8"/>
  </r>
  <r>
    <x v="0"/>
    <d v="1899-12-30T00:00:00"/>
    <x v="11"/>
    <d v="2000-12-11T00:00:00"/>
    <n v="1"/>
    <n v="10"/>
    <n v="7"/>
    <n v="0.3"/>
    <n v="0.5"/>
    <n v="7.5"/>
    <n v="7.2222222220000001"/>
    <x v="8"/>
  </r>
  <r>
    <x v="0"/>
    <d v="1899-12-30T04:48:00"/>
    <x v="11"/>
    <d v="2000-12-18T00:00:00"/>
    <n v="1"/>
    <n v="9.4"/>
    <n v="8.8000000000000007"/>
    <n v="0.16"/>
    <n v="0.65"/>
    <n v="9.5"/>
    <n v="6.2222222220000001"/>
    <x v="8"/>
  </r>
  <r>
    <x v="1"/>
    <d v="1899-12-30T00:00:00"/>
    <x v="12"/>
    <d v="2001-01-08T00:00:00"/>
    <n v="1"/>
    <n v="6.6538518518518632"/>
    <n v="7.9"/>
    <n v="0.8"/>
    <n v="0.8"/>
    <n v="5"/>
    <n v="6.6666666670000003"/>
    <x v="0"/>
  </r>
  <r>
    <x v="1"/>
    <d v="1899-12-30T19:12:00"/>
    <x v="12"/>
    <d v="2001-01-23T00:00:00"/>
    <n v="1"/>
    <n v="5.7"/>
    <n v="8.4"/>
    <n v="0.7"/>
    <n v="0.7"/>
    <n v="5"/>
    <n v="3.7777777779999999"/>
    <x v="0"/>
  </r>
  <r>
    <x v="1"/>
    <d v="1899-12-30T00:00:00"/>
    <x v="12"/>
    <d v="2001-02-06T00:00:00"/>
    <n v="1"/>
    <n v="6.6538518518518632"/>
    <n v="8"/>
    <n v="0.8"/>
    <n v="0.8"/>
    <n v="11"/>
    <n v="11.11111111"/>
    <x v="0"/>
  </r>
  <r>
    <x v="1"/>
    <d v="1899-12-30T00:00:00"/>
    <x v="12"/>
    <d v="2001-02-20T00:00:00"/>
    <n v="1"/>
    <n v="8.1"/>
    <n v="7.8"/>
    <n v="0.75"/>
    <n v="0.75"/>
    <n v="10"/>
    <n v="16.666666670000001"/>
    <x v="0"/>
  </r>
  <r>
    <x v="1"/>
    <d v="1899-12-30T00:00:00"/>
    <x v="12"/>
    <d v="2001-03-15T00:00:00"/>
    <n v="0.5"/>
    <n v="7.7"/>
    <n v="8"/>
    <n v="0.65"/>
    <n v="0.85"/>
    <n v="13.5"/>
    <n v="11.11111111"/>
    <x v="0"/>
  </r>
  <r>
    <x v="1"/>
    <d v="1899-12-30T00:00:00"/>
    <x v="12"/>
    <d v="2001-03-26T00:00:00"/>
    <n v="1"/>
    <n v="6.6538518518518632"/>
    <n v="7.4"/>
    <n v="0.85"/>
    <n v="0.85"/>
    <n v="10"/>
    <n v="5"/>
    <x v="0"/>
  </r>
  <r>
    <x v="1"/>
    <d v="1899-12-30T00:00:00"/>
    <x v="12"/>
    <d v="2001-04-09T00:00:00"/>
    <n v="1"/>
    <n v="6.8"/>
    <n v="7"/>
    <n v="0.6"/>
    <n v="0.95"/>
    <n v="22"/>
    <n v="22.222222219999999"/>
    <x v="0"/>
  </r>
  <r>
    <x v="1"/>
    <d v="1899-12-30T00:00:00"/>
    <x v="12"/>
    <d v="2001-04-24T00:00:00"/>
    <n v="1"/>
    <n v="6.6538518518518632"/>
    <n v="8.4"/>
    <n v="0.8"/>
    <n v="0.8"/>
    <n v="21"/>
    <n v="22.222222219999999"/>
    <x v="0"/>
  </r>
  <r>
    <x v="1"/>
    <d v="1899-12-30T00:00:00"/>
    <x v="12"/>
    <d v="2001-05-08T00:00:00"/>
    <n v="1"/>
    <n v="2.5"/>
    <n v="9.1"/>
    <n v="0.2"/>
    <n v="0.65"/>
    <n v="22"/>
    <n v="18.333333329999999"/>
    <x v="0"/>
  </r>
  <r>
    <x v="1"/>
    <d v="1899-12-30T00:00:00"/>
    <x v="12"/>
    <d v="2001-05-22T00:00:00"/>
    <n v="3"/>
    <n v="6.6538518518518632"/>
    <n v="8.1999999999999993"/>
    <n v="0.45"/>
    <n v="0.8"/>
    <n v="24"/>
    <n v="23.333333329999999"/>
    <x v="0"/>
  </r>
  <r>
    <x v="1"/>
    <d v="1899-12-30T00:00:00"/>
    <x v="12"/>
    <d v="2001-06-05T00:00:00"/>
    <n v="1"/>
    <n v="5.5"/>
    <n v="8.6999999999999993"/>
    <n v="0.8"/>
    <n v="0.8"/>
    <n v="24"/>
    <n v="21.666666670000001"/>
    <x v="0"/>
  </r>
  <r>
    <x v="1"/>
    <d v="1899-12-30T00:00:00"/>
    <x v="12"/>
    <d v="2001-06-18T00:00:00"/>
    <n v="1"/>
    <n v="6.6538518518518632"/>
    <n v="8.6"/>
    <n v="0.75"/>
    <n v="0.75"/>
    <n v="28"/>
    <n v="25.555555559999998"/>
    <x v="0"/>
  </r>
  <r>
    <x v="1"/>
    <d v="1899-12-30T00:00:00"/>
    <x v="12"/>
    <d v="2001-07-05T00:00:00"/>
    <n v="3"/>
    <n v="4.2"/>
    <n v="8.3000000000000007"/>
    <n v="0.4"/>
    <n v="0.65"/>
    <n v="27"/>
    <n v="24.444444440000002"/>
    <x v="0"/>
  </r>
  <r>
    <x v="1"/>
    <d v="1899-12-30T00:00:00"/>
    <x v="12"/>
    <d v="2001-07-20T00:00:00"/>
    <n v="1.5"/>
    <n v="4.9000000000000004"/>
    <n v="9.1999999999999993"/>
    <n v="0.5"/>
    <n v="0.5"/>
    <n v="26"/>
    <n v="22.222222219999999"/>
    <x v="0"/>
  </r>
  <r>
    <x v="1"/>
    <d v="1899-12-30T00:00:00"/>
    <x v="12"/>
    <d v="2001-08-08T00:00:00"/>
    <n v="3"/>
    <n v="4.5"/>
    <n v="8.5"/>
    <n v="0.35"/>
    <n v="1.1000000000000001"/>
    <n v="30"/>
    <n v="31.11111111"/>
    <x v="0"/>
  </r>
  <r>
    <x v="1"/>
    <d v="1899-12-30T00:00:00"/>
    <x v="12"/>
    <d v="2001-08-20T00:00:00"/>
    <n v="3.3"/>
    <n v="6.6538518518518632"/>
    <n v="7.9"/>
    <n v="0.4"/>
    <n v="1.3"/>
    <n v="27.5"/>
    <n v="26.666666670000001"/>
    <x v="0"/>
  </r>
  <r>
    <x v="1"/>
    <d v="1899-12-30T00:00:00"/>
    <x v="12"/>
    <d v="2001-09-05T00:00:00"/>
    <n v="3"/>
    <n v="3"/>
    <n v="0.3"/>
    <n v="0.35"/>
    <n v="1.1000000000000001"/>
    <n v="26"/>
    <n v="24.444444440000002"/>
    <x v="0"/>
  </r>
  <r>
    <x v="1"/>
    <d v="1899-12-30T00:00:00"/>
    <x v="12"/>
    <d v="2001-09-18T00:00:00"/>
    <n v="2"/>
    <n v="3.6"/>
    <n v="8.9"/>
    <n v="0.65"/>
    <n v="0.9"/>
    <n v="24"/>
    <n v="25"/>
    <x v="0"/>
  </r>
  <r>
    <x v="1"/>
    <d v="1899-12-30T00:00:00"/>
    <x v="12"/>
    <d v="2001-10-02T00:00:00"/>
    <n v="2"/>
    <n v="6.6538518518518632"/>
    <n v="7.8"/>
    <n v="0.5"/>
    <n v="1.1000000000000001"/>
    <n v="21"/>
    <n v="22.777777780000001"/>
    <x v="0"/>
  </r>
  <r>
    <x v="1"/>
    <d v="1899-12-30T00:00:00"/>
    <x v="12"/>
    <d v="2001-10-22T00:00:00"/>
    <n v="3"/>
    <n v="3.8"/>
    <n v="8.4"/>
    <n v="0.6"/>
    <n v="0.85"/>
    <n v="19"/>
    <n v="21.11111111"/>
    <x v="0"/>
  </r>
  <r>
    <x v="1"/>
    <d v="1899-12-30T21:36:00"/>
    <x v="12"/>
    <d v="2001-11-06T00:00:00"/>
    <n v="3"/>
    <n v="4.9000000000000004"/>
    <n v="8.1999999999999993"/>
    <n v="0.6"/>
    <n v="0.8"/>
    <n v="14"/>
    <n v="11.61111111"/>
    <x v="0"/>
  </r>
  <r>
    <x v="1"/>
    <d v="1899-12-30T00:00:00"/>
    <x v="12"/>
    <d v="2001-11-20T00:00:00"/>
    <n v="4"/>
    <n v="6.3"/>
    <n v="7"/>
    <n v="0.2"/>
    <n v="0.85"/>
    <n v="12"/>
    <n v="11.11111111"/>
    <x v="0"/>
  </r>
  <r>
    <x v="1"/>
    <d v="1899-12-30T00:00:00"/>
    <x v="12"/>
    <d v="2001-12-04T00:00:00"/>
    <n v="0"/>
    <n v="6.3"/>
    <n v="8.1"/>
    <n v="0.5"/>
    <n v="1"/>
    <n v="18"/>
    <n v="12.777777779999999"/>
    <x v="0"/>
  </r>
  <r>
    <x v="2"/>
    <d v="1899-12-30T00:00:00"/>
    <x v="12"/>
    <d v="2001-01-08T00:00:00"/>
    <n v="2"/>
    <n v="6.6538518518518632"/>
    <n v="7.9"/>
    <n v="0.42"/>
    <n v="0.42"/>
    <n v="6"/>
    <n v="6.6666666670000003"/>
    <x v="0"/>
  </r>
  <r>
    <x v="2"/>
    <d v="1899-12-30T19:12:00"/>
    <x v="12"/>
    <d v="2001-01-23T00:00:00"/>
    <n v="1"/>
    <n v="7.8"/>
    <n v="8"/>
    <n v="0.3"/>
    <n v="0.3"/>
    <n v="6"/>
    <n v="3.7777777779999999"/>
    <x v="0"/>
  </r>
  <r>
    <x v="2"/>
    <d v="1899-12-30T00:00:00"/>
    <x v="12"/>
    <d v="2001-02-06T00:00:00"/>
    <n v="1.5"/>
    <n v="6.6538518518518632"/>
    <n v="7.8"/>
    <n v="0.25"/>
    <n v="0.25"/>
    <n v="10"/>
    <n v="11.11111111"/>
    <x v="0"/>
  </r>
  <r>
    <x v="2"/>
    <d v="1899-12-30T00:00:00"/>
    <x v="12"/>
    <d v="2001-02-20T00:00:00"/>
    <n v="1.5"/>
    <n v="9.3000000000000007"/>
    <n v="7.7"/>
    <n v="0.4"/>
    <n v="0.4"/>
    <n v="12"/>
    <n v="16.666666670000001"/>
    <x v="0"/>
  </r>
  <r>
    <x v="2"/>
    <d v="1899-12-30T00:00:00"/>
    <x v="12"/>
    <d v="2001-03-15T00:00:00"/>
    <n v="0"/>
    <n v="8.1"/>
    <n v="7.8"/>
    <n v="0.4"/>
    <n v="0.4"/>
    <n v="19"/>
    <n v="11.11111111"/>
    <x v="0"/>
  </r>
  <r>
    <x v="2"/>
    <d v="1899-12-30T00:00:00"/>
    <x v="12"/>
    <d v="2001-03-26T00:00:00"/>
    <n v="1.5"/>
    <n v="6.6538518518518632"/>
    <n v="7.7"/>
    <n v="0.6"/>
    <n v="0.6"/>
    <n v="9"/>
    <n v="5"/>
    <x v="0"/>
  </r>
  <r>
    <x v="2"/>
    <d v="1899-12-30T00:00:00"/>
    <x v="12"/>
    <d v="2001-04-09T00:00:00"/>
    <n v="1.5"/>
    <n v="6.5"/>
    <n v="7"/>
    <n v="0.3"/>
    <n v="0.3"/>
    <n v="27"/>
    <n v="22.222222219999999"/>
    <x v="0"/>
  </r>
  <r>
    <x v="2"/>
    <d v="1899-12-30T00:00:00"/>
    <x v="12"/>
    <d v="2001-04-24T00:00:00"/>
    <n v="2"/>
    <n v="6.6538518518518632"/>
    <n v="8"/>
    <n v="0.2"/>
    <n v="0.2"/>
    <n v="22"/>
    <n v="22.222222219999999"/>
    <x v="0"/>
  </r>
  <r>
    <x v="2"/>
    <d v="1899-12-30T00:00:00"/>
    <x v="12"/>
    <d v="2001-05-08T00:00:00"/>
    <n v="2"/>
    <n v="3"/>
    <n v="8.6999999999999993"/>
    <n v="0.01"/>
    <n v="0.01"/>
    <n v="25"/>
    <n v="18.333333329999999"/>
    <x v="0"/>
  </r>
  <r>
    <x v="2"/>
    <d v="1899-12-30T00:00:00"/>
    <x v="12"/>
    <d v="2001-05-22T00:00:00"/>
    <n v="3"/>
    <n v="6.6538518518518632"/>
    <n v="8.3000000000000007"/>
    <n v="0.1"/>
    <n v="0.1"/>
    <n v="26"/>
    <n v="23.333333329999999"/>
    <x v="0"/>
  </r>
  <r>
    <x v="2"/>
    <d v="1899-12-30T00:00:00"/>
    <x v="12"/>
    <d v="2001-06-05T00:00:00"/>
    <n v="2"/>
    <n v="4.0999999999999996"/>
    <n v="8.5"/>
    <n v="0.1"/>
    <n v="0.1"/>
    <n v="24"/>
    <n v="21.666666670000001"/>
    <x v="0"/>
  </r>
  <r>
    <x v="2"/>
    <d v="1899-12-30T00:00:00"/>
    <x v="12"/>
    <d v="2001-06-18T00:00:00"/>
    <n v="2"/>
    <n v="6.6538518518518632"/>
    <n v="8.3000000000000007"/>
    <n v="0.1"/>
    <n v="0.1"/>
    <n v="29"/>
    <n v="25.555555559999998"/>
    <x v="0"/>
  </r>
  <r>
    <x v="2"/>
    <d v="1899-12-30T00:00:00"/>
    <x v="12"/>
    <d v="2001-07-05T00:00:00"/>
    <n v="3"/>
    <n v="3.9"/>
    <n v="8.1"/>
    <n v="0.23"/>
    <n v="0.23"/>
    <n v="19"/>
    <n v="23.88888889"/>
    <x v="0"/>
  </r>
  <r>
    <x v="2"/>
    <d v="1899-12-30T00:00:00"/>
    <x v="12"/>
    <d v="2001-07-20T00:00:00"/>
    <n v="0"/>
    <n v="6.6538518518518632"/>
    <n v="7"/>
    <n v="0.4"/>
    <n v="0.65"/>
    <n v="19"/>
    <n v="22.777777780000001"/>
    <x v="0"/>
  </r>
  <r>
    <x v="2"/>
    <d v="1899-12-30T00:00:00"/>
    <x v="12"/>
    <d v="2001-08-08T00:00:00"/>
    <n v="3"/>
    <n v="2.2999999999999998"/>
    <n v="8.3000000000000007"/>
    <n v="0.2"/>
    <n v="0.2"/>
    <n v="30"/>
    <n v="28.88888889"/>
    <x v="0"/>
  </r>
  <r>
    <x v="2"/>
    <d v="1899-12-30T00:00:00"/>
    <x v="12"/>
    <d v="2001-08-20T00:00:00"/>
    <n v="3"/>
    <n v="6.6538518518518632"/>
    <n v="7.7"/>
    <n v="0.3"/>
    <n v="0.3"/>
    <n v="27"/>
    <n v="26.666666670000001"/>
    <x v="0"/>
  </r>
  <r>
    <x v="2"/>
    <d v="1899-12-30T00:00:00"/>
    <x v="12"/>
    <d v="2001-09-05T00:00:00"/>
    <n v="2.5"/>
    <n v="0"/>
    <n v="7.8"/>
    <n v="0.1"/>
    <n v="0.25"/>
    <n v="25"/>
    <n v="24.444444440000002"/>
    <x v="0"/>
  </r>
  <r>
    <x v="2"/>
    <d v="1899-12-30T00:00:00"/>
    <x v="12"/>
    <d v="2001-09-18T00:00:00"/>
    <n v="3"/>
    <n v="1.5"/>
    <n v="8.5"/>
    <n v="0.25"/>
    <n v="0.35"/>
    <n v="23"/>
    <n v="25.555555559999998"/>
    <x v="0"/>
  </r>
  <r>
    <x v="2"/>
    <d v="1899-12-30T00:00:00"/>
    <x v="12"/>
    <d v="2001-10-02T00:00:00"/>
    <n v="3"/>
    <n v="6.6538518518518632"/>
    <n v="7.7"/>
    <n v="0.3"/>
    <n v="0.3"/>
    <n v="23"/>
    <n v="22.777777780000001"/>
    <x v="0"/>
  </r>
  <r>
    <x v="2"/>
    <d v="1899-12-30T00:00:00"/>
    <x v="12"/>
    <d v="2001-10-22T00:00:00"/>
    <n v="3"/>
    <n v="2.6"/>
    <n v="8.1999999999999993"/>
    <n v="0.2"/>
    <n v="0.2"/>
    <n v="20"/>
    <n v="20.555555559999998"/>
    <x v="0"/>
  </r>
  <r>
    <x v="2"/>
    <d v="1899-12-30T21:36:00"/>
    <x v="12"/>
    <d v="2001-11-06T00:00:00"/>
    <n v="3.5"/>
    <n v="4.2"/>
    <n v="8.3000000000000007"/>
    <n v="0.2"/>
    <n v="0.2"/>
    <n v="13"/>
    <n v="11.61111111"/>
    <x v="0"/>
  </r>
  <r>
    <x v="2"/>
    <d v="1899-12-30T00:00:00"/>
    <x v="12"/>
    <d v="2001-11-20T00:00:00"/>
    <n v="3"/>
    <n v="5.3"/>
    <n v="7"/>
    <n v="0.1"/>
    <n v="0.3"/>
    <n v="13"/>
    <n v="11.11111111"/>
    <x v="0"/>
  </r>
  <r>
    <x v="2"/>
    <d v="1899-12-30T00:00:00"/>
    <x v="12"/>
    <d v="2001-12-04T00:00:00"/>
    <n v="0"/>
    <n v="5.9"/>
    <n v="8.1999999999999993"/>
    <n v="0.15"/>
    <n v="0.2"/>
    <n v="16"/>
    <n v="12.777777779999999"/>
    <x v="0"/>
  </r>
  <r>
    <x v="3"/>
    <d v="1899-12-30T19:12:00"/>
    <x v="12"/>
    <d v="2001-01-23T00:00:00"/>
    <n v="1"/>
    <n v="6.6538518518518632"/>
    <n v="8.3000000000000007"/>
    <n v="0.6"/>
    <n v="0.6"/>
    <n v="4"/>
    <n v="3.7777777779999999"/>
    <x v="0"/>
  </r>
  <r>
    <x v="3"/>
    <d v="1899-12-30T00:00:00"/>
    <x v="12"/>
    <d v="2001-02-06T00:00:00"/>
    <n v="1"/>
    <n v="6"/>
    <n v="7.9"/>
    <n v="0.6"/>
    <n v="0.6"/>
    <n v="10"/>
    <n v="11.11111111"/>
    <x v="0"/>
  </r>
  <r>
    <x v="3"/>
    <d v="1899-12-30T00:00:00"/>
    <x v="12"/>
    <d v="2001-02-20T00:00:00"/>
    <n v="1"/>
    <n v="6.6538518518518632"/>
    <n v="7.7"/>
    <n v="0.55000000000000004"/>
    <n v="0.55000000000000004"/>
    <n v="12"/>
    <n v="16.666666670000001"/>
    <x v="0"/>
  </r>
  <r>
    <x v="3"/>
    <d v="1899-12-30T00:00:00"/>
    <x v="12"/>
    <d v="2001-03-15T00:00:00"/>
    <n v="1"/>
    <n v="6.6538518518518632"/>
    <n v="7.8"/>
    <n v="0.3"/>
    <n v="0.6"/>
    <n v="13"/>
    <n v="11.11111111"/>
    <x v="0"/>
  </r>
  <r>
    <x v="3"/>
    <d v="1899-12-30T00:00:00"/>
    <x v="12"/>
    <d v="2001-03-26T00:00:00"/>
    <n v="1"/>
    <n v="9.9"/>
    <n v="8.3000000000000007"/>
    <n v="0.6"/>
    <n v="0.6"/>
    <n v="9"/>
    <n v="5"/>
    <x v="0"/>
  </r>
  <r>
    <x v="3"/>
    <d v="1899-12-30T00:00:00"/>
    <x v="12"/>
    <d v="2001-04-09T00:00:00"/>
    <n v="1"/>
    <n v="6.6538518518518632"/>
    <n v="7"/>
    <n v="0.55000000000000004"/>
    <n v="0.55000000000000004"/>
    <n v="23"/>
    <n v="21.11111111"/>
    <x v="0"/>
  </r>
  <r>
    <x v="3"/>
    <d v="1899-12-30T00:00:00"/>
    <x v="12"/>
    <d v="2001-04-24T00:00:00"/>
    <n v="1"/>
    <n v="4.8"/>
    <n v="8.1"/>
    <n v="0.4"/>
    <n v="0.4"/>
    <n v="23"/>
    <n v="22.777777780000001"/>
    <x v="0"/>
  </r>
  <r>
    <x v="3"/>
    <d v="1899-12-30T00:00:00"/>
    <x v="12"/>
    <d v="2001-05-08T00:00:00"/>
    <n v="1"/>
    <n v="6.6538518518518632"/>
    <n v="8.5"/>
    <n v="0.4"/>
    <n v="0.4"/>
    <n v="19.5"/>
    <n v="17.777777780000001"/>
    <x v="0"/>
  </r>
  <r>
    <x v="3"/>
    <d v="1899-12-30T00:00:00"/>
    <x v="12"/>
    <d v="2001-05-22T00:00:00"/>
    <n v="3"/>
    <n v="2.5"/>
    <n v="7.6"/>
    <n v="0.32"/>
    <n v="0.32"/>
    <n v="24"/>
    <n v="22.222222219999999"/>
    <x v="0"/>
  </r>
  <r>
    <x v="3"/>
    <d v="1899-12-30T00:00:00"/>
    <x v="12"/>
    <d v="2001-06-05T00:00:00"/>
    <n v="2"/>
    <n v="6.6538518518518632"/>
    <n v="8.3000000000000007"/>
    <n v="0.3"/>
    <n v="0.3"/>
    <n v="23"/>
    <n v="21.666666670000001"/>
    <x v="0"/>
  </r>
  <r>
    <x v="3"/>
    <d v="1899-12-30T00:00:00"/>
    <x v="12"/>
    <d v="2001-06-18T00:00:00"/>
    <n v="2"/>
    <n v="4"/>
    <n v="8.4"/>
    <n v="0.3"/>
    <n v="0.3"/>
    <n v="27"/>
    <n v="25"/>
    <x v="0"/>
  </r>
  <r>
    <x v="3"/>
    <d v="1899-12-30T00:00:00"/>
    <x v="12"/>
    <d v="2001-07-05T00:00:00"/>
    <n v="2.5"/>
    <n v="6.6538518518518632"/>
    <n v="7.9"/>
    <n v="0.25"/>
    <n v="0.25"/>
    <n v="26"/>
    <n v="23.88888889"/>
    <x v="0"/>
  </r>
  <r>
    <x v="3"/>
    <d v="1899-12-30T00:02:00"/>
    <x v="12"/>
    <d v="2001-07-20T00:00:00"/>
    <n v="0"/>
    <n v="6.6538518518518632"/>
    <n v="7"/>
    <n v="0.4"/>
    <n v="0.65"/>
    <n v="19"/>
    <n v="-17.777777780000001"/>
    <x v="0"/>
  </r>
  <r>
    <x v="3"/>
    <d v="1899-12-30T00:00:00"/>
    <x v="12"/>
    <d v="2001-08-08T00:00:00"/>
    <n v="3"/>
    <n v="6.6538518518518632"/>
    <n v="8.5"/>
    <n v="0.25"/>
    <n v="0.25"/>
    <n v="31"/>
    <n v="27.777777780000001"/>
    <x v="0"/>
  </r>
  <r>
    <x v="3"/>
    <d v="1899-12-30T00:00:00"/>
    <x v="12"/>
    <d v="2001-08-20T00:00:00"/>
    <n v="2.5"/>
    <n v="5.5"/>
    <n v="7.9"/>
    <n v="0.3"/>
    <n v="0.3"/>
    <n v="28"/>
    <n v="26.666666670000001"/>
    <x v="0"/>
  </r>
  <r>
    <x v="3"/>
    <d v="1899-12-30T00:00:00"/>
    <x v="12"/>
    <d v="2001-09-05T00:00:00"/>
    <n v="3"/>
    <n v="6.6538518518518632"/>
    <n v="7.9"/>
    <n v="0.2"/>
    <n v="0.2"/>
    <n v="25"/>
    <n v="24.444444440000002"/>
    <x v="0"/>
  </r>
  <r>
    <x v="3"/>
    <d v="1899-12-30T00:00:00"/>
    <x v="12"/>
    <d v="2001-09-18T00:00:00"/>
    <n v="2"/>
    <n v="6.6538518518518632"/>
    <n v="8.6999999999999993"/>
    <n v="0.2"/>
    <n v="0.2"/>
    <n v="24"/>
    <n v="25.555555559999998"/>
    <x v="0"/>
  </r>
  <r>
    <x v="3"/>
    <d v="1899-12-30T00:00:00"/>
    <x v="12"/>
    <d v="2001-10-02T00:00:00"/>
    <n v="3"/>
    <n v="6.1"/>
    <n v="8.3000000000000007"/>
    <n v="0.25"/>
    <n v="0.25"/>
    <n v="23"/>
    <n v="22.777777780000001"/>
    <x v="0"/>
  </r>
  <r>
    <x v="3"/>
    <d v="1899-12-30T00:00:00"/>
    <x v="12"/>
    <d v="2001-10-22T00:00:00"/>
    <n v="3"/>
    <n v="6.6538518518518632"/>
    <n v="8.1999999999999993"/>
    <n v="0.25"/>
    <n v="0.25"/>
    <n v="20"/>
    <n v="20"/>
    <x v="0"/>
  </r>
  <r>
    <x v="3"/>
    <d v="1899-12-30T21:36:00"/>
    <x v="12"/>
    <d v="2001-11-06T00:00:00"/>
    <n v="3"/>
    <n v="6.6538518518518632"/>
    <n v="8.3000000000000007"/>
    <n v="0.3"/>
    <n v="0.3"/>
    <n v="13"/>
    <n v="11.61111111"/>
    <x v="0"/>
  </r>
  <r>
    <x v="3"/>
    <d v="1899-12-30T00:00:00"/>
    <x v="12"/>
    <d v="2001-11-20T00:00:00"/>
    <n v="3"/>
    <n v="6.6538518518518632"/>
    <n v="7"/>
    <n v="0.2"/>
    <n v="0.2"/>
    <n v="13"/>
    <n v="11.11111111"/>
    <x v="0"/>
  </r>
  <r>
    <x v="3"/>
    <d v="1899-12-30T16:48:00"/>
    <x v="12"/>
    <d v="2001-12-04T00:00:00"/>
    <n v="0"/>
    <n v="6.6538518518518632"/>
    <n v="8.3000000000000007"/>
    <n v="0.15"/>
    <n v="0.15"/>
    <n v="19"/>
    <n v="12.61111111"/>
    <x v="0"/>
  </r>
  <r>
    <x v="4"/>
    <d v="1899-12-30T00:00:00"/>
    <x v="12"/>
    <d v="2001-01-08T00:00:00"/>
    <n v="0"/>
    <n v="9.6999999999999993"/>
    <n v="8.8000000000000007"/>
    <n v="1"/>
    <n v="1.25"/>
    <n v="6"/>
    <n v="6.1111111109999996"/>
    <x v="0"/>
  </r>
  <r>
    <x v="4"/>
    <d v="1899-12-30T19:12:00"/>
    <x v="12"/>
    <d v="2001-01-23T00:00:00"/>
    <n v="0"/>
    <n v="6.6538518518518632"/>
    <n v="9.1999999999999993"/>
    <n v="1.1000000000000001"/>
    <n v="1.35"/>
    <n v="5"/>
    <n v="3.7777777779999999"/>
    <x v="0"/>
  </r>
  <r>
    <x v="4"/>
    <d v="1899-12-30T00:00:00"/>
    <x v="12"/>
    <d v="2001-02-06T00:00:00"/>
    <n v="0"/>
    <n v="8.4"/>
    <n v="8.6999999999999993"/>
    <n v="1.1000000000000001"/>
    <n v="1.4"/>
    <n v="10"/>
    <n v="11.11111111"/>
    <x v="0"/>
  </r>
  <r>
    <x v="4"/>
    <d v="1899-12-30T00:00:00"/>
    <x v="12"/>
    <d v="2001-02-20T00:00:00"/>
    <n v="0"/>
    <n v="6.6538518518518632"/>
    <n v="8.6"/>
    <n v="0.65"/>
    <n v="0.95"/>
    <n v="14"/>
    <n v="16.666666670000001"/>
    <x v="0"/>
  </r>
  <r>
    <x v="4"/>
    <d v="1899-12-30T00:00:00"/>
    <x v="12"/>
    <d v="2001-03-15T00:00:00"/>
    <n v="0"/>
    <n v="6.6538518518518632"/>
    <n v="8.6999999999999993"/>
    <n v="0.6"/>
    <n v="1.4"/>
    <n v="13"/>
    <n v="11.11111111"/>
    <x v="0"/>
  </r>
  <r>
    <x v="4"/>
    <d v="1899-12-30T00:00:00"/>
    <x v="12"/>
    <d v="2001-03-26T00:00:00"/>
    <n v="0"/>
    <n v="9.6"/>
    <n v="9"/>
    <n v="0.7"/>
    <n v="1.5"/>
    <n v="10"/>
    <n v="5"/>
    <x v="0"/>
  </r>
  <r>
    <x v="4"/>
    <d v="1899-12-30T00:00:00"/>
    <x v="12"/>
    <d v="2001-04-09T00:00:00"/>
    <n v="0"/>
    <n v="6.6538518518518632"/>
    <n v="7"/>
    <n v="0.65"/>
    <n v="1.1000000000000001"/>
    <n v="22"/>
    <n v="21.11111111"/>
    <x v="0"/>
  </r>
  <r>
    <x v="4"/>
    <d v="1899-12-30T00:00:00"/>
    <x v="12"/>
    <d v="2001-04-24T00:00:00"/>
    <n v="0"/>
    <n v="4.0999999999999996"/>
    <n v="9.3000000000000007"/>
    <n v="0.8"/>
    <n v="1.4"/>
    <n v="19.5"/>
    <n v="22.222222219999999"/>
    <x v="0"/>
  </r>
  <r>
    <x v="4"/>
    <d v="1899-12-30T00:00:00"/>
    <x v="12"/>
    <d v="2001-05-08T00:00:00"/>
    <n v="0"/>
    <n v="6.6538518518518632"/>
    <n v="8.6999999999999993"/>
    <n v="0.7"/>
    <n v="1.3"/>
    <n v="19.5"/>
    <n v="17.777777780000001"/>
    <x v="0"/>
  </r>
  <r>
    <x v="4"/>
    <d v="1899-12-30T00:00:00"/>
    <x v="12"/>
    <d v="2001-05-22T00:00:00"/>
    <n v="0"/>
    <n v="4.9000000000000004"/>
    <n v="8.1"/>
    <n v="0.7"/>
    <n v="1.2"/>
    <n v="23"/>
    <n v="21.666666670000001"/>
    <x v="0"/>
  </r>
  <r>
    <x v="4"/>
    <d v="1899-12-30T00:00:00"/>
    <x v="12"/>
    <d v="2001-06-05T00:00:00"/>
    <n v="0"/>
    <n v="6.6538518518518632"/>
    <n v="9.1"/>
    <n v="0.6"/>
    <n v="1.25"/>
    <n v="23"/>
    <n v="21.666666670000001"/>
    <x v="0"/>
  </r>
  <r>
    <x v="4"/>
    <d v="1899-12-30T00:00:00"/>
    <x v="12"/>
    <d v="2001-06-18T00:00:00"/>
    <n v="0"/>
    <n v="5.5"/>
    <n v="8.6999999999999993"/>
    <n v="0.5"/>
    <n v="0.9"/>
    <n v="26"/>
    <n v="25"/>
    <x v="0"/>
  </r>
  <r>
    <x v="4"/>
    <d v="1899-12-30T00:00:00"/>
    <x v="12"/>
    <d v="2001-07-05T00:00:00"/>
    <n v="0"/>
    <n v="6.6538518518518632"/>
    <n v="8.9"/>
    <n v="0.4"/>
    <n v="1.3"/>
    <n v="26.5"/>
    <n v="23.88888889"/>
    <x v="0"/>
  </r>
  <r>
    <x v="4"/>
    <d v="1899-12-30T00:00:00"/>
    <x v="12"/>
    <d v="2001-07-20T00:00:00"/>
    <n v="0"/>
    <n v="6.6538518518518632"/>
    <n v="9.3000000000000007"/>
    <n v="0.05"/>
    <n v="1.1000000000000001"/>
    <n v="24"/>
    <n v="22.777777780000001"/>
    <x v="0"/>
  </r>
  <r>
    <x v="4"/>
    <d v="1899-12-30T00:00:00"/>
    <x v="12"/>
    <d v="2001-08-08T00:00:00"/>
    <n v="0"/>
    <n v="6.6538518518518632"/>
    <n v="9.3000000000000007"/>
    <n v="0.5"/>
    <n v="1.05"/>
    <n v="31"/>
    <n v="27.777777780000001"/>
    <x v="0"/>
  </r>
  <r>
    <x v="4"/>
    <d v="1899-12-30T00:00:00"/>
    <x v="12"/>
    <d v="2001-08-20T00:00:00"/>
    <n v="0"/>
    <n v="4.3"/>
    <n v="8.9"/>
    <n v="0.2"/>
    <n v="1.4"/>
    <n v="27"/>
    <n v="26.666666670000001"/>
    <x v="0"/>
  </r>
  <r>
    <x v="4"/>
    <d v="1899-12-30T00:00:00"/>
    <x v="12"/>
    <d v="2001-09-05T00:00:00"/>
    <n v="0"/>
    <n v="6.6538518518518632"/>
    <n v="8.5"/>
    <n v="0.6"/>
    <n v="1.2"/>
    <n v="25"/>
    <n v="24.444444440000002"/>
    <x v="0"/>
  </r>
  <r>
    <x v="4"/>
    <d v="1899-12-30T00:00:00"/>
    <x v="12"/>
    <d v="2001-09-18T00:00:00"/>
    <n v="0"/>
    <n v="6.6538518518518632"/>
    <n v="8.9"/>
    <n v="0.85"/>
    <n v="1"/>
    <n v="23"/>
    <n v="25.555555559999998"/>
    <x v="0"/>
  </r>
  <r>
    <x v="4"/>
    <d v="1899-12-30T00:00:00"/>
    <x v="12"/>
    <d v="2001-10-02T00:00:00"/>
    <n v="0"/>
    <n v="3.9"/>
    <n v="8.6999999999999993"/>
    <n v="0.7"/>
    <n v="1.1000000000000001"/>
    <n v="19"/>
    <n v="22.777777780000001"/>
    <x v="0"/>
  </r>
  <r>
    <x v="4"/>
    <d v="1899-12-30T00:00:00"/>
    <x v="12"/>
    <d v="2001-10-22T00:00:00"/>
    <n v="0"/>
    <n v="6.6538518518518632"/>
    <n v="8.8000000000000007"/>
    <n v="0.8"/>
    <n v="1.25"/>
    <n v="21"/>
    <n v="-17.777777780000001"/>
    <x v="0"/>
  </r>
  <r>
    <x v="4"/>
    <d v="1899-12-30T21:36:00"/>
    <x v="12"/>
    <d v="2001-11-06T00:00:00"/>
    <n v="0"/>
    <n v="6.6538518518518632"/>
    <n v="9.1"/>
    <n v="1"/>
    <n v="1"/>
    <n v="11.5"/>
    <n v="11.61111111"/>
    <x v="0"/>
  </r>
  <r>
    <x v="4"/>
    <d v="1899-12-30T00:00:00"/>
    <x v="12"/>
    <d v="2001-11-20T00:00:00"/>
    <n v="0"/>
    <n v="6.6538518518518632"/>
    <n v="7"/>
    <n v="0.9"/>
    <n v="0.95"/>
    <n v="14"/>
    <n v="11.11111111"/>
    <x v="0"/>
  </r>
  <r>
    <x v="4"/>
    <d v="1899-12-30T16:48:00"/>
    <x v="12"/>
    <d v="2001-12-04T00:00:00"/>
    <n v="0"/>
    <n v="6.6538518518518632"/>
    <n v="9.1"/>
    <n v="0.9"/>
    <n v="1"/>
    <n v="18"/>
    <n v="12.61111111"/>
    <x v="0"/>
  </r>
  <r>
    <x v="0"/>
    <d v="1899-12-30T00:00:00"/>
    <x v="12"/>
    <d v="2001-01-08T00:00:00"/>
    <n v="1"/>
    <n v="8.1"/>
    <n v="9.1999999999999993"/>
    <n v="0.36"/>
    <n v="0.36"/>
    <n v="7"/>
    <n v="6.1111111109999996"/>
    <x v="8"/>
  </r>
  <r>
    <x v="0"/>
    <d v="1899-12-30T07:12:00"/>
    <x v="12"/>
    <d v="2001-01-23T00:00:00"/>
    <n v="1"/>
    <n v="9"/>
    <n v="9.3000000000000007"/>
    <n v="0.1"/>
    <n v="0.1"/>
    <n v="8"/>
    <n v="3.5"/>
    <x v="8"/>
  </r>
  <r>
    <x v="0"/>
    <d v="1899-12-30T00:00:00"/>
    <x v="12"/>
    <d v="2001-02-06T00:00:00"/>
    <n v="1"/>
    <n v="8.5"/>
    <n v="8.8000000000000007"/>
    <n v="0.23"/>
    <n v="0.33"/>
    <n v="11"/>
    <n v="10.55555556"/>
    <x v="8"/>
  </r>
  <r>
    <x v="0"/>
    <d v="1899-12-30T12:00:00"/>
    <x v="12"/>
    <d v="2001-02-20T00:00:00"/>
    <n v="1"/>
    <n v="9.1999999999999993"/>
    <n v="9.1"/>
    <n v="0.2"/>
    <n v="0.35"/>
    <n v="11"/>
    <n v="16.38888889"/>
    <x v="8"/>
  </r>
  <r>
    <x v="0"/>
    <d v="1899-12-30T19:12:00"/>
    <x v="12"/>
    <d v="2001-03-15T00:00:00"/>
    <n v="1.2"/>
    <n v="9.25"/>
    <n v="9.1999999999999993"/>
    <n v="0.35"/>
    <n v="0.6"/>
    <n v="14"/>
    <n v="11"/>
    <x v="8"/>
  </r>
  <r>
    <x v="0"/>
    <d v="1899-12-30T16:48:00"/>
    <x v="12"/>
    <d v="2001-03-26T00:00:00"/>
    <n v="1"/>
    <n v="9.9"/>
    <n v="9.4"/>
    <n v="0.25"/>
    <n v="0.45"/>
    <n v="10"/>
    <n v="5.3888888890000004"/>
    <x v="8"/>
  </r>
  <r>
    <x v="0"/>
    <d v="1899-12-30T00:00:00"/>
    <x v="12"/>
    <d v="2001-04-24T00:00:00"/>
    <n v="2"/>
    <n v="6.4"/>
    <n v="9.3000000000000007"/>
    <n v="0.3"/>
    <n v="0.8"/>
    <n v="20"/>
    <n v="21.666666670000001"/>
    <x v="8"/>
  </r>
  <r>
    <x v="0"/>
    <d v="1899-12-30T00:00:00"/>
    <x v="12"/>
    <d v="2001-05-08T00:00:00"/>
    <n v="2"/>
    <n v="5"/>
    <n v="8.6"/>
    <n v="0.15"/>
    <n v="0.15"/>
    <n v="21"/>
    <n v="17.777777780000001"/>
    <x v="8"/>
  </r>
  <r>
    <x v="0"/>
    <d v="1899-12-30T00:00:00"/>
    <x v="12"/>
    <d v="2001-05-22T00:00:00"/>
    <n v="1"/>
    <n v="7.8"/>
    <n v="8.8000000000000007"/>
    <n v="0.4"/>
    <n v="0.8"/>
    <n v="20"/>
    <n v="21.11111111"/>
    <x v="8"/>
  </r>
  <r>
    <x v="0"/>
    <d v="1899-12-30T21:36:00"/>
    <x v="12"/>
    <d v="2001-06-05T00:00:00"/>
    <n v="2"/>
    <n v="4.3499999999999996"/>
    <n v="9.1999999999999993"/>
    <n v="0.4"/>
    <n v="0.4"/>
    <n v="23"/>
    <n v="21.61111111"/>
    <x v="8"/>
  </r>
  <r>
    <x v="0"/>
    <d v="1899-12-30T00:00:00"/>
    <x v="12"/>
    <d v="2001-06-18T00:00:00"/>
    <n v="2"/>
    <n v="5.0999999999999996"/>
    <n v="8.6"/>
    <n v="0.4"/>
    <n v="0.4"/>
    <n v="25"/>
    <n v="25"/>
    <x v="8"/>
  </r>
  <r>
    <x v="0"/>
    <d v="1899-12-30T00:00:00"/>
    <x v="12"/>
    <d v="2001-07-05T00:00:00"/>
    <n v="3.5"/>
    <n v="5.4"/>
    <n v="8.6999999999999993"/>
    <n v="0.25"/>
    <n v="0.75"/>
    <n v="26"/>
    <n v="23.88888889"/>
    <x v="8"/>
  </r>
  <r>
    <x v="0"/>
    <d v="1899-12-30T00:00:00"/>
    <x v="12"/>
    <d v="2001-07-20T00:00:00"/>
    <n v="3"/>
    <n v="7.2"/>
    <n v="9.8000000000000007"/>
    <n v="0.3"/>
    <n v="0.3"/>
    <n v="23"/>
    <n v="22.222222219999999"/>
    <x v="8"/>
  </r>
  <r>
    <x v="0"/>
    <d v="1899-12-30T00:00:00"/>
    <x v="12"/>
    <d v="2001-08-08T00:00:00"/>
    <n v="3"/>
    <n v="4.0999999999999996"/>
    <n v="9.1"/>
    <n v="0.4"/>
    <n v="0.7"/>
    <n v="30"/>
    <n v="26.666666670000001"/>
    <x v="8"/>
  </r>
  <r>
    <x v="0"/>
    <d v="1899-12-30T07:12:00"/>
    <x v="12"/>
    <d v="2001-08-20T00:00:00"/>
    <n v="3"/>
    <n v="4.9000000000000004"/>
    <n v="8.6999999999999993"/>
    <n v="0.3"/>
    <n v="0.85"/>
    <n v="26"/>
    <n v="26.277777780000001"/>
    <x v="8"/>
  </r>
  <r>
    <x v="0"/>
    <d v="1899-12-30T00:00:00"/>
    <x v="12"/>
    <d v="2001-09-05T00:00:00"/>
    <n v="3"/>
    <n v="4"/>
    <n v="8.5"/>
    <n v="0.35"/>
    <n v="0.55000000000000004"/>
    <n v="25"/>
    <n v="24.444444440000002"/>
    <x v="8"/>
  </r>
  <r>
    <x v="0"/>
    <d v="1899-12-30T00:00:00"/>
    <x v="12"/>
    <d v="2001-09-18T00:00:00"/>
    <n v="3.5"/>
    <n v="4.5999999999999996"/>
    <n v="7.7"/>
    <n v="0.15"/>
    <n v="0.15"/>
    <n v="23"/>
    <n v="25.555555559999998"/>
    <x v="8"/>
  </r>
  <r>
    <x v="0"/>
    <d v="1899-12-30T21:36:00"/>
    <x v="12"/>
    <d v="2001-10-02T00:00:00"/>
    <n v="3"/>
    <n v="4.2"/>
    <n v="7"/>
    <n v="0.15"/>
    <n v="0.15"/>
    <n v="22"/>
    <n v="22.722222219999999"/>
    <x v="8"/>
  </r>
  <r>
    <x v="0"/>
    <d v="1899-12-30T07:12:00"/>
    <x v="12"/>
    <d v="2001-10-22T00:00:00"/>
    <n v="3"/>
    <n v="4.5999999999999996"/>
    <n v="8.6"/>
    <n v="0.6"/>
    <n v="0.6"/>
    <n v="19"/>
    <n v="19.61111111"/>
    <x v="8"/>
  </r>
  <r>
    <x v="0"/>
    <d v="1899-12-30T21:36:00"/>
    <x v="12"/>
    <d v="2001-11-06T00:00:00"/>
    <n v="3"/>
    <n v="5.5"/>
    <n v="9.5"/>
    <n v="0.25"/>
    <n v="0.25"/>
    <n v="13"/>
    <n v="11.61111111"/>
    <x v="8"/>
  </r>
  <r>
    <x v="0"/>
    <d v="1899-12-30T00:00:00"/>
    <x v="12"/>
    <d v="2001-11-20T00:00:00"/>
    <n v="3.5"/>
    <n v="3.8"/>
    <n v="7"/>
    <n v="0.3"/>
    <n v="0.35"/>
    <n v="15"/>
    <n v="11.11111111"/>
    <x v="8"/>
  </r>
  <r>
    <x v="0"/>
    <d v="1899-12-30T07:12:00"/>
    <x v="12"/>
    <d v="2001-12-04T00:00:00"/>
    <n v="0"/>
    <n v="6.6538518518518632"/>
    <n v="8.4"/>
    <n v="0.3"/>
    <n v="0.35"/>
    <n v="16"/>
    <n v="12.38888889"/>
    <x v="8"/>
  </r>
  <r>
    <x v="1"/>
    <d v="1899-12-30T00:00:00"/>
    <x v="13"/>
    <d v="2002-01-10T00:00:00"/>
    <n v="3"/>
    <n v="6.6538518518518632"/>
    <n v="7.7"/>
    <n v="1"/>
    <n v="1"/>
    <n v="7"/>
    <n v="12.777777779999999"/>
    <x v="0"/>
  </r>
  <r>
    <x v="1"/>
    <d v="1899-12-30T00:00:00"/>
    <x v="13"/>
    <d v="2002-01-22T00:00:00"/>
    <n v="3"/>
    <n v="2.7"/>
    <n v="7.8"/>
    <n v="0.8"/>
    <n v="1.3"/>
    <n v="9"/>
    <n v="10.55555556"/>
    <x v="0"/>
  </r>
  <r>
    <x v="1"/>
    <d v="1899-12-30T00:00:00"/>
    <x v="13"/>
    <d v="2002-02-26T00:00:00"/>
    <n v="2"/>
    <n v="7.6"/>
    <n v="8.1999999999999993"/>
    <n v="1.1499999999999999"/>
    <n v="1.1499999999999999"/>
    <n v="12"/>
    <n v="15"/>
    <x v="0"/>
  </r>
  <r>
    <x v="1"/>
    <d v="1899-12-30T00:00:00"/>
    <x v="13"/>
    <d v="2002-03-28T00:00:00"/>
    <n v="1"/>
    <n v="6.6538518518518632"/>
    <n v="7"/>
    <n v="0.7"/>
    <n v="1"/>
    <n v="13"/>
    <n v="7.2222222220000001"/>
    <x v="0"/>
  </r>
  <r>
    <x v="1"/>
    <d v="1899-12-30T00:00:00"/>
    <x v="13"/>
    <d v="2002-04-17T00:00:00"/>
    <n v="2"/>
    <n v="6.6538518518518632"/>
    <n v="7.5"/>
    <n v="0.55000000000000004"/>
    <n v="1"/>
    <n v="28"/>
    <n v="28.333333329999999"/>
    <x v="0"/>
  </r>
  <r>
    <x v="1"/>
    <d v="1899-12-30T00:00:00"/>
    <x v="13"/>
    <d v="2002-04-30T00:00:00"/>
    <n v="1"/>
    <n v="2.2999999999999998"/>
    <n v="7.5"/>
    <n v="0.4"/>
    <n v="1.1000000000000001"/>
    <n v="22"/>
    <n v="15.55555556"/>
    <x v="0"/>
  </r>
  <r>
    <x v="1"/>
    <d v="1899-12-30T00:00:00"/>
    <x v="13"/>
    <d v="2002-05-16T00:00:00"/>
    <n v="0"/>
    <n v="6.6538518518518632"/>
    <n v="7.5"/>
    <n v="0.3"/>
    <n v="0.9"/>
    <n v="19"/>
    <n v="20"/>
    <x v="0"/>
  </r>
  <r>
    <x v="1"/>
    <d v="1899-12-30T00:00:00"/>
    <x v="13"/>
    <d v="2002-05-28T00:00:00"/>
    <n v="1"/>
    <n v="6.6538518518518632"/>
    <n v="7"/>
    <n v="0.5"/>
    <n v="0.9"/>
    <n v="26"/>
    <n v="22.222222219999999"/>
    <x v="0"/>
  </r>
  <r>
    <x v="1"/>
    <d v="1899-12-30T00:00:00"/>
    <x v="13"/>
    <d v="2002-06-11T00:00:00"/>
    <n v="2"/>
    <n v="4.2"/>
    <n v="7"/>
    <n v="0.7"/>
    <n v="0.7"/>
    <n v="26"/>
    <n v="22.222222219999999"/>
    <x v="0"/>
  </r>
  <r>
    <x v="1"/>
    <d v="1899-12-30T00:00:00"/>
    <x v="13"/>
    <d v="2002-06-24T00:00:00"/>
    <n v="0"/>
    <n v="6.6538518518518632"/>
    <n v="7"/>
    <n v="0.9"/>
    <n v="0.9"/>
    <n v="19"/>
    <n v="28.333333329999999"/>
    <x v="0"/>
  </r>
  <r>
    <x v="1"/>
    <d v="1899-12-30T00:00:00"/>
    <x v="13"/>
    <d v="2002-07-08T00:00:00"/>
    <n v="2"/>
    <n v="6.6538518518518632"/>
    <n v="7"/>
    <n v="0.65"/>
    <n v="0.7"/>
    <n v="19"/>
    <n v="23.333333329999999"/>
    <x v="0"/>
  </r>
  <r>
    <x v="1"/>
    <d v="1899-12-30T00:00:00"/>
    <x v="13"/>
    <d v="2002-07-23T00:00:00"/>
    <n v="3"/>
    <n v="6.6538518518518632"/>
    <n v="7.5"/>
    <n v="0.3"/>
    <n v="0.3"/>
    <n v="19"/>
    <n v="28.88888889"/>
    <x v="0"/>
  </r>
  <r>
    <x v="1"/>
    <d v="1899-12-30T00:00:00"/>
    <x v="13"/>
    <d v="2002-08-01T00:00:00"/>
    <n v="2"/>
    <n v="6.6538518518518632"/>
    <n v="7"/>
    <n v="0.5"/>
    <n v="0.7"/>
    <n v="19"/>
    <n v="30.555555559999998"/>
    <x v="0"/>
  </r>
  <r>
    <x v="1"/>
    <d v="1899-12-30T00:00:00"/>
    <x v="13"/>
    <d v="2002-08-22T00:00:00"/>
    <n v="5"/>
    <n v="6.6538518518518632"/>
    <n v="7"/>
    <n v="0.5"/>
    <n v="0.6"/>
    <n v="19"/>
    <n v="27.777777780000001"/>
    <x v="0"/>
  </r>
  <r>
    <x v="1"/>
    <d v="1899-12-30T00:00:00"/>
    <x v="13"/>
    <d v="2002-09-05T00:00:00"/>
    <n v="0"/>
    <n v="4.5"/>
    <n v="7"/>
    <n v="0.6"/>
    <n v="0.8"/>
    <n v="26"/>
    <n v="27.222222219999999"/>
    <x v="0"/>
  </r>
  <r>
    <x v="1"/>
    <d v="1899-12-30T00:00:00"/>
    <x v="13"/>
    <d v="2002-09-20T00:00:00"/>
    <n v="2"/>
    <n v="6.6538518518518632"/>
    <n v="7"/>
    <n v="0.6"/>
    <n v="0.8"/>
    <n v="19"/>
    <n v="27.777777780000001"/>
    <x v="0"/>
  </r>
  <r>
    <x v="1"/>
    <d v="1899-12-30T00:00:00"/>
    <x v="13"/>
    <d v="2002-10-18T00:00:00"/>
    <n v="0"/>
    <n v="6.6538518518518632"/>
    <n v="6.5"/>
    <n v="0.55000000000000004"/>
    <n v="0.85"/>
    <n v="19"/>
    <n v="15.55555556"/>
    <x v="0"/>
  </r>
  <r>
    <x v="1"/>
    <d v="1899-12-30T00:00:00"/>
    <x v="13"/>
    <d v="2002-10-31T00:00:00"/>
    <n v="1"/>
    <n v="6.4"/>
    <n v="7"/>
    <n v="1.5"/>
    <n v="1.5"/>
    <n v="10.5"/>
    <n v="8.8888888890000004"/>
    <x v="0"/>
  </r>
  <r>
    <x v="1"/>
    <d v="1899-12-30T00:00:00"/>
    <x v="13"/>
    <d v="2002-12-06T00:00:00"/>
    <n v="2"/>
    <n v="7.7"/>
    <n v="7"/>
    <n v="0.5"/>
    <n v="1"/>
    <n v="5"/>
    <n v="3.3333333330000001"/>
    <x v="0"/>
  </r>
  <r>
    <x v="2"/>
    <d v="1899-12-30T00:00:00"/>
    <x v="13"/>
    <d v="2002-01-10T00:00:00"/>
    <n v="3.4"/>
    <n v="6.6538518518518632"/>
    <n v="7.5"/>
    <n v="0.3"/>
    <n v="0.3"/>
    <n v="10"/>
    <n v="12.777777779999999"/>
    <x v="0"/>
  </r>
  <r>
    <x v="2"/>
    <d v="1899-12-30T00:00:00"/>
    <x v="13"/>
    <d v="2002-01-22T00:00:00"/>
    <n v="2.5"/>
    <n v="7.2"/>
    <n v="7.9"/>
    <n v="0.45"/>
    <n v="0.45"/>
    <n v="8"/>
    <n v="10"/>
    <x v="0"/>
  </r>
  <r>
    <x v="2"/>
    <d v="1899-12-30T00:00:00"/>
    <x v="13"/>
    <d v="2002-02-11T00:00:00"/>
    <n v="2"/>
    <n v="6.6538518518518632"/>
    <n v="8.1999999999999993"/>
    <n v="0.45"/>
    <n v="0.45"/>
    <n v="12"/>
    <n v="-17.777777780000001"/>
    <x v="0"/>
  </r>
  <r>
    <x v="2"/>
    <d v="1899-12-30T00:00:00"/>
    <x v="13"/>
    <d v="2002-02-26T00:00:00"/>
    <n v="3"/>
    <n v="7.8"/>
    <n v="8.1999999999999993"/>
    <n v="0.45"/>
    <n v="0.45"/>
    <n v="12"/>
    <n v="14.44444444"/>
    <x v="0"/>
  </r>
  <r>
    <x v="2"/>
    <d v="1899-12-30T00:00:00"/>
    <x v="13"/>
    <d v="2002-03-28T00:00:00"/>
    <n v="2"/>
    <n v="6.6538518518518632"/>
    <n v="7"/>
    <n v="0.55000000000000004"/>
    <n v="0.55000000000000004"/>
    <n v="12"/>
    <n v="7.2222222220000001"/>
    <x v="0"/>
  </r>
  <r>
    <x v="2"/>
    <d v="1899-12-30T00:00:00"/>
    <x v="13"/>
    <d v="2002-04-17T00:00:00"/>
    <n v="2"/>
    <n v="4.2"/>
    <n v="8"/>
    <n v="0.1"/>
    <n v="0.2"/>
    <n v="27"/>
    <n v="28.333333329999999"/>
    <x v="0"/>
  </r>
  <r>
    <x v="2"/>
    <d v="1899-12-30T00:00:00"/>
    <x v="13"/>
    <d v="2002-04-30T00:00:00"/>
    <n v="2"/>
    <n v="3.4"/>
    <n v="8.5"/>
    <n v="0.5"/>
    <n v="0.5"/>
    <n v="18"/>
    <n v="15.55555556"/>
    <x v="0"/>
  </r>
  <r>
    <x v="2"/>
    <d v="1899-12-30T00:00:00"/>
    <x v="13"/>
    <d v="2002-05-16T00:00:00"/>
    <n v="0"/>
    <n v="6.6538518518518632"/>
    <n v="9"/>
    <n v="0.1"/>
    <n v="0.1"/>
    <n v="19"/>
    <n v="20"/>
    <x v="0"/>
  </r>
  <r>
    <x v="2"/>
    <d v="1899-12-30T00:00:00"/>
    <x v="13"/>
    <d v="2002-05-28T00:00:00"/>
    <n v="3"/>
    <n v="6.6538518518518632"/>
    <n v="8.5"/>
    <n v="0.2"/>
    <n v="0.2"/>
    <n v="24"/>
    <n v="22.222222219999999"/>
    <x v="0"/>
  </r>
  <r>
    <x v="2"/>
    <d v="1899-12-30T00:00:00"/>
    <x v="13"/>
    <d v="2002-06-11T00:00:00"/>
    <n v="3"/>
    <n v="3.3"/>
    <n v="7"/>
    <n v="0.1"/>
    <n v="0.1"/>
    <n v="25"/>
    <n v="21.666666670000001"/>
    <x v="0"/>
  </r>
  <r>
    <x v="2"/>
    <d v="1899-12-30T00:00:00"/>
    <x v="13"/>
    <d v="2002-06-24T00:00:00"/>
    <n v="1"/>
    <n v="6.6538518518518632"/>
    <n v="7"/>
    <n v="0.1"/>
    <n v="0.35"/>
    <n v="19"/>
    <n v="28.333333329999999"/>
    <x v="0"/>
  </r>
  <r>
    <x v="2"/>
    <d v="1899-12-30T00:00:00"/>
    <x v="13"/>
    <d v="2002-07-08T00:00:00"/>
    <n v="3"/>
    <n v="3.2"/>
    <n v="7"/>
    <n v="0.3"/>
    <n v="0.35"/>
    <n v="19"/>
    <n v="22.777777780000001"/>
    <x v="0"/>
  </r>
  <r>
    <x v="2"/>
    <d v="1899-12-30T04:48:00"/>
    <x v="13"/>
    <d v="2002-07-23T00:00:00"/>
    <n v="4"/>
    <n v="6.6538518518518632"/>
    <n v="7"/>
    <n v="0.2"/>
    <n v="0.2"/>
    <n v="19"/>
    <n v="24"/>
    <x v="0"/>
  </r>
  <r>
    <x v="2"/>
    <d v="1899-12-30T00:00:00"/>
    <x v="13"/>
    <d v="2002-08-01T00:00:00"/>
    <n v="3"/>
    <n v="6.6538518518518632"/>
    <n v="7"/>
    <n v="0.25"/>
    <n v="0.25"/>
    <n v="19"/>
    <n v="30.555555559999998"/>
    <x v="0"/>
  </r>
  <r>
    <x v="2"/>
    <d v="1899-12-30T00:00:00"/>
    <x v="13"/>
    <d v="2002-08-22T00:00:00"/>
    <n v="4"/>
    <n v="6.6538518518518632"/>
    <n v="9"/>
    <n v="0.1"/>
    <n v="0.1"/>
    <n v="19"/>
    <n v="27.777777780000001"/>
    <x v="0"/>
  </r>
  <r>
    <x v="2"/>
    <d v="1899-12-30T00:00:00"/>
    <x v="13"/>
    <d v="2002-09-05T00:00:00"/>
    <n v="0"/>
    <n v="3.5"/>
    <n v="7.5"/>
    <n v="0.28000000000000003"/>
    <n v="0.3"/>
    <n v="27"/>
    <n v="27.222222219999999"/>
    <x v="0"/>
  </r>
  <r>
    <x v="2"/>
    <d v="1899-12-30T00:00:00"/>
    <x v="13"/>
    <d v="2002-09-20T00:00:00"/>
    <n v="2"/>
    <n v="6.6538518518518632"/>
    <n v="8"/>
    <n v="0.1"/>
    <n v="0.1"/>
    <n v="19"/>
    <n v="27.777777780000001"/>
    <x v="0"/>
  </r>
  <r>
    <x v="2"/>
    <d v="1899-12-30T00:00:00"/>
    <x v="13"/>
    <d v="2002-10-18T00:00:00"/>
    <n v="1"/>
    <n v="6.6538518518518632"/>
    <n v="6.5"/>
    <n v="0.3"/>
    <n v="0.3"/>
    <n v="19"/>
    <n v="15.55555556"/>
    <x v="0"/>
  </r>
  <r>
    <x v="2"/>
    <d v="1899-12-30T00:00:00"/>
    <x v="13"/>
    <d v="2002-11-15T00:00:00"/>
    <n v="0"/>
    <n v="6.6538518518518632"/>
    <n v="7.5"/>
    <n v="0.4"/>
    <n v="2.6"/>
    <n v="14"/>
    <n v="13.33333333"/>
    <x v="0"/>
  </r>
  <r>
    <x v="3"/>
    <d v="1899-12-30T00:00:00"/>
    <x v="13"/>
    <d v="2002-01-10T00:00:00"/>
    <n v="3"/>
    <n v="6.8"/>
    <n v="7"/>
    <n v="0.4"/>
    <n v="0.4"/>
    <n v="9.5"/>
    <n v="12.222222220000001"/>
    <x v="0"/>
  </r>
  <r>
    <x v="3"/>
    <d v="1899-12-30T00:00:00"/>
    <x v="13"/>
    <d v="2002-01-22T00:00:00"/>
    <n v="2.5"/>
    <n v="6.6538518518518632"/>
    <n v="7.9"/>
    <n v="0.45"/>
    <n v="0.45"/>
    <n v="8"/>
    <n v="10"/>
    <x v="0"/>
  </r>
  <r>
    <x v="3"/>
    <d v="1899-12-30T00:00:00"/>
    <x v="13"/>
    <d v="2002-02-11T00:00:00"/>
    <n v="2"/>
    <n v="8.4"/>
    <n v="8.1999999999999993"/>
    <n v="0.6"/>
    <n v="0.6"/>
    <n v="12"/>
    <n v="-17.777777780000001"/>
    <x v="0"/>
  </r>
  <r>
    <x v="3"/>
    <d v="1899-12-30T00:00:00"/>
    <x v="13"/>
    <d v="2002-02-26T00:00:00"/>
    <n v="2"/>
    <n v="6.6538518518518632"/>
    <n v="8.1"/>
    <n v="0.5"/>
    <n v="0.5"/>
    <n v="11"/>
    <n v="13.88888889"/>
    <x v="0"/>
  </r>
  <r>
    <x v="3"/>
    <d v="1899-12-30T00:00:00"/>
    <x v="13"/>
    <d v="2002-03-28T00:00:00"/>
    <n v="2.5"/>
    <n v="7.7"/>
    <n v="7"/>
    <n v="0.6"/>
    <n v="0.6"/>
    <n v="11.5"/>
    <n v="7.2222222220000001"/>
    <x v="0"/>
  </r>
  <r>
    <x v="3"/>
    <d v="1899-12-30T00:00:00"/>
    <x v="13"/>
    <d v="2002-05-16T00:00:00"/>
    <n v="0"/>
    <n v="5.7"/>
    <n v="8.5"/>
    <n v="0.25"/>
    <n v="0.25"/>
    <n v="19"/>
    <n v="18.333333329999999"/>
    <x v="0"/>
  </r>
  <r>
    <x v="3"/>
    <d v="1899-12-30T00:00:00"/>
    <x v="13"/>
    <d v="2002-05-28T00:00:00"/>
    <n v="3.5"/>
    <n v="4.5999999999999996"/>
    <n v="8"/>
    <n v="0.2"/>
    <n v="0.2"/>
    <n v="25"/>
    <n v="21.11111111"/>
    <x v="0"/>
  </r>
  <r>
    <x v="3"/>
    <d v="1899-12-30T00:00:00"/>
    <x v="13"/>
    <d v="2002-06-11T00:00:00"/>
    <n v="2.9"/>
    <n v="6.6538518518518632"/>
    <n v="8"/>
    <n v="2.5"/>
    <n v="2.5"/>
    <n v="25"/>
    <n v="21.666666670000001"/>
    <x v="0"/>
  </r>
  <r>
    <x v="3"/>
    <d v="1899-12-30T00:00:00"/>
    <x v="13"/>
    <d v="2002-06-24T00:00:00"/>
    <n v="3"/>
    <n v="3.8"/>
    <n v="8.5"/>
    <n v="0.2"/>
    <n v="0.2"/>
    <n v="28"/>
    <n v="28.333333329999999"/>
    <x v="0"/>
  </r>
  <r>
    <x v="3"/>
    <d v="1899-12-30T00:00:00"/>
    <x v="13"/>
    <d v="2002-07-23T00:00:00"/>
    <n v="4"/>
    <n v="3.3"/>
    <n v="7"/>
    <n v="0.2"/>
    <n v="0.2"/>
    <n v="19"/>
    <n v="28.88888889"/>
    <x v="0"/>
  </r>
  <r>
    <x v="3"/>
    <d v="1899-12-30T00:00:00"/>
    <x v="13"/>
    <d v="2002-08-01T00:00:00"/>
    <n v="3"/>
    <n v="6.6538518518518632"/>
    <n v="7"/>
    <n v="0.25"/>
    <n v="0.25"/>
    <n v="19"/>
    <n v="30.555555559999998"/>
    <x v="0"/>
  </r>
  <r>
    <x v="3"/>
    <d v="1899-12-30T00:00:00"/>
    <x v="13"/>
    <d v="2002-08-22T00:00:00"/>
    <n v="4"/>
    <n v="4.7"/>
    <n v="7"/>
    <n v="0.1"/>
    <n v="0.1"/>
    <n v="19"/>
    <n v="27.777777780000001"/>
    <x v="0"/>
  </r>
  <r>
    <x v="3"/>
    <d v="1899-12-30T00:00:00"/>
    <x v="13"/>
    <d v="2002-09-05T00:00:00"/>
    <n v="0"/>
    <n v="6.6538518518518632"/>
    <n v="8.5"/>
    <n v="0.35"/>
    <n v="0.35"/>
    <n v="28"/>
    <n v="27.222222219999999"/>
    <x v="0"/>
  </r>
  <r>
    <x v="3"/>
    <d v="1899-12-30T00:00:00"/>
    <x v="13"/>
    <d v="2002-09-20T00:00:00"/>
    <n v="0"/>
    <n v="3.5"/>
    <n v="8"/>
    <n v="0.2"/>
    <n v="0.2"/>
    <n v="19"/>
    <n v="27.777777780000001"/>
    <x v="0"/>
  </r>
  <r>
    <x v="3"/>
    <d v="1899-12-30T00:00:00"/>
    <x v="13"/>
    <d v="2002-10-18T00:00:00"/>
    <n v="1"/>
    <n v="6.7"/>
    <n v="7"/>
    <n v="0.6"/>
    <n v="0.6"/>
    <n v="19"/>
    <n v="15.55555556"/>
    <x v="0"/>
  </r>
  <r>
    <x v="3"/>
    <d v="1899-12-30T00:00:00"/>
    <x v="13"/>
    <d v="2002-10-31T00:00:00"/>
    <n v="1"/>
    <n v="6.6538518518518632"/>
    <n v="7"/>
    <n v="0.4"/>
    <n v="0.65"/>
    <n v="10.3"/>
    <n v="9.4444444440000002"/>
    <x v="0"/>
  </r>
  <r>
    <x v="3"/>
    <d v="1899-12-30T00:00:00"/>
    <x v="13"/>
    <d v="2002-11-15T00:00:00"/>
    <n v="0"/>
    <n v="5.8"/>
    <n v="7"/>
    <n v="0.4"/>
    <n v="0.65"/>
    <n v="18"/>
    <n v="13.33333333"/>
    <x v="0"/>
  </r>
  <r>
    <x v="3"/>
    <d v="1899-12-30T00:00:00"/>
    <x v="13"/>
    <d v="2002-12-06T00:00:00"/>
    <n v="2"/>
    <n v="6.6538518518518632"/>
    <n v="7"/>
    <n v="0.5"/>
    <n v="0.5"/>
    <n v="5"/>
    <n v="3.3333333330000001"/>
    <x v="0"/>
  </r>
  <r>
    <x v="3"/>
    <d v="1899-12-30T12:00:00"/>
    <x v="13"/>
    <d v="2002-12-16T00:00:00"/>
    <n v="0"/>
    <n v="5.6"/>
    <n v="7"/>
    <n v="0.7"/>
    <n v="0.7"/>
    <n v="7.5"/>
    <n v="-17.777777780000001"/>
    <x v="0"/>
  </r>
  <r>
    <x v="4"/>
    <d v="1899-12-30T00:00:00"/>
    <x v="13"/>
    <d v="2002-01-10T00:00:00"/>
    <n v="0"/>
    <n v="10"/>
    <n v="6.8"/>
    <n v="1.4"/>
    <n v="1.4"/>
    <n v="9"/>
    <n v="11.11111111"/>
    <x v="0"/>
  </r>
  <r>
    <x v="4"/>
    <d v="1899-12-30T00:00:00"/>
    <x v="13"/>
    <d v="2002-01-22T00:00:00"/>
    <n v="0"/>
    <n v="6.6538518518518632"/>
    <n v="8.9"/>
    <n v="1.3"/>
    <n v="1.4"/>
    <n v="9"/>
    <n v="10"/>
    <x v="0"/>
  </r>
  <r>
    <x v="4"/>
    <d v="1899-12-30T00:00:00"/>
    <x v="13"/>
    <d v="2002-02-11T00:00:00"/>
    <n v="0"/>
    <n v="8.3000000000000007"/>
    <n v="9.6"/>
    <n v="1.3"/>
    <n v="1.45"/>
    <n v="11"/>
    <n v="-17.777777780000001"/>
    <x v="0"/>
  </r>
  <r>
    <x v="4"/>
    <d v="1899-12-30T00:00:00"/>
    <x v="13"/>
    <d v="2002-02-26T00:00:00"/>
    <n v="0"/>
    <n v="6.6538518518518632"/>
    <n v="9.1999999999999993"/>
    <n v="1.25"/>
    <n v="1.35"/>
    <n v="11"/>
    <n v="13.88888889"/>
    <x v="0"/>
  </r>
  <r>
    <x v="4"/>
    <d v="1899-12-30T00:00:00"/>
    <x v="13"/>
    <d v="2002-03-28T00:00:00"/>
    <n v="0"/>
    <n v="7.8"/>
    <n v="7"/>
    <n v="0.8"/>
    <n v="1.5"/>
    <n v="12"/>
    <n v="7.2222222220000001"/>
    <x v="0"/>
  </r>
  <r>
    <x v="4"/>
    <d v="1899-12-30T00:00:00"/>
    <x v="13"/>
    <d v="2002-04-17T00:00:00"/>
    <n v="0"/>
    <n v="6.6538518518518632"/>
    <n v="6"/>
    <n v="0.1"/>
    <n v="0.4"/>
    <n v="25"/>
    <n v="27.777777780000001"/>
    <x v="0"/>
  </r>
  <r>
    <x v="4"/>
    <d v="1899-12-30T00:00:00"/>
    <x v="13"/>
    <d v="2002-04-30T00:00:00"/>
    <n v="0"/>
    <n v="6.6538518518518632"/>
    <n v="6"/>
    <n v="0.6"/>
    <n v="1.4"/>
    <n v="21"/>
    <n v="15.55555556"/>
    <x v="0"/>
  </r>
  <r>
    <x v="4"/>
    <d v="1899-12-30T00:00:00"/>
    <x v="13"/>
    <d v="2002-05-16T00:00:00"/>
    <n v="0"/>
    <n v="3.9"/>
    <n v="7"/>
    <n v="0.9"/>
    <n v="1.5"/>
    <n v="18"/>
    <n v="17.777777780000001"/>
    <x v="0"/>
  </r>
  <r>
    <x v="4"/>
    <d v="1899-12-30T00:00:00"/>
    <x v="13"/>
    <d v="2002-05-28T00:00:00"/>
    <n v="0"/>
    <n v="6.1"/>
    <n v="6.5"/>
    <n v="0.3"/>
    <n v="1.3"/>
    <n v="24"/>
    <n v="21.11111111"/>
    <x v="0"/>
  </r>
  <r>
    <x v="4"/>
    <d v="1899-12-30T00:00:00"/>
    <x v="13"/>
    <d v="2002-06-11T00:00:00"/>
    <n v="0"/>
    <n v="6.6538518518518632"/>
    <n v="6.5"/>
    <n v="0.2"/>
    <n v="1.4"/>
    <n v="25"/>
    <n v="21.666666670000001"/>
    <x v="0"/>
  </r>
  <r>
    <x v="4"/>
    <d v="1899-12-30T00:00:00"/>
    <x v="13"/>
    <d v="2002-06-24T00:00:00"/>
    <n v="0"/>
    <n v="4"/>
    <n v="6.5"/>
    <n v="0.15"/>
    <n v="1.35"/>
    <n v="19"/>
    <n v="27.777777780000001"/>
    <x v="0"/>
  </r>
  <r>
    <x v="4"/>
    <d v="1899-12-30T00:00:00"/>
    <x v="13"/>
    <d v="2002-07-08T00:00:00"/>
    <n v="0"/>
    <n v="6.6538518518518632"/>
    <n v="6.5"/>
    <n v="0.55000000000000004"/>
    <n v="0.7"/>
    <n v="19"/>
    <n v="23.333333329999999"/>
    <x v="0"/>
  </r>
  <r>
    <x v="4"/>
    <d v="1899-12-30T00:00:00"/>
    <x v="13"/>
    <d v="2002-07-23T00:00:00"/>
    <n v="0"/>
    <n v="5"/>
    <n v="7"/>
    <n v="0.85"/>
    <n v="1.2"/>
    <n v="19"/>
    <n v="28.333333329999999"/>
    <x v="0"/>
  </r>
  <r>
    <x v="4"/>
    <d v="1899-12-30T00:00:00"/>
    <x v="13"/>
    <d v="2002-08-01T00:00:00"/>
    <n v="2"/>
    <n v="6.6538518518518632"/>
    <n v="7.5"/>
    <n v="0.6"/>
    <n v="1.3"/>
    <n v="19"/>
    <n v="29.444444440000002"/>
    <x v="0"/>
  </r>
  <r>
    <x v="4"/>
    <d v="1899-12-30T00:00:00"/>
    <x v="13"/>
    <d v="2002-08-22T00:00:00"/>
    <n v="0"/>
    <n v="1.2"/>
    <n v="7"/>
    <n v="0.3"/>
    <n v="0.95"/>
    <n v="19"/>
    <n v="26.666666670000001"/>
    <x v="0"/>
  </r>
  <r>
    <x v="4"/>
    <d v="1899-12-30T00:00:00"/>
    <x v="13"/>
    <d v="2002-09-05T00:00:00"/>
    <n v="0"/>
    <n v="6.6538518518518632"/>
    <n v="7"/>
    <n v="0.75"/>
    <n v="1.75"/>
    <n v="26.5"/>
    <n v="27.222222219999999"/>
    <x v="0"/>
  </r>
  <r>
    <x v="4"/>
    <d v="1899-12-30T00:00:00"/>
    <x v="13"/>
    <d v="2002-09-20T00:00:00"/>
    <n v="0"/>
    <n v="4.2"/>
    <n v="7"/>
    <n v="0.7"/>
    <n v="1.2"/>
    <n v="26"/>
    <n v="27.222222219999999"/>
    <x v="0"/>
  </r>
  <r>
    <x v="4"/>
    <d v="1899-12-30T00:00:00"/>
    <x v="13"/>
    <d v="2002-10-18T00:00:00"/>
    <n v="0"/>
    <n v="5.3"/>
    <n v="6.5"/>
    <n v="0.65"/>
    <n v="1.5"/>
    <n v="19"/>
    <n v="14.44444444"/>
    <x v="0"/>
  </r>
  <r>
    <x v="4"/>
    <d v="1899-12-30T00:00:00"/>
    <x v="13"/>
    <d v="2002-10-31T00:00:00"/>
    <n v="0"/>
    <n v="6.6538518518518632"/>
    <n v="6.5"/>
    <n v="0.4"/>
    <n v="0.65"/>
    <n v="10.3"/>
    <n v="9.4444444440000002"/>
    <x v="0"/>
  </r>
  <r>
    <x v="4"/>
    <d v="1899-12-30T00:00:00"/>
    <x v="13"/>
    <d v="2002-11-15T00:00:00"/>
    <n v="0"/>
    <n v="6.1"/>
    <n v="6.5"/>
    <n v="0.4"/>
    <n v="0.65"/>
    <n v="14"/>
    <n v="12.222222220000001"/>
    <x v="0"/>
  </r>
  <r>
    <x v="4"/>
    <d v="1899-12-30T00:00:00"/>
    <x v="13"/>
    <d v="2002-12-06T00:00:00"/>
    <n v="1"/>
    <n v="6.6538518518518632"/>
    <n v="6.5"/>
    <n v="0.75"/>
    <n v="1.4"/>
    <n v="48"/>
    <n v="3.3333333330000001"/>
    <x v="0"/>
  </r>
  <r>
    <x v="4"/>
    <d v="1899-12-30T12:00:00"/>
    <x v="13"/>
    <d v="2002-12-16T00:00:00"/>
    <n v="0"/>
    <n v="5.2"/>
    <n v="6"/>
    <n v="1.1000000000000001"/>
    <n v="1.35"/>
    <n v="6.5"/>
    <n v="-17.777777780000001"/>
    <x v="0"/>
  </r>
  <r>
    <x v="0"/>
    <d v="1899-12-30T04:48:00"/>
    <x v="13"/>
    <d v="2002-01-10T00:00:00"/>
    <n v="3"/>
    <n v="7.5"/>
    <n v="6.9"/>
    <n v="0.2"/>
    <n v="0.55000000000000004"/>
    <n v="19"/>
    <n v="10.66666667"/>
    <x v="8"/>
  </r>
  <r>
    <x v="0"/>
    <d v="1899-12-30T21:36:00"/>
    <x v="13"/>
    <d v="2002-01-22T00:00:00"/>
    <n v="3"/>
    <n v="9"/>
    <n v="9"/>
    <n v="0.3"/>
    <n v="0.35"/>
    <n v="59"/>
    <n v="9.9444444440000002"/>
    <x v="8"/>
  </r>
  <r>
    <x v="0"/>
    <d v="1899-12-30T00:00:00"/>
    <x v="13"/>
    <d v="2002-02-26T00:00:00"/>
    <n v="3"/>
    <n v="7.6"/>
    <n v="9.1999999999999993"/>
    <n v="0.3"/>
    <n v="0.35"/>
    <n v="11"/>
    <n v="13.88888889"/>
    <x v="8"/>
  </r>
  <r>
    <x v="0"/>
    <d v="1899-12-30T00:00:00"/>
    <x v="13"/>
    <d v="2002-03-28T00:00:00"/>
    <n v="3"/>
    <n v="8.3000000000000007"/>
    <n v="7"/>
    <n v="0.25"/>
    <n v="0.35"/>
    <n v="12"/>
    <n v="7.2222222220000001"/>
    <x v="8"/>
  </r>
  <r>
    <x v="0"/>
    <d v="1899-12-30T00:00:00"/>
    <x v="13"/>
    <d v="2002-04-17T00:00:00"/>
    <n v="3"/>
    <n v="4.4000000000000004"/>
    <n v="7.5"/>
    <n v="0.3"/>
    <n v="0.7"/>
    <n v="25"/>
    <n v="26.666666670000001"/>
    <x v="8"/>
  </r>
  <r>
    <x v="0"/>
    <d v="1899-12-30T00:00:00"/>
    <x v="13"/>
    <d v="2002-04-30T00:00:00"/>
    <n v="3"/>
    <n v="7.3"/>
    <n v="7.5"/>
    <n v="0.4"/>
    <n v="0.65"/>
    <n v="18.5"/>
    <n v="14.44444444"/>
    <x v="8"/>
  </r>
  <r>
    <x v="0"/>
    <d v="1899-12-30T00:00:00"/>
    <x v="13"/>
    <d v="2002-05-16T00:00:00"/>
    <n v="2.5"/>
    <n v="8.3000000000000007"/>
    <n v="7.5"/>
    <n v="0.2"/>
    <n v="0.7"/>
    <n v="20"/>
    <n v="16.666666670000001"/>
    <x v="8"/>
  </r>
  <r>
    <x v="0"/>
    <d v="1899-12-30T00:00:00"/>
    <x v="13"/>
    <d v="2002-05-28T00:00:00"/>
    <n v="3"/>
    <n v="4.5"/>
    <n v="7.5"/>
    <n v="0.3"/>
    <n v="0.55000000000000004"/>
    <n v="24"/>
    <n v="21.11111111"/>
    <x v="8"/>
  </r>
  <r>
    <x v="0"/>
    <d v="1899-12-30T00:00:00"/>
    <x v="13"/>
    <d v="2002-06-11T00:00:00"/>
    <n v="3"/>
    <n v="5.9"/>
    <n v="8.5"/>
    <n v="0.3"/>
    <n v="0.65"/>
    <n v="23.5"/>
    <n v="21.11111111"/>
    <x v="8"/>
  </r>
  <r>
    <x v="0"/>
    <d v="1899-12-30T00:00:00"/>
    <x v="13"/>
    <d v="2002-06-24T00:00:00"/>
    <n v="4"/>
    <n v="5.0999999999999996"/>
    <n v="7.5"/>
    <n v="0.4"/>
    <n v="0.75"/>
    <n v="27"/>
    <n v="27.777777780000001"/>
    <x v="8"/>
  </r>
  <r>
    <x v="0"/>
    <d v="1899-12-30T00:00:00"/>
    <x v="13"/>
    <d v="2002-07-08T00:00:00"/>
    <n v="4"/>
    <n v="3.5"/>
    <n v="8"/>
    <n v="0.4"/>
    <n v="0.4"/>
    <n v="19"/>
    <n v="22.777777780000001"/>
    <x v="8"/>
  </r>
  <r>
    <x v="0"/>
    <d v="1899-12-30T00:00:00"/>
    <x v="13"/>
    <d v="2002-07-23T00:00:00"/>
    <n v="4"/>
    <n v="4.2"/>
    <n v="7.5"/>
    <n v="0.4"/>
    <n v="0.6"/>
    <n v="19"/>
    <n v="28.333333329999999"/>
    <x v="8"/>
  </r>
  <r>
    <x v="0"/>
    <d v="1899-12-30T00:00:00"/>
    <x v="13"/>
    <d v="2002-08-01T00:00:00"/>
    <n v="4"/>
    <n v="4.2"/>
    <n v="7.5"/>
    <n v="0.6"/>
    <n v="0.6"/>
    <n v="19"/>
    <n v="29.444444440000002"/>
    <x v="8"/>
  </r>
  <r>
    <x v="0"/>
    <d v="1899-12-30T00:00:00"/>
    <x v="13"/>
    <d v="2002-08-22T00:00:00"/>
    <n v="4"/>
    <n v="4"/>
    <n v="7.5"/>
    <n v="0.4"/>
    <n v="0.4"/>
    <n v="19"/>
    <n v="26.666666670000001"/>
    <x v="8"/>
  </r>
  <r>
    <x v="0"/>
    <d v="1899-12-30T00:00:00"/>
    <x v="13"/>
    <d v="2002-09-05T00:00:00"/>
    <n v="3"/>
    <n v="6.5"/>
    <n v="7.5"/>
    <n v="0.5"/>
    <n v="0.7"/>
    <n v="27"/>
    <n v="26.666666670000001"/>
    <x v="8"/>
  </r>
  <r>
    <x v="0"/>
    <d v="1899-12-30T00:00:00"/>
    <x v="13"/>
    <d v="2002-09-20T00:00:00"/>
    <n v="4"/>
    <n v="4.5"/>
    <n v="7"/>
    <n v="0.4"/>
    <n v="0.5"/>
    <n v="19"/>
    <n v="27.222222219999999"/>
    <x v="8"/>
  </r>
  <r>
    <x v="0"/>
    <d v="1899-12-30T00:00:00"/>
    <x v="13"/>
    <d v="2002-10-18T00:00:00"/>
    <n v="3"/>
    <n v="5"/>
    <n v="7"/>
    <n v="0.35"/>
    <n v="0.7"/>
    <n v="19"/>
    <n v="14.44444444"/>
    <x v="8"/>
  </r>
  <r>
    <x v="0"/>
    <d v="1899-12-30T19:12:00"/>
    <x v="13"/>
    <d v="2002-10-31T00:00:00"/>
    <n v="4"/>
    <n v="6.3"/>
    <n v="7.5"/>
    <n v="0.5"/>
    <n v="0.5"/>
    <n v="10"/>
    <n v="8.7777777780000008"/>
    <x v="8"/>
  </r>
  <r>
    <x v="0"/>
    <d v="1899-12-30T00:00:00"/>
    <x v="13"/>
    <d v="2002-11-15T00:00:00"/>
    <n v="0"/>
    <n v="8.1"/>
    <n v="7"/>
    <n v="0.4"/>
    <n v="0.65"/>
    <n v="12"/>
    <n v="12.222222220000001"/>
    <x v="8"/>
  </r>
  <r>
    <x v="0"/>
    <d v="1899-12-30T00:00:00"/>
    <x v="13"/>
    <d v="2002-12-06T00:00:00"/>
    <n v="2"/>
    <n v="9.6"/>
    <n v="7"/>
    <n v="0.1"/>
    <n v="0.1"/>
    <n v="5"/>
    <n v="2.7777777779999999"/>
    <x v="8"/>
  </r>
  <r>
    <x v="0"/>
    <d v="1899-12-30T00:00:00"/>
    <x v="13"/>
    <d v="2002-12-16T00:00:00"/>
    <n v="2"/>
    <n v="6.8"/>
    <n v="7"/>
    <n v="0.3"/>
    <n v="0.6"/>
    <n v="7.5"/>
    <n v="9.4444444440000002"/>
    <x v="8"/>
  </r>
  <r>
    <x v="1"/>
    <d v="1899-12-30T00:00:00"/>
    <x v="14"/>
    <d v="2003-01-03T00:00:00"/>
    <n v="0"/>
    <n v="8.1"/>
    <n v="6.5"/>
    <n v="0.9"/>
    <n v="1.1000000000000001"/>
    <n v="15"/>
    <n v="11.66666667"/>
    <x v="0"/>
  </r>
  <r>
    <x v="1"/>
    <d v="1899-12-30T00:00:00"/>
    <x v="14"/>
    <d v="2003-02-03T00:00:00"/>
    <n v="0"/>
    <n v="6.6538518518518632"/>
    <n v="6.5"/>
    <n v="0.5"/>
    <n v="1.1000000000000001"/>
    <n v="6"/>
    <n v="10"/>
    <x v="0"/>
  </r>
  <r>
    <x v="1"/>
    <d v="1899-12-30T00:00:00"/>
    <x v="14"/>
    <d v="2003-02-20T00:00:00"/>
    <n v="0"/>
    <n v="6.6538518518518632"/>
    <n v="6.5"/>
    <n v="0.8"/>
    <n v="1.35"/>
    <n v="7"/>
    <n v="6.1111111109999996"/>
    <x v="0"/>
  </r>
  <r>
    <x v="1"/>
    <d v="1899-12-30T00:00:00"/>
    <x v="14"/>
    <d v="2003-03-06T00:00:00"/>
    <n v="1"/>
    <n v="6.6538518518518632"/>
    <n v="6.5"/>
    <n v="0.8"/>
    <n v="1.4"/>
    <n v="14"/>
    <n v="14.44444444"/>
    <x v="0"/>
  </r>
  <r>
    <x v="1"/>
    <d v="1899-12-30T00:00:00"/>
    <x v="14"/>
    <d v="2003-03-20T00:00:00"/>
    <n v="1"/>
    <n v="6.4"/>
    <n v="6.5"/>
    <n v="0.6"/>
    <n v="1"/>
    <n v="12"/>
    <n v="11.66666667"/>
    <x v="0"/>
  </r>
  <r>
    <x v="1"/>
    <d v="1899-12-30T00:00:00"/>
    <x v="14"/>
    <d v="2003-04-21T00:00:00"/>
    <n v="0"/>
    <n v="6.6538518518518632"/>
    <n v="5.5"/>
    <n v="0.3"/>
    <n v="0.8"/>
    <n v="17"/>
    <n v="19.444444440000002"/>
    <x v="0"/>
  </r>
  <r>
    <x v="1"/>
    <d v="1899-12-30T00:00:00"/>
    <x v="14"/>
    <d v="2003-05-01T00:00:00"/>
    <n v="0"/>
    <n v="3.9"/>
    <n v="6.5"/>
    <n v="0.45"/>
    <n v="1.1499999999999999"/>
    <n v="23"/>
    <n v="23.88888889"/>
    <x v="0"/>
  </r>
  <r>
    <x v="1"/>
    <d v="1899-12-30T09:36:00"/>
    <x v="14"/>
    <d v="2003-05-22T00:00:00"/>
    <n v="1"/>
    <n v="6.6538518518518632"/>
    <n v="6.5"/>
    <n v="0.5"/>
    <n v="0.8"/>
    <n v="19"/>
    <n v="15.777777779999999"/>
    <x v="0"/>
  </r>
  <r>
    <x v="1"/>
    <d v="1899-12-30T00:00:00"/>
    <x v="14"/>
    <d v="2003-06-05T00:00:00"/>
    <n v="0"/>
    <n v="4.7"/>
    <n v="6.5"/>
    <n v="0.5"/>
    <n v="0.85"/>
    <n v="24"/>
    <n v="21.11111111"/>
    <x v="0"/>
  </r>
  <r>
    <x v="1"/>
    <d v="1899-12-30T00:00:00"/>
    <x v="14"/>
    <d v="2003-06-20T00:00:00"/>
    <n v="0"/>
    <n v="6.6538518518518632"/>
    <n v="6.5"/>
    <n v="0.4"/>
    <n v="1.1000000000000001"/>
    <n v="25"/>
    <n v="22.777777780000001"/>
    <x v="0"/>
  </r>
  <r>
    <x v="1"/>
    <d v="1899-12-30T12:00:00"/>
    <x v="14"/>
    <d v="2003-07-01T00:00:00"/>
    <n v="0"/>
    <n v="2.7"/>
    <n v="6.5"/>
    <n v="0.4"/>
    <n v="1"/>
    <n v="28"/>
    <n v="24.722222219999999"/>
    <x v="0"/>
  </r>
  <r>
    <x v="1"/>
    <d v="1899-12-30T00:00:00"/>
    <x v="14"/>
    <d v="2003-07-17T00:00:00"/>
    <n v="0"/>
    <n v="6.6538518518518632"/>
    <n v="7"/>
    <n v="0.6"/>
    <n v="0.85"/>
    <n v="29"/>
    <n v="24.444444440000002"/>
    <x v="0"/>
  </r>
  <r>
    <x v="1"/>
    <d v="1899-12-30T14:24:00"/>
    <x v="14"/>
    <d v="2003-08-07T00:00:00"/>
    <n v="0"/>
    <n v="3"/>
    <n v="6.5"/>
    <n v="0.45"/>
    <n v="1"/>
    <n v="25"/>
    <n v="27"/>
    <x v="0"/>
  </r>
  <r>
    <x v="1"/>
    <d v="1899-12-30T00:00:00"/>
    <x v="14"/>
    <d v="2003-09-04T00:00:00"/>
    <n v="0"/>
    <n v="6.6538518518518632"/>
    <n v="6.5"/>
    <n v="0.8"/>
    <n v="0.9"/>
    <n v="29"/>
    <n v="28.333333329999999"/>
    <x v="0"/>
  </r>
  <r>
    <x v="1"/>
    <d v="1899-12-30T00:00:00"/>
    <x v="14"/>
    <d v="2003-10-02T00:00:00"/>
    <n v="0"/>
    <n v="5.6"/>
    <n v="6.5"/>
    <n v="0.6"/>
    <n v="0.9"/>
    <n v="20"/>
    <n v="17.777777780000001"/>
    <x v="0"/>
  </r>
  <r>
    <x v="1"/>
    <d v="1899-12-30T00:00:00"/>
    <x v="14"/>
    <d v="2003-11-06T00:00:00"/>
    <n v="0"/>
    <n v="2.9"/>
    <n v="6.5"/>
    <n v="0.1"/>
    <n v="0.8"/>
    <n v="24"/>
    <n v="24.444444440000002"/>
    <x v="0"/>
  </r>
  <r>
    <x v="1"/>
    <d v="1899-12-30T00:00:00"/>
    <x v="14"/>
    <d v="2003-11-20T00:00:00"/>
    <n v="1"/>
    <n v="6.6538518518518632"/>
    <n v="7.5"/>
    <n v="0.5"/>
    <n v="0.7"/>
    <n v="14"/>
    <n v="13.33333333"/>
    <x v="0"/>
  </r>
  <r>
    <x v="1"/>
    <d v="1899-12-30T00:00:00"/>
    <x v="14"/>
    <d v="2003-12-01T00:00:00"/>
    <n v="1"/>
    <n v="8.1"/>
    <n v="7"/>
    <n v="0.45"/>
    <n v="0.8"/>
    <n v="19"/>
    <n v="15"/>
    <x v="0"/>
  </r>
  <r>
    <x v="1"/>
    <d v="1899-12-30T00:00:00"/>
    <x v="14"/>
    <d v="2003-12-15T00:00:00"/>
    <n v="2"/>
    <n v="6.6538518518518632"/>
    <n v="7"/>
    <n v="0.7"/>
    <n v="0.95"/>
    <n v="9"/>
    <n v="8.8888888890000004"/>
    <x v="0"/>
  </r>
  <r>
    <x v="2"/>
    <d v="1899-12-30T00:00:00"/>
    <x v="14"/>
    <d v="2003-01-03T00:00:00"/>
    <n v="0"/>
    <n v="6.6"/>
    <n v="7"/>
    <n v="0.2"/>
    <n v="0.2"/>
    <n v="13"/>
    <n v="11.66666667"/>
    <x v="0"/>
  </r>
  <r>
    <x v="2"/>
    <d v="1899-12-30T00:00:00"/>
    <x v="14"/>
    <d v="2003-02-03T00:00:00"/>
    <n v="0"/>
    <n v="6.6538518518518632"/>
    <n v="7"/>
    <n v="0.5"/>
    <n v="0.5"/>
    <n v="6"/>
    <n v="10"/>
    <x v="0"/>
  </r>
  <r>
    <x v="2"/>
    <d v="1899-12-30T00:00:00"/>
    <x v="14"/>
    <d v="2003-02-20T00:00:00"/>
    <n v="0"/>
    <n v="6.4"/>
    <n v="7.5"/>
    <n v="0.5"/>
    <n v="0.5"/>
    <n v="7"/>
    <n v="6.6666666670000003"/>
    <x v="0"/>
  </r>
  <r>
    <x v="2"/>
    <d v="1899-12-30T00:00:00"/>
    <x v="14"/>
    <d v="2003-03-06T00:00:00"/>
    <n v="1"/>
    <n v="6.6538518518518632"/>
    <n v="7.5"/>
    <n v="0.48"/>
    <n v="0.48"/>
    <n v="15"/>
    <n v="14.44444444"/>
    <x v="0"/>
  </r>
  <r>
    <x v="2"/>
    <d v="1899-12-30T00:00:00"/>
    <x v="14"/>
    <d v="2003-03-20T00:00:00"/>
    <n v="2"/>
    <n v="3.2"/>
    <n v="7"/>
    <n v="0.3"/>
    <n v="0.3"/>
    <n v="12"/>
    <n v="0.55555555599999995"/>
    <x v="0"/>
  </r>
  <r>
    <x v="2"/>
    <d v="1899-12-30T00:00:00"/>
    <x v="14"/>
    <d v="2003-04-21T00:00:00"/>
    <n v="0"/>
    <n v="6.6538518518518632"/>
    <n v="7.5"/>
    <n v="0.3"/>
    <n v="0.3"/>
    <n v="20"/>
    <n v="19.444444440000002"/>
    <x v="0"/>
  </r>
  <r>
    <x v="2"/>
    <d v="1899-12-30T00:00:00"/>
    <x v="14"/>
    <d v="2003-05-01T00:00:00"/>
    <n v="0"/>
    <n v="7.3"/>
    <n v="7.5"/>
    <n v="0.6"/>
    <n v="0.6"/>
    <n v="25"/>
    <n v="24.444444440000002"/>
    <x v="0"/>
  </r>
  <r>
    <x v="2"/>
    <d v="1899-12-30T00:00:00"/>
    <x v="14"/>
    <d v="2003-06-05T00:00:00"/>
    <n v="0"/>
    <n v="8.5"/>
    <n v="9.5"/>
    <n v="0.1"/>
    <n v="0.1"/>
    <n v="25.1"/>
    <n v="22.222222219999999"/>
    <x v="0"/>
  </r>
  <r>
    <x v="2"/>
    <d v="1899-12-30T00:00:00"/>
    <x v="14"/>
    <d v="2003-06-20T00:00:00"/>
    <n v="0"/>
    <n v="6.6538518518518632"/>
    <n v="7"/>
    <n v="0.2"/>
    <n v="0.2"/>
    <n v="26"/>
    <n v="22.777777780000001"/>
    <x v="0"/>
  </r>
  <r>
    <x v="2"/>
    <d v="1899-12-30T00:00:00"/>
    <x v="14"/>
    <d v="2003-07-01T00:00:00"/>
    <n v="0"/>
    <n v="3.6"/>
    <n v="7"/>
    <n v="0.3"/>
    <n v="0.3"/>
    <n v="26"/>
    <n v="25"/>
    <x v="0"/>
  </r>
  <r>
    <x v="2"/>
    <d v="1899-12-30T00:00:00"/>
    <x v="14"/>
    <d v="2003-07-17T00:00:00"/>
    <n v="0"/>
    <n v="6.6538518518518632"/>
    <n v="7.5"/>
    <n v="0.1"/>
    <n v="0.1"/>
    <n v="28"/>
    <n v="24.444444440000002"/>
    <x v="0"/>
  </r>
  <r>
    <x v="2"/>
    <d v="1899-12-30T00:00:00"/>
    <x v="14"/>
    <d v="2003-08-07T00:00:00"/>
    <n v="0"/>
    <n v="3.2"/>
    <n v="7"/>
    <n v="0.2"/>
    <n v="0.2"/>
    <n v="25"/>
    <n v="25"/>
    <x v="0"/>
  </r>
  <r>
    <x v="2"/>
    <d v="1899-12-30T00:00:00"/>
    <x v="14"/>
    <d v="2003-09-04T00:00:00"/>
    <n v="0"/>
    <n v="6.6538518518518632"/>
    <n v="7.5"/>
    <n v="0.1"/>
    <n v="0.1"/>
    <n v="29"/>
    <n v="28.333333329999999"/>
    <x v="0"/>
  </r>
  <r>
    <x v="2"/>
    <d v="1899-12-30T00:00:00"/>
    <x v="14"/>
    <d v="2003-10-02T00:00:00"/>
    <n v="0.5"/>
    <n v="5.5"/>
    <n v="7"/>
    <n v="0.15"/>
    <n v="0.15"/>
    <n v="18"/>
    <n v="17.777777780000001"/>
    <x v="0"/>
  </r>
  <r>
    <x v="2"/>
    <d v="1899-12-30T00:00:00"/>
    <x v="14"/>
    <d v="2003-10-23T00:00:00"/>
    <n v="1"/>
    <n v="6.6538518518518632"/>
    <n v="8"/>
    <n v="0.2"/>
    <n v="0.2"/>
    <n v="11"/>
    <n v="14.44444444"/>
    <x v="0"/>
  </r>
  <r>
    <x v="2"/>
    <d v="1899-12-30T00:00:00"/>
    <x v="14"/>
    <d v="2003-11-06T00:00:00"/>
    <n v="1"/>
    <n v="4.7"/>
    <n v="7"/>
    <n v="0.15"/>
    <n v="0.15"/>
    <n v="25"/>
    <n v="24.444444440000002"/>
    <x v="0"/>
  </r>
  <r>
    <x v="2"/>
    <d v="1899-12-30T00:00:00"/>
    <x v="14"/>
    <d v="2003-11-20T00:00:00"/>
    <n v="1"/>
    <n v="6.6538518518518632"/>
    <n v="8"/>
    <n v="0.2"/>
    <n v="0.2"/>
    <n v="13.5"/>
    <n v="13.33333333"/>
    <x v="0"/>
  </r>
  <r>
    <x v="2"/>
    <d v="1899-12-30T00:00:00"/>
    <x v="14"/>
    <d v="2003-12-01T00:00:00"/>
    <n v="1"/>
    <n v="8.8000000000000007"/>
    <n v="7.5"/>
    <n v="0.75"/>
    <n v="0.2"/>
    <n v="12"/>
    <n v="14.44444444"/>
    <x v="0"/>
  </r>
  <r>
    <x v="2"/>
    <d v="1899-12-30T00:00:00"/>
    <x v="14"/>
    <d v="2003-12-15T00:00:00"/>
    <n v="2"/>
    <n v="6.6538518518518632"/>
    <n v="7"/>
    <n v="0.3"/>
    <n v="0.3"/>
    <n v="9"/>
    <n v="8.8888888890000004"/>
    <x v="0"/>
  </r>
  <r>
    <x v="3"/>
    <d v="1899-12-30T00:00:00"/>
    <x v="14"/>
    <d v="2003-01-03T00:00:00"/>
    <n v="0"/>
    <n v="6.6538518518518632"/>
    <n v="7"/>
    <n v="0.55000000000000004"/>
    <n v="0.55000000000000004"/>
    <n v="13"/>
    <n v="11.66666667"/>
    <x v="0"/>
  </r>
  <r>
    <x v="3"/>
    <d v="1899-12-30T00:00:00"/>
    <x v="14"/>
    <d v="2003-02-03T00:00:00"/>
    <n v="0"/>
    <n v="6.6538518518518632"/>
    <n v="7"/>
    <n v="0.6"/>
    <n v="0.6"/>
    <n v="6"/>
    <n v="10"/>
    <x v="0"/>
  </r>
  <r>
    <x v="3"/>
    <d v="1899-12-30T00:00:00"/>
    <x v="14"/>
    <d v="2003-02-20T00:00:00"/>
    <n v="0"/>
    <n v="6.6538518518518632"/>
    <n v="7"/>
    <n v="0.8"/>
    <n v="0.8"/>
    <n v="7"/>
    <n v="7.2222222220000001"/>
    <x v="0"/>
  </r>
  <r>
    <x v="3"/>
    <d v="1899-12-30T00:00:00"/>
    <x v="14"/>
    <d v="2003-03-06T00:00:00"/>
    <n v="1"/>
    <n v="3.2"/>
    <n v="7"/>
    <n v="0.7"/>
    <n v="0.7"/>
    <n v="14"/>
    <n v="14.44444444"/>
    <x v="0"/>
  </r>
  <r>
    <x v="3"/>
    <d v="1899-12-30T00:00:00"/>
    <x v="14"/>
    <d v="2003-03-20T00:00:00"/>
    <n v="2"/>
    <n v="6.6538518518518632"/>
    <n v="7"/>
    <n v="0.4"/>
    <n v="0.4"/>
    <n v="12"/>
    <n v="11.66666667"/>
    <x v="0"/>
  </r>
  <r>
    <x v="3"/>
    <d v="1899-12-30T00:00:00"/>
    <x v="14"/>
    <d v="2003-04-21T00:00:00"/>
    <n v="0"/>
    <n v="5.6"/>
    <n v="7"/>
    <n v="0.4"/>
    <n v="0.4"/>
    <n v="18"/>
    <n v="18.333333329999999"/>
    <x v="0"/>
  </r>
  <r>
    <x v="3"/>
    <d v="1899-12-30T00:00:00"/>
    <x v="14"/>
    <d v="2003-05-01T00:00:00"/>
    <n v="1"/>
    <n v="6.6538518518518632"/>
    <n v="7"/>
    <n v="0.4"/>
    <n v="0.4"/>
    <n v="24"/>
    <n v="24.444444440000002"/>
    <x v="0"/>
  </r>
  <r>
    <x v="3"/>
    <d v="1899-12-30T00:00:00"/>
    <x v="14"/>
    <d v="2003-05-22T00:00:00"/>
    <n v="1"/>
    <n v="3.3"/>
    <n v="7"/>
    <n v="0.7"/>
    <n v="0.7"/>
    <n v="19"/>
    <n v="15.55555556"/>
    <x v="0"/>
  </r>
  <r>
    <x v="3"/>
    <d v="1899-12-30T00:00:00"/>
    <x v="14"/>
    <d v="2003-06-05T00:00:00"/>
    <n v="0"/>
    <n v="6.6538518518518632"/>
    <n v="7"/>
    <n v="4"/>
    <n v="4"/>
    <n v="19"/>
    <n v="22.222222219999999"/>
    <x v="0"/>
  </r>
  <r>
    <x v="3"/>
    <d v="1899-12-30T00:00:00"/>
    <x v="14"/>
    <d v="2003-06-20T00:00:00"/>
    <n v="0"/>
    <n v="4.5"/>
    <n v="7"/>
    <n v="0.5"/>
    <n v="0.5"/>
    <n v="24"/>
    <n v="22.777777780000001"/>
    <x v="0"/>
  </r>
  <r>
    <x v="3"/>
    <d v="1899-12-30T00:00:00"/>
    <x v="14"/>
    <d v="2003-07-01T00:00:00"/>
    <n v="0"/>
    <n v="6.6538518518518632"/>
    <n v="7.5"/>
    <n v="0.3"/>
    <n v="0.3"/>
    <n v="27"/>
    <n v="25"/>
    <x v="0"/>
  </r>
  <r>
    <x v="3"/>
    <d v="1899-12-30T00:00:00"/>
    <x v="14"/>
    <d v="2003-07-17T00:00:00"/>
    <n v="0"/>
    <n v="4.7"/>
    <n v="7"/>
    <n v="0.35"/>
    <n v="0.35"/>
    <n v="28"/>
    <n v="23.88888889"/>
    <x v="0"/>
  </r>
  <r>
    <x v="3"/>
    <d v="1899-12-30T00:00:00"/>
    <x v="14"/>
    <d v="2003-08-07T00:00:00"/>
    <n v="0"/>
    <n v="6.6538518518518632"/>
    <n v="7"/>
    <n v="0.5"/>
    <n v="0.5"/>
    <n v="25"/>
    <n v="25"/>
    <x v="0"/>
  </r>
  <r>
    <x v="3"/>
    <d v="1899-12-30T00:00:00"/>
    <x v="14"/>
    <d v="2003-09-04T00:00:00"/>
    <n v="0"/>
    <n v="4.7"/>
    <n v="7"/>
    <n v="0.15"/>
    <n v="0.15"/>
    <n v="27"/>
    <n v="28.333333329999999"/>
    <x v="0"/>
  </r>
  <r>
    <x v="3"/>
    <d v="1899-12-30T00:00:00"/>
    <x v="14"/>
    <d v="2003-10-02T00:00:00"/>
    <n v="1"/>
    <n v="6.6538518518518632"/>
    <n v="7"/>
    <n v="0.6"/>
    <n v="0.6"/>
    <n v="20"/>
    <n v="17.777777780000001"/>
    <x v="0"/>
  </r>
  <r>
    <x v="3"/>
    <d v="1899-12-30T00:00:00"/>
    <x v="14"/>
    <d v="2003-10-23T00:00:00"/>
    <n v="1"/>
    <n v="5.6"/>
    <n v="7.5"/>
    <n v="0.15"/>
    <n v="0.15"/>
    <n v="14"/>
    <n v="14.44444444"/>
    <x v="0"/>
  </r>
  <r>
    <x v="3"/>
    <d v="1899-12-30T00:00:00"/>
    <x v="14"/>
    <d v="2003-11-06T00:00:00"/>
    <n v="1"/>
    <n v="6.6538518518518632"/>
    <n v="7"/>
    <n v="0.3"/>
    <n v="0.3"/>
    <n v="24"/>
    <n v="24.444444440000002"/>
    <x v="0"/>
  </r>
  <r>
    <x v="3"/>
    <d v="1899-12-30T00:00:00"/>
    <x v="14"/>
    <d v="2003-11-20T00:00:00"/>
    <n v="0"/>
    <n v="7.6"/>
    <n v="7.5"/>
    <n v="0.2"/>
    <n v="0.2"/>
    <n v="19"/>
    <n v="13.33333333"/>
    <x v="0"/>
  </r>
  <r>
    <x v="3"/>
    <d v="1899-12-30T00:00:00"/>
    <x v="14"/>
    <d v="2003-12-01T00:00:00"/>
    <n v="1"/>
    <n v="6.6538518518518632"/>
    <n v="7.5"/>
    <n v="0.25"/>
    <n v="0.25"/>
    <n v="13"/>
    <n v="15"/>
    <x v="0"/>
  </r>
  <r>
    <x v="3"/>
    <d v="1899-12-30T00:00:00"/>
    <x v="14"/>
    <d v="2003-12-15T00:00:00"/>
    <n v="0"/>
    <n v="6.8"/>
    <n v="7"/>
    <n v="0.5"/>
    <n v="0.5"/>
    <n v="8"/>
    <n v="8.8888888890000004"/>
    <x v="0"/>
  </r>
  <r>
    <x v="4"/>
    <d v="1899-12-30T00:00:00"/>
    <x v="14"/>
    <d v="2003-01-03T00:00:00"/>
    <n v="0"/>
    <n v="6.6538518518518632"/>
    <n v="6.5"/>
    <n v="1"/>
    <n v="1.9"/>
    <n v="12"/>
    <n v="11.66666667"/>
    <x v="0"/>
  </r>
  <r>
    <x v="4"/>
    <d v="1899-12-30T00:00:00"/>
    <x v="14"/>
    <d v="2003-02-03T00:00:00"/>
    <n v="0"/>
    <n v="7.4"/>
    <n v="6"/>
    <n v="1.2"/>
    <n v="1.5"/>
    <n v="6"/>
    <n v="7.7777777779999999"/>
    <x v="0"/>
  </r>
  <r>
    <x v="4"/>
    <d v="1899-12-30T00:00:00"/>
    <x v="14"/>
    <d v="2003-02-20T00:00:00"/>
    <n v="0"/>
    <n v="6.6538518518518632"/>
    <n v="6.5"/>
    <n v="0.4"/>
    <n v="0.65"/>
    <n v="7"/>
    <n v="7.2222222220000001"/>
    <x v="0"/>
  </r>
  <r>
    <x v="4"/>
    <d v="1899-12-30T00:00:00"/>
    <x v="14"/>
    <d v="2003-03-06T00:00:00"/>
    <n v="1"/>
    <n v="8.6999999999999993"/>
    <n v="6.5"/>
    <n v="0.7"/>
    <n v="1.5"/>
    <n v="19"/>
    <n v="14.44444444"/>
    <x v="0"/>
  </r>
  <r>
    <x v="4"/>
    <d v="1899-12-30T00:00:00"/>
    <x v="14"/>
    <d v="2003-03-20T00:00:00"/>
    <n v="2"/>
    <n v="6.6538518518518632"/>
    <n v="6"/>
    <n v="1.2"/>
    <n v="1.4"/>
    <n v="12"/>
    <n v="11.66666667"/>
    <x v="0"/>
  </r>
  <r>
    <x v="4"/>
    <d v="1899-12-30T00:00:00"/>
    <x v="14"/>
    <d v="2003-04-21T00:00:00"/>
    <n v="0"/>
    <n v="6.8"/>
    <n v="7"/>
    <n v="1.1000000000000001"/>
    <n v="1.5"/>
    <n v="16"/>
    <n v="18.333333329999999"/>
    <x v="0"/>
  </r>
  <r>
    <x v="4"/>
    <d v="1899-12-30T00:00:00"/>
    <x v="14"/>
    <d v="2003-05-01T00:00:00"/>
    <n v="0"/>
    <n v="6.6538518518518632"/>
    <n v="6.5"/>
    <n v="1"/>
    <n v="1.5"/>
    <n v="25"/>
    <n v="23.88888889"/>
    <x v="0"/>
  </r>
  <r>
    <x v="4"/>
    <d v="1899-12-30T09:36:00"/>
    <x v="14"/>
    <d v="2003-05-22T00:00:00"/>
    <n v="0"/>
    <n v="5.8"/>
    <n v="6.5"/>
    <n v="0.8"/>
    <n v="1.5"/>
    <n v="19"/>
    <n v="15.777777779999999"/>
    <x v="0"/>
  </r>
  <r>
    <x v="4"/>
    <d v="1899-12-30T00:00:00"/>
    <x v="14"/>
    <d v="2003-06-05T00:00:00"/>
    <n v="0"/>
    <n v="6.6538518518518632"/>
    <n v="6.5"/>
    <n v="0.3"/>
    <n v="1.5"/>
    <n v="25"/>
    <n v="22.222222219999999"/>
    <x v="0"/>
  </r>
  <r>
    <x v="4"/>
    <d v="1899-12-30T16:48:00"/>
    <x v="14"/>
    <d v="2003-06-20T00:00:00"/>
    <n v="0"/>
    <n v="4.3"/>
    <n v="6"/>
    <n v="0.5"/>
    <n v="1.5"/>
    <n v="25"/>
    <n v="22.61111111"/>
    <x v="0"/>
  </r>
  <r>
    <x v="4"/>
    <d v="1899-12-30T00:00:00"/>
    <x v="14"/>
    <d v="2003-07-17T00:00:00"/>
    <n v="0"/>
    <n v="2.9"/>
    <n v="6.5"/>
    <n v="0.5"/>
    <n v="1.4"/>
    <n v="28"/>
    <n v="23.88888889"/>
    <x v="0"/>
  </r>
  <r>
    <x v="4"/>
    <d v="1899-12-30T00:00:00"/>
    <x v="14"/>
    <d v="2003-08-07T00:00:00"/>
    <n v="1"/>
    <n v="6.6538518518518632"/>
    <n v="6.5"/>
    <n v="0.6"/>
    <n v="1.6"/>
    <n v="25"/>
    <n v="25"/>
    <x v="0"/>
  </r>
  <r>
    <x v="4"/>
    <d v="1899-12-30T00:00:00"/>
    <x v="14"/>
    <d v="2003-09-04T00:00:00"/>
    <n v="0"/>
    <n v="4.7"/>
    <n v="6.5"/>
    <n v="0.5"/>
    <n v="1.5"/>
    <n v="28"/>
    <n v="27.777777780000001"/>
    <x v="0"/>
  </r>
  <r>
    <x v="4"/>
    <d v="1899-12-30T00:00:00"/>
    <x v="14"/>
    <d v="2003-10-02T00:00:00"/>
    <n v="1"/>
    <n v="6.6538518518518632"/>
    <n v="6.5"/>
    <n v="0.5"/>
    <n v="1.6"/>
    <n v="19"/>
    <n v="17.777777780000001"/>
    <x v="0"/>
  </r>
  <r>
    <x v="4"/>
    <d v="1899-12-30T00:00:00"/>
    <x v="14"/>
    <d v="2003-10-23T00:00:00"/>
    <n v="1"/>
    <n v="4.4000000000000004"/>
    <n v="6.5"/>
    <n v="1.1000000000000001"/>
    <n v="1.5"/>
    <n v="14"/>
    <n v="13.88888889"/>
    <x v="0"/>
  </r>
  <r>
    <x v="4"/>
    <d v="1899-12-30T00:00:00"/>
    <x v="14"/>
    <d v="2003-11-20T00:00:00"/>
    <n v="1"/>
    <n v="6.5"/>
    <n v="6.5"/>
    <n v="1.2"/>
    <n v="1.4"/>
    <n v="14.5"/>
    <n v="13.33333333"/>
    <x v="0"/>
  </r>
  <r>
    <x v="4"/>
    <d v="1899-12-30T00:00:00"/>
    <x v="14"/>
    <d v="2003-12-01T00:00:00"/>
    <n v="1"/>
    <n v="6.6538518518518632"/>
    <n v="6"/>
    <n v="1.5"/>
    <n v="1.5"/>
    <n v="11"/>
    <n v="15"/>
    <x v="0"/>
  </r>
  <r>
    <x v="4"/>
    <d v="1899-12-30T00:00:00"/>
    <x v="14"/>
    <d v="2003-12-15T00:00:00"/>
    <n v="2"/>
    <n v="7.1"/>
    <n v="6"/>
    <n v="1.5"/>
    <n v="1.7"/>
    <n v="12"/>
    <n v="8.8888888890000004"/>
    <x v="0"/>
  </r>
  <r>
    <x v="0"/>
    <d v="1899-12-30T00:00:00"/>
    <x v="14"/>
    <d v="2003-01-03T00:00:00"/>
    <n v="0"/>
    <n v="5.0999999999999996"/>
    <n v="7"/>
    <n v="0.3"/>
    <n v="0.6"/>
    <n v="14"/>
    <n v="11.11111111"/>
    <x v="8"/>
  </r>
  <r>
    <x v="0"/>
    <d v="1899-12-30T21:36:00"/>
    <x v="14"/>
    <d v="2003-02-03T00:00:00"/>
    <n v="0"/>
    <n v="6.6"/>
    <n v="7"/>
    <n v="0.4"/>
    <n v="0.4"/>
    <n v="7"/>
    <n v="7.7222222220000001"/>
    <x v="8"/>
  </r>
  <r>
    <x v="0"/>
    <d v="1899-12-30T00:00:00"/>
    <x v="14"/>
    <d v="2003-02-20T00:00:00"/>
    <n v="0"/>
    <n v="6.6538518518518632"/>
    <n v="7"/>
    <n v="0.25"/>
    <n v="0.45"/>
    <n v="7"/>
    <n v="6.1111111109999996"/>
    <x v="8"/>
  </r>
  <r>
    <x v="0"/>
    <d v="1899-12-30T21:36:00"/>
    <x v="14"/>
    <d v="2003-03-06T00:00:00"/>
    <n v="1"/>
    <n v="4.0999999999999996"/>
    <n v="6.5"/>
    <n v="0.3"/>
    <n v="0.9"/>
    <n v="14"/>
    <n v="15.5"/>
    <x v="8"/>
  </r>
  <r>
    <x v="0"/>
    <d v="1899-12-30T21:36:00"/>
    <x v="14"/>
    <d v="2003-03-20T00:00:00"/>
    <n v="2"/>
    <n v="3.8"/>
    <n v="7"/>
    <n v="0.2"/>
    <n v="0.3"/>
    <n v="11"/>
    <n v="11.61111111"/>
    <x v="8"/>
  </r>
  <r>
    <x v="0"/>
    <d v="1899-12-30T21:36:00"/>
    <x v="14"/>
    <d v="2003-04-21T00:00:00"/>
    <n v="1"/>
    <n v="5.8"/>
    <n v="7"/>
    <n v="0.3"/>
    <n v="0.6"/>
    <n v="16"/>
    <n v="18.277777780000001"/>
    <x v="8"/>
  </r>
  <r>
    <x v="0"/>
    <d v="1899-12-30T00:00:00"/>
    <x v="14"/>
    <d v="2003-05-01T00:00:00"/>
    <n v="0"/>
    <n v="6.6"/>
    <n v="6.5"/>
    <n v="0.4"/>
    <n v="0.8"/>
    <n v="19"/>
    <n v="23.88888889"/>
    <x v="8"/>
  </r>
  <r>
    <x v="0"/>
    <d v="1899-12-30T09:36:00"/>
    <x v="14"/>
    <d v="2003-05-22T00:00:00"/>
    <n v="2"/>
    <n v="6.3"/>
    <n v="6.5"/>
    <n v="0.3"/>
    <n v="0.5"/>
    <n v="20"/>
    <n v="15.777777779999999"/>
    <x v="8"/>
  </r>
  <r>
    <x v="0"/>
    <d v="1899-12-30T07:12:00"/>
    <x v="14"/>
    <d v="2003-06-05T00:00:00"/>
    <n v="2"/>
    <n v="6.8"/>
    <n v="6.5"/>
    <n v="0.4"/>
    <n v="0.8"/>
    <n v="19"/>
    <n v="20.722222219999999"/>
    <x v="8"/>
  </r>
  <r>
    <x v="0"/>
    <d v="1899-12-30T02:24:00"/>
    <x v="14"/>
    <d v="2003-06-20T00:00:00"/>
    <n v="0"/>
    <n v="4.0999999999999996"/>
    <n v="7"/>
    <n v="0.4"/>
    <n v="0.8"/>
    <n v="24"/>
    <n v="22.277777780000001"/>
    <x v="8"/>
  </r>
  <r>
    <x v="0"/>
    <d v="1899-12-30T12:00:00"/>
    <x v="14"/>
    <d v="2003-07-01T00:00:00"/>
    <n v="0"/>
    <n v="5.2"/>
    <n v="6.5"/>
    <n v="0.4"/>
    <n v="0.7"/>
    <n v="27"/>
    <n v="-3.0555555559999998"/>
    <x v="8"/>
  </r>
  <r>
    <x v="0"/>
    <d v="1899-12-30T00:00:00"/>
    <x v="14"/>
    <d v="2003-07-17T00:00:00"/>
    <n v="0"/>
    <n v="3.8"/>
    <n v="6.5"/>
    <n v="0.4"/>
    <n v="0.8"/>
    <n v="26"/>
    <n v="23.333333329999999"/>
    <x v="8"/>
  </r>
  <r>
    <x v="0"/>
    <d v="1899-12-30T00:00:00"/>
    <x v="14"/>
    <d v="2003-08-07T00:00:00"/>
    <n v="0"/>
    <n v="7"/>
    <n v="7.2"/>
    <n v="0.5"/>
    <n v="0.9"/>
    <n v="25"/>
    <n v="25"/>
    <x v="8"/>
  </r>
  <r>
    <x v="0"/>
    <d v="1899-12-30T21:36:00"/>
    <x v="14"/>
    <d v="2003-09-04T00:00:00"/>
    <n v="4"/>
    <n v="3.7"/>
    <n v="7"/>
    <n v="0.5"/>
    <n v="0.75"/>
    <n v="27"/>
    <n v="27.722222219999999"/>
    <x v="8"/>
  </r>
  <r>
    <x v="0"/>
    <d v="1899-12-30T00:00:00"/>
    <x v="14"/>
    <d v="2003-10-02T00:00:00"/>
    <n v="1"/>
    <n v="6"/>
    <n v="6.5"/>
    <n v="0.5"/>
    <n v="0.7"/>
    <n v="19"/>
    <n v="17.777777780000001"/>
    <x v="8"/>
  </r>
  <r>
    <x v="0"/>
    <d v="1899-12-30T00:00:00"/>
    <x v="14"/>
    <d v="2003-10-23T00:00:00"/>
    <n v="1"/>
    <n v="5.8"/>
    <n v="6.5"/>
    <n v="0.4"/>
    <n v="0.55000000000000004"/>
    <n v="14"/>
    <n v="13.88888889"/>
    <x v="8"/>
  </r>
  <r>
    <x v="0"/>
    <d v="1899-12-30T07:12:00"/>
    <x v="14"/>
    <d v="2003-11-06T00:00:00"/>
    <n v="1"/>
    <n v="6.5"/>
    <n v="6.5"/>
    <n v="0.75"/>
    <n v="0.75"/>
    <n v="23"/>
    <n v="24.61111111"/>
    <x v="8"/>
  </r>
  <r>
    <x v="0"/>
    <d v="1899-12-30T00:00:00"/>
    <x v="14"/>
    <d v="2003-11-20T00:00:00"/>
    <n v="3"/>
    <n v="8.8000000000000007"/>
    <n v="6.5"/>
    <n v="0.4"/>
    <n v="0.6"/>
    <n v="14"/>
    <n v="13.33333333"/>
    <x v="8"/>
  </r>
  <r>
    <x v="0"/>
    <d v="1899-12-30T00:00:00"/>
    <x v="14"/>
    <d v="2003-12-01T00:00:00"/>
    <n v="3"/>
    <n v="8.6999999999999993"/>
    <n v="6.5"/>
    <n v="0.2"/>
    <n v="0.75"/>
    <n v="11"/>
    <n v="14.44444444"/>
    <x v="8"/>
  </r>
  <r>
    <x v="0"/>
    <d v="1899-12-30T00:00:00"/>
    <x v="14"/>
    <d v="2003-12-15T00:00:00"/>
    <n v="2"/>
    <n v="6.9"/>
    <n v="6"/>
    <n v="0.4"/>
    <n v="0.7"/>
    <n v="8"/>
    <n v="8.3333333330000006"/>
    <x v="8"/>
  </r>
  <r>
    <x v="1"/>
    <d v="1899-12-30T00:00:00"/>
    <x v="15"/>
    <d v="2004-01-04T00:00:00"/>
    <n v="1"/>
    <n v="8.5"/>
    <n v="7"/>
    <n v="0.65"/>
    <n v="1.05"/>
    <n v="5"/>
    <n v="0.55555555599999995"/>
    <x v="0"/>
  </r>
  <r>
    <x v="1"/>
    <d v="1899-12-30T00:00:00"/>
    <x v="15"/>
    <d v="2004-01-20T00:00:00"/>
    <n v="2"/>
    <n v="6.6538518518518632"/>
    <n v="7"/>
    <n v="0.6"/>
    <n v="0.9"/>
    <n v="4"/>
    <n v="4.4444444440000002"/>
    <x v="0"/>
  </r>
  <r>
    <x v="1"/>
    <d v="1899-12-30T00:00:00"/>
    <x v="15"/>
    <d v="2004-02-05T00:00:00"/>
    <n v="1"/>
    <n v="7"/>
    <n v="7"/>
    <n v="0.8"/>
    <n v="1.1000000000000001"/>
    <n v="60"/>
    <n v="6.1111111109999996"/>
    <x v="0"/>
  </r>
  <r>
    <x v="1"/>
    <d v="1899-12-30T12:00:00"/>
    <x v="15"/>
    <d v="2004-02-19T00:00:00"/>
    <n v="1"/>
    <n v="6.6538518518518632"/>
    <n v="7"/>
    <n v="0.7"/>
    <n v="1.2"/>
    <n v="8"/>
    <n v="-9.7222222219999992"/>
    <x v="0"/>
  </r>
  <r>
    <x v="1"/>
    <d v="1899-12-30T00:00:00"/>
    <x v="15"/>
    <d v="2004-03-04T00:00:00"/>
    <n v="0"/>
    <n v="7.5"/>
    <n v="7"/>
    <n v="1"/>
    <n v="1.2"/>
    <n v="16"/>
    <n v="17.777777780000001"/>
    <x v="0"/>
  </r>
  <r>
    <x v="1"/>
    <d v="1899-12-30T00:00:00"/>
    <x v="15"/>
    <d v="2004-03-18T00:00:00"/>
    <n v="1"/>
    <n v="6.6538518518518632"/>
    <n v="7"/>
    <n v="1"/>
    <n v="1.2"/>
    <n v="10"/>
    <n v="4.4444444440000002"/>
    <x v="0"/>
  </r>
  <r>
    <x v="1"/>
    <d v="1899-12-30T00:00:00"/>
    <x v="15"/>
    <d v="2004-04-01T00:00:00"/>
    <n v="0"/>
    <n v="6.7"/>
    <n v="7"/>
    <n v="0.6"/>
    <n v="1"/>
    <n v="13"/>
    <n v="12.222222220000001"/>
    <x v="0"/>
  </r>
  <r>
    <x v="1"/>
    <d v="1899-12-30T00:00:00"/>
    <x v="15"/>
    <d v="2004-04-16T00:00:00"/>
    <n v="1"/>
    <n v="6.6538518518518632"/>
    <n v="7"/>
    <n v="0.8"/>
    <n v="0.9"/>
    <n v="19"/>
    <n v="11.66666667"/>
    <x v="0"/>
  </r>
  <r>
    <x v="1"/>
    <d v="1899-12-30T00:00:00"/>
    <x v="15"/>
    <d v="2004-04-29T00:00:00"/>
    <n v="0"/>
    <n v="6.6538518518518632"/>
    <n v="7.5"/>
    <n v="0.7"/>
    <n v="0.7"/>
    <n v="22"/>
    <n v="17.777777780000001"/>
    <x v="0"/>
  </r>
  <r>
    <x v="1"/>
    <d v="1899-12-30T00:00:00"/>
    <x v="15"/>
    <d v="2004-05-13T00:00:00"/>
    <n v="0"/>
    <n v="3.9"/>
    <n v="6"/>
    <n v="0.7"/>
    <n v="0.8"/>
    <n v="26"/>
    <n v="25"/>
    <x v="0"/>
  </r>
  <r>
    <x v="1"/>
    <d v="1899-12-30T00:00:00"/>
    <x v="15"/>
    <d v="2004-06-03T00:00:00"/>
    <n v="0"/>
    <n v="6.6538518518518632"/>
    <n v="6.5"/>
    <n v="0.4"/>
    <n v="0.65"/>
    <n v="26"/>
    <n v="27.222222219999999"/>
    <x v="0"/>
  </r>
  <r>
    <x v="1"/>
    <d v="1899-12-30T00:00:00"/>
    <x v="15"/>
    <d v="2004-06-17T00:00:00"/>
    <n v="0"/>
    <n v="2.9"/>
    <n v="6.5"/>
    <n v="0.5"/>
    <n v="0.5"/>
    <n v="26"/>
    <n v="25"/>
    <x v="0"/>
  </r>
  <r>
    <x v="1"/>
    <d v="1899-12-30T00:00:00"/>
    <x v="15"/>
    <d v="2004-07-08T00:00:00"/>
    <n v="0"/>
    <n v="6.6538518518518632"/>
    <n v="6.5"/>
    <n v="1"/>
    <n v="1"/>
    <n v="29"/>
    <n v="26.666666670000001"/>
    <x v="0"/>
  </r>
  <r>
    <x v="1"/>
    <d v="1899-12-30T00:00:00"/>
    <x v="15"/>
    <d v="2004-07-22T00:00:00"/>
    <n v="0"/>
    <n v="6.6538518518518632"/>
    <n v="6.5"/>
    <n v="0.5"/>
    <n v="1.5"/>
    <n v="30"/>
    <n v="27.777777780000001"/>
    <x v="0"/>
  </r>
  <r>
    <x v="1"/>
    <d v="1899-12-30T00:00:00"/>
    <x v="15"/>
    <d v="2004-08-05T00:00:00"/>
    <n v="0"/>
    <n v="6.6538518518518632"/>
    <n v="6.5"/>
    <n v="0.95"/>
    <n v="1.1499999999999999"/>
    <n v="30"/>
    <n v="28.333333329999999"/>
    <x v="0"/>
  </r>
  <r>
    <x v="1"/>
    <d v="1899-12-30T00:00:00"/>
    <x v="15"/>
    <d v="2004-08-19T00:00:00"/>
    <n v="0"/>
    <n v="3"/>
    <n v="6.5"/>
    <n v="0.95"/>
    <n v="0.95"/>
    <n v="27"/>
    <n v="26.666666670000001"/>
    <x v="0"/>
  </r>
  <r>
    <x v="1"/>
    <d v="1899-12-30T00:00:00"/>
    <x v="15"/>
    <d v="2004-09-02T00:00:00"/>
    <n v="0"/>
    <n v="6.6538518518518632"/>
    <n v="6.5"/>
    <n v="0.8"/>
    <n v="0.8"/>
    <n v="26"/>
    <n v="26.666666670000001"/>
    <x v="0"/>
  </r>
  <r>
    <x v="1"/>
    <d v="1899-12-30T00:00:00"/>
    <x v="15"/>
    <d v="2004-09-16T00:00:00"/>
    <n v="0"/>
    <n v="3.6"/>
    <n v="6.5"/>
    <n v="0.4"/>
    <n v="0.8"/>
    <n v="26"/>
    <n v="-1.6666666670000001"/>
    <x v="0"/>
  </r>
  <r>
    <x v="1"/>
    <d v="1899-12-30T00:00:00"/>
    <x v="15"/>
    <d v="2004-10-01T00:00:00"/>
    <n v="1"/>
    <n v="6.6538518518518632"/>
    <n v="0.7"/>
    <n v="0.4"/>
    <n v="0.7"/>
    <n v="24"/>
    <n v="22.222222219999999"/>
    <x v="0"/>
  </r>
  <r>
    <x v="1"/>
    <d v="1899-12-30T00:00:00"/>
    <x v="15"/>
    <d v="2004-10-21T00:00:00"/>
    <n v="1"/>
    <n v="6.6538518518518632"/>
    <n v="6.5"/>
    <n v="1"/>
    <n v="1.5"/>
    <n v="16"/>
    <n v="17.222222219999999"/>
    <x v="0"/>
  </r>
  <r>
    <x v="1"/>
    <d v="1899-12-30T00:00:00"/>
    <x v="15"/>
    <d v="2004-11-05T00:00:00"/>
    <n v="0"/>
    <n v="6.6538518518518632"/>
    <n v="7"/>
    <n v="0.7"/>
    <n v="0.8"/>
    <n v="16"/>
    <n v="13.88888889"/>
    <x v="0"/>
  </r>
  <r>
    <x v="1"/>
    <d v="1899-12-30T00:00:00"/>
    <x v="15"/>
    <d v="2004-11-18T00:00:00"/>
    <n v="0"/>
    <n v="8"/>
    <n v="7"/>
    <n v="0.6"/>
    <n v="0.6"/>
    <n v="10"/>
    <n v="10.55555556"/>
    <x v="0"/>
  </r>
  <r>
    <x v="1"/>
    <d v="1899-12-30T00:00:00"/>
    <x v="15"/>
    <d v="2004-12-02T00:00:00"/>
    <n v="0"/>
    <n v="6.6538518518518632"/>
    <n v="7"/>
    <n v="1.6"/>
    <n v="1.8"/>
    <n v="13"/>
    <n v="13.33333333"/>
    <x v="0"/>
  </r>
  <r>
    <x v="1"/>
    <d v="1899-12-30T00:00:00"/>
    <x v="15"/>
    <d v="2004-12-16T00:00:00"/>
    <n v="2"/>
    <n v="6.3"/>
    <n v="7"/>
    <n v="0.9"/>
    <n v="1"/>
    <n v="5"/>
    <n v="1.111111111"/>
    <x v="0"/>
  </r>
  <r>
    <x v="2"/>
    <d v="1899-12-30T00:00:00"/>
    <x v="15"/>
    <d v="2004-01-04T00:00:00"/>
    <n v="1"/>
    <n v="8.5"/>
    <n v="7"/>
    <n v="0.2"/>
    <n v="0.2"/>
    <n v="4"/>
    <n v="0.55555555599999995"/>
    <x v="0"/>
  </r>
  <r>
    <x v="2"/>
    <d v="1899-12-30T00:00:00"/>
    <x v="15"/>
    <d v="2004-01-20T00:00:00"/>
    <n v="2"/>
    <n v="6.6538518518518632"/>
    <n v="8"/>
    <n v="0.2"/>
    <n v="0.2"/>
    <n v="3"/>
    <n v="4.4444444440000002"/>
    <x v="0"/>
  </r>
  <r>
    <x v="2"/>
    <d v="1899-12-30T00:00:00"/>
    <x v="15"/>
    <d v="2004-02-05T00:00:00"/>
    <n v="1"/>
    <n v="6.6"/>
    <n v="7"/>
    <n v="0.25"/>
    <n v="0.25"/>
    <n v="5"/>
    <n v="6.1111111109999996"/>
    <x v="0"/>
  </r>
  <r>
    <x v="2"/>
    <d v="1899-12-30T12:00:00"/>
    <x v="15"/>
    <d v="2004-02-19T00:00:00"/>
    <n v="1"/>
    <n v="6.6538518518518632"/>
    <n v="7"/>
    <n v="0.3"/>
    <n v="0.3"/>
    <n v="6.5"/>
    <n v="-11.94444444"/>
    <x v="0"/>
  </r>
  <r>
    <x v="2"/>
    <d v="1899-12-30T00:00:00"/>
    <x v="15"/>
    <d v="2004-03-04T00:00:00"/>
    <n v="0"/>
    <n v="5.4"/>
    <n v="7"/>
    <n v="0.2"/>
    <n v="0.2"/>
    <n v="16"/>
    <n v="18.333333329999999"/>
    <x v="0"/>
  </r>
  <r>
    <x v="2"/>
    <d v="1899-12-30T00:00:00"/>
    <x v="15"/>
    <d v="2004-03-18T00:00:00"/>
    <n v="1"/>
    <n v="6.6538518518518632"/>
    <n v="7"/>
    <n v="0.3"/>
    <n v="0.3"/>
    <n v="9"/>
    <n v="6.1111111109999996"/>
    <x v="0"/>
  </r>
  <r>
    <x v="2"/>
    <d v="1899-12-30T00:00:00"/>
    <x v="15"/>
    <d v="2004-04-01T00:00:00"/>
    <n v="1"/>
    <n v="7.2"/>
    <n v="8"/>
    <n v="0.3"/>
    <n v="0.3"/>
    <n v="13"/>
    <n v="12.222222220000001"/>
    <x v="0"/>
  </r>
  <r>
    <x v="2"/>
    <d v="1899-12-30T00:00:00"/>
    <x v="15"/>
    <d v="2004-04-16T00:00:00"/>
    <n v="1"/>
    <n v="6.6538518518518632"/>
    <n v="8"/>
    <n v="0.2"/>
    <n v="0.2"/>
    <n v="13"/>
    <n v="11.66666667"/>
    <x v="0"/>
  </r>
  <r>
    <x v="2"/>
    <d v="1899-12-30T00:00:00"/>
    <x v="15"/>
    <d v="2004-04-29T00:00:00"/>
    <n v="0"/>
    <n v="6.6538518518518632"/>
    <n v="8.5"/>
    <n v="0.1"/>
    <n v="0.1"/>
    <n v="22"/>
    <n v="17.222222219999999"/>
    <x v="0"/>
  </r>
  <r>
    <x v="2"/>
    <d v="1899-12-30T00:00:00"/>
    <x v="15"/>
    <d v="2004-05-13T00:00:00"/>
    <n v="0"/>
    <n v="3.1"/>
    <n v="9"/>
    <n v="0.2"/>
    <n v="0.2"/>
    <n v="28"/>
    <n v="-3.3333333330000001"/>
    <x v="0"/>
  </r>
  <r>
    <x v="2"/>
    <d v="1899-12-30T00:00:00"/>
    <x v="15"/>
    <d v="2004-06-03T00:00:00"/>
    <n v="0"/>
    <n v="6.6538518518518632"/>
    <n v="8"/>
    <n v="0.1"/>
    <n v="0.1"/>
    <n v="27"/>
    <n v="26.666666670000001"/>
    <x v="0"/>
  </r>
  <r>
    <x v="2"/>
    <d v="1899-12-30T00:00:00"/>
    <x v="15"/>
    <d v="2004-06-17T00:00:00"/>
    <n v="0"/>
    <n v="6.6538518518518632"/>
    <n v="7"/>
    <n v="0.1"/>
    <n v="0.1"/>
    <n v="26"/>
    <n v="25.555555559999998"/>
    <x v="0"/>
  </r>
  <r>
    <x v="2"/>
    <d v="1899-12-30T00:00:00"/>
    <x v="15"/>
    <d v="2004-07-08T00:00:00"/>
    <n v="0"/>
    <n v="6.6538518518518632"/>
    <n v="7"/>
    <n v="0.2"/>
    <n v="0.2"/>
    <n v="29"/>
    <n v="26.666666670000001"/>
    <x v="0"/>
  </r>
  <r>
    <x v="2"/>
    <d v="1899-12-30T00:00:00"/>
    <x v="15"/>
    <d v="2004-07-22T00:00:00"/>
    <n v="0"/>
    <n v="3.1"/>
    <n v="8"/>
    <n v="0.1"/>
    <n v="0.1"/>
    <n v="28.5"/>
    <n v="27.222222219999999"/>
    <x v="0"/>
  </r>
  <r>
    <x v="2"/>
    <d v="1899-12-30T00:00:00"/>
    <x v="15"/>
    <d v="2004-08-05T00:00:00"/>
    <n v="0"/>
    <n v="6.6538518518518632"/>
    <n v="7"/>
    <n v="0.25"/>
    <n v="0.25"/>
    <n v="32"/>
    <n v="28.333333329999999"/>
    <x v="0"/>
  </r>
  <r>
    <x v="2"/>
    <d v="1899-12-30T00:00:00"/>
    <x v="15"/>
    <d v="2004-08-19T00:00:00"/>
    <n v="0"/>
    <n v="2.8"/>
    <n v="6.5"/>
    <n v="0.2"/>
    <n v="0.2"/>
    <n v="28"/>
    <n v="27.777777780000001"/>
    <x v="0"/>
  </r>
  <r>
    <x v="2"/>
    <d v="1899-12-30T00:00:00"/>
    <x v="15"/>
    <d v="2004-09-02T00:00:00"/>
    <n v="0"/>
    <n v="6.6538518518518632"/>
    <n v="6.5"/>
    <n v="0.1"/>
    <n v="0.1"/>
    <n v="26"/>
    <n v="26.11111111"/>
    <x v="0"/>
  </r>
  <r>
    <x v="2"/>
    <d v="1899-12-30T00:00:00"/>
    <x v="15"/>
    <d v="2004-09-16T00:00:00"/>
    <n v="0"/>
    <n v="3.7"/>
    <n v="7"/>
    <n v="0.2"/>
    <n v="0.2"/>
    <n v="26"/>
    <n v="-1.6666666670000001"/>
    <x v="0"/>
  </r>
  <r>
    <x v="2"/>
    <d v="1899-12-30T00:00:00"/>
    <x v="15"/>
    <d v="2004-10-01T00:00:00"/>
    <n v="0"/>
    <n v="6.6538518518518632"/>
    <n v="8"/>
    <n v="0.15"/>
    <n v="0.15"/>
    <n v="23"/>
    <n v="22.222222219999999"/>
    <x v="0"/>
  </r>
  <r>
    <x v="2"/>
    <d v="1899-12-30T00:00:00"/>
    <x v="15"/>
    <d v="2004-10-21T00:00:00"/>
    <n v="2"/>
    <n v="4.5"/>
    <n v="7"/>
    <n v="0.3"/>
    <n v="0.3"/>
    <n v="17"/>
    <n v="17.222222219999999"/>
    <x v="0"/>
  </r>
  <r>
    <x v="2"/>
    <d v="1899-12-30T00:00:00"/>
    <x v="15"/>
    <d v="2004-11-05T00:00:00"/>
    <n v="0"/>
    <n v="6.6538518518518632"/>
    <n v="7"/>
    <n v="0.25"/>
    <n v="0.25"/>
    <n v="15"/>
    <n v="14.44444444"/>
    <x v="0"/>
  </r>
  <r>
    <x v="2"/>
    <d v="1899-12-30T00:00:00"/>
    <x v="15"/>
    <d v="2004-12-02T00:00:00"/>
    <n v="1"/>
    <n v="6.6538518518518632"/>
    <n v="7.5"/>
    <n v="0.2"/>
    <n v="0.2"/>
    <n v="13"/>
    <n v="12.777777779999999"/>
    <x v="0"/>
  </r>
  <r>
    <x v="2"/>
    <d v="1899-12-30T00:00:00"/>
    <x v="15"/>
    <d v="2004-12-16T00:00:00"/>
    <n v="4"/>
    <n v="5.7"/>
    <n v="7.5"/>
    <n v="0.2"/>
    <n v="0.2"/>
    <n v="4"/>
    <n v="1.6666666670000001"/>
    <x v="0"/>
  </r>
  <r>
    <x v="3"/>
    <d v="1899-12-30T00:00:00"/>
    <x v="15"/>
    <d v="2004-01-04T00:00:00"/>
    <n v="1"/>
    <n v="6.6538518518518632"/>
    <n v="7"/>
    <n v="0.5"/>
    <n v="0.5"/>
    <n v="5"/>
    <n v="0.55555555599999995"/>
    <x v="0"/>
  </r>
  <r>
    <x v="3"/>
    <d v="1899-12-30T00:00:00"/>
    <x v="15"/>
    <d v="2004-01-20T00:00:00"/>
    <n v="2"/>
    <n v="10"/>
    <n v="7"/>
    <n v="0.5"/>
    <n v="0.5"/>
    <n v="3"/>
    <n v="4.4444444440000002"/>
    <x v="0"/>
  </r>
  <r>
    <x v="3"/>
    <d v="1899-12-30T00:00:00"/>
    <x v="15"/>
    <d v="2004-02-05T00:00:00"/>
    <n v="1"/>
    <n v="6.6538518518518632"/>
    <n v="7"/>
    <n v="0.6"/>
    <n v="0.6"/>
    <n v="7"/>
    <n v="6.1111111109999996"/>
    <x v="0"/>
  </r>
  <r>
    <x v="3"/>
    <d v="1899-12-30T12:00:00"/>
    <x v="15"/>
    <d v="2004-02-19T00:00:00"/>
    <n v="1"/>
    <n v="9.1"/>
    <n v="7"/>
    <n v="0.5"/>
    <n v="0.6"/>
    <n v="6"/>
    <n v="-11.38888889"/>
    <x v="0"/>
  </r>
  <r>
    <x v="3"/>
    <d v="1899-12-30T00:00:00"/>
    <x v="15"/>
    <d v="2004-03-04T00:00:00"/>
    <n v="0"/>
    <n v="6.6538518518518632"/>
    <n v="7"/>
    <n v="0.6"/>
    <n v="0.6"/>
    <n v="17"/>
    <n v="-5.5555555559999998"/>
    <x v="0"/>
  </r>
  <r>
    <x v="3"/>
    <d v="1899-12-30T00:00:00"/>
    <x v="15"/>
    <d v="2004-03-18T00:00:00"/>
    <n v="1"/>
    <n v="6.7"/>
    <n v="7"/>
    <n v="0.6"/>
    <n v="0.6"/>
    <n v="10"/>
    <n v="7.2222222220000001"/>
    <x v="0"/>
  </r>
  <r>
    <x v="3"/>
    <d v="1899-12-30T00:00:00"/>
    <x v="15"/>
    <d v="2004-04-01T00:00:00"/>
    <n v="1"/>
    <n v="6.6538518518518632"/>
    <n v="7"/>
    <n v="0.6"/>
    <n v="0.6"/>
    <n v="12"/>
    <n v="12.777777779999999"/>
    <x v="0"/>
  </r>
  <r>
    <x v="3"/>
    <d v="1899-12-30T00:00:00"/>
    <x v="15"/>
    <d v="2004-04-16T00:00:00"/>
    <n v="1"/>
    <n v="7.4"/>
    <n v="7.5"/>
    <n v="0.4"/>
    <n v="0.4"/>
    <n v="14"/>
    <n v="11.11111111"/>
    <x v="0"/>
  </r>
  <r>
    <x v="3"/>
    <d v="1899-12-30T00:00:00"/>
    <x v="15"/>
    <d v="2004-04-29T00:00:00"/>
    <n v="0"/>
    <n v="2.8"/>
    <n v="7"/>
    <n v="0.3"/>
    <n v="0.3"/>
    <n v="19"/>
    <n v="17.222222219999999"/>
    <x v="0"/>
  </r>
  <r>
    <x v="3"/>
    <d v="1899-12-30T00:00:00"/>
    <x v="15"/>
    <d v="2004-05-13T00:00:00"/>
    <n v="2"/>
    <n v="6.6538518518518632"/>
    <n v="7"/>
    <n v="0.4"/>
    <n v="0.4"/>
    <n v="27"/>
    <n v="25.555555559999998"/>
    <x v="0"/>
  </r>
  <r>
    <x v="3"/>
    <d v="1899-12-30T00:00:00"/>
    <x v="15"/>
    <d v="2004-06-03T00:00:00"/>
    <n v="0"/>
    <n v="4.2"/>
    <n v="7.5"/>
    <n v="0.3"/>
    <n v="0.3"/>
    <n v="26"/>
    <n v="26.666666670000001"/>
    <x v="0"/>
  </r>
  <r>
    <x v="3"/>
    <d v="1899-12-30T00:00:00"/>
    <x v="15"/>
    <d v="2004-06-17T00:00:00"/>
    <n v="0"/>
    <n v="6.6538518518518632"/>
    <n v="7"/>
    <n v="0.4"/>
    <n v="0.4"/>
    <n v="25"/>
    <n v="26.11111111"/>
    <x v="0"/>
  </r>
  <r>
    <x v="3"/>
    <d v="1899-12-30T00:00:00"/>
    <x v="15"/>
    <d v="2004-07-22T00:00:00"/>
    <n v="0"/>
    <n v="6.6538518518518632"/>
    <n v="7"/>
    <n v="0.55000000000000004"/>
    <n v="0.55000000000000004"/>
    <n v="30"/>
    <n v="27.222222219999999"/>
    <x v="0"/>
  </r>
  <r>
    <x v="3"/>
    <d v="1899-12-30T00:00:00"/>
    <x v="15"/>
    <d v="2004-08-05T00:00:00"/>
    <n v="0"/>
    <n v="2.9"/>
    <n v="6.5"/>
    <n v="0.6"/>
    <n v="0.6"/>
    <n v="29"/>
    <n v="28.333333329999999"/>
    <x v="0"/>
  </r>
  <r>
    <x v="3"/>
    <d v="1899-12-30T00:00:00"/>
    <x v="15"/>
    <d v="2004-08-19T00:00:00"/>
    <n v="0"/>
    <n v="6.6538518518518632"/>
    <n v="6.5"/>
    <n v="0.7"/>
    <n v="0.7"/>
    <n v="28"/>
    <n v="27.777777780000001"/>
    <x v="0"/>
  </r>
  <r>
    <x v="3"/>
    <d v="1899-12-30T00:00:00"/>
    <x v="15"/>
    <d v="2004-09-16T00:00:00"/>
    <n v="0"/>
    <n v="6.6538518518518632"/>
    <n v="7"/>
    <n v="0.25"/>
    <n v="0.25"/>
    <n v="27"/>
    <n v="-1.111111111"/>
    <x v="0"/>
  </r>
  <r>
    <x v="3"/>
    <d v="1899-12-30T00:00:00"/>
    <x v="15"/>
    <d v="2004-10-01T00:00:00"/>
    <n v="0"/>
    <n v="5.3"/>
    <n v="7.5"/>
    <n v="0.3"/>
    <n v="0.3"/>
    <n v="23"/>
    <n v="22.222222219999999"/>
    <x v="0"/>
  </r>
  <r>
    <x v="3"/>
    <d v="1899-12-30T00:00:00"/>
    <x v="15"/>
    <d v="2004-10-21T00:00:00"/>
    <n v="2"/>
    <n v="6.6538518518518632"/>
    <n v="7"/>
    <n v="0.5"/>
    <n v="0.5"/>
    <n v="17"/>
    <n v="17.222222219999999"/>
    <x v="0"/>
  </r>
  <r>
    <x v="3"/>
    <d v="1899-12-30T00:00:00"/>
    <x v="15"/>
    <d v="2004-11-05T00:00:00"/>
    <n v="0"/>
    <n v="6.2"/>
    <n v="7"/>
    <n v="0.5"/>
    <n v="0.5"/>
    <n v="15"/>
    <n v="13.88888889"/>
    <x v="0"/>
  </r>
  <r>
    <x v="3"/>
    <d v="1899-12-30T00:00:00"/>
    <x v="15"/>
    <d v="2004-11-18T00:00:00"/>
    <n v="0"/>
    <n v="6.6538518518518632"/>
    <n v="7"/>
    <n v="0.5"/>
    <n v="0.5"/>
    <n v="11"/>
    <n v="11.66666667"/>
    <x v="0"/>
  </r>
  <r>
    <x v="3"/>
    <d v="1899-12-30T00:00:00"/>
    <x v="15"/>
    <d v="2004-12-02T00:00:00"/>
    <n v="1"/>
    <n v="4.2"/>
    <n v="7"/>
    <n v="0.5"/>
    <n v="0.5"/>
    <n v="12"/>
    <n v="12.777777779999999"/>
    <x v="0"/>
  </r>
  <r>
    <x v="3"/>
    <d v="1899-12-30T00:00:00"/>
    <x v="15"/>
    <d v="2004-12-16T00:00:00"/>
    <n v="3"/>
    <n v="6.6538518518518632"/>
    <n v="7"/>
    <n v="0.5"/>
    <n v="0.5"/>
    <n v="4"/>
    <n v="1.6666666670000001"/>
    <x v="0"/>
  </r>
  <r>
    <x v="4"/>
    <d v="1899-12-30T00:00:00"/>
    <x v="15"/>
    <d v="2004-01-04T00:00:00"/>
    <n v="1"/>
    <n v="6.6538518518518632"/>
    <n v="6.5"/>
    <n v="1.1000000000000001"/>
    <n v="1.1000000000000001"/>
    <n v="5"/>
    <n v="0.55555555599999995"/>
    <x v="0"/>
  </r>
  <r>
    <x v="4"/>
    <d v="1899-12-30T00:00:00"/>
    <x v="15"/>
    <d v="2004-01-20T00:00:00"/>
    <n v="0"/>
    <n v="10"/>
    <n v="6.5"/>
    <n v="1.4"/>
    <n v="1.4"/>
    <n v="4"/>
    <n v="4.4444444440000002"/>
    <x v="0"/>
  </r>
  <r>
    <x v="4"/>
    <d v="1899-12-30T00:00:00"/>
    <x v="15"/>
    <d v="2004-02-05T00:00:00"/>
    <n v="1"/>
    <n v="6.6538518518518632"/>
    <n v="6"/>
    <n v="1.5"/>
    <n v="1.5"/>
    <n v="5"/>
    <n v="6.1111111109999996"/>
    <x v="0"/>
  </r>
  <r>
    <x v="4"/>
    <d v="1899-12-30T00:00:00"/>
    <x v="15"/>
    <d v="2004-02-19T00:00:00"/>
    <n v="1"/>
    <n v="10.1"/>
    <n v="6.5"/>
    <n v="1.5"/>
    <n v="1.5"/>
    <n v="6"/>
    <n v="2.7777777779999999"/>
    <x v="0"/>
  </r>
  <r>
    <x v="4"/>
    <d v="1899-12-30T00:00:00"/>
    <x v="15"/>
    <d v="2004-03-04T00:00:00"/>
    <n v="0"/>
    <n v="6.6538518518518632"/>
    <n v="6.5"/>
    <n v="1.2"/>
    <n v="1.2"/>
    <n v="18"/>
    <n v="-6.1111111109999996"/>
    <x v="0"/>
  </r>
  <r>
    <x v="4"/>
    <d v="1899-12-30T00:00:00"/>
    <x v="15"/>
    <d v="2004-03-18T00:00:00"/>
    <n v="1"/>
    <n v="8.4"/>
    <n v="6.5"/>
    <n v="1"/>
    <n v="1.5"/>
    <n v="19"/>
    <n v="6.6666666670000003"/>
    <x v="0"/>
  </r>
  <r>
    <x v="4"/>
    <d v="1899-12-30T00:00:00"/>
    <x v="15"/>
    <d v="2004-04-16T00:00:00"/>
    <n v="1"/>
    <n v="5.8"/>
    <n v="6.5"/>
    <n v="0.9"/>
    <n v="1.5"/>
    <n v="14"/>
    <n v="11.11111111"/>
    <x v="0"/>
  </r>
  <r>
    <x v="4"/>
    <d v="1899-12-30T00:00:00"/>
    <x v="15"/>
    <d v="2004-04-29T00:00:00"/>
    <n v="0"/>
    <n v="4.9000000000000004"/>
    <n v="6.5"/>
    <n v="1.1000000000000001"/>
    <n v="1.35"/>
    <n v="19"/>
    <n v="16.666666670000001"/>
    <x v="0"/>
  </r>
  <r>
    <x v="4"/>
    <d v="1899-12-30T00:00:00"/>
    <x v="15"/>
    <d v="2004-05-13T00:00:00"/>
    <n v="0"/>
    <n v="6.6538518518518632"/>
    <n v="7"/>
    <n v="1"/>
    <n v="1.4"/>
    <n v="28"/>
    <n v="25.555555559999998"/>
    <x v="0"/>
  </r>
  <r>
    <x v="4"/>
    <d v="1899-12-30T00:00:00"/>
    <x v="15"/>
    <d v="2004-06-03T00:00:00"/>
    <n v="0"/>
    <n v="4.5"/>
    <n v="6.5"/>
    <n v="0.7"/>
    <n v="1.3"/>
    <n v="26"/>
    <n v="25.555555559999998"/>
    <x v="0"/>
  </r>
  <r>
    <x v="4"/>
    <d v="1899-12-30T00:00:00"/>
    <x v="15"/>
    <d v="2004-06-17T00:00:00"/>
    <n v="0"/>
    <n v="6.6538518518518632"/>
    <n v="6.5"/>
    <n v="0.6"/>
    <n v="1.5"/>
    <n v="19"/>
    <n v="26.666666670000001"/>
    <x v="0"/>
  </r>
  <r>
    <x v="4"/>
    <d v="1899-12-30T00:00:00"/>
    <x v="15"/>
    <d v="2004-07-08T00:00:00"/>
    <n v="0"/>
    <n v="2.6"/>
    <n v="6.5"/>
    <n v="0.6"/>
    <n v="1.65"/>
    <n v="29"/>
    <n v="25.555555559999998"/>
    <x v="0"/>
  </r>
  <r>
    <x v="4"/>
    <d v="1899-12-30T00:00:00"/>
    <x v="15"/>
    <d v="2004-08-05T00:00:00"/>
    <n v="0"/>
    <n v="3.1"/>
    <n v="6.5"/>
    <n v="0.5"/>
    <n v="1.6"/>
    <n v="28"/>
    <n v="27.777777780000001"/>
    <x v="0"/>
  </r>
  <r>
    <x v="4"/>
    <d v="1899-12-30T00:00:00"/>
    <x v="15"/>
    <d v="2004-08-19T00:00:00"/>
    <n v="0"/>
    <n v="6.6538518518518632"/>
    <n v="6.5"/>
    <n v="0.8"/>
    <n v="1.5"/>
    <n v="29"/>
    <n v="28.333333329999999"/>
    <x v="0"/>
  </r>
  <r>
    <x v="4"/>
    <d v="1899-12-30T00:00:00"/>
    <x v="15"/>
    <d v="2004-09-02T00:00:00"/>
    <n v="0"/>
    <n v="3"/>
    <n v="6.5"/>
    <n v="0.4"/>
    <n v="1.4"/>
    <n v="25.2"/>
    <n v="25.555555559999998"/>
    <x v="0"/>
  </r>
  <r>
    <x v="4"/>
    <d v="1899-12-30T00:00:00"/>
    <x v="15"/>
    <d v="2004-09-16T00:00:00"/>
    <n v="0"/>
    <n v="6.6538518518518632"/>
    <n v="6.5"/>
    <n v="0.9"/>
    <n v="1.5"/>
    <n v="26"/>
    <n v="-1.111111111"/>
    <x v="0"/>
  </r>
  <r>
    <x v="4"/>
    <d v="1899-12-30T00:00:00"/>
    <x v="15"/>
    <d v="2004-10-01T00:00:00"/>
    <n v="0"/>
    <n v="6.4"/>
    <n v="6.5"/>
    <n v="0.6"/>
    <n v="1.5"/>
    <n v="24"/>
    <n v="22.222222219999999"/>
    <x v="0"/>
  </r>
  <r>
    <x v="4"/>
    <d v="1899-12-30T00:00:00"/>
    <x v="15"/>
    <d v="2004-10-21T00:00:00"/>
    <n v="1"/>
    <n v="3.3"/>
    <n v="6.5"/>
    <n v="0.8"/>
    <n v="0.8"/>
    <n v="17"/>
    <n v="17.222222219999999"/>
    <x v="0"/>
  </r>
  <r>
    <x v="4"/>
    <d v="1899-12-30T00:00:00"/>
    <x v="15"/>
    <d v="2004-11-05T00:00:00"/>
    <n v="0"/>
    <n v="5.5"/>
    <n v="6.5"/>
    <n v="1.2"/>
    <n v="1.4"/>
    <n v="19"/>
    <n v="13.88888889"/>
    <x v="0"/>
  </r>
  <r>
    <x v="4"/>
    <d v="1899-12-30T00:00:00"/>
    <x v="15"/>
    <d v="2004-11-18T00:00:00"/>
    <n v="0"/>
    <n v="6.6538518518518632"/>
    <n v="6.5"/>
    <n v="1.4"/>
    <n v="1.4"/>
    <n v="12"/>
    <n v="11.66666667"/>
    <x v="0"/>
  </r>
  <r>
    <x v="4"/>
    <d v="1899-12-30T00:00:00"/>
    <x v="15"/>
    <d v="2004-12-02T00:00:00"/>
    <n v="0"/>
    <n v="7.25"/>
    <n v="6.5"/>
    <n v="1.5"/>
    <n v="1.5"/>
    <n v="12"/>
    <n v="12.222222220000001"/>
    <x v="0"/>
  </r>
  <r>
    <x v="4"/>
    <d v="1899-12-30T00:00:00"/>
    <x v="15"/>
    <d v="2004-12-16T00:00:00"/>
    <n v="0"/>
    <n v="3"/>
    <n v="6.5"/>
    <n v="1.5"/>
    <n v="1.5"/>
    <n v="5"/>
    <n v="1.6666666670000001"/>
    <x v="0"/>
  </r>
  <r>
    <x v="0"/>
    <d v="1899-12-30T00:00:00"/>
    <x v="15"/>
    <d v="2004-01-09T00:00:00"/>
    <n v="1"/>
    <n v="8.1999999999999993"/>
    <n v="6.5"/>
    <n v="0.4"/>
    <n v="0.4"/>
    <n v="6"/>
    <n v="0.55555555599999995"/>
    <x v="8"/>
  </r>
  <r>
    <x v="0"/>
    <d v="1899-12-30T00:00:00"/>
    <x v="15"/>
    <d v="2004-01-20T00:00:00"/>
    <n v="1"/>
    <n v="9.5"/>
    <n v="6.5"/>
    <n v="0.2"/>
    <n v="0.3"/>
    <n v="7"/>
    <n v="4.4444444440000002"/>
    <x v="8"/>
  </r>
  <r>
    <x v="0"/>
    <d v="1899-12-30T00:00:00"/>
    <x v="15"/>
    <d v="2004-02-05T00:00:00"/>
    <n v="0"/>
    <n v="5.9"/>
    <n v="6.5"/>
    <n v="0.2"/>
    <n v="0.25"/>
    <n v="15.5"/>
    <n v="6.1111111109999996"/>
    <x v="8"/>
  </r>
  <r>
    <x v="0"/>
    <d v="1899-12-30T00:00:00"/>
    <x v="15"/>
    <d v="2004-02-19T00:00:00"/>
    <n v="1"/>
    <n v="7.5"/>
    <n v="7"/>
    <n v="0.1"/>
    <n v="0.1"/>
    <n v="6"/>
    <n v="2.7777777779999999"/>
    <x v="8"/>
  </r>
  <r>
    <x v="0"/>
    <d v="1899-12-30T00:00:00"/>
    <x v="15"/>
    <d v="2004-03-04T00:00:00"/>
    <n v="1"/>
    <n v="3.7"/>
    <n v="6.5"/>
    <n v="0.1"/>
    <n v="0.5"/>
    <n v="15"/>
    <n v="17.777777780000001"/>
    <x v="8"/>
  </r>
  <r>
    <x v="0"/>
    <d v="1899-12-30T07:12:00"/>
    <x v="15"/>
    <d v="2004-03-18T00:00:00"/>
    <n v="0"/>
    <n v="7.7"/>
    <n v="6.5"/>
    <n v="0.2"/>
    <n v="0.45"/>
    <n v="9"/>
    <n v="6.2777777779999999"/>
    <x v="8"/>
  </r>
  <r>
    <x v="0"/>
    <d v="1899-12-30T12:00:00"/>
    <x v="15"/>
    <d v="2004-04-01T00:00:00"/>
    <n v="0"/>
    <n v="7.6"/>
    <n v="7"/>
    <n v="0.1"/>
    <n v="0.1"/>
    <n v="14"/>
    <n v="11.38888889"/>
    <x v="8"/>
  </r>
  <r>
    <x v="0"/>
    <d v="1899-12-30T00:00:00"/>
    <x v="15"/>
    <d v="2004-04-16T00:00:00"/>
    <n v="1"/>
    <n v="5.7"/>
    <n v="6.5"/>
    <n v="0.2"/>
    <n v="0.5"/>
    <n v="13"/>
    <n v="11.11111111"/>
    <x v="8"/>
  </r>
  <r>
    <x v="0"/>
    <d v="1899-12-30T00:00:00"/>
    <x v="15"/>
    <d v="2004-04-29T00:00:00"/>
    <n v="0"/>
    <n v="7.1"/>
    <n v="6.5"/>
    <n v="0.35"/>
    <n v="0.45"/>
    <n v="16"/>
    <n v="16.666666670000001"/>
    <x v="8"/>
  </r>
  <r>
    <x v="0"/>
    <d v="1899-12-30T14:24:00"/>
    <x v="15"/>
    <d v="2004-05-13T00:00:00"/>
    <n v="0"/>
    <n v="5.6"/>
    <n v="6.5"/>
    <n v="0.4"/>
    <n v="0.75"/>
    <n v="19"/>
    <n v="24.222222219999999"/>
    <x v="8"/>
  </r>
  <r>
    <x v="0"/>
    <d v="1899-12-30T00:00:00"/>
    <x v="15"/>
    <d v="2004-06-03T00:00:00"/>
    <n v="0"/>
    <n v="4.8"/>
    <n v="6.5"/>
    <n v="0.5"/>
    <n v="0.7"/>
    <n v="26"/>
    <n v="25"/>
    <x v="8"/>
  </r>
  <r>
    <x v="0"/>
    <d v="1899-12-30T00:00:00"/>
    <x v="15"/>
    <d v="2004-06-17T00:00:00"/>
    <n v="0"/>
    <n v="3.3"/>
    <n v="6.5"/>
    <n v="0.5"/>
    <n v="0.8"/>
    <n v="25"/>
    <n v="25"/>
    <x v="8"/>
  </r>
  <r>
    <x v="0"/>
    <d v="1899-12-30T00:00:00"/>
    <x v="15"/>
    <d v="2004-07-08T00:00:00"/>
    <n v="1"/>
    <n v="4.7"/>
    <n v="6.5"/>
    <n v="0.5"/>
    <n v="0.6"/>
    <n v="27"/>
    <n v="25"/>
    <x v="8"/>
  </r>
  <r>
    <x v="0"/>
    <d v="1899-12-30T00:00:00"/>
    <x v="15"/>
    <d v="2004-07-22T00:00:00"/>
    <n v="2"/>
    <n v="3.1"/>
    <n v="6.5"/>
    <n v="0.5"/>
    <n v="0.55000000000000004"/>
    <n v="27"/>
    <n v="26.11111111"/>
    <x v="8"/>
  </r>
  <r>
    <x v="0"/>
    <d v="1899-12-30T12:00:00"/>
    <x v="15"/>
    <d v="2004-08-05T00:00:00"/>
    <n v="0"/>
    <n v="3.15"/>
    <n v="6.5"/>
    <n v="0.55000000000000004"/>
    <n v="0.6"/>
    <n v="27"/>
    <n v="27.5"/>
    <x v="8"/>
  </r>
  <r>
    <x v="0"/>
    <d v="1899-12-30T21:36:00"/>
    <x v="15"/>
    <d v="2004-08-19T00:00:00"/>
    <n v="0"/>
    <n v="4.75"/>
    <n v="6.5"/>
    <n v="0.4"/>
    <n v="0.8"/>
    <n v="26"/>
    <n v="26.61111111"/>
    <x v="8"/>
  </r>
  <r>
    <x v="0"/>
    <d v="1899-12-30T00:00:00"/>
    <x v="15"/>
    <d v="2004-09-02T00:00:00"/>
    <n v="0"/>
    <n v="5.2"/>
    <n v="6.5"/>
    <n v="0.4"/>
    <n v="0.6"/>
    <n v="24"/>
    <n v="25.555555559999998"/>
    <x v="8"/>
  </r>
  <r>
    <x v="0"/>
    <d v="1899-12-30T00:00:00"/>
    <x v="15"/>
    <d v="2004-09-16T00:00:00"/>
    <n v="0"/>
    <n v="4"/>
    <n v="6.5"/>
    <n v="0.45"/>
    <n v="0.65"/>
    <n v="24"/>
    <n v="-1.6666666670000001"/>
    <x v="8"/>
  </r>
  <r>
    <x v="0"/>
    <d v="1899-12-30T19:12:00"/>
    <x v="15"/>
    <d v="2004-10-01T00:00:00"/>
    <n v="1"/>
    <n v="4.3"/>
    <n v="7"/>
    <n v="0.4"/>
    <n v="0.7"/>
    <n v="23"/>
    <n v="22.11111111"/>
    <x v="8"/>
  </r>
  <r>
    <x v="0"/>
    <d v="1899-12-30T00:00:00"/>
    <x v="15"/>
    <d v="2004-10-21T00:00:00"/>
    <n v="1"/>
    <n v="5.8"/>
    <n v="6.5"/>
    <n v="0.6"/>
    <n v="0.7"/>
    <n v="18"/>
    <n v="17.222222219999999"/>
    <x v="8"/>
  </r>
  <r>
    <x v="0"/>
    <d v="1899-12-30T00:00:00"/>
    <x v="15"/>
    <d v="2004-11-05T00:00:00"/>
    <n v="1"/>
    <n v="5.9"/>
    <n v="6.5"/>
    <n v="0.5"/>
    <n v="0.6"/>
    <n v="14"/>
    <n v="13.88888889"/>
    <x v="8"/>
  </r>
  <r>
    <x v="0"/>
    <d v="1899-12-30T00:00:00"/>
    <x v="15"/>
    <d v="2004-11-18T00:00:00"/>
    <n v="0"/>
    <n v="5.9"/>
    <n v="6.5"/>
    <n v="0.5"/>
    <n v="0.5"/>
    <n v="11"/>
    <n v="10.55555556"/>
    <x v="8"/>
  </r>
  <r>
    <x v="0"/>
    <d v="1899-12-30T14:24:00"/>
    <x v="15"/>
    <d v="2004-12-02T00:00:00"/>
    <n v="0"/>
    <n v="6.3"/>
    <n v="6.5"/>
    <n v="0.4"/>
    <n v="0.65"/>
    <n v="11"/>
    <n v="12"/>
    <x v="8"/>
  </r>
  <r>
    <x v="0"/>
    <d v="1899-12-30T00:00:00"/>
    <x v="15"/>
    <d v="2004-12-16T00:00:00"/>
    <n v="2"/>
    <n v="5.2"/>
    <n v="6.5"/>
    <n v="0.3"/>
    <n v="0.3"/>
    <n v="4"/>
    <n v="0.55555555599999995"/>
    <x v="8"/>
  </r>
  <r>
    <x v="1"/>
    <d v="1899-12-30T00:00:00"/>
    <x v="16"/>
    <d v="2005-01-06T00:00:00"/>
    <n v="0"/>
    <n v="6.6538518518518632"/>
    <n v="6.5"/>
    <n v="1"/>
    <n v="1"/>
    <n v="12"/>
    <n v="15"/>
    <x v="0"/>
  </r>
  <r>
    <x v="1"/>
    <d v="1899-12-30T00:00:00"/>
    <x v="16"/>
    <d v="2005-02-03T00:00:00"/>
    <n v="0"/>
    <n v="5.5"/>
    <n v="7"/>
    <n v="0.8"/>
    <n v="0.8"/>
    <n v="5"/>
    <n v="3.3333333330000001"/>
    <x v="0"/>
  </r>
  <r>
    <x v="1"/>
    <d v="1899-12-30T00:00:00"/>
    <x v="16"/>
    <d v="2005-02-17T00:00:00"/>
    <n v="2"/>
    <n v="6.6538518518518632"/>
    <n v="7"/>
    <n v="1"/>
    <n v="1"/>
    <n v="10"/>
    <n v="7.2222222220000001"/>
    <x v="0"/>
  </r>
  <r>
    <x v="1"/>
    <d v="1899-12-30T00:00:00"/>
    <x v="16"/>
    <d v="2005-03-03T00:00:00"/>
    <n v="1"/>
    <n v="6.2"/>
    <n v="7"/>
    <n v="1.1000000000000001"/>
    <n v="1.1000000000000001"/>
    <n v="5"/>
    <n v="1.111111111"/>
    <x v="0"/>
  </r>
  <r>
    <x v="1"/>
    <d v="1899-12-30T00:00:00"/>
    <x v="16"/>
    <d v="2005-03-10T00:00:00"/>
    <n v="1"/>
    <n v="6.6538518518518632"/>
    <n v="7"/>
    <n v="0.7"/>
    <n v="0.7"/>
    <n v="0.7"/>
    <n v="7.2222222220000001"/>
    <x v="0"/>
  </r>
  <r>
    <x v="1"/>
    <d v="1899-12-30T00:00:00"/>
    <x v="16"/>
    <d v="2005-04-21T00:00:00"/>
    <n v="0"/>
    <n v="3.3"/>
    <n v="7"/>
    <n v="0.3"/>
    <n v="0.9"/>
    <n v="19"/>
    <n v="21.11111111"/>
    <x v="0"/>
  </r>
  <r>
    <x v="1"/>
    <d v="1899-12-30T00:00:00"/>
    <x v="16"/>
    <d v="2005-05-05T00:00:00"/>
    <n v="0"/>
    <n v="6.6538518518518632"/>
    <n v="7"/>
    <n v="0.6"/>
    <n v="0.6"/>
    <n v="17"/>
    <n v="12.222222220000001"/>
    <x v="0"/>
  </r>
  <r>
    <x v="1"/>
    <d v="1899-12-30T00:00:00"/>
    <x v="16"/>
    <d v="2005-05-24T00:00:00"/>
    <n v="0"/>
    <n v="4.7"/>
    <n v="7"/>
    <n v="0.6"/>
    <n v="0.75"/>
    <n v="20"/>
    <n v="16.666666670000001"/>
    <x v="0"/>
  </r>
  <r>
    <x v="1"/>
    <d v="1899-12-30T00:00:00"/>
    <x v="16"/>
    <d v="2005-06-16T00:00:00"/>
    <n v="0"/>
    <n v="6.6538518518518632"/>
    <n v="8"/>
    <n v="0.7"/>
    <n v="0.85"/>
    <n v="31"/>
    <n v="31.11111111"/>
    <x v="0"/>
  </r>
  <r>
    <x v="1"/>
    <d v="1899-12-30T00:00:00"/>
    <x v="16"/>
    <d v="2005-07-01T00:00:00"/>
    <n v="0"/>
    <n v="6.6538518518518632"/>
    <n v="7"/>
    <n v="0.8"/>
    <n v="0.8"/>
    <n v="30"/>
    <n v="-17.777777780000001"/>
    <x v="0"/>
  </r>
  <r>
    <x v="1"/>
    <d v="1899-12-30T00:00:00"/>
    <x v="16"/>
    <d v="2005-07-14T00:00:00"/>
    <n v="0"/>
    <n v="2.2000000000000002"/>
    <n v="6"/>
    <n v="0.8"/>
    <n v="0.8"/>
    <n v="28"/>
    <n v="-17.777777780000001"/>
    <x v="0"/>
  </r>
  <r>
    <x v="1"/>
    <d v="1899-12-30T00:00:00"/>
    <x v="16"/>
    <d v="2005-08-11T00:00:00"/>
    <n v="0"/>
    <n v="6.6538518518518632"/>
    <n v="7"/>
    <n v="1"/>
    <n v="1.4"/>
    <n v="32"/>
    <n v="30"/>
    <x v="0"/>
  </r>
  <r>
    <x v="1"/>
    <d v="1899-12-30T00:00:00"/>
    <x v="16"/>
    <d v="2005-08-24T00:00:00"/>
    <n v="0"/>
    <n v="6.6538518518518632"/>
    <n v="7"/>
    <n v="0.5"/>
    <n v="0.7"/>
    <n v="27"/>
    <n v="22.777777780000001"/>
    <x v="0"/>
  </r>
  <r>
    <x v="1"/>
    <d v="1899-12-30T00:00:00"/>
    <x v="16"/>
    <d v="2005-09-08T00:00:00"/>
    <n v="0"/>
    <n v="4.2"/>
    <n v="7"/>
    <n v="0.3"/>
    <n v="0.5"/>
    <n v="19"/>
    <n v="22.777777780000001"/>
    <x v="0"/>
  </r>
  <r>
    <x v="1"/>
    <d v="1899-12-30T00:00:00"/>
    <x v="16"/>
    <d v="2005-09-22T00:00:00"/>
    <n v="0"/>
    <n v="6.6538518518518632"/>
    <n v="6.5"/>
    <n v="0.3"/>
    <n v="0.5"/>
    <n v="26"/>
    <n v="26.11111111"/>
    <x v="0"/>
  </r>
  <r>
    <x v="1"/>
    <d v="1899-12-30T00:00:00"/>
    <x v="16"/>
    <d v="2005-10-07T00:00:00"/>
    <n v="0"/>
    <n v="3.4"/>
    <n v="6.5"/>
    <n v="0.6"/>
    <n v="0.8"/>
    <n v="24"/>
    <n v="25"/>
    <x v="0"/>
  </r>
  <r>
    <x v="1"/>
    <d v="1899-12-30T00:00:00"/>
    <x v="16"/>
    <d v="2005-10-27T00:00:00"/>
    <n v="0"/>
    <n v="6.6538518518518632"/>
    <n v="6.5"/>
    <n v="0.6"/>
    <n v="0.6"/>
    <n v="9"/>
    <n v="11.66666667"/>
    <x v="0"/>
  </r>
  <r>
    <x v="1"/>
    <d v="1899-12-30T00:00:00"/>
    <x v="16"/>
    <d v="2005-11-03T00:00:00"/>
    <n v="0"/>
    <n v="6.6538518518518632"/>
    <n v="7"/>
    <n v="0.8"/>
    <n v="0.8"/>
    <n v="14"/>
    <n v="15"/>
    <x v="0"/>
  </r>
  <r>
    <x v="1"/>
    <d v="1899-12-30T00:00:00"/>
    <x v="16"/>
    <d v="2005-11-10T00:00:00"/>
    <n v="0"/>
    <n v="6.6538518518518632"/>
    <n v="6.5"/>
    <n v="0.9"/>
    <n v="0.9"/>
    <n v="17"/>
    <n v="15"/>
    <x v="0"/>
  </r>
  <r>
    <x v="1"/>
    <d v="1899-12-30T00:00:00"/>
    <x v="16"/>
    <d v="2005-12-01T00:00:00"/>
    <n v="0"/>
    <n v="7"/>
    <n v="6.5"/>
    <n v="0.9"/>
    <n v="0.9"/>
    <n v="10"/>
    <n v="7.2222222220000001"/>
    <x v="0"/>
  </r>
  <r>
    <x v="2"/>
    <d v="1899-12-30T00:00:00"/>
    <x v="16"/>
    <d v="2005-01-06T00:00:00"/>
    <n v="0"/>
    <n v="6.6538518518518632"/>
    <n v="7"/>
    <n v="0.2"/>
    <n v="0.2"/>
    <n v="13"/>
    <n v="15"/>
    <x v="0"/>
  </r>
  <r>
    <x v="2"/>
    <d v="1899-12-30T00:00:00"/>
    <x v="16"/>
    <d v="2005-02-03T00:00:00"/>
    <n v="0"/>
    <n v="6.7"/>
    <n v="7"/>
    <n v="0.3"/>
    <n v="0.3"/>
    <n v="34.5"/>
    <n v="3.3333333330000001"/>
    <x v="0"/>
  </r>
  <r>
    <x v="2"/>
    <d v="1899-12-30T00:00:00"/>
    <x v="16"/>
    <d v="2005-02-17T00:00:00"/>
    <n v="2"/>
    <n v="6.6538518518518632"/>
    <n v="7"/>
    <n v="0.4"/>
    <n v="0.65"/>
    <n v="10"/>
    <n v="7.2222222220000001"/>
    <x v="0"/>
  </r>
  <r>
    <x v="2"/>
    <d v="1899-12-30T00:00:00"/>
    <x v="16"/>
    <d v="2005-03-03T00:00:00"/>
    <n v="2"/>
    <n v="5.3"/>
    <n v="7"/>
    <n v="0.3"/>
    <n v="0.3"/>
    <n v="5"/>
    <n v="1.111111111"/>
    <x v="0"/>
  </r>
  <r>
    <x v="2"/>
    <d v="1899-12-30T00:00:00"/>
    <x v="16"/>
    <d v="2005-03-10T00:00:00"/>
    <n v="2"/>
    <n v="6.6538518518518632"/>
    <n v="7.5"/>
    <n v="0.4"/>
    <n v="0.4"/>
    <n v="7"/>
    <n v="7.2222222220000001"/>
    <x v="0"/>
  </r>
  <r>
    <x v="2"/>
    <d v="1899-12-30T00:00:00"/>
    <x v="16"/>
    <d v="2005-04-21T00:00:00"/>
    <n v="0"/>
    <n v="5.4"/>
    <n v="8.5"/>
    <n v="0.2"/>
    <n v="0.2"/>
    <n v="20"/>
    <n v="21.666666670000001"/>
    <x v="0"/>
  </r>
  <r>
    <x v="2"/>
    <d v="1899-12-30T00:00:00"/>
    <x v="16"/>
    <d v="2005-05-05T00:00:00"/>
    <n v="0"/>
    <n v="6.6538518518518632"/>
    <n v="8"/>
    <n v="0.1"/>
    <n v="0.1"/>
    <n v="17"/>
    <n v="12.222222220000001"/>
    <x v="0"/>
  </r>
  <r>
    <x v="2"/>
    <d v="1899-12-30T00:00:00"/>
    <x v="16"/>
    <d v="2005-05-24T00:00:00"/>
    <n v="0"/>
    <n v="6"/>
    <n v="9"/>
    <n v="0.1"/>
    <n v="0.1"/>
    <n v="20"/>
    <n v="16.666666670000001"/>
    <x v="0"/>
  </r>
  <r>
    <x v="2"/>
    <d v="1899-12-30T00:00:00"/>
    <x v="16"/>
    <d v="2005-06-16T00:00:00"/>
    <n v="0"/>
    <n v="6.6538518518518632"/>
    <n v="9"/>
    <n v="0.95"/>
    <n v="0.65"/>
    <n v="35"/>
    <n v="31.666666670000001"/>
    <x v="0"/>
  </r>
  <r>
    <x v="2"/>
    <d v="1899-12-30T00:00:00"/>
    <x v="16"/>
    <d v="2005-07-01T00:00:00"/>
    <n v="0"/>
    <n v="6.6538518518518632"/>
    <n v="8"/>
    <n v="0.3"/>
    <n v="0.3"/>
    <n v="30"/>
    <n v="-17.777777780000001"/>
    <x v="0"/>
  </r>
  <r>
    <x v="2"/>
    <d v="1899-12-30T00:00:00"/>
    <x v="16"/>
    <d v="2005-07-14T00:00:00"/>
    <n v="0"/>
    <n v="3.5"/>
    <n v="6"/>
    <n v="0.1"/>
    <n v="0.1"/>
    <n v="28"/>
    <n v="-17.777777780000001"/>
    <x v="0"/>
  </r>
  <r>
    <x v="2"/>
    <d v="1899-12-30T00:00:00"/>
    <x v="16"/>
    <d v="2005-08-11T00:00:00"/>
    <n v="0"/>
    <n v="6.6538518518518632"/>
    <n v="7"/>
    <n v="0.6"/>
    <n v="0.6"/>
    <n v="31"/>
    <n v="30"/>
    <x v="0"/>
  </r>
  <r>
    <x v="2"/>
    <d v="1899-12-30T00:00:00"/>
    <x v="16"/>
    <d v="2005-08-24T00:00:00"/>
    <n v="0"/>
    <n v="6.6538518518518632"/>
    <n v="7.5"/>
    <n v="0.2"/>
    <n v="0.2"/>
    <n v="27"/>
    <n v="22.777777780000001"/>
    <x v="0"/>
  </r>
  <r>
    <x v="2"/>
    <d v="1899-12-30T00:00:00"/>
    <x v="16"/>
    <d v="2005-09-08T00:00:00"/>
    <n v="0"/>
    <n v="2.4"/>
    <n v="7"/>
    <n v="0.1"/>
    <n v="0.1"/>
    <n v="26"/>
    <n v="23.333333329999999"/>
    <x v="0"/>
  </r>
  <r>
    <x v="2"/>
    <d v="1899-12-30T00:00:00"/>
    <x v="16"/>
    <d v="2005-09-22T00:00:00"/>
    <n v="0"/>
    <n v="6.6538518518518632"/>
    <n v="6.5"/>
    <n v="0.1"/>
    <n v="0.1"/>
    <n v="27"/>
    <n v="25.555555559999998"/>
    <x v="0"/>
  </r>
  <r>
    <x v="2"/>
    <d v="1899-12-30T00:00:00"/>
    <x v="16"/>
    <d v="2005-10-07T00:00:00"/>
    <n v="0"/>
    <n v="4.5"/>
    <n v="7"/>
    <n v="0.1"/>
    <n v="0.1"/>
    <n v="25"/>
    <n v="25"/>
    <x v="0"/>
  </r>
  <r>
    <x v="2"/>
    <d v="1899-12-30T00:00:00"/>
    <x v="16"/>
    <d v="2005-10-27T00:00:00"/>
    <n v="0"/>
    <n v="6.6538518518518632"/>
    <n v="6.5"/>
    <n v="0.1"/>
    <n v="0.1"/>
    <n v="14"/>
    <n v="11.66666667"/>
    <x v="0"/>
  </r>
  <r>
    <x v="2"/>
    <d v="1899-12-30T00:00:00"/>
    <x v="16"/>
    <d v="2005-11-03T00:00:00"/>
    <n v="0"/>
    <n v="5.7"/>
    <n v="6.5"/>
    <n v="0.15"/>
    <n v="0.15"/>
    <n v="13"/>
    <n v="15"/>
    <x v="0"/>
  </r>
  <r>
    <x v="2"/>
    <d v="1899-12-30T00:00:00"/>
    <x v="16"/>
    <d v="2005-11-10T00:00:00"/>
    <n v="0"/>
    <n v="6.6538518518518632"/>
    <n v="6.5"/>
    <n v="0.2"/>
    <n v="0.2"/>
    <n v="17"/>
    <n v="15"/>
    <x v="0"/>
  </r>
  <r>
    <x v="2"/>
    <d v="1899-12-30T00:00:00"/>
    <x v="16"/>
    <d v="2005-12-01T00:00:00"/>
    <n v="0"/>
    <n v="6.1"/>
    <n v="7"/>
    <n v="0.5"/>
    <n v="0.5"/>
    <n v="13"/>
    <n v="7.2222222220000001"/>
    <x v="0"/>
  </r>
  <r>
    <x v="3"/>
    <d v="1899-12-30T00:00:00"/>
    <x v="16"/>
    <d v="2005-01-06T00:00:00"/>
    <n v="1"/>
    <n v="4.3"/>
    <n v="7"/>
    <n v="0.4"/>
    <n v="0.4"/>
    <n v="13"/>
    <n v="14.44444444"/>
    <x v="0"/>
  </r>
  <r>
    <x v="3"/>
    <d v="1899-12-30T00:00:00"/>
    <x v="16"/>
    <d v="2005-02-03T00:00:00"/>
    <n v="0"/>
    <n v="6.6538518518518632"/>
    <n v="7"/>
    <n v="0.6"/>
    <n v="0.6"/>
    <n v="4.5"/>
    <n v="3.3333333330000001"/>
    <x v="0"/>
  </r>
  <r>
    <x v="3"/>
    <d v="1899-12-30T00:00:00"/>
    <x v="16"/>
    <d v="2005-02-17T00:00:00"/>
    <n v="1"/>
    <n v="5.3"/>
    <n v="7"/>
    <n v="0.6"/>
    <n v="0.6"/>
    <n v="12"/>
    <n v="7.2222222220000001"/>
    <x v="0"/>
  </r>
  <r>
    <x v="3"/>
    <d v="1899-12-30T00:00:00"/>
    <x v="16"/>
    <d v="2005-03-03T00:00:00"/>
    <n v="2"/>
    <n v="6.6538518518518632"/>
    <n v="7"/>
    <n v="0.6"/>
    <n v="0.6"/>
    <n v="5"/>
    <n v="1.111111111"/>
    <x v="0"/>
  </r>
  <r>
    <x v="3"/>
    <d v="1899-12-30T00:00:00"/>
    <x v="16"/>
    <d v="2005-03-10T00:00:00"/>
    <n v="1"/>
    <n v="6.9"/>
    <n v="7"/>
    <n v="0.7"/>
    <n v="0.7"/>
    <n v="6"/>
    <n v="7.2222222220000001"/>
    <x v="0"/>
  </r>
  <r>
    <x v="3"/>
    <d v="1899-12-30T00:00:00"/>
    <x v="16"/>
    <d v="2005-04-21T00:00:00"/>
    <n v="0"/>
    <n v="6.6538518518518632"/>
    <n v="8"/>
    <n v="0.6"/>
    <n v="0.6"/>
    <n v="21"/>
    <n v="21.666666670000001"/>
    <x v="0"/>
  </r>
  <r>
    <x v="3"/>
    <d v="1899-12-30T00:00:00"/>
    <x v="16"/>
    <d v="2005-05-05T00:00:00"/>
    <n v="0"/>
    <n v="4.8"/>
    <n v="8"/>
    <n v="0.6"/>
    <n v="0.6"/>
    <n v="19"/>
    <n v="14.44444444"/>
    <x v="0"/>
  </r>
  <r>
    <x v="3"/>
    <d v="1899-12-30T00:00:00"/>
    <x v="16"/>
    <d v="2005-05-24T00:00:00"/>
    <n v="0"/>
    <n v="6.6538518518518632"/>
    <n v="7.5"/>
    <n v="0.7"/>
    <n v="0.7"/>
    <n v="21"/>
    <n v="16.666666670000001"/>
    <x v="0"/>
  </r>
  <r>
    <x v="3"/>
    <d v="1899-12-30T00:00:00"/>
    <x v="16"/>
    <d v="2005-06-03T00:00:00"/>
    <n v="0"/>
    <n v="4.4000000000000004"/>
    <n v="8"/>
    <n v="0.7"/>
    <n v="0.7"/>
    <n v="18"/>
    <n v="17.777777780000001"/>
    <x v="0"/>
  </r>
  <r>
    <x v="3"/>
    <d v="1899-12-30T00:00:00"/>
    <x v="16"/>
    <d v="2005-06-16T00:00:00"/>
    <n v="0"/>
    <n v="4.8"/>
    <n v="8.5"/>
    <n v="0.6"/>
    <n v="0.6"/>
    <n v="34"/>
    <n v="31.11111111"/>
    <x v="0"/>
  </r>
  <r>
    <x v="3"/>
    <d v="1899-12-30T00:00:00"/>
    <x v="16"/>
    <d v="2005-07-01T00:00:00"/>
    <n v="0"/>
    <n v="5.0999999999999996"/>
    <n v="8.5"/>
    <n v="0.6"/>
    <n v="0.6"/>
    <n v="31"/>
    <n v="-17.777777780000001"/>
    <x v="0"/>
  </r>
  <r>
    <x v="3"/>
    <d v="1899-12-30T00:00:00"/>
    <x v="16"/>
    <d v="2005-07-14T00:00:00"/>
    <n v="0"/>
    <n v="6.6538518518518632"/>
    <n v="6.5"/>
    <n v="0.6"/>
    <n v="0.6"/>
    <n v="32"/>
    <n v="-17.777777780000001"/>
    <x v="0"/>
  </r>
  <r>
    <x v="3"/>
    <d v="1899-12-30T00:00:00"/>
    <x v="16"/>
    <d v="2005-08-11T00:00:00"/>
    <n v="0"/>
    <n v="5.2"/>
    <n v="7.5"/>
    <n v="0.1"/>
    <n v="0.1"/>
    <n v="32"/>
    <n v="30"/>
    <x v="0"/>
  </r>
  <r>
    <x v="3"/>
    <d v="1899-12-30T00:00:00"/>
    <x v="16"/>
    <d v="2005-08-24T00:00:00"/>
    <n v="0"/>
    <n v="3.6"/>
    <n v="7"/>
    <n v="0.3"/>
    <n v="0.3"/>
    <n v="25"/>
    <n v="22.777777780000001"/>
    <x v="0"/>
  </r>
  <r>
    <x v="3"/>
    <d v="1899-12-30T00:00:00"/>
    <x v="16"/>
    <d v="2005-09-08T00:00:00"/>
    <n v="0"/>
    <n v="6.6538518518518632"/>
    <n v="8"/>
    <n v="0.1"/>
    <n v="0.1"/>
    <n v="25"/>
    <n v="23.333333329999999"/>
    <x v="0"/>
  </r>
  <r>
    <x v="3"/>
    <d v="1899-12-30T00:00:00"/>
    <x v="16"/>
    <d v="2005-09-22T00:00:00"/>
    <n v="0"/>
    <n v="2.6"/>
    <n v="6.5"/>
    <n v="0.2"/>
    <n v="0.2"/>
    <n v="25"/>
    <n v="25.555555559999998"/>
    <x v="0"/>
  </r>
  <r>
    <x v="3"/>
    <d v="1899-12-30T00:00:00"/>
    <x v="16"/>
    <d v="2005-10-07T00:00:00"/>
    <n v="0"/>
    <n v="6.6538518518518632"/>
    <n v="6.5"/>
    <n v="0.4"/>
    <n v="0.65"/>
    <n v="25"/>
    <n v="25"/>
    <x v="0"/>
  </r>
  <r>
    <x v="3"/>
    <d v="1899-12-30T00:00:00"/>
    <x v="16"/>
    <d v="2005-10-27T00:00:00"/>
    <n v="0"/>
    <n v="5"/>
    <n v="7"/>
    <n v="0.35"/>
    <n v="0.35"/>
    <n v="14"/>
    <n v="-17.777777780000001"/>
    <x v="0"/>
  </r>
  <r>
    <x v="3"/>
    <d v="1899-12-30T00:00:00"/>
    <x v="16"/>
    <d v="2005-11-03T00:00:00"/>
    <n v="0"/>
    <n v="6.6538518518518632"/>
    <n v="7.5"/>
    <n v="0.3"/>
    <n v="0.3"/>
    <n v="16"/>
    <n v="15.55555556"/>
    <x v="0"/>
  </r>
  <r>
    <x v="3"/>
    <d v="1899-12-30T00:00:00"/>
    <x v="16"/>
    <d v="2005-11-10T00:00:00"/>
    <n v="0"/>
    <n v="5"/>
    <n v="7"/>
    <n v="0.3"/>
    <n v="0.3"/>
    <n v="17"/>
    <n v="15"/>
    <x v="0"/>
  </r>
  <r>
    <x v="3"/>
    <d v="1899-12-30T00:00:00"/>
    <x v="16"/>
    <d v="2005-12-01T00:00:00"/>
    <n v="0"/>
    <n v="6.6538518518518632"/>
    <n v="7"/>
    <n v="0.4"/>
    <n v="0.4"/>
    <n v="12"/>
    <n v="7.7777777779999999"/>
    <x v="0"/>
  </r>
  <r>
    <x v="4"/>
    <d v="1899-12-30T00:00:00"/>
    <x v="16"/>
    <d v="2005-01-06T00:00:00"/>
    <n v="0"/>
    <n v="7.6"/>
    <n v="6.5"/>
    <n v="1.4"/>
    <n v="1.4"/>
    <n v="13"/>
    <n v="14.44444444"/>
    <x v="0"/>
  </r>
  <r>
    <x v="4"/>
    <d v="1899-12-30T00:00:00"/>
    <x v="16"/>
    <d v="2005-02-03T00:00:00"/>
    <n v="0"/>
    <n v="6.6538518518518632"/>
    <n v="6.5"/>
    <n v="1.1000000000000001"/>
    <n v="1.45"/>
    <n v="7.2"/>
    <n v="3.3333333330000001"/>
    <x v="0"/>
  </r>
  <r>
    <x v="4"/>
    <d v="1899-12-30T00:00:00"/>
    <x v="16"/>
    <d v="2005-02-17T00:00:00"/>
    <n v="0"/>
    <n v="6.6"/>
    <n v="6.5"/>
    <n v="1.3"/>
    <n v="1.5"/>
    <n v="10"/>
    <n v="6.6666666670000003"/>
    <x v="0"/>
  </r>
  <r>
    <x v="4"/>
    <d v="1899-12-30T00:00:00"/>
    <x v="16"/>
    <d v="2005-03-03T00:00:00"/>
    <n v="1"/>
    <n v="6.6538518518518632"/>
    <n v="6.5"/>
    <n v="1.5"/>
    <n v="1.6"/>
    <n v="6"/>
    <n v="1.6666666670000001"/>
    <x v="0"/>
  </r>
  <r>
    <x v="4"/>
    <d v="1899-12-30T00:00:00"/>
    <x v="16"/>
    <d v="2005-03-10T00:00:00"/>
    <n v="1"/>
    <n v="7.7"/>
    <n v="6.5"/>
    <n v="1.2"/>
    <n v="1.4"/>
    <n v="6"/>
    <n v="6.6666666670000003"/>
    <x v="0"/>
  </r>
  <r>
    <x v="4"/>
    <d v="1899-12-30T00:00:00"/>
    <x v="16"/>
    <d v="2005-04-21T00:00:00"/>
    <n v="0"/>
    <n v="6.6538518518518632"/>
    <n v="6.5"/>
    <n v="1.1000000000000001"/>
    <n v="1.4"/>
    <n v="21"/>
    <n v="22.222222219999999"/>
    <x v="0"/>
  </r>
  <r>
    <x v="4"/>
    <d v="1899-12-30T00:00:00"/>
    <x v="16"/>
    <d v="2005-05-05T00:00:00"/>
    <n v="0"/>
    <n v="5.2"/>
    <n v="6.5"/>
    <n v="1"/>
    <n v="1.4"/>
    <n v="17"/>
    <n v="14.44444444"/>
    <x v="0"/>
  </r>
  <r>
    <x v="4"/>
    <d v="1899-12-30T00:00:00"/>
    <x v="16"/>
    <d v="2005-05-24T00:00:00"/>
    <n v="0"/>
    <n v="6.6538518518518632"/>
    <n v="6.5"/>
    <n v="0.8"/>
    <n v="1.5"/>
    <n v="19"/>
    <n v="16.666666670000001"/>
    <x v="0"/>
  </r>
  <r>
    <x v="4"/>
    <d v="1899-12-30T00:00:00"/>
    <x v="16"/>
    <d v="2005-06-03T00:00:00"/>
    <n v="0"/>
    <n v="5"/>
    <n v="6.5"/>
    <n v="1"/>
    <n v="1.5"/>
    <n v="18"/>
    <n v="17.222222219999999"/>
    <x v="0"/>
  </r>
  <r>
    <x v="4"/>
    <d v="1899-12-30T00:00:00"/>
    <x v="16"/>
    <d v="2005-06-16T00:00:00"/>
    <n v="0"/>
    <n v="4.3"/>
    <n v="6.5"/>
    <n v="0.8"/>
    <n v="1.4"/>
    <n v="34"/>
    <n v="31.11111111"/>
    <x v="0"/>
  </r>
  <r>
    <x v="4"/>
    <d v="1899-12-30T00:00:00"/>
    <x v="16"/>
    <d v="2005-07-01T00:00:00"/>
    <n v="0"/>
    <n v="2.7"/>
    <n v="6.5"/>
    <n v="0.9"/>
    <n v="1.3"/>
    <n v="30"/>
    <n v="-17.777777780000001"/>
    <x v="0"/>
  </r>
  <r>
    <x v="4"/>
    <d v="1899-12-30T00:00:00"/>
    <x v="16"/>
    <d v="2005-07-14T00:00:00"/>
    <n v="0"/>
    <n v="6.6538518518518632"/>
    <n v="7.5"/>
    <n v="0.9"/>
    <n v="1.3"/>
    <n v="30"/>
    <n v="-17.777777780000001"/>
    <x v="0"/>
  </r>
  <r>
    <x v="4"/>
    <d v="1899-12-30T00:00:00"/>
    <x v="16"/>
    <d v="2005-07-21T00:00:00"/>
    <n v="0"/>
    <n v="4.3"/>
    <n v="6.5"/>
    <n v="0.7"/>
    <n v="1.5"/>
    <n v="32"/>
    <n v="28.333333329999999"/>
    <x v="0"/>
  </r>
  <r>
    <x v="4"/>
    <d v="1899-12-30T00:00:00"/>
    <x v="16"/>
    <d v="2005-08-11T00:00:00"/>
    <n v="0"/>
    <n v="2.9"/>
    <n v="6.5"/>
    <n v="0.4"/>
    <n v="0.8"/>
    <n v="31"/>
    <n v="29.444444440000002"/>
    <x v="0"/>
  </r>
  <r>
    <x v="4"/>
    <d v="1899-12-30T00:00:00"/>
    <x v="16"/>
    <d v="2005-08-24T00:00:00"/>
    <n v="0"/>
    <n v="2.5"/>
    <n v="7"/>
    <n v="0.7"/>
    <n v="1.5"/>
    <n v="27"/>
    <n v="22.777777780000001"/>
    <x v="0"/>
  </r>
  <r>
    <x v="4"/>
    <d v="1899-12-30T00:00:00"/>
    <x v="16"/>
    <d v="2005-09-08T00:00:00"/>
    <n v="0"/>
    <n v="6.6538518518518632"/>
    <n v="6.5"/>
    <n v="0.9"/>
    <n v="1.4"/>
    <n v="24"/>
    <n v="23.333333329999999"/>
    <x v="0"/>
  </r>
  <r>
    <x v="4"/>
    <d v="1899-12-30T00:00:00"/>
    <x v="16"/>
    <d v="2005-09-22T00:00:00"/>
    <n v="0"/>
    <n v="3.9"/>
    <n v="6.5"/>
    <n v="0.7"/>
    <n v="1"/>
    <n v="26"/>
    <n v="25.555555559999998"/>
    <x v="0"/>
  </r>
  <r>
    <x v="4"/>
    <d v="1899-12-30T00:00:00"/>
    <x v="16"/>
    <d v="2005-10-07T00:00:00"/>
    <n v="0"/>
    <n v="6.6538518518518632"/>
    <n v="6.5"/>
    <n v="0.7"/>
    <n v="1.1000000000000001"/>
    <n v="25"/>
    <n v="25"/>
    <x v="0"/>
  </r>
  <r>
    <x v="4"/>
    <d v="1899-12-30T00:00:00"/>
    <x v="16"/>
    <d v="2005-10-27T00:00:00"/>
    <n v="0"/>
    <n v="5.9"/>
    <n v="6.5"/>
    <n v="1"/>
    <n v="1.4"/>
    <n v="14"/>
    <n v="10.55555556"/>
    <x v="0"/>
  </r>
  <r>
    <x v="4"/>
    <d v="1899-12-30T00:00:00"/>
    <x v="16"/>
    <d v="2005-11-03T00:00:00"/>
    <n v="0"/>
    <n v="6.6538518518518632"/>
    <n v="6"/>
    <n v="1.4"/>
    <n v="1.4"/>
    <n v="16"/>
    <n v="15.55555556"/>
    <x v="0"/>
  </r>
  <r>
    <x v="4"/>
    <d v="1899-12-30T00:00:00"/>
    <x v="16"/>
    <d v="2005-11-10T00:00:00"/>
    <n v="0"/>
    <n v="5.9"/>
    <n v="6.5"/>
    <n v="0.9"/>
    <n v="1.3"/>
    <n v="17"/>
    <n v="15"/>
    <x v="0"/>
  </r>
  <r>
    <x v="4"/>
    <d v="1899-12-30T00:00:00"/>
    <x v="16"/>
    <d v="2005-12-01T00:00:00"/>
    <n v="0"/>
    <n v="6.6538518518518632"/>
    <n v="6.5"/>
    <n v="1.3"/>
    <n v="1.3"/>
    <n v="11"/>
    <n v="7.2222222220000001"/>
    <x v="0"/>
  </r>
  <r>
    <x v="4"/>
    <d v="1899-12-30T00:00:00"/>
    <x v="16"/>
    <d v="2005-12-15T00:00:00"/>
    <n v="0"/>
    <n v="10"/>
    <n v="6.5"/>
    <n v="0.8"/>
    <n v="0.9"/>
    <n v="5"/>
    <n v="7.7777777779999999"/>
    <x v="0"/>
  </r>
  <r>
    <x v="0"/>
    <d v="1899-12-30T16:48:00"/>
    <x v="16"/>
    <d v="2005-01-06T00:00:00"/>
    <n v="1"/>
    <n v="5.9"/>
    <n v="6"/>
    <n v="0.4"/>
    <n v="0.5"/>
    <n v="12"/>
    <n v="14.277777779999999"/>
    <x v="8"/>
  </r>
  <r>
    <x v="0"/>
    <d v="1899-12-30T09:36:00"/>
    <x v="16"/>
    <d v="2005-02-03T00:00:00"/>
    <n v="0"/>
    <n v="7.3"/>
    <n v="6.5"/>
    <n v="0.15"/>
    <n v="0.15"/>
    <n v="6"/>
    <n v="3"/>
    <x v="8"/>
  </r>
  <r>
    <x v="0"/>
    <d v="1899-12-30T00:00:00"/>
    <x v="16"/>
    <d v="2005-02-17T00:00:00"/>
    <n v="0"/>
    <n v="6.3"/>
    <n v="6.5"/>
    <n v="0.3"/>
    <n v="0.5"/>
    <n v="9"/>
    <n v="6.6666666670000003"/>
    <x v="8"/>
  </r>
  <r>
    <x v="0"/>
    <d v="1899-12-30T00:00:00"/>
    <x v="16"/>
    <d v="2005-03-03T00:00:00"/>
    <n v="1"/>
    <n v="6.6538518518518632"/>
    <n v="6.5"/>
    <n v="0.2"/>
    <n v="0.45"/>
    <n v="5"/>
    <n v="-17.777777780000001"/>
    <x v="8"/>
  </r>
  <r>
    <x v="0"/>
    <d v="1899-12-30T00:00:00"/>
    <x v="16"/>
    <d v="2005-03-10T00:00:00"/>
    <n v="1"/>
    <n v="7.4"/>
    <n v="6"/>
    <n v="0.2"/>
    <n v="0.4"/>
    <n v="6"/>
    <n v="6.6666666670000003"/>
    <x v="8"/>
  </r>
  <r>
    <x v="0"/>
    <d v="1899-12-30T00:00:00"/>
    <x v="16"/>
    <d v="2005-04-21T00:00:00"/>
    <n v="0"/>
    <n v="5.2"/>
    <n v="6"/>
    <n v="0.2"/>
    <n v="0.5"/>
    <n v="19"/>
    <n v="21.11111111"/>
    <x v="8"/>
  </r>
  <r>
    <x v="0"/>
    <d v="1899-12-30T00:00:00"/>
    <x v="16"/>
    <d v="2005-05-05T00:00:00"/>
    <n v="0"/>
    <n v="6.9"/>
    <n v="6.5"/>
    <n v="0.4"/>
    <n v="0.4"/>
    <n v="15"/>
    <n v="14.44444444"/>
    <x v="8"/>
  </r>
  <r>
    <x v="0"/>
    <d v="1899-12-30T00:00:00"/>
    <x v="16"/>
    <d v="2005-05-24T00:00:00"/>
    <n v="0"/>
    <n v="6.3"/>
    <n v="6.5"/>
    <n v="0.4"/>
    <n v="0.6"/>
    <n v="20"/>
    <n v="16.11111111"/>
    <x v="8"/>
  </r>
  <r>
    <x v="0"/>
    <d v="1899-12-30T00:00:00"/>
    <x v="16"/>
    <d v="2005-06-03T00:00:00"/>
    <n v="0"/>
    <n v="6.6"/>
    <n v="6.5"/>
    <n v="0.6"/>
    <n v="0.7"/>
    <n v="18"/>
    <n v="17.222222219999999"/>
    <x v="8"/>
  </r>
  <r>
    <x v="0"/>
    <d v="1899-12-30T09:36:00"/>
    <x v="16"/>
    <d v="2005-06-16T00:00:00"/>
    <n v="0"/>
    <n v="5.4"/>
    <n v="7"/>
    <n v="0.55000000000000004"/>
    <n v="0.65"/>
    <n v="30"/>
    <n v="30.777777780000001"/>
    <x v="8"/>
  </r>
  <r>
    <x v="0"/>
    <d v="1899-12-30T00:00:00"/>
    <x v="16"/>
    <d v="2005-07-01T00:00:00"/>
    <n v="0"/>
    <n v="4.3"/>
    <n v="6.5"/>
    <n v="7.0000000000000007E-2"/>
    <n v="7.0000000000000007E-2"/>
    <n v="27"/>
    <n v="-17.777777780000001"/>
    <x v="8"/>
  </r>
  <r>
    <x v="0"/>
    <d v="1899-12-30T00:00:00"/>
    <x v="16"/>
    <d v="2005-07-14T00:00:00"/>
    <n v="0"/>
    <n v="3.6"/>
    <n v="6"/>
    <n v="0.6"/>
    <n v="0.7"/>
    <n v="25"/>
    <n v="-2.7777777779999999"/>
    <x v="8"/>
  </r>
  <r>
    <x v="0"/>
    <d v="1899-12-30T00:00:00"/>
    <x v="16"/>
    <d v="2005-07-21T00:00:00"/>
    <n v="0"/>
    <n v="5.7"/>
    <n v="6"/>
    <n v="0.6"/>
    <n v="0.6"/>
    <n v="28"/>
    <n v="28.333333329999999"/>
    <x v="8"/>
  </r>
  <r>
    <x v="0"/>
    <d v="1899-12-30T00:00:00"/>
    <x v="16"/>
    <d v="2005-08-11T00:00:00"/>
    <n v="0"/>
    <n v="3.7"/>
    <n v="6.5"/>
    <n v="0.6"/>
    <n v="0.6"/>
    <n v="27"/>
    <n v="29.444444440000002"/>
    <x v="8"/>
  </r>
  <r>
    <x v="0"/>
    <d v="1899-12-30T00:00:00"/>
    <x v="16"/>
    <d v="2005-08-24T00:00:00"/>
    <n v="0"/>
    <n v="4.9000000000000004"/>
    <n v="6"/>
    <n v="0.45"/>
    <n v="0.45"/>
    <n v="25"/>
    <n v="22.777777780000001"/>
    <x v="8"/>
  </r>
  <r>
    <x v="0"/>
    <d v="1899-12-30T00:00:00"/>
    <x v="16"/>
    <d v="2005-09-08T00:00:00"/>
    <n v="0"/>
    <n v="5"/>
    <n v="6.5"/>
    <n v="0.1"/>
    <n v="0.1"/>
    <n v="74"/>
    <n v="24.444444440000002"/>
    <x v="8"/>
  </r>
  <r>
    <x v="0"/>
    <d v="1899-12-30T00:00:00"/>
    <x v="16"/>
    <d v="2005-09-22T00:00:00"/>
    <n v="0"/>
    <n v="4.3"/>
    <n v="6"/>
    <n v="0.5"/>
    <n v="0.7"/>
    <n v="25"/>
    <n v="25.555555559999998"/>
    <x v="8"/>
  </r>
  <r>
    <x v="0"/>
    <d v="1899-12-30T00:00:00"/>
    <x v="16"/>
    <d v="2005-10-07T00:00:00"/>
    <n v="0"/>
    <n v="5.3"/>
    <n v="6.5"/>
    <n v="0.6"/>
    <n v="0.7"/>
    <n v="24"/>
    <n v="22.222222219999999"/>
    <x v="8"/>
  </r>
  <r>
    <x v="0"/>
    <d v="1899-12-30T00:00:00"/>
    <x v="16"/>
    <d v="2005-10-27T00:00:00"/>
    <n v="0"/>
    <n v="6.2"/>
    <n v="6.5"/>
    <n v="0.5"/>
    <n v="0.5"/>
    <n v="16"/>
    <n v="10.55555556"/>
    <x v="8"/>
  </r>
  <r>
    <x v="0"/>
    <d v="1899-12-30T00:00:00"/>
    <x v="16"/>
    <d v="2005-11-03T00:00:00"/>
    <n v="0"/>
    <n v="5.7"/>
    <n v="6.5"/>
    <n v="0.5"/>
    <n v="0.5"/>
    <n v="14"/>
    <n v="13.88888889"/>
    <x v="8"/>
  </r>
  <r>
    <x v="0"/>
    <d v="1899-12-30T00:00:00"/>
    <x v="16"/>
    <d v="2005-11-10T00:00:00"/>
    <n v="0"/>
    <n v="6.6"/>
    <n v="6.5"/>
    <n v="0.5"/>
    <n v="0.7"/>
    <n v="18"/>
    <n v="15"/>
    <x v="8"/>
  </r>
  <r>
    <x v="0"/>
    <d v="1899-12-30T00:00:00"/>
    <x v="16"/>
    <d v="2005-12-01T00:00:00"/>
    <n v="0"/>
    <n v="7.2"/>
    <n v="6.5"/>
    <n v="0.45"/>
    <n v="0.45"/>
    <n v="11"/>
    <n v="6.1111111109999996"/>
    <x v="8"/>
  </r>
  <r>
    <x v="0"/>
    <d v="1899-12-30T00:00:00"/>
    <x v="16"/>
    <d v="2005-12-15T00:00:00"/>
    <n v="0"/>
    <n v="7.6"/>
    <n v="6.5"/>
    <n v="0.2"/>
    <n v="0.2"/>
    <n v="6"/>
    <n v="7.7777777779999999"/>
    <x v="8"/>
  </r>
  <r>
    <x v="1"/>
    <d v="1899-12-30T00:00:00"/>
    <x v="17"/>
    <d v="2006-01-03T00:00:00"/>
    <n v="0"/>
    <n v="6.6538518518518632"/>
    <n v="6"/>
    <n v="0.7"/>
    <n v="0.9"/>
    <n v="11"/>
    <n v="8.8888888890000004"/>
    <x v="0"/>
  </r>
  <r>
    <x v="1"/>
    <d v="1899-12-30T00:00:00"/>
    <x v="17"/>
    <d v="2006-01-19T00:00:00"/>
    <n v="0"/>
    <n v="7.7"/>
    <n v="6.5"/>
    <n v="1.1000000000000001"/>
    <n v="1.1000000000000001"/>
    <n v="9"/>
    <n v="7.7777777779999999"/>
    <x v="0"/>
  </r>
  <r>
    <x v="1"/>
    <d v="1899-12-30T00:00:00"/>
    <x v="17"/>
    <d v="2006-02-02T00:00:00"/>
    <n v="0"/>
    <n v="6.6538518518518632"/>
    <n v="6.5"/>
    <n v="1.1499999999999999"/>
    <n v="1.1499999999999999"/>
    <n v="9"/>
    <n v="11.11111111"/>
    <x v="0"/>
  </r>
  <r>
    <x v="1"/>
    <d v="1899-12-30T04:48:00"/>
    <x v="17"/>
    <d v="2006-02-09T00:00:00"/>
    <n v="0"/>
    <n v="8.6"/>
    <n v="7"/>
    <n v="1"/>
    <n v="1.1000000000000001"/>
    <n v="7"/>
    <n v="4"/>
    <x v="0"/>
  </r>
  <r>
    <x v="1"/>
    <d v="1899-12-30T04:48:00"/>
    <x v="17"/>
    <d v="2006-03-09T00:00:00"/>
    <n v="0"/>
    <n v="6.6538518518518632"/>
    <n v="7"/>
    <n v="1.1000000000000001"/>
    <n v="1.1000000000000001"/>
    <n v="10"/>
    <n v="14"/>
    <x v="0"/>
  </r>
  <r>
    <x v="1"/>
    <d v="1899-12-30T14:24:00"/>
    <x v="17"/>
    <d v="2006-03-15T00:00:00"/>
    <n v="0"/>
    <n v="7.8"/>
    <n v="7"/>
    <n v="1"/>
    <n v="1"/>
    <n v="14"/>
    <n v="7"/>
    <x v="0"/>
  </r>
  <r>
    <x v="1"/>
    <d v="1899-12-30T00:00:00"/>
    <x v="17"/>
    <d v="2006-04-06T00:00:00"/>
    <n v="0"/>
    <n v="6.6538518518518632"/>
    <n v="7.5"/>
    <n v="0.4"/>
    <n v="1.1000000000000001"/>
    <n v="17"/>
    <n v="15"/>
    <x v="0"/>
  </r>
  <r>
    <x v="1"/>
    <d v="1899-12-30T14:24:00"/>
    <x v="17"/>
    <d v="2006-04-21T00:00:00"/>
    <n v="0"/>
    <n v="6.6538518518518632"/>
    <n v="7"/>
    <n v="0.6"/>
    <n v="1"/>
    <n v="19"/>
    <n v="17"/>
    <x v="0"/>
  </r>
  <r>
    <x v="1"/>
    <d v="1899-12-30T19:12:00"/>
    <x v="17"/>
    <d v="2006-05-05T00:00:00"/>
    <n v="0"/>
    <n v="6.6538518518518632"/>
    <n v="7"/>
    <n v="0.9"/>
    <n v="0.9"/>
    <n v="21"/>
    <n v="16"/>
    <x v="0"/>
  </r>
  <r>
    <x v="1"/>
    <d v="1899-12-30T00:00:00"/>
    <x v="17"/>
    <d v="2006-05-17T00:00:00"/>
    <n v="0"/>
    <n v="6.6538518518518632"/>
    <n v="6.5"/>
    <n v="0.8"/>
    <n v="0.8"/>
    <n v="22"/>
    <n v="21.666666670000001"/>
    <x v="0"/>
  </r>
  <r>
    <x v="1"/>
    <d v="1899-12-30T00:00:00"/>
    <x v="17"/>
    <d v="2006-06-01T00:00:00"/>
    <n v="0"/>
    <n v="5"/>
    <n v="7"/>
    <n v="0.7"/>
    <n v="0.7"/>
    <n v="20"/>
    <n v="25"/>
    <x v="0"/>
  </r>
  <r>
    <x v="1"/>
    <d v="1899-12-30T09:36:00"/>
    <x v="17"/>
    <d v="2006-07-06T00:00:00"/>
    <n v="0"/>
    <n v="3.6"/>
    <n v="6.5"/>
    <n v="0.9"/>
    <n v="1"/>
    <n v="28"/>
    <n v="23"/>
    <x v="0"/>
  </r>
  <r>
    <x v="1"/>
    <d v="1899-12-30T00:00:00"/>
    <x v="17"/>
    <d v="2006-07-18T00:00:00"/>
    <n v="0"/>
    <n v="6.6538518518518632"/>
    <n v="7"/>
    <n v="0.8"/>
    <n v="0.8"/>
    <n v="31"/>
    <n v="22.777777780000001"/>
    <x v="0"/>
  </r>
  <r>
    <x v="1"/>
    <d v="1899-12-30T00:00:00"/>
    <x v="17"/>
    <d v="2006-07-27T00:00:00"/>
    <n v="0"/>
    <n v="2"/>
    <n v="6.5"/>
    <n v="0.4"/>
    <n v="0.65"/>
    <n v="28"/>
    <n v="26.11111111"/>
    <x v="0"/>
  </r>
  <r>
    <x v="1"/>
    <d v="1899-12-30T00:00:00"/>
    <x v="17"/>
    <d v="2006-08-17T00:00:00"/>
    <n v="0"/>
    <n v="6.6538518518518632"/>
    <n v="6.5"/>
    <n v="0.5"/>
    <n v="0.6"/>
    <n v="26"/>
    <n v="26.666666670000001"/>
    <x v="0"/>
  </r>
  <r>
    <x v="1"/>
    <d v="1899-12-30T00:00:00"/>
    <x v="17"/>
    <d v="2006-09-07T00:00:00"/>
    <n v="0"/>
    <n v="3.7"/>
    <n v="6.5"/>
    <n v="0.4"/>
    <n v="0.65"/>
    <n v="24"/>
    <n v="21.11111111"/>
    <x v="0"/>
  </r>
  <r>
    <x v="1"/>
    <d v="1899-12-30T00:00:00"/>
    <x v="17"/>
    <d v="2006-09-21T00:00:00"/>
    <n v="0"/>
    <n v="6.6538518518518632"/>
    <n v="6.5"/>
    <n v="0.6"/>
    <n v="0.9"/>
    <n v="21"/>
    <n v="18.88888889"/>
    <x v="0"/>
  </r>
  <r>
    <x v="1"/>
    <d v="1899-12-30T00:00:00"/>
    <x v="17"/>
    <d v="2006-10-05T00:00:00"/>
    <n v="0"/>
    <n v="6.3"/>
    <n v="7"/>
    <n v="0.8"/>
    <n v="0.8"/>
    <n v="23"/>
    <n v="23.333333329999999"/>
    <x v="0"/>
  </r>
  <r>
    <x v="1"/>
    <d v="1899-12-30T00:00:00"/>
    <x v="17"/>
    <d v="2006-10-19T00:00:00"/>
    <n v="0"/>
    <n v="6.6538518518518632"/>
    <n v="7"/>
    <n v="0.8"/>
    <n v="0.8"/>
    <n v="21"/>
    <n v="19.444444440000002"/>
    <x v="0"/>
  </r>
  <r>
    <x v="1"/>
    <d v="1899-12-30T00:00:00"/>
    <x v="17"/>
    <d v="2006-11-06T00:00:00"/>
    <n v="0"/>
    <n v="6.6538518518518632"/>
    <n v="6.5"/>
    <n v="0.6"/>
    <n v="0.6"/>
    <n v="15"/>
    <n v="16.11111111"/>
    <x v="0"/>
  </r>
  <r>
    <x v="1"/>
    <d v="1899-12-30T00:00:00"/>
    <x v="17"/>
    <d v="2006-11-16T00:00:00"/>
    <n v="0"/>
    <n v="6"/>
    <n v="6.5"/>
    <n v="0.6"/>
    <n v="0.95"/>
    <n v="17"/>
    <n v="18.333333329999999"/>
    <x v="0"/>
  </r>
  <r>
    <x v="1"/>
    <d v="1899-12-30T00:00:00"/>
    <x v="17"/>
    <d v="2006-11-30T00:00:00"/>
    <n v="0"/>
    <n v="6.6538518518518632"/>
    <n v="6.5"/>
    <n v="0.6"/>
    <n v="0.9"/>
    <n v="15"/>
    <n v="18.333333329999999"/>
    <x v="0"/>
  </r>
  <r>
    <x v="1"/>
    <d v="1899-12-30T00:00:00"/>
    <x v="17"/>
    <d v="2006-12-14T00:00:00"/>
    <n v="0"/>
    <n v="7.8"/>
    <n v="7"/>
    <n v="0.65"/>
    <n v="0.75"/>
    <n v="13"/>
    <n v="14.44444444"/>
    <x v="0"/>
  </r>
  <r>
    <x v="2"/>
    <d v="1899-12-30T00:00:00"/>
    <x v="17"/>
    <d v="2006-01-03T00:00:00"/>
    <n v="0"/>
    <n v="6.6538518518518632"/>
    <n v="7"/>
    <n v="0.3"/>
    <n v="0.3"/>
    <n v="11"/>
    <n v="8.8888888890000004"/>
    <x v="0"/>
  </r>
  <r>
    <x v="2"/>
    <d v="1899-12-30T00:00:00"/>
    <x v="17"/>
    <d v="2006-01-19T00:00:00"/>
    <n v="0"/>
    <n v="5.7"/>
    <n v="7"/>
    <n v="0.2"/>
    <n v="0.2"/>
    <n v="8"/>
    <n v="7.7777777779999999"/>
    <x v="0"/>
  </r>
  <r>
    <x v="2"/>
    <d v="1899-12-30T00:00:00"/>
    <x v="17"/>
    <d v="2006-02-02T00:00:00"/>
    <n v="0"/>
    <n v="6.6538518518518632"/>
    <n v="7"/>
    <n v="0.2"/>
    <n v="0.2"/>
    <n v="9"/>
    <n v="12.222222220000001"/>
    <x v="0"/>
  </r>
  <r>
    <x v="2"/>
    <d v="1899-12-30T04:48:00"/>
    <x v="17"/>
    <d v="2006-02-09T00:00:00"/>
    <n v="0"/>
    <n v="8.5"/>
    <n v="7"/>
    <n v="0.2"/>
    <n v="0.2"/>
    <n v="19"/>
    <n v="4"/>
    <x v="0"/>
  </r>
  <r>
    <x v="2"/>
    <d v="1899-12-30T04:48:00"/>
    <x v="17"/>
    <d v="2006-03-09T00:00:00"/>
    <n v="0"/>
    <n v="6.6538518518518632"/>
    <n v="7"/>
    <n v="0.3"/>
    <n v="0.3"/>
    <n v="11"/>
    <n v="14"/>
    <x v="0"/>
  </r>
  <r>
    <x v="2"/>
    <d v="1899-12-30T04:48:00"/>
    <x v="17"/>
    <d v="2006-03-15T00:00:00"/>
    <n v="0"/>
    <n v="7.7"/>
    <n v="7"/>
    <n v="0.2"/>
    <n v="0.2"/>
    <n v="12"/>
    <n v="9"/>
    <x v="0"/>
  </r>
  <r>
    <x v="2"/>
    <d v="1899-12-30T00:00:00"/>
    <x v="17"/>
    <d v="2006-04-06T00:00:00"/>
    <n v="0"/>
    <n v="6.6538518518518632"/>
    <n v="8"/>
    <n v="0.25"/>
    <n v="0.25"/>
    <n v="17"/>
    <n v="15"/>
    <x v="0"/>
  </r>
  <r>
    <x v="2"/>
    <d v="1899-12-30T14:24:00"/>
    <x v="17"/>
    <d v="2006-04-21T00:00:00"/>
    <n v="0"/>
    <n v="8"/>
    <n v="7"/>
    <n v="0.2"/>
    <n v="0.2"/>
    <n v="18"/>
    <n v="17"/>
    <x v="0"/>
  </r>
  <r>
    <x v="2"/>
    <d v="1899-12-30T19:12:00"/>
    <x v="17"/>
    <d v="2006-05-05T00:00:00"/>
    <n v="0"/>
    <n v="6.6538518518518632"/>
    <n v="9"/>
    <n v="0.1"/>
    <n v="0.1"/>
    <n v="21"/>
    <n v="16"/>
    <x v="0"/>
  </r>
  <r>
    <x v="2"/>
    <d v="1899-12-30T00:00:00"/>
    <x v="17"/>
    <d v="2006-05-17T00:00:00"/>
    <n v="0"/>
    <n v="6.6538518518518632"/>
    <n v="6"/>
    <n v="0.2"/>
    <n v="0.2"/>
    <n v="22"/>
    <n v="21.666666670000001"/>
    <x v="0"/>
  </r>
  <r>
    <x v="2"/>
    <d v="1899-12-30T00:00:00"/>
    <x v="17"/>
    <d v="2006-06-01T00:00:00"/>
    <n v="0"/>
    <n v="4.4000000000000004"/>
    <n v="7"/>
    <n v="0.1"/>
    <n v="0.1"/>
    <n v="26"/>
    <n v="25"/>
    <x v="0"/>
  </r>
  <r>
    <x v="2"/>
    <d v="1899-12-30T00:00:00"/>
    <x v="17"/>
    <d v="2006-06-16T00:00:00"/>
    <n v="0"/>
    <n v="3.8"/>
    <n v="6"/>
    <n v="0.4"/>
    <n v="0.4"/>
    <n v="23"/>
    <n v="20"/>
    <x v="0"/>
  </r>
  <r>
    <x v="2"/>
    <d v="1899-12-30T09:36:00"/>
    <x v="17"/>
    <d v="2006-07-06T00:00:00"/>
    <n v="0"/>
    <n v="4.7"/>
    <n v="6.5"/>
    <n v="0.2"/>
    <n v="0.2"/>
    <n v="27"/>
    <n v="23"/>
    <x v="0"/>
  </r>
  <r>
    <x v="2"/>
    <d v="1899-12-30T00:00:00"/>
    <x v="17"/>
    <d v="2006-07-18T00:00:00"/>
    <n v="0"/>
    <n v="6.6538518518518632"/>
    <n v="6.5"/>
    <n v="0.2"/>
    <n v="0.2"/>
    <n v="20"/>
    <n v="22.222222219999999"/>
    <x v="0"/>
  </r>
  <r>
    <x v="2"/>
    <d v="1899-12-30T00:00:00"/>
    <x v="17"/>
    <d v="2006-07-27T00:00:00"/>
    <n v="0"/>
    <n v="2.9"/>
    <n v="6.5"/>
    <n v="0.2"/>
    <n v="0.2"/>
    <n v="29"/>
    <n v="26.11111111"/>
    <x v="0"/>
  </r>
  <r>
    <x v="2"/>
    <d v="1899-12-30T00:00:00"/>
    <x v="17"/>
    <d v="2006-08-17T00:00:00"/>
    <n v="0"/>
    <n v="6.6538518518518632"/>
    <n v="9"/>
    <n v="0.1"/>
    <n v="0.1"/>
    <n v="30"/>
    <n v="26.666666670000001"/>
    <x v="0"/>
  </r>
  <r>
    <x v="2"/>
    <d v="1899-12-30T00:00:00"/>
    <x v="17"/>
    <d v="2006-09-21T00:00:00"/>
    <n v="0"/>
    <n v="6.6538518518518632"/>
    <n v="6.5"/>
    <n v="0.2"/>
    <n v="0.2"/>
    <n v="18"/>
    <n v="18.88888889"/>
    <x v="0"/>
  </r>
  <r>
    <x v="2"/>
    <d v="1899-12-30T00:00:00"/>
    <x v="17"/>
    <d v="2006-10-05T00:00:00"/>
    <n v="0"/>
    <n v="8.1999999999999993"/>
    <n v="7"/>
    <n v="0.4"/>
    <n v="0.4"/>
    <n v="23"/>
    <n v="22.777777780000001"/>
    <x v="0"/>
  </r>
  <r>
    <x v="2"/>
    <d v="1899-12-30T00:00:00"/>
    <x v="17"/>
    <d v="2006-10-19T00:00:00"/>
    <n v="0"/>
    <n v="6.6538518518518632"/>
    <n v="7.5"/>
    <n v="0.3"/>
    <n v="0.3"/>
    <n v="22"/>
    <n v="19.444444440000002"/>
    <x v="0"/>
  </r>
  <r>
    <x v="2"/>
    <d v="1899-12-30T00:00:00"/>
    <x v="17"/>
    <d v="2006-11-06T00:00:00"/>
    <n v="0"/>
    <n v="6.6538518518518632"/>
    <n v="7"/>
    <n v="0.2"/>
    <n v="0.2"/>
    <n v="19"/>
    <n v="16.666666670000001"/>
    <x v="0"/>
  </r>
  <r>
    <x v="2"/>
    <d v="1899-12-30T00:00:00"/>
    <x v="17"/>
    <d v="2006-11-16T00:00:00"/>
    <n v="0"/>
    <n v="6.8"/>
    <n v="6.5"/>
    <n v="0.3"/>
    <n v="0.3"/>
    <n v="18"/>
    <n v="18.333333329999999"/>
    <x v="0"/>
  </r>
  <r>
    <x v="2"/>
    <d v="1899-12-30T00:00:00"/>
    <x v="17"/>
    <d v="2006-11-30T00:00:00"/>
    <n v="0"/>
    <n v="6.6538518518518632"/>
    <n v="7"/>
    <n v="0.2"/>
    <n v="0.2"/>
    <n v="16"/>
    <n v="18.333333329999999"/>
    <x v="0"/>
  </r>
  <r>
    <x v="2"/>
    <d v="1899-12-30T00:00:00"/>
    <x v="17"/>
    <d v="2006-12-14T00:00:00"/>
    <n v="0"/>
    <n v="7.7"/>
    <n v="6"/>
    <n v="0.1"/>
    <n v="0.2"/>
    <n v="15"/>
    <n v="14.44444444"/>
    <x v="0"/>
  </r>
  <r>
    <x v="3"/>
    <d v="1899-12-30T00:00:00"/>
    <x v="17"/>
    <d v="2006-01-03T00:00:00"/>
    <n v="0"/>
    <n v="5.9"/>
    <n v="7"/>
    <n v="0.5"/>
    <n v="0.5"/>
    <n v="10"/>
    <n v="8.8888888890000004"/>
    <x v="0"/>
  </r>
  <r>
    <x v="3"/>
    <d v="1899-12-30T00:00:00"/>
    <x v="17"/>
    <d v="2006-01-19T00:00:00"/>
    <n v="0"/>
    <n v="6.6538518518518632"/>
    <n v="7"/>
    <n v="0.5"/>
    <n v="0.5"/>
    <n v="10"/>
    <n v="8.3333333330000006"/>
    <x v="0"/>
  </r>
  <r>
    <x v="3"/>
    <d v="1899-12-30T00:00:00"/>
    <x v="17"/>
    <d v="2006-02-02T00:00:00"/>
    <n v="0"/>
    <n v="8.8000000000000007"/>
    <n v="7"/>
    <n v="0.5"/>
    <n v="0.5"/>
    <n v="9"/>
    <n v="12.222222220000001"/>
    <x v="0"/>
  </r>
  <r>
    <x v="3"/>
    <d v="1899-12-30T04:48:00"/>
    <x v="17"/>
    <d v="2006-02-09T00:00:00"/>
    <n v="0"/>
    <n v="6.6538518518518632"/>
    <n v="7"/>
    <n v="0.6"/>
    <n v="0.6"/>
    <n v="7"/>
    <n v="4"/>
    <x v="0"/>
  </r>
  <r>
    <x v="3"/>
    <d v="1899-12-30T04:48:00"/>
    <x v="17"/>
    <d v="2006-03-09T00:00:00"/>
    <n v="0"/>
    <n v="9.9"/>
    <n v="7.5"/>
    <n v="0.5"/>
    <n v="0.5"/>
    <n v="10"/>
    <n v="14"/>
    <x v="0"/>
  </r>
  <r>
    <x v="3"/>
    <d v="1899-12-30T14:24:00"/>
    <x v="17"/>
    <d v="2006-03-15T00:00:00"/>
    <n v="0"/>
    <n v="6.6538518518518632"/>
    <n v="8"/>
    <n v="0.4"/>
    <n v="0.4"/>
    <n v="14"/>
    <n v="7"/>
    <x v="0"/>
  </r>
  <r>
    <x v="3"/>
    <d v="1899-12-30T00:00:00"/>
    <x v="17"/>
    <d v="2006-04-06T00:00:00"/>
    <n v="0"/>
    <n v="8.1999999999999993"/>
    <n v="8"/>
    <n v="0.4"/>
    <n v="0.4"/>
    <n v="14"/>
    <n v="15"/>
    <x v="0"/>
  </r>
  <r>
    <x v="3"/>
    <d v="1899-12-30T14:24:00"/>
    <x v="17"/>
    <d v="2006-04-21T00:00:00"/>
    <n v="0"/>
    <n v="6.6538518518518632"/>
    <n v="7"/>
    <n v="0.3"/>
    <n v="0.3"/>
    <n v="18"/>
    <n v="17"/>
    <x v="0"/>
  </r>
  <r>
    <x v="3"/>
    <d v="1899-12-30T19:12:00"/>
    <x v="17"/>
    <d v="2006-05-05T00:00:00"/>
    <n v="0"/>
    <n v="9"/>
    <n v="8.5"/>
    <n v="0.1"/>
    <n v="0.3"/>
    <n v="19"/>
    <n v="16"/>
    <x v="0"/>
  </r>
  <r>
    <x v="3"/>
    <d v="1899-12-30T00:00:00"/>
    <x v="17"/>
    <d v="2006-05-17T00:00:00"/>
    <n v="0"/>
    <n v="6.6538518518518632"/>
    <n v="8"/>
    <n v="0.4"/>
    <n v="0.65"/>
    <n v="23"/>
    <n v="21.666666670000001"/>
    <x v="0"/>
  </r>
  <r>
    <x v="3"/>
    <d v="1899-12-30T00:00:00"/>
    <x v="17"/>
    <d v="2006-06-01T00:00:00"/>
    <n v="0"/>
    <n v="6.6538518518518632"/>
    <n v="9.5"/>
    <n v="0.2"/>
    <n v="0.2"/>
    <n v="29"/>
    <n v="25"/>
    <x v="0"/>
  </r>
  <r>
    <x v="3"/>
    <d v="1899-12-30T00:00:00"/>
    <x v="17"/>
    <d v="2006-06-16T00:00:00"/>
    <n v="0"/>
    <n v="6.6538518518518632"/>
    <n v="7"/>
    <n v="0.5"/>
    <n v="0.5"/>
    <n v="22"/>
    <n v="20"/>
    <x v="0"/>
  </r>
  <r>
    <x v="3"/>
    <d v="1899-12-30T09:36:00"/>
    <x v="17"/>
    <d v="2006-07-06T00:00:00"/>
    <n v="0"/>
    <n v="6.6538518518518632"/>
    <n v="7"/>
    <n v="0.4"/>
    <n v="0.4"/>
    <n v="28"/>
    <n v="23"/>
    <x v="0"/>
  </r>
  <r>
    <x v="3"/>
    <d v="1899-12-30T00:00:00"/>
    <x v="17"/>
    <d v="2006-07-18T00:00:00"/>
    <n v="0"/>
    <n v="2.7"/>
    <n v="6.5"/>
    <n v="0.2"/>
    <n v="0.2"/>
    <n v="26"/>
    <n v="22.777777780000001"/>
    <x v="0"/>
  </r>
  <r>
    <x v="3"/>
    <d v="1899-12-30T00:00:00"/>
    <x v="17"/>
    <d v="2006-07-27T00:00:00"/>
    <n v="0"/>
    <n v="6.6538518518518632"/>
    <n v="7"/>
    <n v="0.3"/>
    <n v="0.3"/>
    <n v="29"/>
    <n v="26.11111111"/>
    <x v="0"/>
  </r>
  <r>
    <x v="3"/>
    <d v="1899-12-30T00:00:00"/>
    <x v="17"/>
    <d v="2006-08-17T00:00:00"/>
    <n v="0"/>
    <n v="6.8"/>
    <n v="6.5"/>
    <n v="0.2"/>
    <n v="0.2"/>
    <n v="28"/>
    <n v="26.666666670000001"/>
    <x v="0"/>
  </r>
  <r>
    <x v="3"/>
    <d v="1899-12-30T00:00:00"/>
    <x v="17"/>
    <d v="2006-09-07T00:00:00"/>
    <n v="0"/>
    <n v="6.6538518518518632"/>
    <n v="6.5"/>
    <n v="0.7"/>
    <n v="0.7"/>
    <n v="24"/>
    <n v="21.666666670000001"/>
    <x v="0"/>
  </r>
  <r>
    <x v="3"/>
    <d v="1899-12-30T00:00:00"/>
    <x v="17"/>
    <d v="2006-09-21T00:00:00"/>
    <n v="0"/>
    <n v="5.2"/>
    <n v="6.5"/>
    <n v="0.4"/>
    <n v="0.4"/>
    <n v="20"/>
    <n v="18.88888889"/>
    <x v="0"/>
  </r>
  <r>
    <x v="3"/>
    <d v="1899-12-30T00:00:00"/>
    <x v="17"/>
    <d v="2006-10-05T00:00:00"/>
    <n v="0"/>
    <n v="6.6538518518518632"/>
    <n v="6.5"/>
    <n v="0.1"/>
    <n v="0.1"/>
    <n v="25"/>
    <n v="23.333333329999999"/>
    <x v="0"/>
  </r>
  <r>
    <x v="3"/>
    <d v="1899-12-30T00:00:00"/>
    <x v="17"/>
    <d v="2006-10-19T00:00:00"/>
    <n v="0"/>
    <n v="3.2"/>
    <n v="7"/>
    <n v="0.2"/>
    <n v="0.2"/>
    <n v="19"/>
    <n v="19.444444440000002"/>
    <x v="0"/>
  </r>
  <r>
    <x v="3"/>
    <d v="1899-12-30T00:00:00"/>
    <x v="17"/>
    <d v="2006-11-06T00:00:00"/>
    <n v="0"/>
    <n v="4.9000000000000004"/>
    <n v="6.5"/>
    <n v="0.1"/>
    <n v="0.1"/>
    <n v="17"/>
    <n v="16.11111111"/>
    <x v="0"/>
  </r>
  <r>
    <x v="3"/>
    <d v="1899-12-30T00:00:00"/>
    <x v="17"/>
    <d v="2006-11-16T00:00:00"/>
    <n v="0"/>
    <n v="6.6538518518518632"/>
    <n v="6.5"/>
    <n v="1"/>
    <n v="1"/>
    <n v="18"/>
    <n v="18.333333329999999"/>
    <x v="0"/>
  </r>
  <r>
    <x v="3"/>
    <d v="1899-12-30T00:00:00"/>
    <x v="17"/>
    <d v="2006-11-30T00:00:00"/>
    <n v="0"/>
    <n v="6.9"/>
    <n v="6.5"/>
    <n v="0.1"/>
    <n v="0.1"/>
    <n v="14"/>
    <n v="18.333333329999999"/>
    <x v="0"/>
  </r>
  <r>
    <x v="3"/>
    <d v="1899-12-30T00:00:00"/>
    <x v="17"/>
    <d v="2006-12-14T00:00:00"/>
    <n v="0"/>
    <n v="6.6538518518518632"/>
    <n v="8"/>
    <n v="0.2"/>
    <n v="0.2"/>
    <n v="13"/>
    <n v="14.44444444"/>
    <x v="0"/>
  </r>
  <r>
    <x v="4"/>
    <d v="1899-12-30T00:00:00"/>
    <x v="17"/>
    <d v="2006-01-03T00:00:00"/>
    <n v="0"/>
    <n v="8.1"/>
    <n v="6.5"/>
    <n v="1.2"/>
    <n v="1.6"/>
    <n v="9"/>
    <n v="8.8888888890000004"/>
    <x v="0"/>
  </r>
  <r>
    <x v="4"/>
    <d v="1899-12-30T00:00:00"/>
    <x v="17"/>
    <d v="2006-01-19T00:00:00"/>
    <n v="0"/>
    <n v="6.6538518518518632"/>
    <n v="6.5"/>
    <n v="1.4"/>
    <n v="1.4"/>
    <n v="10"/>
    <n v="8.3333333330000006"/>
    <x v="0"/>
  </r>
  <r>
    <x v="4"/>
    <d v="1899-12-30T14:24:00"/>
    <x v="17"/>
    <d v="2006-02-02T00:00:00"/>
    <n v="0"/>
    <n v="8.1999999999999993"/>
    <n v="7"/>
    <n v="1.4"/>
    <n v="1.4"/>
    <n v="9"/>
    <n v="12"/>
    <x v="0"/>
  </r>
  <r>
    <x v="4"/>
    <d v="1899-12-30T00:00:00"/>
    <x v="17"/>
    <d v="2006-02-09T00:00:00"/>
    <n v="0"/>
    <n v="6.6538518518518632"/>
    <n v="6.5"/>
    <n v="1.5"/>
    <n v="1.5"/>
    <n v="7"/>
    <n v="5"/>
    <x v="0"/>
  </r>
  <r>
    <x v="4"/>
    <d v="1899-12-30T00:00:00"/>
    <x v="17"/>
    <d v="2006-03-09T00:00:00"/>
    <n v="0"/>
    <n v="8.6999999999999993"/>
    <n v="6.5"/>
    <n v="1.4"/>
    <n v="1.4"/>
    <n v="10"/>
    <n v="13.33333333"/>
    <x v="0"/>
  </r>
  <r>
    <x v="4"/>
    <d v="1899-12-30T14:24:00"/>
    <x v="17"/>
    <d v="2006-03-15T00:00:00"/>
    <n v="0"/>
    <n v="6.6538518518518632"/>
    <n v="6.5"/>
    <n v="1.3"/>
    <n v="1.3"/>
    <n v="13"/>
    <n v="7"/>
    <x v="0"/>
  </r>
  <r>
    <x v="4"/>
    <d v="1899-12-30T00:00:00"/>
    <x v="17"/>
    <d v="2006-04-06T00:00:00"/>
    <n v="0"/>
    <n v="6.2"/>
    <n v="6.5"/>
    <n v="1.2"/>
    <n v="1.4"/>
    <n v="15"/>
    <n v="15"/>
    <x v="0"/>
  </r>
  <r>
    <x v="4"/>
    <d v="1899-12-30T14:24:00"/>
    <x v="17"/>
    <d v="2006-04-12T00:00:00"/>
    <n v="0"/>
    <n v="6.6538518518518632"/>
    <n v="6.5"/>
    <n v="1.1000000000000001"/>
    <n v="1.3"/>
    <n v="18"/>
    <n v="17"/>
    <x v="0"/>
  </r>
  <r>
    <x v="4"/>
    <d v="1899-12-30T19:12:00"/>
    <x v="17"/>
    <d v="2006-05-05T00:00:00"/>
    <n v="0"/>
    <n v="6.6"/>
    <n v="6.5"/>
    <n v="1.4"/>
    <n v="1.4"/>
    <n v="19"/>
    <n v="16"/>
    <x v="0"/>
  </r>
  <r>
    <x v="4"/>
    <d v="1899-12-30T00:00:00"/>
    <x v="17"/>
    <d v="2006-05-17T00:00:00"/>
    <n v="0"/>
    <n v="6.6538518518518632"/>
    <n v="6.5"/>
    <n v="1.2"/>
    <n v="1.5"/>
    <n v="21"/>
    <n v="21.666666670000001"/>
    <x v="0"/>
  </r>
  <r>
    <x v="4"/>
    <d v="1899-12-30T00:00:00"/>
    <x v="17"/>
    <d v="2006-06-01T00:00:00"/>
    <n v="0"/>
    <n v="6.6538518518518632"/>
    <n v="6.5"/>
    <n v="1.1000000000000001"/>
    <n v="1.3"/>
    <n v="28"/>
    <n v="25"/>
    <x v="0"/>
  </r>
  <r>
    <x v="4"/>
    <d v="1899-12-30T09:36:00"/>
    <x v="17"/>
    <d v="2006-07-06T00:00:00"/>
    <n v="0"/>
    <n v="6.6538518518518632"/>
    <n v="6.5"/>
    <n v="0.5"/>
    <n v="1.5"/>
    <n v="28"/>
    <n v="23"/>
    <x v="0"/>
  </r>
  <r>
    <x v="4"/>
    <d v="1899-12-30T00:00:00"/>
    <x v="17"/>
    <d v="2006-07-18T00:00:00"/>
    <n v="0"/>
    <n v="2.7"/>
    <n v="6.5"/>
    <n v="0.15"/>
    <n v="0.2"/>
    <n v="29"/>
    <n v="-17.777777780000001"/>
    <x v="0"/>
  </r>
  <r>
    <x v="4"/>
    <d v="1899-12-30T00:00:00"/>
    <x v="17"/>
    <d v="2006-07-27T00:00:00"/>
    <n v="0"/>
    <n v="6.6538518518518632"/>
    <n v="6.5"/>
    <n v="0.6"/>
    <n v="1.6"/>
    <n v="30"/>
    <n v="26.11111111"/>
    <x v="0"/>
  </r>
  <r>
    <x v="4"/>
    <d v="1899-12-30T00:00:00"/>
    <x v="17"/>
    <d v="2006-08-17T00:00:00"/>
    <n v="0"/>
    <n v="3.9"/>
    <n v="5"/>
    <n v="0.65"/>
    <n v="1.3"/>
    <n v="25"/>
    <n v="26.11111111"/>
    <x v="0"/>
  </r>
  <r>
    <x v="4"/>
    <d v="1899-12-30T00:00:00"/>
    <x v="17"/>
    <d v="2006-09-07T00:00:00"/>
    <n v="0"/>
    <n v="6.6538518518518632"/>
    <n v="6"/>
    <n v="0.7"/>
    <n v="1.65"/>
    <n v="24"/>
    <n v="21.666666670000001"/>
    <x v="0"/>
  </r>
  <r>
    <x v="4"/>
    <d v="1899-12-30T00:00:00"/>
    <x v="17"/>
    <d v="2006-09-21T00:00:00"/>
    <n v="0"/>
    <n v="5.8"/>
    <n v="6.5"/>
    <n v="0.9"/>
    <n v="1.5"/>
    <n v="20"/>
    <n v="18.88888889"/>
    <x v="0"/>
  </r>
  <r>
    <x v="4"/>
    <d v="1899-12-30T00:00:00"/>
    <x v="17"/>
    <d v="2006-10-05T00:00:00"/>
    <n v="0"/>
    <n v="6.6538518518518632"/>
    <n v="6.5"/>
    <n v="1"/>
    <n v="1.4"/>
    <n v="22"/>
    <n v="22.777777780000001"/>
    <x v="0"/>
  </r>
  <r>
    <x v="4"/>
    <d v="1899-12-30T00:00:00"/>
    <x v="17"/>
    <d v="2006-10-19T00:00:00"/>
    <n v="0"/>
    <n v="5.3"/>
    <n v="6.5"/>
    <n v="0.2"/>
    <n v="0.6"/>
    <n v="20"/>
    <n v="19.444444440000002"/>
    <x v="0"/>
  </r>
  <r>
    <x v="4"/>
    <d v="1899-12-30T00:00:00"/>
    <x v="17"/>
    <d v="2006-11-06T00:00:00"/>
    <n v="0"/>
    <n v="5.9"/>
    <n v="6.5"/>
    <n v="1.3"/>
    <n v="1.3"/>
    <n v="13"/>
    <n v="15.55555556"/>
    <x v="0"/>
  </r>
  <r>
    <x v="4"/>
    <d v="1899-12-30T00:00:00"/>
    <x v="17"/>
    <d v="2006-11-16T00:00:00"/>
    <n v="0"/>
    <n v="6.6538518518518632"/>
    <n v="6.5"/>
    <n v="1"/>
    <n v="1.5"/>
    <n v="17"/>
    <n v="18.333333329999999"/>
    <x v="0"/>
  </r>
  <r>
    <x v="4"/>
    <d v="1899-12-30T00:00:00"/>
    <x v="17"/>
    <d v="2006-12-14T00:00:00"/>
    <n v="0"/>
    <n v="6.6538518518518632"/>
    <n v="6.5"/>
    <n v="1.4"/>
    <n v="1.4"/>
    <n v="13"/>
    <n v="14.44444444"/>
    <x v="0"/>
  </r>
  <r>
    <x v="0"/>
    <d v="1899-12-30T00:00:00"/>
    <x v="17"/>
    <d v="2006-01-03T00:00:00"/>
    <n v="0"/>
    <n v="0.8"/>
    <n v="6"/>
    <n v="0.6"/>
    <n v="0.6"/>
    <n v="9"/>
    <n v="-17.777777780000001"/>
    <x v="8"/>
  </r>
  <r>
    <x v="0"/>
    <d v="1899-12-30T00:00:00"/>
    <x v="17"/>
    <d v="2006-01-19T00:00:00"/>
    <n v="0"/>
    <n v="7.5"/>
    <n v="6.5"/>
    <n v="0.3"/>
    <n v="0.7"/>
    <n v="9"/>
    <n v="7.2222222220000001"/>
    <x v="8"/>
  </r>
  <r>
    <x v="0"/>
    <d v="1899-12-30T19:12:00"/>
    <x v="17"/>
    <d v="2006-02-02T00:00:00"/>
    <n v="0"/>
    <n v="7.8"/>
    <n v="6.5"/>
    <n v="0.5"/>
    <n v="0.5"/>
    <n v="7"/>
    <n v="11"/>
    <x v="8"/>
  </r>
  <r>
    <x v="0"/>
    <d v="1899-12-30T00:00:00"/>
    <x v="17"/>
    <d v="2006-02-09T00:00:00"/>
    <n v="0"/>
    <n v="8.6999999999999993"/>
    <n v="6.5"/>
    <n v="0.4"/>
    <n v="0.4"/>
    <n v="7"/>
    <n v="-1.111111111"/>
    <x v="8"/>
  </r>
  <r>
    <x v="0"/>
    <d v="1899-12-30T00:00:00"/>
    <x v="17"/>
    <d v="2006-03-09T00:00:00"/>
    <n v="1"/>
    <n v="9.6999999999999993"/>
    <n v="6.5"/>
    <n v="0.2"/>
    <n v="0.4"/>
    <n v="10"/>
    <n v="15"/>
    <x v="8"/>
  </r>
  <r>
    <x v="0"/>
    <d v="1899-12-30T00:00:00"/>
    <x v="17"/>
    <d v="2006-03-15T00:00:00"/>
    <n v="0"/>
    <n v="7.5"/>
    <n v="7"/>
    <n v="0.2"/>
    <n v="0.6"/>
    <n v="11"/>
    <n v="8.8888888890000004"/>
    <x v="8"/>
  </r>
  <r>
    <x v="0"/>
    <d v="1899-12-30T00:00:00"/>
    <x v="17"/>
    <d v="2006-04-06T00:00:00"/>
    <n v="0"/>
    <n v="7.7"/>
    <n v="6.5"/>
    <n v="0.5"/>
    <n v="0.5"/>
    <n v="13"/>
    <n v="11.66666667"/>
    <x v="8"/>
  </r>
  <r>
    <x v="0"/>
    <d v="1899-12-30T14:24:00"/>
    <x v="17"/>
    <d v="2006-04-21T00:00:00"/>
    <n v="1"/>
    <n v="6.9"/>
    <n v="6.5"/>
    <n v="0.3"/>
    <n v="0.5"/>
    <n v="17"/>
    <n v="17"/>
    <x v="8"/>
  </r>
  <r>
    <x v="0"/>
    <d v="1899-12-30T19:12:00"/>
    <x v="17"/>
    <d v="2006-05-05T00:00:00"/>
    <n v="0"/>
    <n v="7.4"/>
    <n v="6.5"/>
    <n v="0.1"/>
    <n v="0.1"/>
    <n v="19"/>
    <n v="16"/>
    <x v="8"/>
  </r>
  <r>
    <x v="0"/>
    <d v="1899-12-30T14:24:00"/>
    <x v="17"/>
    <d v="2006-05-17T00:00:00"/>
    <n v="0"/>
    <n v="7.3"/>
    <n v="6.5"/>
    <n v="0.5"/>
    <n v="0.8"/>
    <n v="20"/>
    <n v="22"/>
    <x v="8"/>
  </r>
  <r>
    <x v="0"/>
    <d v="1899-12-30T00:00:00"/>
    <x v="17"/>
    <d v="2006-06-01T00:00:00"/>
    <n v="0"/>
    <n v="6.1"/>
    <n v="6.5"/>
    <n v="0.5"/>
    <n v="0.65"/>
    <n v="25"/>
    <n v="25"/>
    <x v="8"/>
  </r>
  <r>
    <x v="0"/>
    <d v="1899-12-30T00:00:00"/>
    <x v="17"/>
    <d v="2006-06-16T00:00:00"/>
    <n v="0"/>
    <n v="6.8"/>
    <n v="6.5"/>
    <n v="0.5"/>
    <n v="0.7"/>
    <n v="22"/>
    <n v="20"/>
    <x v="8"/>
  </r>
  <r>
    <x v="0"/>
    <d v="1899-12-30T09:36:00"/>
    <x v="17"/>
    <d v="2006-07-06T00:00:00"/>
    <n v="0"/>
    <n v="6"/>
    <n v="6.5"/>
    <n v="0.4"/>
    <n v="0.8"/>
    <n v="27"/>
    <n v="23"/>
    <x v="8"/>
  </r>
  <r>
    <x v="0"/>
    <d v="1899-12-30T00:00:00"/>
    <x v="17"/>
    <d v="2006-07-18T00:00:00"/>
    <n v="0"/>
    <n v="5.3"/>
    <n v="6"/>
    <n v="2"/>
    <n v="5"/>
    <n v="27"/>
    <n v="22.777777780000001"/>
    <x v="8"/>
  </r>
  <r>
    <x v="0"/>
    <d v="1899-12-30T19:12:00"/>
    <x v="17"/>
    <d v="2006-07-27T00:00:00"/>
    <n v="0"/>
    <n v="6.9"/>
    <n v="6"/>
    <n v="0.4"/>
    <n v="0.6"/>
    <n v="28"/>
    <n v="26"/>
    <x v="8"/>
  </r>
  <r>
    <x v="0"/>
    <d v="1899-12-30T00:00:00"/>
    <x v="17"/>
    <d v="2006-08-17T00:00:00"/>
    <n v="0"/>
    <n v="7.2"/>
    <n v="7"/>
    <n v="0.4"/>
    <n v="0.55000000000000004"/>
    <n v="25"/>
    <n v="26.11111111"/>
    <x v="8"/>
  </r>
  <r>
    <x v="0"/>
    <d v="1899-12-30T00:00:00"/>
    <x v="17"/>
    <d v="2006-09-07T00:00:00"/>
    <n v="0"/>
    <n v="6.3"/>
    <n v="7"/>
    <n v="0.45"/>
    <n v="0.9"/>
    <n v="23"/>
    <n v="21.11111111"/>
    <x v="8"/>
  </r>
  <r>
    <x v="0"/>
    <d v="1899-12-30T00:00:00"/>
    <x v="17"/>
    <d v="2006-09-21T00:00:00"/>
    <n v="0"/>
    <n v="6.3"/>
    <n v="7"/>
    <n v="0.5"/>
    <n v="0.7"/>
    <n v="19"/>
    <n v="18.333333329999999"/>
    <x v="8"/>
  </r>
  <r>
    <x v="0"/>
    <d v="1899-12-30T00:00:00"/>
    <x v="17"/>
    <d v="2006-10-05T00:00:00"/>
    <n v="0"/>
    <n v="7"/>
    <n v="7"/>
    <n v="0.4"/>
    <n v="0.7"/>
    <n v="22"/>
    <n v="22.777777780000001"/>
    <x v="8"/>
  </r>
  <r>
    <x v="0"/>
    <d v="1899-12-30T00:00:00"/>
    <x v="17"/>
    <d v="2006-10-19T00:00:00"/>
    <n v="8"/>
    <n v="0.1"/>
    <n v="7"/>
    <n v="0.4"/>
    <n v="0.7"/>
    <n v="18"/>
    <n v="18.333333329999999"/>
    <x v="8"/>
  </r>
  <r>
    <x v="0"/>
    <d v="1899-12-30T00:00:00"/>
    <x v="17"/>
    <d v="2006-11-06T00:00:00"/>
    <n v="0"/>
    <n v="7.6"/>
    <n v="6.5"/>
    <n v="0.3"/>
    <n v="0.3"/>
    <n v="11"/>
    <n v="15.55555556"/>
    <x v="8"/>
  </r>
  <r>
    <x v="0"/>
    <d v="1899-12-30T00:00:00"/>
    <x v="17"/>
    <d v="2006-11-16T00:00:00"/>
    <n v="0"/>
    <n v="7.7"/>
    <n v="6.5"/>
    <n v="0.6"/>
    <n v="0.9"/>
    <n v="18"/>
    <n v="18.333333329999999"/>
    <x v="8"/>
  </r>
  <r>
    <x v="0"/>
    <d v="1899-12-30T00:00:00"/>
    <x v="17"/>
    <d v="2006-11-30T00:00:00"/>
    <n v="0"/>
    <n v="6.3"/>
    <n v="6.5"/>
    <n v="0.5"/>
    <n v="0.7"/>
    <n v="14"/>
    <n v="18.333333329999999"/>
    <x v="8"/>
  </r>
  <r>
    <x v="0"/>
    <d v="1899-12-30T00:00:00"/>
    <x v="17"/>
    <d v="2006-12-14T00:00:00"/>
    <n v="0"/>
    <n v="8"/>
    <n v="6.5"/>
    <n v="0.4"/>
    <n v="0.4"/>
    <n v="13"/>
    <n v="10"/>
    <x v="8"/>
  </r>
  <r>
    <x v="1"/>
    <d v="1899-12-30T00:00:00"/>
    <x v="18"/>
    <d v="2007-01-04T00:00:00"/>
    <n v="0"/>
    <n v="6.6538518518518632"/>
    <n v="6.5"/>
    <n v="0.6"/>
    <n v="0.9"/>
    <n v="14"/>
    <n v="13.33333333"/>
    <x v="0"/>
  </r>
  <r>
    <x v="1"/>
    <d v="1899-12-30T00:00:00"/>
    <x v="18"/>
    <d v="2007-01-18T00:00:00"/>
    <n v="0"/>
    <n v="9.8000000000000007"/>
    <n v="7"/>
    <n v="0.7"/>
    <n v="0.7"/>
    <n v="7"/>
    <n v="8.3333333330000006"/>
    <x v="0"/>
  </r>
  <r>
    <x v="1"/>
    <d v="1899-12-30T00:00:00"/>
    <x v="18"/>
    <d v="2007-02-02T00:00:00"/>
    <n v="0"/>
    <n v="6.6538518518518632"/>
    <n v="7"/>
    <n v="0.7"/>
    <n v="0.7"/>
    <n v="5"/>
    <n v="6.1111111109999996"/>
    <x v="0"/>
  </r>
  <r>
    <x v="1"/>
    <d v="1899-12-30T00:00:00"/>
    <x v="18"/>
    <d v="2007-02-15T00:00:00"/>
    <n v="0"/>
    <n v="8.8000000000000007"/>
    <n v="7"/>
    <n v="1"/>
    <n v="1"/>
    <n v="5"/>
    <n v="-3.3333333330000001"/>
    <x v="0"/>
  </r>
  <r>
    <x v="1"/>
    <d v="1899-12-30T00:00:00"/>
    <x v="18"/>
    <d v="2007-03-01T00:00:00"/>
    <n v="0"/>
    <n v="6.6538518518518632"/>
    <n v="7"/>
    <n v="0.8"/>
    <n v="0.9"/>
    <n v="11"/>
    <n v="8.8888888890000004"/>
    <x v="0"/>
  </r>
  <r>
    <x v="1"/>
    <d v="1899-12-30T00:00:00"/>
    <x v="18"/>
    <d v="2007-04-06T00:00:00"/>
    <n v="0"/>
    <n v="6.6538518518518632"/>
    <n v="7"/>
    <n v="0.6"/>
    <n v="0.9"/>
    <n v="15"/>
    <n v="8.3333333330000006"/>
    <x v="0"/>
  </r>
  <r>
    <x v="1"/>
    <d v="1899-12-30T00:00:00"/>
    <x v="18"/>
    <d v="2007-04-19T00:00:00"/>
    <n v="0"/>
    <n v="6.6538518518518632"/>
    <n v="7"/>
    <n v="0.7"/>
    <n v="0.8"/>
    <n v="13"/>
    <n v="11.11111111"/>
    <x v="0"/>
  </r>
  <r>
    <x v="1"/>
    <d v="1899-12-30T00:00:00"/>
    <x v="18"/>
    <d v="2007-05-03T00:00:00"/>
    <n v="0"/>
    <n v="6.6538518518518632"/>
    <n v="6.5"/>
    <n v="0.6"/>
    <n v="0.9"/>
    <n v="19"/>
    <n v="15"/>
    <x v="0"/>
  </r>
  <r>
    <x v="1"/>
    <d v="1899-12-30T00:00:00"/>
    <x v="18"/>
    <d v="2007-05-31T00:00:00"/>
    <n v="0"/>
    <n v="6.6538518518518632"/>
    <n v="7"/>
    <n v="0.5"/>
    <n v="0.5"/>
    <n v="26"/>
    <n v="23.88888889"/>
    <x v="0"/>
  </r>
  <r>
    <x v="1"/>
    <d v="1899-12-30T00:00:00"/>
    <x v="18"/>
    <d v="2007-06-14T00:00:00"/>
    <n v="0"/>
    <n v="6.6538518518518632"/>
    <n v="6.5"/>
    <n v="0.9"/>
    <n v="0.9"/>
    <n v="23"/>
    <n v="19.444444440000002"/>
    <x v="0"/>
  </r>
  <r>
    <x v="1"/>
    <d v="1899-12-30T00:00:00"/>
    <x v="18"/>
    <d v="2007-07-05T00:00:00"/>
    <n v="0"/>
    <n v="6.6538518518518632"/>
    <n v="7.5"/>
    <n v="0.9"/>
    <n v="1"/>
    <n v="28"/>
    <n v="23.333333329999999"/>
    <x v="0"/>
  </r>
  <r>
    <x v="1"/>
    <d v="1899-12-30T00:00:00"/>
    <x v="18"/>
    <d v="2007-07-19T00:00:00"/>
    <n v="0"/>
    <n v="6.6538518518518632"/>
    <n v="7"/>
    <n v="0.8"/>
    <n v="1"/>
    <n v="30"/>
    <n v="27.777777780000001"/>
    <x v="0"/>
  </r>
  <r>
    <x v="1"/>
    <d v="1899-12-30T00:00:00"/>
    <x v="18"/>
    <d v="2007-08-02T00:00:00"/>
    <n v="0"/>
    <n v="3.7"/>
    <n v="7"/>
    <n v="0.5"/>
    <n v="0.75"/>
    <n v="30"/>
    <n v="26.11111111"/>
    <x v="0"/>
  </r>
  <r>
    <x v="1"/>
    <d v="1899-12-30T00:00:00"/>
    <x v="18"/>
    <d v="2007-08-21T00:00:00"/>
    <n v="0"/>
    <n v="6.6538518518518632"/>
    <n v="6.5"/>
    <n v="0.5"/>
    <n v="0.8"/>
    <n v="28"/>
    <n v="27.777777780000001"/>
    <x v="0"/>
  </r>
  <r>
    <x v="1"/>
    <d v="1899-12-30T00:00:00"/>
    <x v="18"/>
    <d v="2007-09-06T00:00:00"/>
    <n v="0"/>
    <n v="2.2999999999999998"/>
    <n v="7"/>
    <n v="0.8"/>
    <n v="0.8"/>
    <n v="26"/>
    <n v="27.222222219999999"/>
    <x v="0"/>
  </r>
  <r>
    <x v="1"/>
    <d v="1899-12-30T00:00:00"/>
    <x v="18"/>
    <d v="2007-09-27T00:00:00"/>
    <n v="0"/>
    <n v="6.6538518518518632"/>
    <n v="7.5"/>
    <n v="0.5"/>
    <n v="0.9"/>
    <n v="25"/>
    <n v="22.777777780000001"/>
    <x v="0"/>
  </r>
  <r>
    <x v="1"/>
    <d v="1899-12-30T00:00:00"/>
    <x v="18"/>
    <d v="2007-10-11T00:00:00"/>
    <n v="0"/>
    <n v="6.6538518518518632"/>
    <n v="7"/>
    <n v="0.2"/>
    <n v="1"/>
    <n v="27"/>
    <n v="18.88888889"/>
    <x v="0"/>
  </r>
  <r>
    <x v="1"/>
    <d v="1899-12-30T00:00:00"/>
    <x v="18"/>
    <d v="2007-10-18T00:00:00"/>
    <n v="0"/>
    <n v="3.8"/>
    <n v="7"/>
    <n v="0.3"/>
    <n v="1"/>
    <n v="23"/>
    <n v="21.11111111"/>
    <x v="0"/>
  </r>
  <r>
    <x v="1"/>
    <d v="1899-12-30T00:00:00"/>
    <x v="18"/>
    <d v="2007-11-01T00:00:00"/>
    <n v="0"/>
    <n v="6.6538518518518632"/>
    <n v="7"/>
    <n v="0.65"/>
    <n v="1.1000000000000001"/>
    <n v="28"/>
    <n v="20.555555559999998"/>
    <x v="0"/>
  </r>
  <r>
    <x v="1"/>
    <d v="1899-12-30T00:00:00"/>
    <x v="18"/>
    <d v="2007-11-12T00:00:00"/>
    <n v="0"/>
    <n v="3.9"/>
    <n v="7"/>
    <n v="0.8"/>
    <n v="1"/>
    <n v="13"/>
    <n v="15"/>
    <x v="0"/>
  </r>
  <r>
    <x v="1"/>
    <d v="1899-12-30T00:00:00"/>
    <x v="18"/>
    <d v="2007-12-06T00:00:00"/>
    <n v="0"/>
    <n v="6.6538518518518632"/>
    <n v="6.5"/>
    <n v="0.7"/>
    <n v="1.9"/>
    <n v="5"/>
    <n v="2.7777777779999999"/>
    <x v="0"/>
  </r>
  <r>
    <x v="1"/>
    <d v="1899-12-30T00:00:00"/>
    <x v="18"/>
    <d v="2007-12-20T00:00:00"/>
    <n v="0"/>
    <n v="6.6538518518518632"/>
    <n v="6.5"/>
    <n v="0.5"/>
    <n v="1"/>
    <n v="7"/>
    <n v="6.6666666670000003"/>
    <x v="0"/>
  </r>
  <r>
    <x v="2"/>
    <d v="1899-12-30T00:00:00"/>
    <x v="18"/>
    <d v="2007-01-04T00:00:00"/>
    <n v="0"/>
    <n v="6.6538518518518632"/>
    <n v="7"/>
    <n v="0.2"/>
    <n v="0.2"/>
    <n v="13"/>
    <n v="13.33333333"/>
    <x v="0"/>
  </r>
  <r>
    <x v="2"/>
    <d v="1899-12-30T00:00:00"/>
    <x v="18"/>
    <d v="2007-01-18T00:00:00"/>
    <n v="0"/>
    <n v="6.8"/>
    <n v="7"/>
    <n v="0.3"/>
    <n v="0.3"/>
    <n v="6"/>
    <n v="8.3333333330000006"/>
    <x v="0"/>
  </r>
  <r>
    <x v="2"/>
    <d v="1899-12-30T00:00:00"/>
    <x v="18"/>
    <d v="2007-02-02T00:00:00"/>
    <n v="0"/>
    <n v="6.6538518518518632"/>
    <n v="7"/>
    <n v="0.3"/>
    <n v="0.3"/>
    <n v="5"/>
    <n v="6.1111111109999996"/>
    <x v="0"/>
  </r>
  <r>
    <x v="2"/>
    <d v="1899-12-30T00:00:00"/>
    <x v="18"/>
    <d v="2007-02-15T00:00:00"/>
    <n v="0"/>
    <n v="10"/>
    <n v="6.5"/>
    <n v="0.2"/>
    <n v="0.2"/>
    <n v="2"/>
    <n v="-3.3333333330000001"/>
    <x v="0"/>
  </r>
  <r>
    <x v="2"/>
    <d v="1899-12-30T00:00:00"/>
    <x v="18"/>
    <d v="2007-03-01T00:00:00"/>
    <n v="0"/>
    <n v="6.6538518518518632"/>
    <n v="6.5"/>
    <n v="0.3"/>
    <n v="0.3"/>
    <n v="10"/>
    <n v="8.8888888890000004"/>
    <x v="0"/>
  </r>
  <r>
    <x v="2"/>
    <d v="1899-12-30T00:00:00"/>
    <x v="18"/>
    <d v="2007-03-21T00:00:00"/>
    <n v="0"/>
    <n v="9.4"/>
    <n v="6.5"/>
    <n v="0.15"/>
    <n v="0.15"/>
    <n v="14"/>
    <n v="10.55555556"/>
    <x v="0"/>
  </r>
  <r>
    <x v="2"/>
    <d v="1899-12-30T00:00:00"/>
    <x v="18"/>
    <d v="2007-04-06T00:00:00"/>
    <n v="0"/>
    <n v="6.6538518518518632"/>
    <n v="7"/>
    <n v="0.3"/>
    <n v="0.3"/>
    <n v="13"/>
    <n v="8.3333333330000006"/>
    <x v="0"/>
  </r>
  <r>
    <x v="2"/>
    <d v="1899-12-30T00:00:00"/>
    <x v="18"/>
    <d v="2007-04-19T00:00:00"/>
    <n v="0"/>
    <n v="8.1"/>
    <n v="6.5"/>
    <n v="0.2"/>
    <n v="0.2"/>
    <n v="13"/>
    <n v="0"/>
    <x v="0"/>
  </r>
  <r>
    <x v="2"/>
    <d v="1899-12-30T00:00:00"/>
    <x v="18"/>
    <d v="2007-05-03T00:00:00"/>
    <n v="0"/>
    <n v="6.6538518518518632"/>
    <n v="6.5"/>
    <n v="0.3"/>
    <n v="0.3"/>
    <n v="19"/>
    <n v="15"/>
    <x v="0"/>
  </r>
  <r>
    <x v="2"/>
    <d v="1899-12-30T00:00:00"/>
    <x v="18"/>
    <d v="2007-05-24T00:00:00"/>
    <n v="0"/>
    <n v="5.9"/>
    <n v="8.5"/>
    <n v="0.3"/>
    <n v="0.3"/>
    <n v="23"/>
    <n v="18.88888889"/>
    <x v="0"/>
  </r>
  <r>
    <x v="2"/>
    <d v="1899-12-30T00:00:00"/>
    <x v="18"/>
    <d v="2007-05-31T00:00:00"/>
    <n v="0"/>
    <n v="6.6538518518518632"/>
    <n v="7.5"/>
    <n v="0.3"/>
    <n v="0.3"/>
    <n v="25"/>
    <n v="23.333333329999999"/>
    <x v="0"/>
  </r>
  <r>
    <x v="2"/>
    <d v="1899-12-30T00:00:00"/>
    <x v="18"/>
    <d v="2007-06-14T00:00:00"/>
    <n v="0"/>
    <n v="6.6538518518518632"/>
    <n v="7"/>
    <n v="0.4"/>
    <n v="0.4"/>
    <n v="23"/>
    <n v="19.444444440000002"/>
    <x v="0"/>
  </r>
  <r>
    <x v="2"/>
    <d v="1899-12-30T00:00:00"/>
    <x v="18"/>
    <d v="2007-07-05T00:00:00"/>
    <n v="0"/>
    <n v="3.1"/>
    <n v="7.5"/>
    <n v="0.3"/>
    <n v="0.3"/>
    <n v="25"/>
    <n v="22.777777780000001"/>
    <x v="0"/>
  </r>
  <r>
    <x v="2"/>
    <d v="1899-12-30T00:00:00"/>
    <x v="18"/>
    <d v="2007-07-19T00:00:00"/>
    <n v="0"/>
    <n v="6.6538518518518632"/>
    <n v="7"/>
    <n v="0.3"/>
    <n v="0.3"/>
    <n v="30"/>
    <n v="27.777777780000001"/>
    <x v="0"/>
  </r>
  <r>
    <x v="2"/>
    <d v="1899-12-30T00:00:00"/>
    <x v="18"/>
    <d v="2007-08-02T00:00:00"/>
    <n v="0"/>
    <n v="2.6"/>
    <n v="6.5"/>
    <n v="0.25"/>
    <n v="0.25"/>
    <n v="29"/>
    <n v="26.666666670000001"/>
    <x v="0"/>
  </r>
  <r>
    <x v="2"/>
    <d v="1899-12-30T00:00:00"/>
    <x v="18"/>
    <d v="2007-08-21T00:00:00"/>
    <n v="0"/>
    <n v="6.6538518518518632"/>
    <n v="6.5"/>
    <n v="0.2"/>
    <n v="0.2"/>
    <n v="28"/>
    <n v="27.777777780000001"/>
    <x v="0"/>
  </r>
  <r>
    <x v="2"/>
    <d v="1899-12-30T00:00:00"/>
    <x v="18"/>
    <d v="2007-09-06T00:00:00"/>
    <n v="0"/>
    <n v="6.6538518518518632"/>
    <n v="8.5"/>
    <n v="0.1"/>
    <n v="0.2"/>
    <n v="30"/>
    <n v="27.777777780000001"/>
    <x v="0"/>
  </r>
  <r>
    <x v="2"/>
    <d v="1899-12-30T00:00:00"/>
    <x v="18"/>
    <d v="2007-09-27T00:00:00"/>
    <n v="0"/>
    <n v="6.6538518518518632"/>
    <n v="8"/>
    <n v="0.3"/>
    <n v="0.3"/>
    <n v="26"/>
    <n v="23.333333329999999"/>
    <x v="0"/>
  </r>
  <r>
    <x v="2"/>
    <d v="1899-12-30T00:00:00"/>
    <x v="18"/>
    <d v="2007-10-11T00:00:00"/>
    <n v="0"/>
    <n v="6.6538518518518632"/>
    <n v="7.5"/>
    <n v="0.3"/>
    <n v="0.3"/>
    <n v="23"/>
    <n v="18.88888889"/>
    <x v="0"/>
  </r>
  <r>
    <x v="2"/>
    <d v="1899-12-30T00:00:00"/>
    <x v="18"/>
    <d v="2007-10-18T00:00:00"/>
    <n v="0"/>
    <n v="4.9000000000000004"/>
    <n v="7"/>
    <n v="0.3"/>
    <n v="0.48"/>
    <n v="23"/>
    <n v="21.11111111"/>
    <x v="0"/>
  </r>
  <r>
    <x v="2"/>
    <d v="1899-12-30T00:00:00"/>
    <x v="18"/>
    <d v="2007-11-01T00:00:00"/>
    <n v="0"/>
    <n v="6.6538518518518632"/>
    <n v="7"/>
    <n v="0.2"/>
    <n v="0.2"/>
    <n v="28"/>
    <n v="20.555555559999998"/>
    <x v="0"/>
  </r>
  <r>
    <x v="2"/>
    <d v="1899-12-30T00:00:00"/>
    <x v="18"/>
    <d v="2007-11-12T00:00:00"/>
    <n v="0"/>
    <n v="6.2"/>
    <n v="7"/>
    <n v="0.4"/>
    <n v="0.4"/>
    <n v="12"/>
    <n v="13.88888889"/>
    <x v="0"/>
  </r>
  <r>
    <x v="2"/>
    <d v="1899-12-30T00:00:00"/>
    <x v="18"/>
    <d v="2007-12-06T00:00:00"/>
    <n v="0"/>
    <n v="6.6538518518518632"/>
    <n v="7"/>
    <n v="0.4"/>
    <n v="0.5"/>
    <n v="5"/>
    <n v="2.7777777779999999"/>
    <x v="0"/>
  </r>
  <r>
    <x v="2"/>
    <d v="1899-12-30T00:00:00"/>
    <x v="18"/>
    <d v="2007-12-20T00:00:00"/>
    <n v="0"/>
    <n v="6.6538518518518632"/>
    <n v="6.5"/>
    <n v="0.5"/>
    <n v="0.5"/>
    <n v="8"/>
    <n v="6.6666666670000003"/>
    <x v="0"/>
  </r>
  <r>
    <x v="3"/>
    <d v="1899-12-30T00:00:00"/>
    <x v="18"/>
    <d v="2007-02-02T00:00:00"/>
    <n v="0"/>
    <n v="9.3000000000000007"/>
    <n v="8"/>
    <n v="0.2"/>
    <n v="0.2"/>
    <n v="5"/>
    <n v="6.1111111109999996"/>
    <x v="0"/>
  </r>
  <r>
    <x v="3"/>
    <d v="1899-12-30T00:00:00"/>
    <x v="18"/>
    <d v="2007-02-15T00:00:00"/>
    <n v="0"/>
    <n v="6.6538518518518632"/>
    <n v="7"/>
    <n v="0.5"/>
    <n v="0.5"/>
    <n v="4"/>
    <n v="-3.3333333330000001"/>
    <x v="0"/>
  </r>
  <r>
    <x v="3"/>
    <d v="1899-12-30T00:00:00"/>
    <x v="18"/>
    <d v="2007-03-01T00:00:00"/>
    <n v="0"/>
    <n v="7.7"/>
    <n v="7"/>
    <n v="0.4"/>
    <n v="0.4"/>
    <n v="19"/>
    <n v="8.8888888890000004"/>
    <x v="0"/>
  </r>
  <r>
    <x v="3"/>
    <d v="1899-12-30T00:00:00"/>
    <x v="18"/>
    <d v="2007-03-21T00:00:00"/>
    <n v="0"/>
    <n v="6.6538518518518632"/>
    <n v="7"/>
    <n v="0.5"/>
    <n v="0.5"/>
    <n v="15"/>
    <n v="11.11111111"/>
    <x v="0"/>
  </r>
  <r>
    <x v="3"/>
    <d v="1899-12-30T00:00:00"/>
    <x v="18"/>
    <d v="2007-04-06T00:00:00"/>
    <n v="0"/>
    <n v="8.4"/>
    <n v="7"/>
    <n v="0.4"/>
    <n v="0.4"/>
    <n v="15"/>
    <n v="8.3333333330000006"/>
    <x v="0"/>
  </r>
  <r>
    <x v="3"/>
    <d v="1899-12-30T00:00:00"/>
    <x v="18"/>
    <d v="2007-04-19T00:00:00"/>
    <n v="0"/>
    <n v="6.6538518518518632"/>
    <n v="7.5"/>
    <n v="0.45"/>
    <n v="0.45"/>
    <n v="13"/>
    <n v="11.11111111"/>
    <x v="0"/>
  </r>
  <r>
    <x v="3"/>
    <d v="1899-12-30T00:00:00"/>
    <x v="18"/>
    <d v="2007-05-03T00:00:00"/>
    <n v="0"/>
    <n v="5.8"/>
    <n v="7.5"/>
    <n v="0.4"/>
    <n v="0.4"/>
    <n v="19"/>
    <n v="15"/>
    <x v="0"/>
  </r>
  <r>
    <x v="3"/>
    <d v="1899-12-30T00:00:00"/>
    <x v="18"/>
    <d v="2007-05-24T00:00:00"/>
    <n v="0"/>
    <n v="6.6538518518518632"/>
    <n v="8.5"/>
    <n v="0.2"/>
    <n v="0.2"/>
    <n v="24"/>
    <n v="18.88888889"/>
    <x v="0"/>
  </r>
  <r>
    <x v="3"/>
    <d v="1899-12-30T00:00:00"/>
    <x v="18"/>
    <d v="2007-05-31T00:00:00"/>
    <n v="0"/>
    <n v="6.6538518518518632"/>
    <n v="8.5"/>
    <n v="0.1"/>
    <n v="0.1"/>
    <n v="26"/>
    <n v="23.333333329999999"/>
    <x v="0"/>
  </r>
  <r>
    <x v="3"/>
    <d v="1899-12-30T00:00:00"/>
    <x v="18"/>
    <d v="2007-07-05T00:00:00"/>
    <n v="0"/>
    <n v="6.6538518518518632"/>
    <n v="7.5"/>
    <n v="0.5"/>
    <n v="0.5"/>
    <n v="26"/>
    <n v="23.333333329999999"/>
    <x v="0"/>
  </r>
  <r>
    <x v="3"/>
    <d v="1899-12-30T00:00:00"/>
    <x v="18"/>
    <d v="2007-07-19T00:00:00"/>
    <n v="0"/>
    <n v="4.3"/>
    <n v="6.7"/>
    <n v="0.3"/>
    <n v="0.3"/>
    <n v="19"/>
    <n v="27.777777780000001"/>
    <x v="0"/>
  </r>
  <r>
    <x v="3"/>
    <d v="1899-12-30T00:00:00"/>
    <x v="18"/>
    <d v="2007-08-02T00:00:00"/>
    <n v="0"/>
    <n v="6.6538518518518632"/>
    <n v="9"/>
    <n v="0.4"/>
    <n v="0.4"/>
    <n v="30"/>
    <n v="27.222222219999999"/>
    <x v="0"/>
  </r>
  <r>
    <x v="3"/>
    <d v="1899-12-30T00:00:00"/>
    <x v="18"/>
    <d v="2007-08-21T00:00:00"/>
    <n v="0"/>
    <n v="4.5"/>
    <n v="7"/>
    <n v="0.3"/>
    <n v="0.3"/>
    <n v="28"/>
    <n v="27.222222219999999"/>
    <x v="0"/>
  </r>
  <r>
    <x v="3"/>
    <d v="1899-12-30T00:00:00"/>
    <x v="18"/>
    <d v="2007-09-06T00:00:00"/>
    <n v="0"/>
    <n v="6.6538518518518632"/>
    <n v="8.5"/>
    <n v="0.15"/>
    <n v="0.15"/>
    <n v="27"/>
    <n v="28.333333329999999"/>
    <x v="0"/>
  </r>
  <r>
    <x v="3"/>
    <d v="1899-12-30T00:00:00"/>
    <x v="18"/>
    <d v="2007-09-27T00:00:00"/>
    <n v="0"/>
    <n v="2"/>
    <n v="7"/>
    <n v="0.4"/>
    <n v="0.4"/>
    <n v="25"/>
    <n v="22.777777780000001"/>
    <x v="0"/>
  </r>
  <r>
    <x v="3"/>
    <d v="1899-12-30T00:00:00"/>
    <x v="18"/>
    <d v="2007-10-11T00:00:00"/>
    <n v="0"/>
    <n v="4.3"/>
    <n v="7"/>
    <n v="0.3"/>
    <n v="0.3"/>
    <n v="21"/>
    <n v="18.88888889"/>
    <x v="0"/>
  </r>
  <r>
    <x v="3"/>
    <d v="1899-12-30T00:00:00"/>
    <x v="18"/>
    <d v="2007-10-18T00:00:00"/>
    <n v="0"/>
    <n v="6.6538518518518632"/>
    <n v="7"/>
    <n v="0.3"/>
    <n v="0.3"/>
    <n v="23"/>
    <n v="21.11111111"/>
    <x v="0"/>
  </r>
  <r>
    <x v="3"/>
    <d v="1899-12-30T00:00:00"/>
    <x v="18"/>
    <d v="2007-11-01T00:00:00"/>
    <n v="0"/>
    <n v="5.3"/>
    <n v="7"/>
    <n v="0.35"/>
    <n v="0.35"/>
    <n v="28"/>
    <n v="20"/>
    <x v="0"/>
  </r>
  <r>
    <x v="3"/>
    <d v="1899-12-30T00:00:00"/>
    <x v="18"/>
    <d v="2007-11-12T00:00:00"/>
    <n v="0"/>
    <n v="6.6538518518518632"/>
    <n v="7.5"/>
    <n v="0.3"/>
    <n v="0.3"/>
    <n v="16"/>
    <n v="13.33333333"/>
    <x v="0"/>
  </r>
  <r>
    <x v="3"/>
    <d v="1899-12-30T00:00:00"/>
    <x v="18"/>
    <d v="2007-12-06T00:00:00"/>
    <n v="0"/>
    <n v="6.2"/>
    <n v="7"/>
    <n v="0.5"/>
    <n v="0.75"/>
    <n v="5"/>
    <n v="2.7777777779999999"/>
    <x v="0"/>
  </r>
  <r>
    <x v="3"/>
    <d v="1899-12-30T00:00:00"/>
    <x v="18"/>
    <d v="2007-12-20T00:00:00"/>
    <n v="0"/>
    <n v="5.2"/>
    <n v="6.5"/>
    <n v="0.6"/>
    <n v="0.65"/>
    <n v="7"/>
    <n v="4.4444444440000002"/>
    <x v="0"/>
  </r>
  <r>
    <x v="4"/>
    <d v="1899-12-30T00:00:00"/>
    <x v="18"/>
    <d v="2007-01-04T00:00:00"/>
    <n v="0"/>
    <n v="7.6"/>
    <n v="5"/>
    <n v="1.2"/>
    <n v="1.6"/>
    <n v="54"/>
    <n v="-11.11111111"/>
    <x v="0"/>
  </r>
  <r>
    <x v="4"/>
    <d v="1899-12-30T00:00:00"/>
    <x v="18"/>
    <d v="2007-01-18T00:00:00"/>
    <n v="0"/>
    <n v="6.6538518518518632"/>
    <n v="6"/>
    <n v="0.9"/>
    <n v="0.9"/>
    <n v="7"/>
    <n v="13.88888889"/>
    <x v="0"/>
  </r>
  <r>
    <x v="4"/>
    <d v="1899-12-30T00:00:00"/>
    <x v="18"/>
    <d v="2007-02-02T00:00:00"/>
    <n v="0"/>
    <n v="10"/>
    <n v="6.5"/>
    <n v="2"/>
    <n v="2"/>
    <n v="5"/>
    <n v="6.1111111109999996"/>
    <x v="0"/>
  </r>
  <r>
    <x v="4"/>
    <d v="1899-12-30T00:00:00"/>
    <x v="18"/>
    <d v="2007-02-15T00:00:00"/>
    <n v="0"/>
    <n v="6.6538518518518632"/>
    <n v="6.5"/>
    <n v="1.9"/>
    <n v="1.9"/>
    <n v="4"/>
    <n v="-3.3333333330000001"/>
    <x v="0"/>
  </r>
  <r>
    <x v="4"/>
    <d v="1899-12-30T00:00:00"/>
    <x v="18"/>
    <d v="2007-03-01T00:00:00"/>
    <n v="0"/>
    <n v="8.8000000000000007"/>
    <n v="6"/>
    <n v="1.4"/>
    <n v="1.4"/>
    <n v="10"/>
    <n v="10"/>
    <x v="0"/>
  </r>
  <r>
    <x v="4"/>
    <d v="1899-12-30T00:00:00"/>
    <x v="18"/>
    <d v="2007-04-06T00:00:00"/>
    <n v="0"/>
    <n v="7.1"/>
    <n v="6"/>
    <n v="1"/>
    <n v="1.3"/>
    <n v="14"/>
    <n v="7.7777777779999999"/>
    <x v="0"/>
  </r>
  <r>
    <x v="4"/>
    <d v="1899-12-30T00:00:00"/>
    <x v="18"/>
    <d v="2007-04-19T00:00:00"/>
    <n v="0"/>
    <n v="6.6538518518518632"/>
    <n v="6.5"/>
    <n v="1"/>
    <n v="1.3"/>
    <n v="12"/>
    <n v="11.11111111"/>
    <x v="0"/>
  </r>
  <r>
    <x v="4"/>
    <d v="1899-12-30T00:00:00"/>
    <x v="18"/>
    <d v="2007-05-03T00:00:00"/>
    <n v="0"/>
    <n v="5.9"/>
    <n v="6.5"/>
    <n v="0.9"/>
    <n v="2"/>
    <n v="20"/>
    <n v="15"/>
    <x v="0"/>
  </r>
  <r>
    <x v="4"/>
    <d v="1899-12-30T00:00:00"/>
    <x v="18"/>
    <d v="2007-05-31T00:00:00"/>
    <n v="0"/>
    <n v="6.6538518518518632"/>
    <n v="6.5"/>
    <n v="1"/>
    <n v="1.1000000000000001"/>
    <n v="27"/>
    <n v="23.333333329999999"/>
    <x v="0"/>
  </r>
  <r>
    <x v="4"/>
    <d v="1899-12-30T00:00:00"/>
    <x v="18"/>
    <d v="2007-06-14T00:00:00"/>
    <n v="0"/>
    <n v="5.9"/>
    <n v="6.5"/>
    <n v="0.9"/>
    <n v="1.1000000000000001"/>
    <n v="21"/>
    <n v="19.444444440000002"/>
    <x v="0"/>
  </r>
  <r>
    <x v="4"/>
    <d v="1899-12-30T00:00:00"/>
    <x v="18"/>
    <d v="2007-07-05T00:00:00"/>
    <n v="0"/>
    <n v="3.9"/>
    <n v="6.5"/>
    <n v="0.5"/>
    <n v="0.9"/>
    <n v="24"/>
    <n v="27.777777780000001"/>
    <x v="0"/>
  </r>
  <r>
    <x v="4"/>
    <d v="1899-12-30T00:00:00"/>
    <x v="18"/>
    <d v="2007-07-19T00:00:00"/>
    <n v="0"/>
    <n v="5.2"/>
    <n v="7"/>
    <n v="0.8"/>
    <n v="0.9"/>
    <n v="29"/>
    <n v="26.666666670000001"/>
    <x v="0"/>
  </r>
  <r>
    <x v="4"/>
    <d v="1899-12-30T00:00:00"/>
    <x v="18"/>
    <d v="2007-08-02T00:00:00"/>
    <n v="0"/>
    <n v="6.6538518518518632"/>
    <n v="7.5"/>
    <n v="0.8"/>
    <n v="1.1000000000000001"/>
    <n v="31"/>
    <n v="27.222222219999999"/>
    <x v="0"/>
  </r>
  <r>
    <x v="4"/>
    <d v="1899-12-30T00:00:00"/>
    <x v="18"/>
    <d v="2007-08-21T00:00:00"/>
    <n v="0"/>
    <n v="5.7"/>
    <n v="7"/>
    <n v="0.7"/>
    <n v="0.9"/>
    <n v="28"/>
    <n v="26.666666670000001"/>
    <x v="0"/>
  </r>
  <r>
    <x v="4"/>
    <d v="1899-12-30T00:00:00"/>
    <x v="18"/>
    <d v="2007-09-06T00:00:00"/>
    <n v="0"/>
    <n v="6.6538518518518632"/>
    <n v="8.5"/>
    <n v="0.75"/>
    <n v="0.9"/>
    <n v="28"/>
    <n v="28.333333329999999"/>
    <x v="0"/>
  </r>
  <r>
    <x v="4"/>
    <d v="1899-12-30T00:00:00"/>
    <x v="18"/>
    <d v="2007-09-27T00:00:00"/>
    <n v="0"/>
    <n v="4.0999999999999996"/>
    <n v="8.5"/>
    <n v="0.5"/>
    <n v="0.8"/>
    <n v="26"/>
    <n v="22.777777780000001"/>
    <x v="0"/>
  </r>
  <r>
    <x v="4"/>
    <d v="1899-12-30T00:00:00"/>
    <x v="18"/>
    <d v="2007-10-11T00:00:00"/>
    <n v="0"/>
    <n v="3.3"/>
    <n v="7"/>
    <n v="0.6"/>
    <n v="0.9"/>
    <n v="22"/>
    <n v="18.88888889"/>
    <x v="0"/>
  </r>
  <r>
    <x v="4"/>
    <d v="1899-12-30T00:00:00"/>
    <x v="18"/>
    <d v="2007-10-18T00:00:00"/>
    <n v="0"/>
    <n v="6.6538518518518632"/>
    <n v="7"/>
    <n v="0.75"/>
    <n v="0.85"/>
    <n v="23"/>
    <n v="21.11111111"/>
    <x v="0"/>
  </r>
  <r>
    <x v="4"/>
    <d v="1899-12-30T00:00:00"/>
    <x v="18"/>
    <d v="2007-11-01T00:00:00"/>
    <n v="0"/>
    <n v="5.9"/>
    <n v="7"/>
    <n v="0.75"/>
    <n v="1"/>
    <n v="28"/>
    <n v="20"/>
    <x v="0"/>
  </r>
  <r>
    <x v="4"/>
    <d v="1899-12-30T00:00:00"/>
    <x v="18"/>
    <d v="2007-11-12T00:00:00"/>
    <n v="0"/>
    <n v="6.6538518518518632"/>
    <n v="7"/>
    <n v="0.8"/>
    <n v="1.1000000000000001"/>
    <n v="18"/>
    <n v="13.33333333"/>
    <x v="0"/>
  </r>
  <r>
    <x v="4"/>
    <d v="1899-12-30T00:00:00"/>
    <x v="18"/>
    <d v="2007-12-06T00:00:00"/>
    <n v="0"/>
    <n v="8.6999999999999993"/>
    <n v="7"/>
    <n v="1"/>
    <n v="1"/>
    <n v="5"/>
    <n v="2.7777777779999999"/>
    <x v="0"/>
  </r>
  <r>
    <x v="4"/>
    <d v="1899-12-30T00:00:00"/>
    <x v="18"/>
    <d v="2007-12-20T00:00:00"/>
    <n v="0"/>
    <n v="6.3"/>
    <n v="6"/>
    <n v="1.1000000000000001"/>
    <n v="1.1000000000000001"/>
    <n v="7"/>
    <n v="4.4444444440000002"/>
    <x v="0"/>
  </r>
  <r>
    <x v="0"/>
    <d v="1899-12-30T00:00:00"/>
    <x v="18"/>
    <d v="2007-01-04T00:00:00"/>
    <n v="0"/>
    <n v="9"/>
    <n v="6.5"/>
    <n v="0.6"/>
    <n v="0.6"/>
    <n v="12"/>
    <n v="12.222222220000001"/>
    <x v="8"/>
  </r>
  <r>
    <x v="0"/>
    <d v="1899-12-30T00:00:00"/>
    <x v="18"/>
    <d v="2007-01-18T00:00:00"/>
    <n v="0"/>
    <n v="10.1"/>
    <n v="6.5"/>
    <n v="0.2"/>
    <n v="0.2"/>
    <n v="6"/>
    <n v="8.3333333330000006"/>
    <x v="8"/>
  </r>
  <r>
    <x v="0"/>
    <d v="1899-12-30T00:00:00"/>
    <x v="18"/>
    <d v="2007-02-02T00:00:00"/>
    <n v="0"/>
    <n v="8.1"/>
    <n v="6.5"/>
    <n v="0.45"/>
    <n v="0.45"/>
    <n v="5"/>
    <n v="5.5555555559999998"/>
    <x v="8"/>
  </r>
  <r>
    <x v="0"/>
    <d v="1899-12-30T00:00:00"/>
    <x v="18"/>
    <d v="2007-02-15T00:00:00"/>
    <n v="0"/>
    <n v="9.3000000000000007"/>
    <n v="6.5"/>
    <n v="0.3"/>
    <n v="0.3"/>
    <n v="3"/>
    <n v="-3.3333333330000001"/>
    <x v="8"/>
  </r>
  <r>
    <x v="0"/>
    <d v="1899-12-30T00:00:00"/>
    <x v="18"/>
    <d v="2007-03-01T00:00:00"/>
    <n v="0"/>
    <n v="7.2"/>
    <n v="6.5"/>
    <n v="0.3"/>
    <n v="0.4"/>
    <n v="9"/>
    <n v="8.8888888890000004"/>
    <x v="8"/>
  </r>
  <r>
    <x v="0"/>
    <d v="1899-12-30T00:00:00"/>
    <x v="18"/>
    <d v="2007-03-21T00:00:00"/>
    <n v="0"/>
    <n v="8.6999999999999993"/>
    <n v="6.5"/>
    <n v="0.3"/>
    <n v="0.37"/>
    <n v="11"/>
    <n v="10.55555556"/>
    <x v="8"/>
  </r>
  <r>
    <x v="0"/>
    <d v="1899-12-30T00:00:00"/>
    <x v="18"/>
    <d v="2007-04-06T00:00:00"/>
    <n v="0"/>
    <n v="9.9"/>
    <n v="6.5"/>
    <n v="0.4"/>
    <n v="0.45"/>
    <n v="11"/>
    <n v="7.7777777779999999"/>
    <x v="8"/>
  </r>
  <r>
    <x v="0"/>
    <d v="1899-12-30T00:00:00"/>
    <x v="18"/>
    <d v="2007-04-19T00:00:00"/>
    <n v="0"/>
    <n v="8.6999999999999993"/>
    <n v="6.5"/>
    <n v="0.1"/>
    <n v="0.2"/>
    <n v="13"/>
    <n v="13.88888889"/>
    <x v="8"/>
  </r>
  <r>
    <x v="0"/>
    <d v="1899-12-30T00:00:00"/>
    <x v="18"/>
    <d v="2007-05-03T00:00:00"/>
    <n v="0"/>
    <n v="7.2"/>
    <n v="6.5"/>
    <n v="0.4"/>
    <n v="0.7"/>
    <n v="19"/>
    <n v="15"/>
    <x v="8"/>
  </r>
  <r>
    <x v="0"/>
    <d v="1899-12-30T00:00:00"/>
    <x v="18"/>
    <d v="2007-05-24T00:00:00"/>
    <n v="0"/>
    <n v="6.9"/>
    <n v="7"/>
    <n v="0.5"/>
    <n v="0.6"/>
    <n v="20"/>
    <n v="18.333333329999999"/>
    <x v="8"/>
  </r>
  <r>
    <x v="0"/>
    <d v="1899-12-30T00:00:00"/>
    <x v="18"/>
    <d v="2007-05-31T00:00:00"/>
    <n v="0"/>
    <n v="6.6538518518518632"/>
    <n v="6.5"/>
    <n v="0.45"/>
    <n v="0.65"/>
    <n v="24"/>
    <n v="23.333333329999999"/>
    <x v="8"/>
  </r>
  <r>
    <x v="0"/>
    <d v="1899-12-30T00:00:00"/>
    <x v="18"/>
    <d v="2007-06-14T00:00:00"/>
    <n v="0"/>
    <n v="8.8000000000000007"/>
    <n v="6.5"/>
    <n v="7.4"/>
    <n v="7.4"/>
    <n v="20"/>
    <n v="19.444444440000002"/>
    <x v="8"/>
  </r>
  <r>
    <x v="0"/>
    <d v="1899-12-30T00:00:00"/>
    <x v="18"/>
    <d v="2007-07-05T00:00:00"/>
    <n v="0"/>
    <n v="6.6538518518518632"/>
    <n v="7.5"/>
    <n v="0.9"/>
    <n v="1"/>
    <n v="28"/>
    <n v="23.333333329999999"/>
    <x v="8"/>
  </r>
  <r>
    <x v="0"/>
    <d v="1899-12-30T00:00:00"/>
    <x v="18"/>
    <d v="2007-07-19T00:00:00"/>
    <n v="0"/>
    <n v="4.7"/>
    <n v="7"/>
    <n v="0.3"/>
    <n v="0.7"/>
    <n v="27"/>
    <n v="26.666666670000001"/>
    <x v="8"/>
  </r>
  <r>
    <x v="0"/>
    <d v="1899-12-30T00:00:00"/>
    <x v="18"/>
    <d v="2007-08-02T00:00:00"/>
    <n v="0"/>
    <n v="3.2"/>
    <n v="8"/>
    <n v="0.45"/>
    <n v="0.55000000000000004"/>
    <n v="28"/>
    <n v="25.555555559999998"/>
    <x v="8"/>
  </r>
  <r>
    <x v="0"/>
    <d v="1899-12-30T00:00:00"/>
    <x v="18"/>
    <d v="2007-08-21T00:00:00"/>
    <n v="0"/>
    <n v="5.0999999999999996"/>
    <n v="7.5"/>
    <n v="0.4"/>
    <n v="0.8"/>
    <n v="26"/>
    <n v="26.666666670000001"/>
    <x v="8"/>
  </r>
  <r>
    <x v="0"/>
    <d v="1899-12-30T00:00:00"/>
    <x v="18"/>
    <d v="2007-09-06T00:00:00"/>
    <n v="0"/>
    <n v="4.2"/>
    <n v="8.5"/>
    <n v="0.5"/>
    <n v="0.65"/>
    <n v="25"/>
    <n v="27.222222219999999"/>
    <x v="8"/>
  </r>
  <r>
    <x v="0"/>
    <d v="1899-12-30T00:00:00"/>
    <x v="18"/>
    <d v="2007-09-27T00:00:00"/>
    <n v="0"/>
    <n v="3.2"/>
    <n v="8"/>
    <n v="0.5"/>
    <n v="0.9"/>
    <n v="25"/>
    <n v="22.777777780000001"/>
    <x v="8"/>
  </r>
  <r>
    <x v="0"/>
    <d v="1899-12-30T00:00:00"/>
    <x v="18"/>
    <d v="2007-10-11T00:00:00"/>
    <n v="0"/>
    <n v="3.2"/>
    <n v="7"/>
    <n v="0.4"/>
    <n v="0.7"/>
    <n v="23"/>
    <n v="18.333333329999999"/>
    <x v="8"/>
  </r>
  <r>
    <x v="0"/>
    <d v="1899-12-30T00:00:00"/>
    <x v="18"/>
    <d v="2007-10-18T00:00:00"/>
    <n v="0"/>
    <n v="4.2"/>
    <n v="7"/>
    <n v="0.4"/>
    <n v="0.8"/>
    <n v="21"/>
    <n v="21.11111111"/>
    <x v="8"/>
  </r>
  <r>
    <x v="0"/>
    <d v="1899-12-30T00:00:00"/>
    <x v="18"/>
    <d v="2007-11-01T00:00:00"/>
    <n v="0"/>
    <n v="3.7"/>
    <n v="7"/>
    <n v="0.4"/>
    <n v="0.7"/>
    <n v="28"/>
    <n v="20"/>
    <x v="8"/>
  </r>
  <r>
    <x v="0"/>
    <d v="1899-12-30T00:00:00"/>
    <x v="18"/>
    <d v="2007-11-12T00:00:00"/>
    <n v="0"/>
    <n v="4.0999999999999996"/>
    <n v="7"/>
    <n v="0.55000000000000004"/>
    <n v="0.6"/>
    <n v="13"/>
    <n v="13.88888889"/>
    <x v="8"/>
  </r>
  <r>
    <x v="0"/>
    <d v="1899-12-30T00:00:00"/>
    <x v="18"/>
    <d v="2007-12-06T00:00:00"/>
    <n v="0"/>
    <n v="6.8"/>
    <n v="7"/>
    <n v="0.25"/>
    <n v="0.25"/>
    <n v="5"/>
    <n v="2.7777777779999999"/>
    <x v="8"/>
  </r>
  <r>
    <x v="0"/>
    <d v="1899-12-30T00:00:00"/>
    <x v="18"/>
    <d v="2007-12-20T00:00:00"/>
    <n v="0"/>
    <n v="6.3"/>
    <n v="7"/>
    <n v="0.4"/>
    <n v="0.6"/>
    <n v="6"/>
    <n v="3.888888889"/>
    <x v="8"/>
  </r>
  <r>
    <x v="1"/>
    <d v="1899-12-30T00:00:00"/>
    <x v="19"/>
    <d v="2008-01-03T00:00:00"/>
    <n v="0"/>
    <n v="6.6538518518518632"/>
    <n v="6.5"/>
    <n v="1"/>
    <n v="1.3"/>
    <n v="4"/>
    <n v="-1.6666666670000001"/>
    <x v="0"/>
  </r>
  <r>
    <x v="1"/>
    <d v="1899-12-30T00:00:00"/>
    <x v="19"/>
    <d v="2008-01-17T00:00:00"/>
    <n v="1"/>
    <n v="6.6538518518518632"/>
    <n v="6.5"/>
    <n v="1.2"/>
    <n v="1.3"/>
    <n v="6"/>
    <n v="5.5555555559999998"/>
    <x v="0"/>
  </r>
  <r>
    <x v="1"/>
    <d v="1899-12-30T00:00:00"/>
    <x v="19"/>
    <d v="2008-02-07T00:00:00"/>
    <n v="0"/>
    <n v="6.6538518518518632"/>
    <n v="6.5"/>
    <n v="0.2"/>
    <n v="0.9"/>
    <n v="15"/>
    <n v="16.11111111"/>
    <x v="0"/>
  </r>
  <r>
    <x v="1"/>
    <d v="1899-12-30T00:00:00"/>
    <x v="19"/>
    <d v="2008-02-19T00:00:00"/>
    <n v="0"/>
    <n v="5.0999999999999996"/>
    <n v="6.5"/>
    <n v="0.7"/>
    <n v="2.1"/>
    <n v="12"/>
    <n v="7.7777777779999999"/>
    <x v="0"/>
  </r>
  <r>
    <x v="1"/>
    <d v="1899-12-30T00:00:00"/>
    <x v="19"/>
    <d v="2008-03-07T00:00:00"/>
    <n v="0"/>
    <n v="6.6538518518518632"/>
    <n v="6.5"/>
    <n v="0.9"/>
    <n v="0.9"/>
    <n v="4"/>
    <n v="7.2222222220000001"/>
    <x v="0"/>
  </r>
  <r>
    <x v="1"/>
    <d v="1899-12-30T00:00:00"/>
    <x v="19"/>
    <d v="2008-03-21T00:00:00"/>
    <n v="0"/>
    <n v="4.8"/>
    <n v="6.5"/>
    <n v="0.8"/>
    <n v="1.5"/>
    <n v="15"/>
    <n v="8.8888888890000004"/>
    <x v="0"/>
  </r>
  <r>
    <x v="1"/>
    <d v="1899-12-30T00:00:00"/>
    <x v="20"/>
    <d v="2009-04-03T00:00:00"/>
    <n v="0"/>
    <n v="6.6538518518518632"/>
    <n v="7"/>
    <n v="0.5"/>
    <n v="1.2"/>
    <n v="14"/>
    <n v="8.8888888890000004"/>
    <x v="0"/>
  </r>
  <r>
    <x v="1"/>
    <d v="1899-12-30T00:00:00"/>
    <x v="19"/>
    <d v="2008-04-17T00:00:00"/>
    <n v="0"/>
    <n v="4"/>
    <n v="6.5"/>
    <n v="0.5"/>
    <n v="1.2"/>
    <n v="16"/>
    <n v="15"/>
    <x v="0"/>
  </r>
  <r>
    <x v="1"/>
    <d v="1899-12-30T00:00:00"/>
    <x v="19"/>
    <d v="2008-05-22T00:00:00"/>
    <n v="0"/>
    <n v="4.3"/>
    <n v="7"/>
    <n v="0.6"/>
    <n v="1"/>
    <n v="22"/>
    <n v="19.444444440000002"/>
    <x v="0"/>
  </r>
  <r>
    <x v="1"/>
    <d v="1899-12-30T00:00:00"/>
    <x v="19"/>
    <d v="2008-06-05T00:00:00"/>
    <n v="0"/>
    <n v="6.6538518518518632"/>
    <n v="8.1999999999999993"/>
    <n v="0.6"/>
    <n v="0.8"/>
    <n v="28"/>
    <n v="26.11111111"/>
    <x v="0"/>
  </r>
  <r>
    <x v="1"/>
    <d v="1899-12-30T00:00:00"/>
    <x v="19"/>
    <d v="2008-07-03T00:00:00"/>
    <n v="1"/>
    <n v="6.6538518518518632"/>
    <n v="7"/>
    <n v="0.8"/>
    <n v="0.1"/>
    <n v="29"/>
    <n v="30"/>
    <x v="0"/>
  </r>
  <r>
    <x v="1"/>
    <d v="1899-12-30T00:00:00"/>
    <x v="19"/>
    <d v="2008-07-21T00:00:00"/>
    <n v="1"/>
    <n v="3.8"/>
    <n v="6.5"/>
    <n v="0.7"/>
    <n v="1.3"/>
    <n v="32"/>
    <n v="29.444444440000002"/>
    <x v="0"/>
  </r>
  <r>
    <x v="1"/>
    <d v="1899-12-30T00:00:00"/>
    <x v="19"/>
    <d v="2008-08-07T00:00:00"/>
    <n v="0"/>
    <n v="6.6538518518518632"/>
    <n v="6.5"/>
    <n v="0.6"/>
    <n v="1"/>
    <n v="29"/>
    <n v="26.666666670000001"/>
    <x v="0"/>
  </r>
  <r>
    <x v="1"/>
    <d v="1899-12-30T00:00:00"/>
    <x v="19"/>
    <d v="2008-08-21T00:00:00"/>
    <n v="0"/>
    <n v="6.6538518518518632"/>
    <n v="6.5"/>
    <n v="0.7"/>
    <n v="0.9"/>
    <n v="26"/>
    <n v="23.88888889"/>
    <x v="0"/>
  </r>
  <r>
    <x v="1"/>
    <d v="1899-12-30T00:00:00"/>
    <x v="19"/>
    <d v="2008-09-09T00:00:00"/>
    <n v="1"/>
    <n v="6.6538518518518632"/>
    <n v="7"/>
    <n v="0.5"/>
    <n v="1"/>
    <n v="28"/>
    <n v="23.333333329999999"/>
    <x v="0"/>
  </r>
  <r>
    <x v="1"/>
    <d v="1899-12-30T00:00:00"/>
    <x v="19"/>
    <d v="2008-09-23T00:00:00"/>
    <n v="1"/>
    <n v="6.6"/>
    <n v="7"/>
    <n v="0.5"/>
    <n v="0.5"/>
    <n v="20"/>
    <n v="20"/>
    <x v="0"/>
  </r>
  <r>
    <x v="1"/>
    <d v="1899-12-30T00:00:00"/>
    <x v="19"/>
    <d v="2008-10-09T00:00:00"/>
    <n v="0"/>
    <n v="6.6538518518518632"/>
    <n v="6.5"/>
    <n v="0.8"/>
    <n v="1"/>
    <n v="21.5"/>
    <n v="21.11111111"/>
    <x v="0"/>
  </r>
  <r>
    <x v="1"/>
    <d v="1899-12-30T00:00:00"/>
    <x v="19"/>
    <d v="2008-10-28T00:00:00"/>
    <n v="1"/>
    <n v="6.6538518518518632"/>
    <n v="7"/>
    <n v="0.9"/>
    <n v="0.9"/>
    <n v="13"/>
    <n v="7.2222222220000001"/>
    <x v="0"/>
  </r>
  <r>
    <x v="1"/>
    <d v="1899-12-30T00:00:00"/>
    <x v="19"/>
    <d v="2008-11-06T00:00:00"/>
    <n v="1"/>
    <n v="6.8"/>
    <n v="6.5"/>
    <n v="0.8"/>
    <n v="0.85"/>
    <n v="15"/>
    <n v="15.55555556"/>
    <x v="0"/>
  </r>
  <r>
    <x v="1"/>
    <d v="1899-12-30T00:00:00"/>
    <x v="19"/>
    <d v="2008-11-18T00:00:00"/>
    <n v="1"/>
    <n v="6.6538518518518632"/>
    <n v="6.5"/>
    <n v="0.5"/>
    <n v="0.5"/>
    <n v="8.5"/>
    <n v="5.5555555559999998"/>
    <x v="0"/>
  </r>
  <r>
    <x v="1"/>
    <d v="1899-12-30T00:00:00"/>
    <x v="19"/>
    <d v="2008-12-04T00:00:00"/>
    <n v="1"/>
    <n v="6.6538518518518632"/>
    <n v="6.5"/>
    <n v="1.6"/>
    <n v="1.7"/>
    <n v="8"/>
    <n v="8.8888888890000004"/>
    <x v="0"/>
  </r>
  <r>
    <x v="1"/>
    <d v="1899-12-30T00:00:00"/>
    <x v="19"/>
    <d v="2008-12-16T00:00:00"/>
    <n v="1"/>
    <n v="6.6538518518518632"/>
    <n v="6.5"/>
    <n v="0.55000000000000004"/>
    <n v="0.55000000000000004"/>
    <n v="10"/>
    <n v="9.4444444440000002"/>
    <x v="0"/>
  </r>
  <r>
    <x v="2"/>
    <d v="1899-12-30T00:00:00"/>
    <x v="19"/>
    <d v="2008-01-03T00:00:00"/>
    <n v="0"/>
    <n v="6.6538518518518632"/>
    <n v="7"/>
    <n v="0.4"/>
    <n v="0.4"/>
    <n v="0"/>
    <n v="-1.6666666670000001"/>
    <x v="0"/>
  </r>
  <r>
    <x v="2"/>
    <d v="1899-12-30T00:00:00"/>
    <x v="19"/>
    <d v="2008-01-17T00:00:00"/>
    <n v="1"/>
    <n v="4.9000000000000004"/>
    <n v="7"/>
    <n v="0.7"/>
    <n v="0.9"/>
    <n v="5"/>
    <n v="5.5555555559999998"/>
    <x v="0"/>
  </r>
  <r>
    <x v="2"/>
    <d v="1899-12-30T00:00:00"/>
    <x v="19"/>
    <d v="2008-02-07T00:00:00"/>
    <n v="0"/>
    <n v="6.6538518518518632"/>
    <n v="7"/>
    <n v="0.45"/>
    <n v="0.45"/>
    <n v="15"/>
    <n v="16.11111111"/>
    <x v="0"/>
  </r>
  <r>
    <x v="2"/>
    <d v="1899-12-30T00:00:00"/>
    <x v="19"/>
    <d v="2008-02-19T00:00:00"/>
    <n v="0"/>
    <n v="6.2"/>
    <n v="7"/>
    <n v="0.53"/>
    <n v="0.53"/>
    <n v="12"/>
    <n v="8.3333333330000006"/>
    <x v="0"/>
  </r>
  <r>
    <x v="2"/>
    <d v="1899-12-30T00:00:00"/>
    <x v="19"/>
    <d v="2008-03-21T00:00:00"/>
    <n v="0"/>
    <n v="6.9"/>
    <n v="8"/>
    <n v="0.6"/>
    <n v="0.6"/>
    <n v="13"/>
    <n v="9.4444444440000002"/>
    <x v="0"/>
  </r>
  <r>
    <x v="2"/>
    <d v="1899-12-30T00:00:00"/>
    <x v="19"/>
    <d v="2008-04-03T00:00:00"/>
    <n v="0"/>
    <n v="6.6538518518518632"/>
    <n v="8.5"/>
    <n v="0.2"/>
    <n v="0.6"/>
    <n v="14"/>
    <n v="8.8888888890000004"/>
    <x v="0"/>
  </r>
  <r>
    <x v="2"/>
    <d v="1899-12-30T00:00:00"/>
    <x v="19"/>
    <d v="2008-04-17T00:00:00"/>
    <n v="0"/>
    <n v="5.3"/>
    <n v="8.5"/>
    <n v="0.55000000000000004"/>
    <n v="0.55000000000000004"/>
    <n v="13"/>
    <n v="15"/>
    <x v="0"/>
  </r>
  <r>
    <x v="2"/>
    <d v="1899-12-30T00:00:00"/>
    <x v="19"/>
    <d v="2008-05-08T00:00:00"/>
    <n v="0"/>
    <n v="6.6538518518518632"/>
    <n v="6.5"/>
    <n v="0.3"/>
    <n v="1"/>
    <n v="22"/>
    <n v="21.11111111"/>
    <x v="0"/>
  </r>
  <r>
    <x v="2"/>
    <d v="1899-12-30T00:00:00"/>
    <x v="19"/>
    <d v="2008-05-22T00:00:00"/>
    <n v="0"/>
    <n v="5.2"/>
    <n v="7"/>
    <n v="0.4"/>
    <n v="0.4"/>
    <n v="22"/>
    <n v="20"/>
    <x v="0"/>
  </r>
  <r>
    <x v="2"/>
    <d v="1899-12-30T00:00:00"/>
    <x v="19"/>
    <d v="2008-06-05T00:00:00"/>
    <n v="0"/>
    <n v="6.6538518518518632"/>
    <n v="8"/>
    <n v="0.4"/>
    <n v="0.4"/>
    <n v="27"/>
    <n v="26.11111111"/>
    <x v="0"/>
  </r>
  <r>
    <x v="2"/>
    <d v="1899-12-30T00:00:00"/>
    <x v="19"/>
    <d v="2008-07-03T00:00:00"/>
    <n v="1"/>
    <n v="6.6538518518518632"/>
    <n v="7"/>
    <n v="0.3"/>
    <n v="0.3"/>
    <n v="28"/>
    <n v="30.555555559999998"/>
    <x v="0"/>
  </r>
  <r>
    <x v="2"/>
    <d v="1899-12-30T00:00:00"/>
    <x v="19"/>
    <d v="2008-07-21T00:00:00"/>
    <n v="1"/>
    <n v="2.8"/>
    <n v="7.5"/>
    <n v="2.5"/>
    <n v="2.5"/>
    <n v="30"/>
    <n v="29.444444440000002"/>
    <x v="0"/>
  </r>
  <r>
    <x v="2"/>
    <d v="1899-12-30T00:00:00"/>
    <x v="19"/>
    <d v="2008-08-07T00:00:00"/>
    <n v="0"/>
    <n v="6.6538518518518632"/>
    <n v="8.5"/>
    <n v="0.35"/>
    <n v="0.35"/>
    <n v="28"/>
    <n v="26.666666670000001"/>
    <x v="0"/>
  </r>
  <r>
    <x v="2"/>
    <d v="1899-12-30T00:00:00"/>
    <x v="19"/>
    <d v="2008-08-21T00:00:00"/>
    <n v="0"/>
    <n v="6.6538518518518632"/>
    <n v="7"/>
    <n v="0.2"/>
    <n v="0.2"/>
    <n v="26"/>
    <n v="23.88888889"/>
    <x v="0"/>
  </r>
  <r>
    <x v="2"/>
    <d v="1899-12-30T00:00:00"/>
    <x v="19"/>
    <d v="2008-09-09T00:00:00"/>
    <n v="1"/>
    <n v="6.6538518518518632"/>
    <n v="7"/>
    <n v="0.2"/>
    <n v="0.2"/>
    <n v="28"/>
    <n v="23.333333329999999"/>
    <x v="0"/>
  </r>
  <r>
    <x v="2"/>
    <d v="1899-12-30T00:00:00"/>
    <x v="19"/>
    <d v="2008-09-23T00:00:00"/>
    <n v="2"/>
    <n v="3.9"/>
    <n v="7"/>
    <n v="0.1"/>
    <n v="0.2"/>
    <n v="20"/>
    <n v="20"/>
    <x v="0"/>
  </r>
  <r>
    <x v="2"/>
    <d v="1899-12-30T00:00:00"/>
    <x v="19"/>
    <d v="2008-10-09T00:00:00"/>
    <n v="0"/>
    <n v="6.6538518518518632"/>
    <n v="6.5"/>
    <n v="0.2"/>
    <n v="0.3"/>
    <n v="21"/>
    <n v="21.11111111"/>
    <x v="0"/>
  </r>
  <r>
    <x v="2"/>
    <d v="1899-12-30T00:00:00"/>
    <x v="19"/>
    <d v="2008-10-28T00:00:00"/>
    <n v="1"/>
    <n v="6.6538518518518632"/>
    <n v="7.5"/>
    <n v="0.3"/>
    <n v="0.3"/>
    <n v="11"/>
    <n v="7.2222222220000001"/>
    <x v="0"/>
  </r>
  <r>
    <x v="2"/>
    <d v="1899-12-30T00:00:00"/>
    <x v="19"/>
    <d v="2008-11-06T00:00:00"/>
    <n v="3"/>
    <n v="7"/>
    <n v="7.5"/>
    <n v="0.3"/>
    <n v="0.3"/>
    <n v="15"/>
    <n v="15.55555556"/>
    <x v="0"/>
  </r>
  <r>
    <x v="2"/>
    <d v="1899-12-30T00:00:00"/>
    <x v="19"/>
    <d v="2008-11-18T00:00:00"/>
    <n v="1"/>
    <n v="6.6538518518518632"/>
    <n v="7"/>
    <n v="0.4"/>
    <n v="0.5"/>
    <n v="7"/>
    <n v="5.5555555559999998"/>
    <x v="0"/>
  </r>
  <r>
    <x v="2"/>
    <d v="1899-12-30T00:00:00"/>
    <x v="19"/>
    <d v="2008-12-04T00:00:00"/>
    <n v="0"/>
    <n v="6.6538518518518632"/>
    <n v="7"/>
    <n v="0.4"/>
    <n v="0.4"/>
    <n v="8"/>
    <n v="8.3333333330000006"/>
    <x v="0"/>
  </r>
  <r>
    <x v="2"/>
    <d v="1899-12-30T00:00:00"/>
    <x v="19"/>
    <d v="2008-12-16T00:00:00"/>
    <n v="1"/>
    <n v="6.6538518518518632"/>
    <n v="7"/>
    <n v="0.6"/>
    <n v="0.6"/>
    <n v="11"/>
    <n v="9.4444444440000002"/>
    <x v="0"/>
  </r>
  <r>
    <x v="3"/>
    <d v="1899-12-30T00:00:00"/>
    <x v="19"/>
    <d v="2008-01-03T00:00:00"/>
    <n v="0"/>
    <n v="6.6538518518518632"/>
    <n v="7"/>
    <n v="0.65"/>
    <n v="0.7"/>
    <n v="0"/>
    <n v="-1.6666666670000001"/>
    <x v="0"/>
  </r>
  <r>
    <x v="3"/>
    <d v="1899-12-30T00:00:00"/>
    <x v="19"/>
    <d v="2008-01-17T00:00:00"/>
    <n v="1"/>
    <n v="6.6538518518518632"/>
    <n v="7"/>
    <n v="0.6"/>
    <n v="0.6"/>
    <n v="5"/>
    <n v="5.5555555559999998"/>
    <x v="0"/>
  </r>
  <r>
    <x v="3"/>
    <d v="1899-12-30T00:00:00"/>
    <x v="19"/>
    <d v="2008-02-07T00:00:00"/>
    <n v="0"/>
    <n v="4.3"/>
    <n v="7"/>
    <n v="0.7"/>
    <n v="0.7"/>
    <n v="16"/>
    <n v="16.11111111"/>
    <x v="0"/>
  </r>
  <r>
    <x v="3"/>
    <d v="1899-12-30T00:00:00"/>
    <x v="19"/>
    <d v="2008-02-19T00:00:00"/>
    <n v="0"/>
    <n v="6.6538518518518632"/>
    <n v="7"/>
    <n v="0.7"/>
    <n v="0.7"/>
    <n v="12"/>
    <n v="8.8888888890000004"/>
    <x v="0"/>
  </r>
  <r>
    <x v="3"/>
    <d v="1899-12-30T00:00:00"/>
    <x v="19"/>
    <d v="2008-03-07T00:00:00"/>
    <n v="0"/>
    <n v="5.2"/>
    <n v="7"/>
    <n v="0.6"/>
    <n v="0.6"/>
    <n v="4"/>
    <n v="7.2222222220000001"/>
    <x v="0"/>
  </r>
  <r>
    <x v="3"/>
    <d v="1899-12-30T00:00:00"/>
    <x v="19"/>
    <d v="2008-03-21T00:00:00"/>
    <n v="0"/>
    <n v="6.6538518518518632"/>
    <n v="8"/>
    <n v="0.5"/>
    <n v="0.5"/>
    <n v="14"/>
    <n v="9.4444444440000002"/>
    <x v="0"/>
  </r>
  <r>
    <x v="3"/>
    <d v="1899-12-30T00:00:00"/>
    <x v="19"/>
    <d v="2008-04-03T00:00:00"/>
    <n v="0"/>
    <n v="6.5"/>
    <n v="7"/>
    <n v="0.3"/>
    <n v="0.5"/>
    <n v="13"/>
    <n v="8.8888888890000004"/>
    <x v="0"/>
  </r>
  <r>
    <x v="3"/>
    <d v="1899-12-30T00:00:00"/>
    <x v="19"/>
    <d v="2008-05-08T00:00:00"/>
    <n v="0"/>
    <n v="2.2999999999999998"/>
    <n v="7"/>
    <n v="0.4"/>
    <n v="0.6"/>
    <n v="20"/>
    <n v="21.11111111"/>
    <x v="0"/>
  </r>
  <r>
    <x v="3"/>
    <d v="1899-12-30T00:00:00"/>
    <x v="19"/>
    <d v="2008-05-22T00:00:00"/>
    <n v="0"/>
    <n v="6.6538518518518632"/>
    <n v="7"/>
    <n v="0.45"/>
    <n v="0.6"/>
    <n v="22"/>
    <n v="20"/>
    <x v="0"/>
  </r>
  <r>
    <x v="3"/>
    <d v="1899-12-30T00:00:00"/>
    <x v="19"/>
    <d v="2008-06-05T00:00:00"/>
    <n v="0"/>
    <n v="5.4"/>
    <n v="8"/>
    <n v="0.25"/>
    <n v="0.4"/>
    <n v="29"/>
    <n v="25.555555559999998"/>
    <x v="0"/>
  </r>
  <r>
    <x v="3"/>
    <d v="1899-12-30T00:00:00"/>
    <x v="19"/>
    <d v="2008-07-03T00:00:00"/>
    <n v="1"/>
    <n v="5.0999999999999996"/>
    <n v="7"/>
    <n v="0.4"/>
    <n v="0.4"/>
    <n v="29"/>
    <n v="30.555555559999998"/>
    <x v="0"/>
  </r>
  <r>
    <x v="3"/>
    <d v="1899-12-30T00:00:00"/>
    <x v="19"/>
    <d v="2008-07-21T00:00:00"/>
    <n v="1"/>
    <n v="6.6538518518518632"/>
    <n v="8"/>
    <n v="0.3"/>
    <n v="0.4"/>
    <n v="31"/>
    <n v="29.444444440000002"/>
    <x v="0"/>
  </r>
  <r>
    <x v="3"/>
    <d v="1899-12-30T00:00:00"/>
    <x v="19"/>
    <d v="2008-08-07T00:00:00"/>
    <n v="2"/>
    <n v="6.6538518518518632"/>
    <n v="7"/>
    <n v="0.35"/>
    <n v="0.35"/>
    <n v="28"/>
    <n v="26.666666670000001"/>
    <x v="0"/>
  </r>
  <r>
    <x v="3"/>
    <d v="1899-12-30T00:00:00"/>
    <x v="19"/>
    <d v="2008-08-21T00:00:00"/>
    <n v="0"/>
    <n v="5.5"/>
    <n v="8"/>
    <n v="0.2"/>
    <n v="0.2"/>
    <n v="5.5"/>
    <n v="23.88888889"/>
    <x v="0"/>
  </r>
  <r>
    <x v="3"/>
    <d v="1899-12-30T00:00:00"/>
    <x v="19"/>
    <d v="2008-09-09T00:00:00"/>
    <n v="1"/>
    <n v="3.1"/>
    <n v="7.5"/>
    <n v="0.2"/>
    <n v="0.2"/>
    <n v="28"/>
    <n v="23.333333329999999"/>
    <x v="0"/>
  </r>
  <r>
    <x v="3"/>
    <d v="1899-12-30T00:00:00"/>
    <x v="19"/>
    <d v="2008-09-23T00:00:00"/>
    <n v="1"/>
    <n v="6.6538518518518632"/>
    <n v="8"/>
    <n v="0.1"/>
    <n v="0.1"/>
    <n v="21"/>
    <n v="20"/>
    <x v="0"/>
  </r>
  <r>
    <x v="3"/>
    <d v="1899-12-30T00:00:00"/>
    <x v="19"/>
    <d v="2008-10-09T00:00:00"/>
    <n v="0"/>
    <n v="3.9"/>
    <n v="8"/>
    <n v="0.2"/>
    <n v="0.2"/>
    <n v="21"/>
    <n v="21.11111111"/>
    <x v="0"/>
  </r>
  <r>
    <x v="3"/>
    <d v="1899-12-30T00:00:00"/>
    <x v="19"/>
    <d v="2008-10-28T00:00:00"/>
    <n v="1"/>
    <n v="6.3"/>
    <n v="8"/>
    <n v="0.4"/>
    <n v="0.5"/>
    <n v="10"/>
    <n v="7.2222222220000001"/>
    <x v="0"/>
  </r>
  <r>
    <x v="3"/>
    <d v="1899-12-30T00:00:00"/>
    <x v="19"/>
    <d v="2008-11-06T00:00:00"/>
    <n v="2"/>
    <n v="6.6538518518518632"/>
    <n v="7.5"/>
    <n v="0.3"/>
    <n v="0.3"/>
    <n v="15"/>
    <n v="15.55555556"/>
    <x v="0"/>
  </r>
  <r>
    <x v="3"/>
    <d v="1899-12-30T00:00:00"/>
    <x v="19"/>
    <d v="2008-11-18T00:00:00"/>
    <n v="1"/>
    <n v="6.3"/>
    <n v="7"/>
    <n v="0.5"/>
    <n v="0.5"/>
    <n v="8"/>
    <n v="5"/>
    <x v="0"/>
  </r>
  <r>
    <x v="3"/>
    <d v="1899-12-30T00:00:00"/>
    <x v="19"/>
    <d v="2008-12-04T00:00:00"/>
    <n v="0"/>
    <n v="7.1"/>
    <n v="6"/>
    <n v="0.9"/>
    <n v="1.5"/>
    <n v="8"/>
    <n v="8.3333333330000006"/>
    <x v="0"/>
  </r>
  <r>
    <x v="3"/>
    <d v="1899-12-30T00:00:00"/>
    <x v="19"/>
    <d v="2008-12-16T00:00:00"/>
    <n v="1"/>
    <n v="6.4"/>
    <n v="7.5"/>
    <n v="0.3"/>
    <n v="0.5"/>
    <n v="10"/>
    <n v="9.4444444440000002"/>
    <x v="0"/>
  </r>
  <r>
    <x v="4"/>
    <d v="1899-12-30T00:00:00"/>
    <x v="19"/>
    <d v="2008-01-03T00:00:00"/>
    <n v="0"/>
    <n v="6.6538518518518632"/>
    <n v="6.5"/>
    <n v="0.8"/>
    <n v="0.9"/>
    <n v="3"/>
    <n v="-1.6666666670000001"/>
    <x v="0"/>
  </r>
  <r>
    <x v="4"/>
    <d v="1899-12-30T00:00:00"/>
    <x v="19"/>
    <d v="2008-01-17T00:00:00"/>
    <n v="1"/>
    <n v="5.0999999999999996"/>
    <n v="6.5"/>
    <n v="0.9"/>
    <n v="1.3"/>
    <n v="6"/>
    <n v="5.5555555559999998"/>
    <x v="0"/>
  </r>
  <r>
    <x v="4"/>
    <d v="1899-12-30T00:00:00"/>
    <x v="19"/>
    <d v="2008-02-07T00:00:00"/>
    <n v="0"/>
    <n v="6.5"/>
    <n v="6.5"/>
    <n v="1.9"/>
    <n v="1.9"/>
    <n v="15"/>
    <n v="16.666666670000001"/>
    <x v="0"/>
  </r>
  <r>
    <x v="4"/>
    <d v="1899-12-30T00:00:00"/>
    <x v="19"/>
    <d v="2008-02-19T00:00:00"/>
    <n v="0"/>
    <n v="6.6538518518518632"/>
    <n v="6.5"/>
    <n v="1.2"/>
    <n v="1.3"/>
    <n v="12"/>
    <n v="8.8888888890000004"/>
    <x v="0"/>
  </r>
  <r>
    <x v="4"/>
    <d v="1899-12-30T00:00:00"/>
    <x v="19"/>
    <d v="2008-03-07T00:00:00"/>
    <n v="0"/>
    <n v="8.1"/>
    <n v="6.5"/>
    <n v="1.2"/>
    <n v="2"/>
    <n v="4"/>
    <n v="7.2222222220000001"/>
    <x v="0"/>
  </r>
  <r>
    <x v="4"/>
    <d v="1899-12-30T00:00:00"/>
    <x v="19"/>
    <d v="2008-03-21T00:00:00"/>
    <n v="0"/>
    <n v="6.6538518518518632"/>
    <n v="6.5"/>
    <n v="0.9"/>
    <n v="1.5"/>
    <n v="13"/>
    <n v="9.4444444440000002"/>
    <x v="0"/>
  </r>
  <r>
    <x v="4"/>
    <d v="1899-12-30T00:00:00"/>
    <x v="19"/>
    <d v="2008-04-03T00:00:00"/>
    <n v="0"/>
    <n v="7"/>
    <n v="6.5"/>
    <n v="0.7"/>
    <n v="1.3"/>
    <n v="12"/>
    <n v="8.3333333330000006"/>
    <x v="0"/>
  </r>
  <r>
    <x v="4"/>
    <d v="1899-12-30T00:00:00"/>
    <x v="19"/>
    <d v="2008-04-17T00:00:00"/>
    <n v="0"/>
    <n v="6.6538518518518632"/>
    <n v="6.5"/>
    <n v="0.95"/>
    <n v="1.2"/>
    <n v="25"/>
    <n v="15.55555556"/>
    <x v="0"/>
  </r>
  <r>
    <x v="4"/>
    <d v="1899-12-30T00:00:00"/>
    <x v="19"/>
    <d v="2008-05-08T00:00:00"/>
    <n v="0"/>
    <n v="2.2000000000000002"/>
    <n v="6"/>
    <n v="0.3"/>
    <n v="1.5"/>
    <n v="20"/>
    <n v="21.11111111"/>
    <x v="0"/>
  </r>
  <r>
    <x v="4"/>
    <d v="1899-12-30T00:00:00"/>
    <x v="19"/>
    <d v="2008-05-22T00:00:00"/>
    <n v="0"/>
    <n v="6.6538518518518632"/>
    <n v="6.5"/>
    <n v="0.6"/>
    <n v="1.5"/>
    <n v="22"/>
    <n v="20"/>
    <x v="0"/>
  </r>
  <r>
    <x v="4"/>
    <d v="1899-12-30T00:00:00"/>
    <x v="19"/>
    <d v="2008-06-05T00:00:00"/>
    <n v="0"/>
    <n v="5"/>
    <n v="7"/>
    <n v="0.7"/>
    <n v="1.3"/>
    <n v="28"/>
    <n v="28.333333329999999"/>
    <x v="0"/>
  </r>
  <r>
    <x v="4"/>
    <d v="1899-12-30T00:00:00"/>
    <x v="19"/>
    <d v="2008-07-03T00:00:00"/>
    <n v="1"/>
    <n v="4.5999999999999996"/>
    <n v="7"/>
    <n v="0.6"/>
    <n v="1.2"/>
    <n v="27"/>
    <n v="28.333333329999999"/>
    <x v="0"/>
  </r>
  <r>
    <x v="4"/>
    <d v="1899-12-30T00:00:00"/>
    <x v="19"/>
    <d v="2008-07-21T00:00:00"/>
    <n v="1"/>
    <n v="6.6538518518518632"/>
    <n v="7.5"/>
    <n v="0.9"/>
    <n v="1.2"/>
    <n v="32"/>
    <n v="29.444444440000002"/>
    <x v="0"/>
  </r>
  <r>
    <x v="4"/>
    <d v="1899-12-30T00:00:00"/>
    <x v="19"/>
    <d v="2008-08-07T00:00:00"/>
    <n v="0"/>
    <n v="5"/>
    <n v="6.5"/>
    <n v="0.7"/>
    <n v="1.2"/>
    <n v="28"/>
    <n v="26.11111111"/>
    <x v="0"/>
  </r>
  <r>
    <x v="4"/>
    <d v="1899-12-30T00:00:00"/>
    <x v="19"/>
    <d v="2008-08-21T00:00:00"/>
    <n v="0"/>
    <n v="5.0999999999999996"/>
    <n v="6.5"/>
    <n v="0.6"/>
    <n v="1.3"/>
    <n v="26"/>
    <n v="23.88888889"/>
    <x v="0"/>
  </r>
  <r>
    <x v="4"/>
    <d v="1899-12-30T00:00:00"/>
    <x v="19"/>
    <d v="2008-09-09T00:00:00"/>
    <n v="1"/>
    <n v="6"/>
    <n v="6.5"/>
    <n v="0.7"/>
    <n v="1.2"/>
    <n v="27"/>
    <n v="22.777777780000001"/>
    <x v="0"/>
  </r>
  <r>
    <x v="4"/>
    <d v="1899-12-30T00:00:00"/>
    <x v="19"/>
    <d v="2008-09-23T00:00:00"/>
    <n v="0"/>
    <n v="6.6538518518518632"/>
    <n v="7"/>
    <n v="0.1"/>
    <n v="0.15"/>
    <n v="20"/>
    <n v="20"/>
    <x v="0"/>
  </r>
  <r>
    <x v="4"/>
    <d v="1899-12-30T00:00:00"/>
    <x v="19"/>
    <d v="2008-10-09T00:00:00"/>
    <n v="0"/>
    <n v="6"/>
    <n v="6.5"/>
    <n v="1"/>
    <n v="1.4"/>
    <n v="21"/>
    <n v="20.555555559999998"/>
    <x v="0"/>
  </r>
  <r>
    <x v="4"/>
    <d v="1899-12-30T00:00:00"/>
    <x v="19"/>
    <d v="2008-10-28T00:00:00"/>
    <n v="1"/>
    <n v="8.1"/>
    <n v="6.5"/>
    <n v="1.2"/>
    <n v="1.4"/>
    <n v="12"/>
    <n v="7.2222222220000001"/>
    <x v="0"/>
  </r>
  <r>
    <x v="4"/>
    <d v="1899-12-30T00:00:00"/>
    <x v="19"/>
    <d v="2008-11-06T00:00:00"/>
    <n v="2"/>
    <n v="6.6538518518518632"/>
    <n v="6.5"/>
    <n v="1"/>
    <n v="1.2"/>
    <n v="15"/>
    <n v="15.55555556"/>
    <x v="0"/>
  </r>
  <r>
    <x v="4"/>
    <d v="1899-12-30T00:00:00"/>
    <x v="19"/>
    <d v="2008-11-18T00:00:00"/>
    <n v="1"/>
    <n v="6"/>
    <n v="6.5"/>
    <n v="0.7"/>
    <n v="1.4"/>
    <n v="10"/>
    <n v="5"/>
    <x v="0"/>
  </r>
  <r>
    <x v="4"/>
    <d v="1899-12-30T00:00:00"/>
    <x v="19"/>
    <d v="2008-12-04T00:00:00"/>
    <n v="0"/>
    <n v="6.6538518518518632"/>
    <n v="6.5"/>
    <n v="0.35"/>
    <n v="0.35"/>
    <n v="7"/>
    <n v="8.3333333330000006"/>
    <x v="0"/>
  </r>
  <r>
    <x v="4"/>
    <d v="1899-12-30T00:00:00"/>
    <x v="19"/>
    <d v="2008-12-16T00:00:00"/>
    <n v="1"/>
    <n v="6.4"/>
    <n v="6.5"/>
    <n v="0.7"/>
    <n v="1.5"/>
    <n v="11"/>
    <n v="9.4444444440000002"/>
    <x v="0"/>
  </r>
  <r>
    <x v="0"/>
    <d v="1899-12-30T00:00:00"/>
    <x v="19"/>
    <d v="2008-01-17T00:00:00"/>
    <n v="1"/>
    <n v="7.1"/>
    <n v="7"/>
    <n v="0.3"/>
    <n v="0.3"/>
    <n v="6"/>
    <n v="5.5555555559999998"/>
    <x v="8"/>
  </r>
  <r>
    <x v="0"/>
    <d v="1899-12-30T00:00:00"/>
    <x v="19"/>
    <d v="2008-02-07T00:00:00"/>
    <n v="0"/>
    <n v="3"/>
    <n v="7"/>
    <n v="0.2"/>
    <n v="0.8"/>
    <n v="15"/>
    <n v="16.11111111"/>
    <x v="8"/>
  </r>
  <r>
    <x v="0"/>
    <d v="1899-12-30T00:00:00"/>
    <x v="19"/>
    <d v="2008-02-19T00:00:00"/>
    <n v="0"/>
    <n v="5.3"/>
    <n v="7"/>
    <n v="0.3"/>
    <n v="0.7"/>
    <n v="11"/>
    <n v="7.2222222220000001"/>
    <x v="8"/>
  </r>
  <r>
    <x v="0"/>
    <d v="1899-12-30T00:00:00"/>
    <x v="19"/>
    <d v="2008-03-07T00:00:00"/>
    <n v="0"/>
    <n v="4"/>
    <n v="7"/>
    <n v="0.3"/>
    <n v="0.7"/>
    <n v="5"/>
    <n v="7.2222222220000001"/>
    <x v="8"/>
  </r>
  <r>
    <x v="0"/>
    <d v="1899-12-30T00:00:00"/>
    <x v="19"/>
    <d v="2008-03-21T00:00:00"/>
    <n v="0"/>
    <n v="7.5"/>
    <n v="7"/>
    <n v="0.2"/>
    <n v="0.7"/>
    <n v="12"/>
    <n v="8.8888888890000004"/>
    <x v="8"/>
  </r>
  <r>
    <x v="0"/>
    <d v="1899-12-30T00:00:00"/>
    <x v="19"/>
    <d v="2008-04-03T00:00:00"/>
    <n v="1"/>
    <n v="7.9"/>
    <n v="7"/>
    <n v="0.3"/>
    <n v="0.4"/>
    <n v="12"/>
    <n v="8.3333333330000006"/>
    <x v="8"/>
  </r>
  <r>
    <x v="0"/>
    <d v="1899-12-30T00:00:00"/>
    <x v="19"/>
    <d v="2008-04-17T00:00:00"/>
    <n v="0"/>
    <n v="6.4"/>
    <n v="7"/>
    <n v="0.25"/>
    <n v="0.25"/>
    <n v="12"/>
    <n v="15"/>
    <x v="8"/>
  </r>
  <r>
    <x v="0"/>
    <d v="1899-12-30T00:00:00"/>
    <x v="19"/>
    <d v="2008-05-08T00:00:00"/>
    <n v="0"/>
    <n v="5.3"/>
    <n v="7"/>
    <n v="0.3"/>
    <n v="1"/>
    <n v="20"/>
    <n v="21.11111111"/>
    <x v="8"/>
  </r>
  <r>
    <x v="0"/>
    <d v="1899-12-30T00:00:00"/>
    <x v="19"/>
    <d v="2008-05-22T00:00:00"/>
    <n v="0"/>
    <n v="6.6538518518518632"/>
    <n v="7"/>
    <n v="0.6"/>
    <n v="0.85"/>
    <n v="19"/>
    <n v="19.444444440000002"/>
    <x v="8"/>
  </r>
  <r>
    <x v="0"/>
    <d v="1899-12-30T00:00:00"/>
    <x v="19"/>
    <d v="2008-06-05T00:00:00"/>
    <n v="0"/>
    <n v="4.9000000000000004"/>
    <n v="7.2"/>
    <n v="0.6"/>
    <n v="0.88"/>
    <n v="26"/>
    <n v="28.333333329999999"/>
    <x v="8"/>
  </r>
  <r>
    <x v="0"/>
    <d v="1899-12-30T00:00:00"/>
    <x v="19"/>
    <d v="2008-06-19T00:00:00"/>
    <n v="4"/>
    <n v="6.2"/>
    <n v="7"/>
    <n v="0.5"/>
    <n v="0.6"/>
    <n v="24.5"/>
    <n v="23.88888889"/>
    <x v="8"/>
  </r>
  <r>
    <x v="0"/>
    <d v="1899-12-30T00:00:00"/>
    <x v="19"/>
    <d v="2008-07-03T00:00:00"/>
    <n v="1"/>
    <n v="7.3"/>
    <n v="8"/>
    <n v="0.4"/>
    <n v="0.4"/>
    <n v="26"/>
    <n v="27.222222219999999"/>
    <x v="8"/>
  </r>
  <r>
    <x v="0"/>
    <d v="1899-12-30T00:00:00"/>
    <x v="19"/>
    <d v="2008-07-21T00:00:00"/>
    <n v="2"/>
    <n v="5.6"/>
    <n v="8.5"/>
    <n v="0.6"/>
    <n v="0.7"/>
    <n v="28"/>
    <n v="28.333333329999999"/>
    <x v="8"/>
  </r>
  <r>
    <x v="0"/>
    <d v="1899-12-30T00:00:00"/>
    <x v="19"/>
    <d v="2008-08-07T00:00:00"/>
    <n v="3"/>
    <n v="6.6"/>
    <n v="8"/>
    <n v="0.7"/>
    <n v="0.7"/>
    <n v="26"/>
    <n v="25.555555559999998"/>
    <x v="8"/>
  </r>
  <r>
    <x v="0"/>
    <d v="1899-12-30T00:00:00"/>
    <x v="19"/>
    <d v="2008-08-21T00:00:00"/>
    <n v="0"/>
    <n v="5.9"/>
    <n v="8"/>
    <n v="0.6"/>
    <n v="0.6"/>
    <n v="23"/>
    <n v="23.88888889"/>
    <x v="8"/>
  </r>
  <r>
    <x v="0"/>
    <d v="1899-12-30T00:00:00"/>
    <x v="19"/>
    <d v="2008-09-09T00:00:00"/>
    <n v="2"/>
    <n v="4.5"/>
    <n v="6"/>
    <n v="0.7"/>
    <n v="0.82499999999999996"/>
    <n v="25"/>
    <n v="22.777777780000001"/>
    <x v="8"/>
  </r>
  <r>
    <x v="0"/>
    <d v="1899-12-30T00:00:00"/>
    <x v="19"/>
    <d v="2008-09-23T00:00:00"/>
    <n v="3"/>
    <n v="3.7"/>
    <n v="8"/>
    <n v="1"/>
    <n v="1"/>
    <n v="20"/>
    <n v="20"/>
    <x v="8"/>
  </r>
  <r>
    <x v="0"/>
    <d v="1899-12-30T00:00:00"/>
    <x v="19"/>
    <d v="2008-10-09T00:00:00"/>
    <n v="0"/>
    <n v="5.3"/>
    <n v="7"/>
    <n v="0.5"/>
    <n v="0.6"/>
    <n v="20"/>
    <n v="20"/>
    <x v="8"/>
  </r>
  <r>
    <x v="0"/>
    <d v="1899-12-30T00:00:00"/>
    <x v="19"/>
    <d v="2008-10-28T00:00:00"/>
    <n v="3"/>
    <n v="7"/>
    <n v="7.5"/>
    <n v="0.7"/>
    <n v="0.9"/>
    <n v="11"/>
    <n v="7.2222222220000001"/>
    <x v="8"/>
  </r>
  <r>
    <x v="0"/>
    <d v="1899-12-30T00:00:00"/>
    <x v="19"/>
    <d v="2008-11-06T00:00:00"/>
    <n v="3"/>
    <n v="5.9"/>
    <n v="7"/>
    <n v="0.2"/>
    <n v="0.3"/>
    <n v="20"/>
    <n v="15"/>
    <x v="8"/>
  </r>
  <r>
    <x v="0"/>
    <d v="1899-12-30T00:00:00"/>
    <x v="19"/>
    <d v="2008-11-18T00:00:00"/>
    <n v="1"/>
    <n v="9.3000000000000007"/>
    <n v="7"/>
    <n v="0.7"/>
    <n v="0.7"/>
    <n v="9"/>
    <n v="5"/>
    <x v="8"/>
  </r>
  <r>
    <x v="0"/>
    <d v="1899-12-30T00:00:00"/>
    <x v="19"/>
    <d v="2008-12-04T00:00:00"/>
    <n v="1"/>
    <n v="6.6"/>
    <n v="7"/>
    <n v="0.7"/>
    <n v="0.7"/>
    <n v="7"/>
    <n v="8.3333333330000006"/>
    <x v="8"/>
  </r>
  <r>
    <x v="0"/>
    <d v="1899-12-30T00:00:00"/>
    <x v="19"/>
    <d v="2008-12-16T00:00:00"/>
    <n v="1"/>
    <n v="5.6"/>
    <n v="6.5"/>
    <n v="0.6"/>
    <n v="0.85"/>
    <n v="12"/>
    <n v="9.4444444440000002"/>
    <x v="8"/>
  </r>
  <r>
    <x v="1"/>
    <d v="1899-12-30T16:48:00"/>
    <x v="20"/>
    <d v="2009-01-08T00:00:00"/>
    <n v="0"/>
    <n v="6.6538518518518632"/>
    <n v="6.5"/>
    <n v="0.7"/>
    <n v="0.7"/>
    <n v="0.9"/>
    <n v="6.5"/>
    <x v="0"/>
  </r>
  <r>
    <x v="1"/>
    <d v="1899-12-30T00:00:00"/>
    <x v="20"/>
    <d v="2009-01-27T00:00:00"/>
    <n v="0"/>
    <n v="6.9"/>
    <n v="6.5"/>
    <n v="0.5"/>
    <n v="0.8"/>
    <n v="4"/>
    <n v="3.3333333330000001"/>
    <x v="0"/>
  </r>
  <r>
    <x v="1"/>
    <d v="1899-12-30T00:00:00"/>
    <x v="20"/>
    <d v="2009-02-05T00:00:00"/>
    <n v="0"/>
    <n v="6.6538518518518632"/>
    <n v="6.5"/>
    <n v="0.4"/>
    <n v="0.4"/>
    <n v="2"/>
    <n v="-3.3333333330000001"/>
    <x v="0"/>
  </r>
  <r>
    <x v="1"/>
    <d v="1899-12-30T00:00:00"/>
    <x v="20"/>
    <d v="2009-02-19T00:00:00"/>
    <n v="0"/>
    <n v="5.2"/>
    <n v="6.5"/>
    <n v="0.8"/>
    <n v="0.9"/>
    <n v="10"/>
    <n v="12.777777779999999"/>
    <x v="0"/>
  </r>
  <r>
    <x v="1"/>
    <d v="1899-12-30T00:00:00"/>
    <x v="20"/>
    <d v="2009-03-05T00:00:00"/>
    <n v="0"/>
    <n v="6.6538518518518632"/>
    <n v="6.5"/>
    <n v="0.75"/>
    <n v="0.75"/>
    <n v="8"/>
    <n v="4.4444444440000002"/>
    <x v="0"/>
  </r>
  <r>
    <x v="1"/>
    <d v="1899-12-30T00:00:00"/>
    <x v="20"/>
    <d v="2009-03-17T00:00:00"/>
    <n v="0"/>
    <n v="7.1"/>
    <n v="6.5"/>
    <n v="0.6"/>
    <n v="8.5"/>
    <n v="9"/>
    <n v="7.7777777779999999"/>
    <x v="0"/>
  </r>
  <r>
    <x v="1"/>
    <d v="1899-12-30T00:00:00"/>
    <x v="20"/>
    <d v="2009-04-05T00:00:00"/>
    <n v="0"/>
    <n v="6.6538518518518632"/>
    <n v="7"/>
    <n v="0.5"/>
    <n v="0.8"/>
    <n v="15"/>
    <n v="8.8888888890000004"/>
    <x v="0"/>
  </r>
  <r>
    <x v="1"/>
    <d v="1899-12-30T00:00:00"/>
    <x v="20"/>
    <d v="2009-04-21T00:00:00"/>
    <n v="0"/>
    <n v="3.7"/>
    <n v="6.5"/>
    <n v="0.4"/>
    <n v="0.6"/>
    <n v="19"/>
    <n v="16.11111111"/>
    <x v="0"/>
  </r>
  <r>
    <x v="1"/>
    <d v="1899-12-30T00:00:00"/>
    <x v="20"/>
    <d v="2009-05-07T00:00:00"/>
    <n v="0"/>
    <n v="6.6538518518518632"/>
    <n v="6.5"/>
    <n v="0.4"/>
    <n v="0.6"/>
    <n v="22"/>
    <n v="20.555555559999998"/>
    <x v="0"/>
  </r>
  <r>
    <x v="1"/>
    <d v="1899-12-30T00:00:00"/>
    <x v="20"/>
    <d v="2009-05-21T00:00:00"/>
    <n v="0"/>
    <n v="4.0999999999999996"/>
    <n v="7"/>
    <n v="0.5"/>
    <n v="0.7"/>
    <n v="21"/>
    <n v="16.11111111"/>
    <x v="0"/>
  </r>
  <r>
    <x v="1"/>
    <d v="1899-12-30T00:00:00"/>
    <x v="20"/>
    <d v="2009-06-02T00:00:00"/>
    <n v="0"/>
    <n v="6.6538518518518632"/>
    <n v="7"/>
    <n v="0.5"/>
    <n v="0.5"/>
    <n v="27"/>
    <n v="24.444444440000002"/>
    <x v="0"/>
  </r>
  <r>
    <x v="1"/>
    <d v="1899-12-30T00:00:00"/>
    <x v="20"/>
    <d v="2009-06-23T00:00:00"/>
    <n v="0"/>
    <n v="4.2"/>
    <n v="7"/>
    <n v="0.5"/>
    <n v="0.5"/>
    <n v="16"/>
    <n v="22.777777780000001"/>
    <x v="0"/>
  </r>
  <r>
    <x v="1"/>
    <d v="1899-12-30T00:00:00"/>
    <x v="20"/>
    <d v="2009-07-07T00:00:00"/>
    <n v="0"/>
    <n v="6.6538518518518632"/>
    <n v="6.5"/>
    <n v="0.6"/>
    <n v="0.6"/>
    <n v="28"/>
    <n v="24.444444440000002"/>
    <x v="0"/>
  </r>
  <r>
    <x v="1"/>
    <d v="1899-12-30T00:00:00"/>
    <x v="20"/>
    <d v="2009-07-21T00:00:00"/>
    <n v="0"/>
    <n v="3.2"/>
    <n v="6.5"/>
    <n v="0.45"/>
    <n v="0.45"/>
    <n v="27"/>
    <n v="22.222222219999999"/>
    <x v="0"/>
  </r>
  <r>
    <x v="1"/>
    <d v="1899-12-30T00:00:00"/>
    <x v="20"/>
    <d v="2009-08-04T00:00:00"/>
    <n v="0"/>
    <n v="6.6538518518518632"/>
    <n v="6.5"/>
    <n v="0.5"/>
    <n v="0.5"/>
    <n v="30"/>
    <n v="27.777777780000001"/>
    <x v="0"/>
  </r>
  <r>
    <x v="1"/>
    <d v="1899-12-30T00:00:00"/>
    <x v="20"/>
    <d v="2009-08-20T00:00:00"/>
    <n v="0"/>
    <n v="3.5"/>
    <n v="6.5"/>
    <n v="0.5"/>
    <n v="0.5"/>
    <n v="29"/>
    <n v="26.666666670000001"/>
    <x v="0"/>
  </r>
  <r>
    <x v="1"/>
    <d v="1899-12-30T00:00:00"/>
    <x v="20"/>
    <d v="2009-09-01T00:00:00"/>
    <n v="0"/>
    <n v="6.6538518518518632"/>
    <n v="6.5"/>
    <n v="0.3"/>
    <n v="0.6"/>
    <n v="23"/>
    <n v="21.11111111"/>
    <x v="0"/>
  </r>
  <r>
    <x v="1"/>
    <d v="1899-12-30T00:00:00"/>
    <x v="20"/>
    <d v="2009-09-17T00:00:00"/>
    <n v="0"/>
    <n v="1.9"/>
    <n v="6.5"/>
    <n v="0.3"/>
    <n v="0.6"/>
    <n v="24"/>
    <n v="21.11111111"/>
    <x v="0"/>
  </r>
  <r>
    <x v="1"/>
    <d v="1899-12-30T00:00:00"/>
    <x v="20"/>
    <d v="2009-10-01T00:00:00"/>
    <n v="0"/>
    <n v="6.6538518518518632"/>
    <n v="6.5"/>
    <n v="0.5"/>
    <n v="0.7"/>
    <n v="20"/>
    <n v="20.555555559999998"/>
    <x v="0"/>
  </r>
  <r>
    <x v="1"/>
    <d v="1899-12-30T00:00:00"/>
    <x v="20"/>
    <d v="2009-10-20T00:00:00"/>
    <n v="0"/>
    <n v="6.3"/>
    <n v="6.5"/>
    <n v="0.5"/>
    <n v="0.5"/>
    <n v="14"/>
    <n v="5.5555555559999998"/>
    <x v="0"/>
  </r>
  <r>
    <x v="1"/>
    <d v="1899-12-30T00:00:00"/>
    <x v="20"/>
    <d v="2009-11-05T00:00:00"/>
    <n v="0"/>
    <n v="5.9"/>
    <n v="7"/>
    <n v="0.5"/>
    <n v="0.5"/>
    <n v="16"/>
    <n v="15.55555556"/>
    <x v="0"/>
  </r>
  <r>
    <x v="1"/>
    <d v="1899-12-30T00:00:00"/>
    <x v="20"/>
    <d v="2009-11-20T00:00:00"/>
    <n v="0"/>
    <n v="6.6538518518518632"/>
    <n v="6.5"/>
    <n v="0.5"/>
    <n v="0.8"/>
    <n v="15"/>
    <n v="14.44444444"/>
    <x v="0"/>
  </r>
  <r>
    <x v="1"/>
    <d v="1899-12-30T00:00:00"/>
    <x v="20"/>
    <d v="2009-12-01T00:00:00"/>
    <n v="0"/>
    <n v="6.4"/>
    <n v="6.5"/>
    <n v="0.7"/>
    <n v="0.7"/>
    <n v="12"/>
    <n v="7.7777777779999999"/>
    <x v="0"/>
  </r>
  <r>
    <x v="1"/>
    <d v="1899-12-30T00:00:00"/>
    <x v="20"/>
    <d v="2009-12-15T00:00:00"/>
    <n v="1"/>
    <n v="6.6538518518518632"/>
    <n v="6.5"/>
    <n v="0.5"/>
    <n v="0.8"/>
    <n v="11"/>
    <n v="10.55555556"/>
    <x v="0"/>
  </r>
  <r>
    <x v="2"/>
    <d v="1899-12-30T00:00:00"/>
    <x v="20"/>
    <d v="2009-01-08T00:00:00"/>
    <n v="0"/>
    <n v="6.6538518518518632"/>
    <n v="6.5"/>
    <n v="0.5"/>
    <n v="0.5"/>
    <n v="8"/>
    <n v="6.1111111109999996"/>
    <x v="0"/>
  </r>
  <r>
    <x v="2"/>
    <d v="1899-12-30T00:00:00"/>
    <x v="20"/>
    <d v="2009-01-27T00:00:00"/>
    <n v="0"/>
    <n v="8"/>
    <n v="7"/>
    <n v="0.3"/>
    <n v="0.3"/>
    <n v="4"/>
    <n v="3.3333333330000001"/>
    <x v="0"/>
  </r>
  <r>
    <x v="2"/>
    <d v="1899-12-30T00:00:00"/>
    <x v="20"/>
    <d v="2009-02-05T00:00:00"/>
    <n v="0"/>
    <n v="6.6538518518518632"/>
    <n v="7"/>
    <n v="0.4"/>
    <n v="0.4"/>
    <n v="1"/>
    <n v="-3.3333333330000001"/>
    <x v="0"/>
  </r>
  <r>
    <x v="2"/>
    <d v="1899-12-30T00:00:00"/>
    <x v="20"/>
    <d v="2009-02-19T00:00:00"/>
    <n v="0"/>
    <n v="8"/>
    <n v="7"/>
    <n v="0.25"/>
    <n v="0.25"/>
    <n v="10"/>
    <n v="12.777777779999999"/>
    <x v="0"/>
  </r>
  <r>
    <x v="2"/>
    <d v="1899-12-30T00:00:00"/>
    <x v="20"/>
    <d v="2009-03-05T00:00:00"/>
    <n v="0"/>
    <n v="6.6538518518518632"/>
    <n v="7"/>
    <n v="0.2"/>
    <n v="0.2"/>
    <n v="8"/>
    <n v="4.4444444440000002"/>
    <x v="0"/>
  </r>
  <r>
    <x v="2"/>
    <d v="1899-12-30T00:00:00"/>
    <x v="20"/>
    <d v="2009-03-17T00:00:00"/>
    <n v="0"/>
    <n v="8.6"/>
    <n v="7"/>
    <n v="0.45"/>
    <n v="0.45"/>
    <n v="9"/>
    <n v="6.6666666670000003"/>
    <x v="0"/>
  </r>
  <r>
    <x v="2"/>
    <d v="1899-12-30T00:00:00"/>
    <x v="20"/>
    <d v="2009-04-05T00:00:00"/>
    <n v="0"/>
    <n v="6.6538518518518632"/>
    <n v="7.5"/>
    <n v="0.2"/>
    <n v="0.2"/>
    <n v="13"/>
    <n v="8.8888888890000004"/>
    <x v="0"/>
  </r>
  <r>
    <x v="2"/>
    <d v="1899-12-30T00:00:00"/>
    <x v="20"/>
    <d v="2009-04-21T00:00:00"/>
    <n v="0"/>
    <n v="5.3"/>
    <n v="8"/>
    <n v="0.4"/>
    <n v="0.6"/>
    <n v="21"/>
    <n v="16.666666670000001"/>
    <x v="0"/>
  </r>
  <r>
    <x v="2"/>
    <d v="1899-12-30T00:00:00"/>
    <x v="20"/>
    <d v="2009-05-07T00:00:00"/>
    <n v="0"/>
    <n v="6.6538518518518632"/>
    <n v="7"/>
    <n v="0.1"/>
    <n v="0.3"/>
    <n v="22"/>
    <n v="20.555555559999998"/>
    <x v="0"/>
  </r>
  <r>
    <x v="2"/>
    <d v="1899-12-30T00:00:00"/>
    <x v="20"/>
    <d v="2009-05-21T00:00:00"/>
    <n v="0"/>
    <n v="4.8"/>
    <n v="9"/>
    <n v="0.1"/>
    <n v="0.3"/>
    <n v="20"/>
    <n v="16.11111111"/>
    <x v="0"/>
  </r>
  <r>
    <x v="2"/>
    <d v="1899-12-30T00:00:00"/>
    <x v="20"/>
    <d v="2009-06-02T00:00:00"/>
    <n v="0"/>
    <n v="6.6538518518518632"/>
    <n v="7"/>
    <n v="0.9"/>
    <n v="0.9"/>
    <n v="28"/>
    <n v="24.444444440000002"/>
    <x v="0"/>
  </r>
  <r>
    <x v="2"/>
    <d v="1899-12-30T00:00:00"/>
    <x v="20"/>
    <d v="2009-06-23T00:00:00"/>
    <n v="0"/>
    <n v="0.8"/>
    <n v="8.5"/>
    <n v="0.2"/>
    <n v="0.2"/>
    <n v="27"/>
    <n v="22.777777780000001"/>
    <x v="0"/>
  </r>
  <r>
    <x v="2"/>
    <d v="1899-12-30T00:00:00"/>
    <x v="20"/>
    <d v="2009-07-07T00:00:00"/>
    <n v="0"/>
    <n v="6.6538518518518632"/>
    <n v="7"/>
    <n v="0.2"/>
    <n v="0.2"/>
    <n v="27"/>
    <n v="24.444444440000002"/>
    <x v="0"/>
  </r>
  <r>
    <x v="2"/>
    <d v="1899-12-30T00:00:00"/>
    <x v="20"/>
    <d v="2009-07-21T00:00:00"/>
    <n v="0"/>
    <n v="1.8"/>
    <n v="7"/>
    <n v="0.5"/>
    <n v="0.5"/>
    <n v="25"/>
    <n v="22.222222219999999"/>
    <x v="0"/>
  </r>
  <r>
    <x v="2"/>
    <d v="1899-12-30T00:00:00"/>
    <x v="20"/>
    <d v="2009-08-04T00:00:00"/>
    <n v="0"/>
    <n v="6.6538518518518632"/>
    <n v="7.5"/>
    <n v="0.28000000000000003"/>
    <n v="0.28000000000000003"/>
    <n v="30"/>
    <n v="27.777777780000001"/>
    <x v="0"/>
  </r>
  <r>
    <x v="2"/>
    <d v="1899-12-30T00:00:00"/>
    <x v="20"/>
    <d v="2009-08-20T00:00:00"/>
    <n v="0"/>
    <n v="4.3"/>
    <n v="7.5"/>
    <n v="0.4"/>
    <n v="0.4"/>
    <n v="29"/>
    <n v="27.222222219999999"/>
    <x v="0"/>
  </r>
  <r>
    <x v="2"/>
    <d v="1899-12-30T00:00:00"/>
    <x v="20"/>
    <d v="2009-09-01T00:00:00"/>
    <n v="0"/>
    <n v="6.6538518518518632"/>
    <n v="7.5"/>
    <n v="0.5"/>
    <n v="0.6"/>
    <n v="21"/>
    <n v="21.11111111"/>
    <x v="0"/>
  </r>
  <r>
    <x v="2"/>
    <d v="1899-12-30T00:00:00"/>
    <x v="20"/>
    <d v="2009-09-17T00:00:00"/>
    <n v="0"/>
    <n v="1.1000000000000001"/>
    <n v="6.5"/>
    <n v="0.1"/>
    <n v="0.6"/>
    <n v="24"/>
    <n v="25.555555559999998"/>
    <x v="0"/>
  </r>
  <r>
    <x v="2"/>
    <d v="1899-12-30T00:00:00"/>
    <x v="20"/>
    <d v="2009-10-01T00:00:00"/>
    <n v="0"/>
    <n v="6.6538518518518632"/>
    <n v="6.5"/>
    <n v="0.5"/>
    <n v="0.5"/>
    <n v="20"/>
    <n v="20.555555559999998"/>
    <x v="0"/>
  </r>
  <r>
    <x v="2"/>
    <d v="1899-12-30T00:00:00"/>
    <x v="20"/>
    <d v="2009-10-20T00:00:00"/>
    <n v="0"/>
    <n v="6.8"/>
    <n v="7"/>
    <n v="0.5"/>
    <n v="0.5"/>
    <n v="13"/>
    <n v="14.44444444"/>
    <x v="0"/>
  </r>
  <r>
    <x v="2"/>
    <d v="1899-12-30T00:00:00"/>
    <x v="20"/>
    <d v="2009-11-05T00:00:00"/>
    <n v="0"/>
    <n v="6.6538518518518632"/>
    <n v="7"/>
    <n v="0.6"/>
    <n v="0.6"/>
    <n v="17"/>
    <n v="15.55555556"/>
    <x v="0"/>
  </r>
  <r>
    <x v="2"/>
    <d v="1899-12-30T00:00:00"/>
    <x v="20"/>
    <d v="2009-11-20T00:00:00"/>
    <n v="0"/>
    <n v="6.6538518518518632"/>
    <n v="6.5"/>
    <n v="0.48"/>
    <n v="0.48"/>
    <n v="16"/>
    <n v="14.44444444"/>
    <x v="0"/>
  </r>
  <r>
    <x v="2"/>
    <d v="1899-12-30T00:00:00"/>
    <x v="20"/>
    <d v="2009-12-01T00:00:00"/>
    <n v="0"/>
    <n v="5.3"/>
    <n v="7"/>
    <n v="0.57999999999999996"/>
    <n v="0.57999999999999996"/>
    <n v="10"/>
    <n v="8.3333333330000006"/>
    <x v="0"/>
  </r>
  <r>
    <x v="2"/>
    <d v="1899-12-30T00:00:00"/>
    <x v="20"/>
    <d v="2009-12-15T00:00:00"/>
    <n v="1"/>
    <n v="6.6538518518518632"/>
    <n v="6.5"/>
    <n v="0.4"/>
    <n v="0.4"/>
    <n v="10"/>
    <n v="10.55555556"/>
    <x v="0"/>
  </r>
  <r>
    <x v="3"/>
    <d v="1899-12-30T00:00:00"/>
    <x v="20"/>
    <d v="2009-01-08T00:00:00"/>
    <n v="0"/>
    <n v="5.9"/>
    <n v="6.5"/>
    <n v="0.5"/>
    <n v="0.5"/>
    <n v="8.5"/>
    <n v="7.7777777779999999"/>
    <x v="0"/>
  </r>
  <r>
    <x v="3"/>
    <d v="1899-12-30T00:00:00"/>
    <x v="20"/>
    <d v="2009-01-27T00:00:00"/>
    <n v="0"/>
    <n v="6.6538518518518632"/>
    <n v="7"/>
    <n v="0.5"/>
    <n v="0.5"/>
    <n v="4"/>
    <n v="3.3333333330000001"/>
    <x v="0"/>
  </r>
  <r>
    <x v="3"/>
    <d v="1899-12-30T00:00:00"/>
    <x v="20"/>
    <d v="2009-02-05T00:00:00"/>
    <n v="0"/>
    <n v="8.4"/>
    <n v="7"/>
    <n v="0.5"/>
    <n v="0.5"/>
    <n v="1"/>
    <n v="-3.3333333330000001"/>
    <x v="0"/>
  </r>
  <r>
    <x v="3"/>
    <d v="1899-12-30T00:00:00"/>
    <x v="20"/>
    <d v="2009-02-19T00:00:00"/>
    <n v="0"/>
    <n v="6.6538518518518632"/>
    <n v="7"/>
    <n v="0.5"/>
    <n v="0.5"/>
    <n v="11"/>
    <n v="12.777777779999999"/>
    <x v="0"/>
  </r>
  <r>
    <x v="3"/>
    <d v="1899-12-30T00:00:00"/>
    <x v="20"/>
    <d v="2009-03-05T00:00:00"/>
    <n v="0"/>
    <n v="7.5"/>
    <n v="6.5"/>
    <n v="0.5"/>
    <n v="0.5"/>
    <n v="8"/>
    <n v="4.4444444440000002"/>
    <x v="0"/>
  </r>
  <r>
    <x v="3"/>
    <d v="1899-12-30T00:00:00"/>
    <x v="20"/>
    <d v="2009-03-17T00:00:00"/>
    <n v="0"/>
    <n v="6.6538518518518632"/>
    <n v="7"/>
    <n v="0.6"/>
    <n v="0.6"/>
    <n v="9"/>
    <n v="6.6666666670000003"/>
    <x v="0"/>
  </r>
  <r>
    <x v="3"/>
    <d v="1899-12-30T00:00:00"/>
    <x v="20"/>
    <d v="2009-04-05T00:00:00"/>
    <n v="0"/>
    <n v="5.3"/>
    <n v="6.5"/>
    <n v="0.5"/>
    <n v="0.5"/>
    <n v="12"/>
    <n v="8.8888888890000004"/>
    <x v="0"/>
  </r>
  <r>
    <x v="3"/>
    <d v="1899-12-30T00:00:00"/>
    <x v="20"/>
    <d v="2009-04-21T00:00:00"/>
    <n v="0"/>
    <n v="6.6538518518518632"/>
    <n v="8.5"/>
    <n v="0.35"/>
    <n v="0.35"/>
    <n v="20"/>
    <n v="17.222222219999999"/>
    <x v="0"/>
  </r>
  <r>
    <x v="3"/>
    <d v="1899-12-30T00:00:00"/>
    <x v="20"/>
    <d v="2009-05-21T00:00:00"/>
    <n v="0"/>
    <n v="6.6538518518518632"/>
    <n v="8"/>
    <n v="0.4"/>
    <n v="0.4"/>
    <n v="20"/>
    <n v="16.666666670000001"/>
    <x v="0"/>
  </r>
  <r>
    <x v="3"/>
    <d v="1899-12-30T00:00:00"/>
    <x v="20"/>
    <d v="2009-06-02T00:00:00"/>
    <n v="0"/>
    <n v="3.9"/>
    <n v="9"/>
    <n v="0.4"/>
    <n v="0.4"/>
    <n v="28"/>
    <n v="23.88888889"/>
    <x v="0"/>
  </r>
  <r>
    <x v="3"/>
    <d v="1899-12-30T00:00:00"/>
    <x v="20"/>
    <d v="2009-06-23T00:00:00"/>
    <n v="0"/>
    <n v="6.6538518518518632"/>
    <n v="9"/>
    <n v="0.4"/>
    <n v="0.8"/>
    <n v="30"/>
    <n v="23.333333329999999"/>
    <x v="0"/>
  </r>
  <r>
    <x v="3"/>
    <d v="1899-12-30T00:00:00"/>
    <x v="20"/>
    <d v="2009-07-07T00:00:00"/>
    <n v="0"/>
    <n v="4.2"/>
    <n v="6.5"/>
    <n v="0.35"/>
    <n v="0.35"/>
    <n v="26"/>
    <n v="23.88888889"/>
    <x v="0"/>
  </r>
  <r>
    <x v="3"/>
    <d v="1899-12-30T00:00:00"/>
    <x v="20"/>
    <d v="2009-07-21T00:00:00"/>
    <n v="0"/>
    <n v="6.6538518518518632"/>
    <n v="7"/>
    <n v="0.5"/>
    <n v="0.5"/>
    <n v="26"/>
    <n v="22.777777780000001"/>
    <x v="0"/>
  </r>
  <r>
    <x v="3"/>
    <d v="1899-12-30T00:00:00"/>
    <x v="20"/>
    <d v="2009-08-04T00:00:00"/>
    <n v="0"/>
    <n v="2.5"/>
    <n v="7"/>
    <n v="0.4"/>
    <n v="0.4"/>
    <n v="28"/>
    <n v="26.666666670000001"/>
    <x v="0"/>
  </r>
  <r>
    <x v="3"/>
    <d v="1899-12-30T00:00:00"/>
    <x v="20"/>
    <d v="2009-08-20T00:00:00"/>
    <n v="0"/>
    <n v="6.6538518518518632"/>
    <n v="7.5"/>
    <n v="0.4"/>
    <n v="0.65"/>
    <n v="29"/>
    <n v="27.222222219999999"/>
    <x v="0"/>
  </r>
  <r>
    <x v="3"/>
    <d v="1899-12-30T00:00:00"/>
    <x v="20"/>
    <d v="2009-09-01T00:00:00"/>
    <n v="0"/>
    <n v="4.5999999999999996"/>
    <n v="7.5"/>
    <n v="0.6"/>
    <n v="0.6"/>
    <n v="22"/>
    <n v="21.11111111"/>
    <x v="0"/>
  </r>
  <r>
    <x v="3"/>
    <d v="1899-12-30T00:00:00"/>
    <x v="20"/>
    <d v="2009-10-01T00:00:00"/>
    <n v="0"/>
    <n v="4.2"/>
    <n v="7"/>
    <n v="0.3"/>
    <n v="0.3"/>
    <n v="21"/>
    <n v="20.555555559999998"/>
    <x v="0"/>
  </r>
  <r>
    <x v="3"/>
    <d v="1899-12-30T00:00:00"/>
    <x v="20"/>
    <d v="2009-10-20T00:00:00"/>
    <n v="0"/>
    <n v="6.6538518518518632"/>
    <n v="7"/>
    <n v="0.25"/>
    <n v="0.25"/>
    <n v="14.5"/>
    <n v="14.44444444"/>
    <x v="0"/>
  </r>
  <r>
    <x v="3"/>
    <d v="1899-12-30T00:00:00"/>
    <x v="20"/>
    <d v="2009-11-05T00:00:00"/>
    <n v="0"/>
    <n v="6.6538518518518632"/>
    <n v="7.5"/>
    <n v="0.5"/>
    <n v="0.5"/>
    <n v="17"/>
    <n v="15.55555556"/>
    <x v="0"/>
  </r>
  <r>
    <x v="3"/>
    <d v="1899-12-30T00:00:00"/>
    <x v="20"/>
    <d v="2009-11-20T00:00:00"/>
    <n v="0"/>
    <n v="5.3"/>
    <n v="6.5"/>
    <n v="0.5"/>
    <n v="0.5"/>
    <n v="16"/>
    <n v="14.44444444"/>
    <x v="0"/>
  </r>
  <r>
    <x v="3"/>
    <d v="1899-12-30T00:00:00"/>
    <x v="20"/>
    <d v="2009-12-01T00:00:00"/>
    <n v="0"/>
    <n v="6.6538518518518632"/>
    <n v="6.5"/>
    <n v="0.5"/>
    <n v="0.5"/>
    <n v="12"/>
    <n v="8.8888888890000004"/>
    <x v="0"/>
  </r>
  <r>
    <x v="3"/>
    <d v="1899-12-30T00:00:00"/>
    <x v="20"/>
    <d v="2009-12-15T00:00:00"/>
    <n v="2"/>
    <n v="6.3"/>
    <n v="6.5"/>
    <n v="0.67"/>
    <n v="0.67"/>
    <n v="11"/>
    <n v="10.55555556"/>
    <x v="0"/>
  </r>
  <r>
    <x v="4"/>
    <d v="1899-12-30T00:00:00"/>
    <x v="20"/>
    <d v="2009-01-08T00:00:00"/>
    <n v="0"/>
    <n v="6.1"/>
    <n v="6.5"/>
    <n v="0.3"/>
    <n v="1.6"/>
    <n v="9"/>
    <n v="7.7777777779999999"/>
    <x v="0"/>
  </r>
  <r>
    <x v="4"/>
    <d v="1899-12-30T00:00:00"/>
    <x v="20"/>
    <d v="2009-01-27T00:00:00"/>
    <n v="0"/>
    <n v="6.6538518518518632"/>
    <n v="6.5"/>
    <n v="0.6"/>
    <n v="1.5"/>
    <n v="4"/>
    <n v="3.3333333330000001"/>
    <x v="0"/>
  </r>
  <r>
    <x v="4"/>
    <d v="1899-12-30T00:00:00"/>
    <x v="20"/>
    <d v="2009-02-05T00:00:00"/>
    <n v="0"/>
    <n v="9.6999999999999993"/>
    <n v="6.5"/>
    <n v="0.7"/>
    <n v="1.4"/>
    <n v="2"/>
    <n v="-3.3333333330000001"/>
    <x v="0"/>
  </r>
  <r>
    <x v="4"/>
    <d v="1899-12-30T00:00:00"/>
    <x v="20"/>
    <d v="2009-02-19T00:00:00"/>
    <n v="0"/>
    <n v="6.6538518518518632"/>
    <n v="6.5"/>
    <n v="1.9"/>
    <n v="2.5"/>
    <n v="9"/>
    <n v="13.33333333"/>
    <x v="0"/>
  </r>
  <r>
    <x v="4"/>
    <d v="1899-12-30T00:00:00"/>
    <x v="20"/>
    <d v="2009-03-05T00:00:00"/>
    <n v="0"/>
    <n v="8"/>
    <n v="7"/>
    <n v="0.9"/>
    <n v="1.6"/>
    <n v="19"/>
    <n v="4.4444444440000002"/>
    <x v="0"/>
  </r>
  <r>
    <x v="4"/>
    <d v="1899-12-30T00:00:00"/>
    <x v="20"/>
    <d v="2009-03-17T00:00:00"/>
    <n v="0"/>
    <n v="6.6538518518518632"/>
    <n v="6.5"/>
    <n v="0.7"/>
    <n v="1.6"/>
    <n v="9"/>
    <n v="6.6666666670000003"/>
    <x v="0"/>
  </r>
  <r>
    <x v="4"/>
    <d v="1899-12-30T00:00:00"/>
    <x v="20"/>
    <d v="2009-04-05T00:00:00"/>
    <n v="0"/>
    <n v="6.7"/>
    <n v="6.5"/>
    <n v="0.5"/>
    <n v="1.5"/>
    <n v="14"/>
    <n v="8.8888888890000004"/>
    <x v="0"/>
  </r>
  <r>
    <x v="4"/>
    <d v="1899-12-30T00:00:00"/>
    <x v="20"/>
    <d v="2009-04-21T00:00:00"/>
    <n v="0"/>
    <n v="6.6538518518518632"/>
    <n v="6.5"/>
    <n v="0.7"/>
    <n v="1.6"/>
    <n v="18"/>
    <n v="17.222222219999999"/>
    <x v="0"/>
  </r>
  <r>
    <x v="4"/>
    <d v="1899-12-30T00:00:00"/>
    <x v="20"/>
    <d v="2009-05-07T00:00:00"/>
    <n v="0"/>
    <n v="5"/>
    <n v="7"/>
    <n v="0.6"/>
    <n v="1.7"/>
    <n v="23"/>
    <n v="21.11111111"/>
    <x v="0"/>
  </r>
  <r>
    <x v="4"/>
    <d v="1899-12-30T00:00:00"/>
    <x v="20"/>
    <d v="2009-05-21T00:00:00"/>
    <n v="0"/>
    <n v="6.6538518518518632"/>
    <n v="6.5"/>
    <n v="0.5"/>
    <n v="1.6"/>
    <n v="22"/>
    <n v="16.666666670000001"/>
    <x v="0"/>
  </r>
  <r>
    <x v="4"/>
    <d v="1899-12-30T00:00:00"/>
    <x v="20"/>
    <d v="2009-06-23T00:00:00"/>
    <n v="0"/>
    <n v="6.6538518518518632"/>
    <n v="6.5"/>
    <n v="0.7"/>
    <n v="1.6"/>
    <n v="27"/>
    <n v="23.333333329999999"/>
    <x v="0"/>
  </r>
  <r>
    <x v="4"/>
    <d v="1899-12-30T00:00:00"/>
    <x v="20"/>
    <d v="2009-07-07T00:00:00"/>
    <n v="0"/>
    <n v="4"/>
    <n v="6.5"/>
    <n v="1.6"/>
    <n v="1.7"/>
    <n v="26"/>
    <n v="23.88888889"/>
    <x v="0"/>
  </r>
  <r>
    <x v="4"/>
    <d v="1899-12-30T00:00:00"/>
    <x v="20"/>
    <d v="2009-07-21T00:00:00"/>
    <n v="0"/>
    <n v="6.6538518518518632"/>
    <n v="6.5"/>
    <n v="0.7"/>
    <n v="1.3"/>
    <n v="26"/>
    <n v="22.777777780000001"/>
    <x v="0"/>
  </r>
  <r>
    <x v="4"/>
    <d v="1899-12-30T00:00:00"/>
    <x v="20"/>
    <d v="2009-08-04T00:00:00"/>
    <n v="0"/>
    <n v="4.8"/>
    <n v="6.5"/>
    <n v="0.7"/>
    <n v="1.4"/>
    <n v="19"/>
    <n v="26.666666670000001"/>
    <x v="0"/>
  </r>
  <r>
    <x v="4"/>
    <d v="1899-12-30T00:00:00"/>
    <x v="20"/>
    <d v="2009-08-20T00:00:00"/>
    <n v="0"/>
    <n v="6.6538518518518632"/>
    <n v="7.5"/>
    <n v="0.8"/>
    <n v="1.4"/>
    <n v="30"/>
    <n v="27.222222219999999"/>
    <x v="0"/>
  </r>
  <r>
    <x v="4"/>
    <d v="1899-12-30T00:00:00"/>
    <x v="20"/>
    <d v="2009-09-01T00:00:00"/>
    <n v="1"/>
    <n v="7.7"/>
    <n v="6"/>
    <n v="0.5"/>
    <n v="1.5"/>
    <n v="21"/>
    <n v="21.11111111"/>
    <x v="0"/>
  </r>
  <r>
    <x v="4"/>
    <d v="1899-12-30T00:00:00"/>
    <x v="20"/>
    <d v="2009-09-17T00:00:00"/>
    <n v="0"/>
    <n v="6.6538518518518632"/>
    <n v="6.5"/>
    <n v="0.5"/>
    <n v="2.6"/>
    <n v="23"/>
    <n v="21.11111111"/>
    <x v="0"/>
  </r>
  <r>
    <x v="4"/>
    <d v="1899-12-30T00:00:00"/>
    <x v="20"/>
    <d v="2009-10-01T00:00:00"/>
    <n v="0"/>
    <n v="3.8"/>
    <n v="6"/>
    <n v="1.6"/>
    <n v="1.7"/>
    <n v="20"/>
    <n v="20.555555559999998"/>
    <x v="0"/>
  </r>
  <r>
    <x v="4"/>
    <d v="1899-12-30T00:00:00"/>
    <x v="20"/>
    <d v="2009-10-20T00:00:00"/>
    <n v="0"/>
    <n v="6.6538518518518632"/>
    <n v="6.5"/>
    <n v="1.4"/>
    <n v="1.5"/>
    <n v="14"/>
    <n v="14.44444444"/>
    <x v="0"/>
  </r>
  <r>
    <x v="4"/>
    <d v="1899-12-30T00:00:00"/>
    <x v="20"/>
    <d v="2009-11-05T00:00:00"/>
    <n v="0"/>
    <n v="6.6538518518518632"/>
    <n v="6.5"/>
    <n v="0.1"/>
    <n v="1.5"/>
    <n v="16"/>
    <n v="15.55555556"/>
    <x v="0"/>
  </r>
  <r>
    <x v="4"/>
    <d v="1899-12-30T00:00:00"/>
    <x v="20"/>
    <d v="2009-11-20T00:00:00"/>
    <n v="0"/>
    <n v="6"/>
    <n v="6"/>
    <n v="0.8"/>
    <n v="1.6"/>
    <n v="15"/>
    <n v="14.44444444"/>
    <x v="0"/>
  </r>
  <r>
    <x v="4"/>
    <d v="1899-12-30T00:00:00"/>
    <x v="20"/>
    <d v="2009-12-01T00:00:00"/>
    <n v="0"/>
    <n v="6.6538518518518632"/>
    <n v="6"/>
    <n v="1.2"/>
    <n v="1.6"/>
    <n v="12"/>
    <n v="8.8888888890000004"/>
    <x v="0"/>
  </r>
  <r>
    <x v="4"/>
    <d v="1899-12-30T00:00:00"/>
    <x v="20"/>
    <d v="2009-12-15T00:00:00"/>
    <n v="2"/>
    <n v="7.2"/>
    <n v="5.5"/>
    <n v="1.3"/>
    <n v="1.65"/>
    <n v="10"/>
    <n v="10.55555556"/>
    <x v="0"/>
  </r>
  <r>
    <x v="0"/>
    <d v="1899-12-30T00:00:00"/>
    <x v="20"/>
    <d v="2009-01-27T00:00:00"/>
    <n v="0"/>
    <n v="6.4"/>
    <n v="7"/>
    <n v="0.03"/>
    <n v="0.03"/>
    <n v="5"/>
    <n v="3.3333333330000001"/>
    <x v="8"/>
  </r>
  <r>
    <x v="0"/>
    <d v="1899-12-30T00:00:00"/>
    <x v="20"/>
    <d v="2009-02-05T00:00:00"/>
    <n v="1"/>
    <n v="9.1"/>
    <n v="7"/>
    <n v="0.3"/>
    <n v="0.3"/>
    <n v="2"/>
    <n v="-3.3333333330000001"/>
    <x v="8"/>
  </r>
  <r>
    <x v="0"/>
    <d v="1899-12-30T00:00:00"/>
    <x v="20"/>
    <d v="2009-02-19T00:00:00"/>
    <n v="1"/>
    <n v="9"/>
    <n v="7"/>
    <n v="3.5"/>
    <n v="3.5"/>
    <n v="12"/>
    <n v="12.777777779999999"/>
    <x v="8"/>
  </r>
  <r>
    <x v="0"/>
    <d v="1899-12-30T00:00:00"/>
    <x v="20"/>
    <d v="2009-03-05T00:00:00"/>
    <n v="1"/>
    <n v="9"/>
    <n v="7"/>
    <n v="0.3"/>
    <n v="0.3"/>
    <n v="12"/>
    <n v="4.4444444440000002"/>
    <x v="8"/>
  </r>
  <r>
    <x v="0"/>
    <d v="1899-12-30T00:00:00"/>
    <x v="20"/>
    <d v="2009-03-17T00:00:00"/>
    <n v="0"/>
    <n v="6.6"/>
    <n v="7"/>
    <n v="0.3"/>
    <n v="0.3"/>
    <n v="9"/>
    <n v="7.7777777779999999"/>
    <x v="8"/>
  </r>
  <r>
    <x v="0"/>
    <d v="1899-12-30T00:00:00"/>
    <x v="20"/>
    <d v="2009-04-05T00:00:00"/>
    <n v="0"/>
    <n v="7.5"/>
    <n v="7"/>
    <n v="0.3"/>
    <n v="0.8"/>
    <n v="15"/>
    <n v="8.8888888890000004"/>
    <x v="8"/>
  </r>
  <r>
    <x v="0"/>
    <d v="1899-12-30T00:00:00"/>
    <x v="20"/>
    <d v="2009-04-21T00:00:00"/>
    <n v="0"/>
    <n v="6.3"/>
    <n v="7"/>
    <n v="0.5"/>
    <n v="0.8"/>
    <n v="19"/>
    <n v="16.11111111"/>
    <x v="8"/>
  </r>
  <r>
    <x v="0"/>
    <d v="1899-12-30T00:00:00"/>
    <x v="20"/>
    <d v="2009-05-07T00:00:00"/>
    <n v="0"/>
    <n v="6.9"/>
    <n v="7"/>
    <n v="0.5"/>
    <n v="1.1000000000000001"/>
    <n v="21"/>
    <n v="20.555555559999998"/>
    <x v="8"/>
  </r>
  <r>
    <x v="0"/>
    <d v="1899-12-30T00:00:00"/>
    <x v="20"/>
    <d v="2009-05-21T00:00:00"/>
    <n v="0"/>
    <n v="8.1"/>
    <n v="8.5"/>
    <n v="0.03"/>
    <n v="0.03"/>
    <n v="19"/>
    <n v="15.55555556"/>
    <x v="8"/>
  </r>
  <r>
    <x v="0"/>
    <d v="1899-12-30T00:00:00"/>
    <x v="20"/>
    <d v="2009-06-02T00:00:00"/>
    <n v="0"/>
    <n v="5.8"/>
    <n v="8.5"/>
    <n v="0.5"/>
    <n v="0.5"/>
    <n v="24"/>
    <n v="22.777777780000001"/>
    <x v="8"/>
  </r>
  <r>
    <x v="0"/>
    <d v="1899-12-30T00:00:00"/>
    <x v="20"/>
    <d v="2009-06-23T00:00:00"/>
    <n v="0"/>
    <n v="6.6"/>
    <n v="9"/>
    <n v="0.7"/>
    <n v="0.7"/>
    <n v="24"/>
    <n v="22.777777780000001"/>
    <x v="8"/>
  </r>
  <r>
    <x v="0"/>
    <d v="1899-12-30T00:00:00"/>
    <x v="20"/>
    <d v="2009-07-07T00:00:00"/>
    <n v="2"/>
    <n v="5.3"/>
    <n v="9"/>
    <n v="0.8"/>
    <n v="0.8"/>
    <n v="25"/>
    <n v="23.88888889"/>
    <x v="8"/>
  </r>
  <r>
    <x v="0"/>
    <d v="1899-12-30T00:00:00"/>
    <x v="20"/>
    <d v="2009-07-21T00:00:00"/>
    <n v="1"/>
    <n v="3.1"/>
    <n v="8.5"/>
    <n v="0.65"/>
    <n v="0.65"/>
    <n v="25"/>
    <n v="22.222222219999999"/>
    <x v="8"/>
  </r>
  <r>
    <x v="0"/>
    <d v="1899-12-30T00:00:00"/>
    <x v="20"/>
    <d v="2009-08-04T00:00:00"/>
    <n v="0"/>
    <n v="3.3"/>
    <n v="8.5"/>
    <n v="0.8"/>
    <n v="0.8"/>
    <n v="28"/>
    <n v="26.666666670000001"/>
    <x v="8"/>
  </r>
  <r>
    <x v="0"/>
    <d v="1899-12-30T00:00:00"/>
    <x v="20"/>
    <d v="2009-08-20T00:00:00"/>
    <n v="0"/>
    <n v="3"/>
    <n v="7.5"/>
    <n v="0.8"/>
    <n v="0.8"/>
    <n v="27"/>
    <n v="26.666666670000001"/>
    <x v="8"/>
  </r>
  <r>
    <x v="0"/>
    <d v="1899-12-30T00:00:00"/>
    <x v="20"/>
    <d v="2009-09-01T00:00:00"/>
    <n v="2"/>
    <n v="2.7"/>
    <n v="7"/>
    <n v="0.6"/>
    <n v="0.6"/>
    <n v="22"/>
    <n v="21.11111111"/>
    <x v="8"/>
  </r>
  <r>
    <x v="0"/>
    <d v="1899-12-30T00:00:00"/>
    <x v="20"/>
    <d v="2009-09-17T00:00:00"/>
    <n v="2"/>
    <n v="4.0999999999999996"/>
    <n v="7"/>
    <n v="0.8"/>
    <n v="0.8"/>
    <n v="24"/>
    <n v="21.11111111"/>
    <x v="8"/>
  </r>
  <r>
    <x v="0"/>
    <d v="1899-12-30T00:00:00"/>
    <x v="20"/>
    <d v="2009-10-01T00:00:00"/>
    <n v="1"/>
    <n v="6.9"/>
    <n v="7"/>
    <n v="0.8"/>
    <n v="0.8"/>
    <n v="20"/>
    <n v="20.555555559999998"/>
    <x v="8"/>
  </r>
  <r>
    <x v="0"/>
    <d v="1899-12-30T00:00:00"/>
    <x v="20"/>
    <d v="2009-10-20T00:00:00"/>
    <n v="0"/>
    <n v="2.2999999999999998"/>
    <n v="7"/>
    <n v="0.4"/>
    <n v="0.4"/>
    <n v="12"/>
    <n v="13.33333333"/>
    <x v="8"/>
  </r>
  <r>
    <x v="0"/>
    <d v="1899-12-30T00:00:00"/>
    <x v="20"/>
    <d v="2009-11-05T00:00:00"/>
    <n v="0"/>
    <n v="7.6"/>
    <n v="6.5"/>
    <n v="0.8"/>
    <n v="0.8"/>
    <n v="16"/>
    <n v="15.55555556"/>
    <x v="8"/>
  </r>
  <r>
    <x v="0"/>
    <d v="1899-12-30T00:00:00"/>
    <x v="20"/>
    <d v="2009-11-20T00:00:00"/>
    <n v="2"/>
    <n v="7.2"/>
    <n v="7"/>
    <n v="0.7"/>
    <n v="0.9"/>
    <n v="16"/>
    <n v="14.44444444"/>
    <x v="8"/>
  </r>
  <r>
    <x v="0"/>
    <d v="1899-12-30T00:00:00"/>
    <x v="20"/>
    <d v="2009-12-01T00:00:00"/>
    <n v="0"/>
    <n v="7.8"/>
    <n v="6.5"/>
    <n v="0.82"/>
    <n v="0.88"/>
    <n v="10"/>
    <n v="7.7777777779999999"/>
    <x v="8"/>
  </r>
  <r>
    <x v="0"/>
    <d v="1899-12-30T00:00:00"/>
    <x v="20"/>
    <d v="2009-12-15T00:00:00"/>
    <n v="0"/>
    <n v="2"/>
    <n v="6.3"/>
    <n v="0.7"/>
    <n v="0.8"/>
    <n v="11"/>
    <n v="10.55555556"/>
    <x v="8"/>
  </r>
  <r>
    <x v="1"/>
    <d v="1899-12-30T00:00:00"/>
    <x v="21"/>
    <d v="2010-01-07T00:00:00"/>
    <n v="0"/>
    <n v="6.6538518518518632"/>
    <n v="7"/>
    <n v="0.4"/>
    <n v="0.65"/>
    <n v="19"/>
    <n v="-1.111111111"/>
    <x v="0"/>
  </r>
  <r>
    <x v="1"/>
    <d v="1899-12-30T00:00:00"/>
    <x v="21"/>
    <d v="2010-02-05T00:00:00"/>
    <n v="0"/>
    <n v="6.6538518518518632"/>
    <n v="6.5"/>
    <n v="0.7"/>
    <n v="0.9"/>
    <n v="5"/>
    <n v="2.7777777779999999"/>
    <x v="0"/>
  </r>
  <r>
    <x v="1"/>
    <d v="1899-12-30T00:00:00"/>
    <x v="21"/>
    <d v="2010-02-18T00:00:00"/>
    <n v="0"/>
    <n v="6.6538518518518632"/>
    <n v="6"/>
    <n v="0.9"/>
    <n v="1.1000000000000001"/>
    <n v="5"/>
    <n v="3.888888889"/>
    <x v="0"/>
  </r>
  <r>
    <x v="1"/>
    <d v="1899-12-30T00:00:00"/>
    <x v="21"/>
    <d v="2010-03-05T00:00:00"/>
    <n v="0"/>
    <n v="6.6538518518518632"/>
    <n v="6.5"/>
    <n v="0.4"/>
    <n v="0.65"/>
    <n v="6"/>
    <n v="4.4444444440000002"/>
    <x v="0"/>
  </r>
  <r>
    <x v="1"/>
    <d v="1899-12-30T00:00:00"/>
    <x v="21"/>
    <d v="2010-03-16T00:00:00"/>
    <n v="0"/>
    <n v="5.7"/>
    <n v="6"/>
    <n v="0.5"/>
    <n v="0.7"/>
    <n v="12"/>
    <n v="6.6666666670000003"/>
    <x v="0"/>
  </r>
  <r>
    <x v="1"/>
    <d v="1899-12-30T00:00:00"/>
    <x v="21"/>
    <d v="2010-04-06T00:00:00"/>
    <n v="0"/>
    <n v="6.6538518518518632"/>
    <n v="6.5"/>
    <n v="0.7"/>
    <n v="0.8"/>
    <n v="21"/>
    <n v="22.777777780000001"/>
    <x v="0"/>
  </r>
  <r>
    <x v="1"/>
    <d v="1899-12-30T00:00:00"/>
    <x v="21"/>
    <d v="2010-04-23T00:00:00"/>
    <n v="0"/>
    <n v="4"/>
    <n v="6.5"/>
    <n v="0.5"/>
    <n v="0.6"/>
    <n v="18"/>
    <n v="15"/>
    <x v="0"/>
  </r>
  <r>
    <x v="1"/>
    <d v="1899-12-30T00:00:00"/>
    <x v="21"/>
    <d v="2010-05-06T00:00:00"/>
    <n v="0"/>
    <n v="6.6538518518518632"/>
    <n v="6.5"/>
    <n v="0.6"/>
    <n v="0.6"/>
    <n v="25"/>
    <n v="24.444444440000002"/>
    <x v="0"/>
  </r>
  <r>
    <x v="1"/>
    <d v="1899-12-30T00:00:00"/>
    <x v="21"/>
    <d v="2010-05-19T00:00:00"/>
    <n v="0"/>
    <n v="4.5999999999999996"/>
    <n v="6.5"/>
    <n v="0.6"/>
    <n v="0.7"/>
    <n v="20"/>
    <n v="15"/>
    <x v="0"/>
  </r>
  <r>
    <x v="1"/>
    <d v="1899-12-30T00:00:00"/>
    <x v="21"/>
    <d v="2010-06-01T00:00:00"/>
    <n v="0"/>
    <n v="6.6538518518518632"/>
    <n v="6.5"/>
    <n v="0.5"/>
    <n v="0.5"/>
    <n v="26"/>
    <n v="25"/>
    <x v="0"/>
  </r>
  <r>
    <x v="1"/>
    <d v="1899-12-30T00:00:00"/>
    <x v="21"/>
    <d v="2010-06-15T00:00:00"/>
    <n v="0"/>
    <n v="4.5"/>
    <n v="6.5"/>
    <n v="0.5"/>
    <n v="0.5"/>
    <n v="29"/>
    <n v="27.222222219999999"/>
    <x v="0"/>
  </r>
  <r>
    <x v="1"/>
    <d v="1899-12-30T00:00:00"/>
    <x v="21"/>
    <d v="2010-07-08T00:00:00"/>
    <n v="0"/>
    <n v="6.6538518518518632"/>
    <n v="6.5"/>
    <n v="0.6"/>
    <n v="0.6"/>
    <n v="31"/>
    <n v="27.777777780000001"/>
    <x v="0"/>
  </r>
  <r>
    <x v="1"/>
    <d v="1899-12-30T00:00:00"/>
    <x v="21"/>
    <d v="2010-07-20T00:00:00"/>
    <n v="0"/>
    <n v="4.0999999999999996"/>
    <n v="6.5"/>
    <n v="0.5"/>
    <n v="0.9"/>
    <n v="28"/>
    <n v="28.88888889"/>
    <x v="0"/>
  </r>
  <r>
    <x v="1"/>
    <d v="1899-12-30T00:00:00"/>
    <x v="21"/>
    <d v="2010-08-03T00:00:00"/>
    <n v="0"/>
    <n v="6.6538518518518632"/>
    <n v="7"/>
    <n v="0.1"/>
    <n v="0.4"/>
    <n v="29"/>
    <n v="28.333333329999999"/>
    <x v="0"/>
  </r>
  <r>
    <x v="1"/>
    <d v="1899-12-30T00:00:00"/>
    <x v="21"/>
    <d v="2010-08-17T00:00:00"/>
    <n v="0"/>
    <n v="4.2"/>
    <n v="6.5"/>
    <n v="0.8"/>
    <n v="0.9"/>
    <n v="28"/>
    <n v="30"/>
    <x v="0"/>
  </r>
  <r>
    <x v="1"/>
    <d v="1899-12-30T00:00:00"/>
    <x v="21"/>
    <d v="2010-09-02T00:00:00"/>
    <n v="0"/>
    <n v="6.6538518518518632"/>
    <n v="6.5"/>
    <n v="0.8"/>
    <n v="0.8"/>
    <n v="28"/>
    <n v="25"/>
    <x v="0"/>
  </r>
  <r>
    <x v="1"/>
    <d v="1899-12-30T00:00:00"/>
    <x v="21"/>
    <d v="2010-09-22T00:00:00"/>
    <n v="0"/>
    <n v="4"/>
    <n v="7.5"/>
    <n v="0.5"/>
    <n v="0.8"/>
    <n v="26"/>
    <n v="23.88888889"/>
    <x v="0"/>
  </r>
  <r>
    <x v="1"/>
    <d v="1899-12-30T00:00:00"/>
    <x v="21"/>
    <d v="2010-10-14T00:00:00"/>
    <n v="0"/>
    <n v="6.6538518518518632"/>
    <n v="6.5"/>
    <n v="0.2"/>
    <n v="0.9"/>
    <n v="20"/>
    <n v="19.444444440000002"/>
    <x v="0"/>
  </r>
  <r>
    <x v="1"/>
    <d v="1899-12-30T00:00:00"/>
    <x v="21"/>
    <d v="2010-11-02T00:00:00"/>
    <n v="0"/>
    <n v="6.6538518518518632"/>
    <n v="6.5"/>
    <n v="0.8"/>
    <n v="0.9"/>
    <n v="14"/>
    <n v="12.777777779999999"/>
    <x v="0"/>
  </r>
  <r>
    <x v="1"/>
    <d v="1899-12-30T00:00:00"/>
    <x v="21"/>
    <d v="2010-11-16T00:00:00"/>
    <n v="0"/>
    <n v="8.1999999999999993"/>
    <n v="6.5"/>
    <n v="0.9"/>
    <n v="0.9"/>
    <n v="14"/>
    <n v="15.55555556"/>
    <x v="0"/>
  </r>
  <r>
    <x v="1"/>
    <d v="1899-12-30T00:00:00"/>
    <x v="21"/>
    <d v="2010-12-07T00:00:00"/>
    <n v="0"/>
    <n v="6.6538518518518632"/>
    <n v="7"/>
    <n v="4.5"/>
    <n v="4.5"/>
    <n v="3"/>
    <n v="-1.111111111"/>
    <x v="0"/>
  </r>
  <r>
    <x v="1"/>
    <d v="1899-12-30T00:00:00"/>
    <x v="21"/>
    <d v="2010-12-21T00:00:00"/>
    <n v="0"/>
    <n v="6.6538518518518632"/>
    <n v="7"/>
    <n v="0.4"/>
    <n v="0.65"/>
    <n v="19"/>
    <n v="-0.55555555599999995"/>
    <x v="0"/>
  </r>
  <r>
    <x v="2"/>
    <d v="1899-12-30T00:00:00"/>
    <x v="21"/>
    <d v="2010-01-07T00:00:00"/>
    <n v="0"/>
    <n v="6.6538518518518632"/>
    <n v="7"/>
    <n v="0.4"/>
    <n v="0.65"/>
    <n v="19"/>
    <n v="-1.111111111"/>
    <x v="0"/>
  </r>
  <r>
    <x v="2"/>
    <d v="1899-12-30T00:00:00"/>
    <x v="21"/>
    <d v="2010-02-18T00:00:00"/>
    <n v="0"/>
    <n v="6.6538518518518632"/>
    <n v="7"/>
    <n v="0.6"/>
    <n v="0.6"/>
    <n v="5"/>
    <n v="3.3333333330000001"/>
    <x v="0"/>
  </r>
  <r>
    <x v="2"/>
    <d v="1899-12-30T00:00:00"/>
    <x v="21"/>
    <d v="2010-03-05T00:00:00"/>
    <n v="0"/>
    <n v="6.6538518518518632"/>
    <n v="6.5"/>
    <n v="0.6"/>
    <n v="0.6"/>
    <n v="7"/>
    <n v="4.4444444440000002"/>
    <x v="0"/>
  </r>
  <r>
    <x v="2"/>
    <d v="1899-12-30T00:00:00"/>
    <x v="21"/>
    <d v="2010-03-16T00:00:00"/>
    <n v="0"/>
    <n v="8.1"/>
    <n v="7"/>
    <n v="0.55000000000000004"/>
    <n v="0.6"/>
    <n v="11"/>
    <n v="6.6666666670000003"/>
    <x v="0"/>
  </r>
  <r>
    <x v="2"/>
    <d v="1899-12-30T00:00:00"/>
    <x v="21"/>
    <d v="2010-04-06T00:00:00"/>
    <n v="0"/>
    <n v="6.6538518518518632"/>
    <n v="6.5"/>
    <n v="0.2"/>
    <n v="0.5"/>
    <n v="21"/>
    <n v="22.777777780000001"/>
    <x v="0"/>
  </r>
  <r>
    <x v="2"/>
    <d v="1899-12-30T00:00:00"/>
    <x v="21"/>
    <d v="2010-04-23T00:00:00"/>
    <n v="0"/>
    <n v="4"/>
    <n v="6.5"/>
    <n v="0.4"/>
    <n v="0.4"/>
    <n v="16"/>
    <n v="15.55555556"/>
    <x v="0"/>
  </r>
  <r>
    <x v="2"/>
    <d v="1899-12-30T00:00:00"/>
    <x v="21"/>
    <d v="2010-05-06T00:00:00"/>
    <n v="0"/>
    <n v="6.6538518518518632"/>
    <n v="7"/>
    <n v="0.4"/>
    <n v="0.45"/>
    <n v="25"/>
    <n v="24.444444440000002"/>
    <x v="0"/>
  </r>
  <r>
    <x v="2"/>
    <d v="1899-12-30T00:00:00"/>
    <x v="21"/>
    <d v="2010-05-19T00:00:00"/>
    <n v="0"/>
    <n v="5.2"/>
    <n v="7.5"/>
    <n v="0.4"/>
    <n v="0.4"/>
    <n v="16"/>
    <n v="15"/>
    <x v="0"/>
  </r>
  <r>
    <x v="2"/>
    <d v="1899-12-30T00:00:00"/>
    <x v="21"/>
    <d v="2010-06-01T00:00:00"/>
    <n v="0"/>
    <n v="6.6538518518518632"/>
    <n v="7"/>
    <n v="0.3"/>
    <n v="0.3"/>
    <n v="25"/>
    <n v="25"/>
    <x v="0"/>
  </r>
  <r>
    <x v="2"/>
    <d v="1899-12-30T00:00:00"/>
    <x v="21"/>
    <d v="2010-06-15T00:00:00"/>
    <n v="0"/>
    <n v="4.2"/>
    <n v="7"/>
    <n v="0.2"/>
    <n v="0.2"/>
    <n v="28"/>
    <n v="27.222222219999999"/>
    <x v="0"/>
  </r>
  <r>
    <x v="2"/>
    <d v="1899-12-30T00:00:00"/>
    <x v="21"/>
    <d v="2010-07-08T00:00:00"/>
    <n v="0"/>
    <n v="6.6538518518518632"/>
    <n v="7"/>
    <n v="0.4"/>
    <n v="0.4"/>
    <n v="31"/>
    <n v="27.777777780000001"/>
    <x v="0"/>
  </r>
  <r>
    <x v="2"/>
    <d v="1899-12-30T00:00:00"/>
    <x v="21"/>
    <d v="2010-07-20T00:00:00"/>
    <n v="0"/>
    <n v="3.7"/>
    <n v="7"/>
    <n v="0.4"/>
    <n v="0.4"/>
    <n v="29"/>
    <n v="28.88888889"/>
    <x v="0"/>
  </r>
  <r>
    <x v="2"/>
    <d v="1899-12-30T00:00:00"/>
    <x v="21"/>
    <d v="2010-08-03T00:00:00"/>
    <n v="0"/>
    <n v="6.6538518518518632"/>
    <n v="6.5"/>
    <n v="0.9"/>
    <n v="0.9"/>
    <n v="28"/>
    <n v="28.333333329999999"/>
    <x v="0"/>
  </r>
  <r>
    <x v="2"/>
    <d v="1899-12-30T00:00:00"/>
    <x v="21"/>
    <d v="2010-08-17T00:00:00"/>
    <n v="0"/>
    <n v="3.4"/>
    <n v="7"/>
    <n v="0.5"/>
    <n v="0.5"/>
    <n v="19"/>
    <n v="30.555555559999998"/>
    <x v="0"/>
  </r>
  <r>
    <x v="2"/>
    <d v="1899-12-30T00:00:00"/>
    <x v="21"/>
    <d v="2010-09-02T00:00:00"/>
    <n v="0"/>
    <n v="6.6538518518518632"/>
    <n v="8"/>
    <n v="0.4"/>
    <n v="0.4"/>
    <n v="27"/>
    <n v="25"/>
    <x v="0"/>
  </r>
  <r>
    <x v="2"/>
    <d v="1899-12-30T00:00:00"/>
    <x v="21"/>
    <d v="2010-09-22T00:00:00"/>
    <n v="0"/>
    <n v="3.2"/>
    <n v="9"/>
    <n v="0.2"/>
    <n v="0.35"/>
    <n v="26"/>
    <n v="23.88888889"/>
    <x v="0"/>
  </r>
  <r>
    <x v="2"/>
    <d v="1899-12-30T00:00:00"/>
    <x v="21"/>
    <d v="2010-10-14T00:00:00"/>
    <n v="0"/>
    <n v="6.6538518518518632"/>
    <n v="6.5"/>
    <n v="0.2"/>
    <n v="0.3"/>
    <n v="19"/>
    <n v="19.444444440000002"/>
    <x v="0"/>
  </r>
  <r>
    <x v="2"/>
    <d v="1899-12-30T00:00:00"/>
    <x v="21"/>
    <d v="2010-11-02T00:00:00"/>
    <n v="0"/>
    <n v="6.6538518518518632"/>
    <n v="7"/>
    <n v="0.3"/>
    <n v="0.3"/>
    <n v="13"/>
    <n v="12.777777779999999"/>
    <x v="0"/>
  </r>
  <r>
    <x v="2"/>
    <d v="1899-12-30T00:00:00"/>
    <x v="21"/>
    <d v="2010-11-16T00:00:00"/>
    <n v="0"/>
    <n v="4.3"/>
    <n v="8.5"/>
    <n v="0.2"/>
    <n v="0.2"/>
    <n v="16"/>
    <n v="15.55555556"/>
    <x v="0"/>
  </r>
  <r>
    <x v="2"/>
    <d v="1899-12-30T00:00:00"/>
    <x v="21"/>
    <d v="2010-12-07T00:00:00"/>
    <n v="0"/>
    <n v="6.6538518518518632"/>
    <n v="6.5"/>
    <n v="0.3"/>
    <n v="0.7"/>
    <n v="1"/>
    <n v="-1.111111111"/>
    <x v="0"/>
  </r>
  <r>
    <x v="2"/>
    <d v="1899-12-30T00:00:00"/>
    <x v="21"/>
    <d v="2010-12-21T00:00:00"/>
    <n v="0"/>
    <n v="4.3"/>
    <n v="7"/>
    <n v="0.4"/>
    <n v="0.4"/>
    <n v="3"/>
    <n v="-0.55555555599999995"/>
    <x v="0"/>
  </r>
  <r>
    <x v="3"/>
    <d v="1899-12-30T00:00:00"/>
    <x v="21"/>
    <d v="2010-01-07T00:00:00"/>
    <n v="0"/>
    <n v="6.6538518518518632"/>
    <n v="7"/>
    <n v="0.4"/>
    <n v="0.65"/>
    <n v="19"/>
    <n v="-1.111111111"/>
    <x v="0"/>
  </r>
  <r>
    <x v="3"/>
    <d v="1899-12-30T00:00:00"/>
    <x v="21"/>
    <d v="2010-02-05T00:00:00"/>
    <n v="0"/>
    <n v="6.6538518518518632"/>
    <n v="6.5"/>
    <n v="0.8"/>
    <n v="0.8"/>
    <n v="5"/>
    <n v="2.7777777779999999"/>
    <x v="0"/>
  </r>
  <r>
    <x v="3"/>
    <d v="1899-12-30T00:00:00"/>
    <x v="21"/>
    <d v="2010-02-18T00:00:00"/>
    <n v="0"/>
    <n v="6.6538518518518632"/>
    <n v="6.5"/>
    <n v="0.95"/>
    <n v="0.95"/>
    <n v="5"/>
    <n v="3.3333333330000001"/>
    <x v="0"/>
  </r>
  <r>
    <x v="3"/>
    <d v="1899-12-30T00:00:00"/>
    <x v="21"/>
    <d v="2010-03-05T00:00:00"/>
    <n v="0"/>
    <n v="9.5"/>
    <n v="6.5"/>
    <n v="0.6"/>
    <n v="0.6"/>
    <n v="7"/>
    <n v="4.4444444440000002"/>
    <x v="0"/>
  </r>
  <r>
    <x v="3"/>
    <d v="1899-12-30T00:00:00"/>
    <x v="21"/>
    <d v="2010-03-16T00:00:00"/>
    <n v="0"/>
    <n v="6.6538518518518632"/>
    <n v="6.5"/>
    <n v="0.6"/>
    <n v="0.6"/>
    <n v="9"/>
    <n v="6.6666666670000003"/>
    <x v="0"/>
  </r>
  <r>
    <x v="3"/>
    <d v="1899-12-30T00:00:00"/>
    <x v="21"/>
    <d v="2010-04-06T00:00:00"/>
    <n v="0"/>
    <n v="5.0999999999999996"/>
    <n v="6.5"/>
    <n v="0.5"/>
    <n v="0.5"/>
    <n v="22"/>
    <n v="22.222222219999999"/>
    <x v="0"/>
  </r>
  <r>
    <x v="3"/>
    <d v="1899-12-30T00:00:00"/>
    <x v="21"/>
    <d v="2010-04-23T00:00:00"/>
    <n v="0"/>
    <n v="6.6538518518518632"/>
    <n v="6.5"/>
    <n v="0.4"/>
    <n v="0.4"/>
    <n v="18"/>
    <n v="15.55555556"/>
    <x v="0"/>
  </r>
  <r>
    <x v="3"/>
    <d v="1899-12-30T00:00:00"/>
    <x v="21"/>
    <d v="2010-05-06T00:00:00"/>
    <n v="0"/>
    <n v="4.9000000000000004"/>
    <n v="6.5"/>
    <n v="0.3"/>
    <n v="0.3"/>
    <n v="24"/>
    <n v="24.444444440000002"/>
    <x v="0"/>
  </r>
  <r>
    <x v="3"/>
    <d v="1899-12-30T00:00:00"/>
    <x v="21"/>
    <d v="2010-05-19T00:00:00"/>
    <n v="0"/>
    <n v="6.6538518518518632"/>
    <n v="6.5"/>
    <n v="0.7"/>
    <n v="0.7"/>
    <n v="19"/>
    <n v="15.55555556"/>
    <x v="0"/>
  </r>
  <r>
    <x v="3"/>
    <d v="1899-12-30T00:00:00"/>
    <x v="21"/>
    <d v="2010-06-01T00:00:00"/>
    <n v="0"/>
    <n v="5.0999999999999996"/>
    <n v="7"/>
    <n v="0.3"/>
    <n v="0.3"/>
    <n v="25"/>
    <n v="25"/>
    <x v="0"/>
  </r>
  <r>
    <x v="3"/>
    <d v="1899-12-30T00:00:00"/>
    <x v="21"/>
    <d v="2010-06-15T00:00:00"/>
    <n v="0"/>
    <n v="6.6538518518518632"/>
    <n v="7"/>
    <n v="0.3"/>
    <n v="0.3"/>
    <n v="29"/>
    <n v="26.666666670000001"/>
    <x v="0"/>
  </r>
  <r>
    <x v="3"/>
    <d v="1899-12-30T00:00:00"/>
    <x v="21"/>
    <d v="2010-07-08T00:00:00"/>
    <n v="0"/>
    <n v="5.2"/>
    <n v="7.5"/>
    <n v="0.4"/>
    <n v="0.4"/>
    <n v="30"/>
    <n v="27.777777780000001"/>
    <x v="0"/>
  </r>
  <r>
    <x v="3"/>
    <d v="1899-12-30T00:00:00"/>
    <x v="21"/>
    <d v="2010-07-20T00:00:00"/>
    <n v="0"/>
    <n v="6.6538518518518632"/>
    <n v="7"/>
    <n v="0.4"/>
    <n v="0.4"/>
    <n v="31"/>
    <n v="29.444444440000002"/>
    <x v="0"/>
  </r>
  <r>
    <x v="3"/>
    <d v="1899-12-30T00:00:00"/>
    <x v="21"/>
    <d v="2010-08-03T00:00:00"/>
    <n v="0"/>
    <n v="4.5"/>
    <n v="6.5"/>
    <n v="0.4"/>
    <n v="0.4"/>
    <n v="28"/>
    <n v="28.333333329999999"/>
    <x v="0"/>
  </r>
  <r>
    <x v="3"/>
    <d v="1899-12-30T00:00:00"/>
    <x v="21"/>
    <d v="2010-08-17T00:00:00"/>
    <n v="0"/>
    <n v="6.6538518518518632"/>
    <n v="7"/>
    <n v="0.2"/>
    <n v="0.4"/>
    <n v="29"/>
    <n v="30.555555559999998"/>
    <x v="0"/>
  </r>
  <r>
    <x v="3"/>
    <d v="1899-12-30T00:00:00"/>
    <x v="21"/>
    <d v="2010-09-02T00:00:00"/>
    <n v="0"/>
    <n v="2.2999999999999998"/>
    <n v="7"/>
    <n v="0.6"/>
    <n v="0.6"/>
    <n v="27"/>
    <n v="24.444444440000002"/>
    <x v="0"/>
  </r>
  <r>
    <x v="3"/>
    <d v="1899-12-30T00:00:00"/>
    <x v="21"/>
    <d v="2010-09-22T00:00:00"/>
    <n v="0"/>
    <n v="6.6538518518518632"/>
    <n v="8"/>
    <n v="0.3"/>
    <n v="0.3"/>
    <n v="26"/>
    <n v="23.88888889"/>
    <x v="0"/>
  </r>
  <r>
    <x v="3"/>
    <d v="1899-12-30T00:00:00"/>
    <x v="21"/>
    <d v="2010-11-02T00:00:00"/>
    <n v="0"/>
    <n v="7.3"/>
    <n v="7.5"/>
    <n v="0.5"/>
    <n v="0.5"/>
    <n v="13"/>
    <n v="12.777777779999999"/>
    <x v="0"/>
  </r>
  <r>
    <x v="3"/>
    <d v="1899-12-30T00:00:00"/>
    <x v="21"/>
    <d v="2010-11-16T00:00:00"/>
    <n v="0"/>
    <n v="6.6538518518518632"/>
    <n v="8.5"/>
    <n v="0.5"/>
    <n v="0.5"/>
    <n v="15"/>
    <n v="16.11111111"/>
    <x v="0"/>
  </r>
  <r>
    <x v="3"/>
    <d v="1899-12-30T00:00:00"/>
    <x v="21"/>
    <d v="2010-12-07T00:00:00"/>
    <n v="0"/>
    <n v="8.8000000000000007"/>
    <n v="7"/>
    <n v="0.5"/>
    <n v="0.5"/>
    <n v="2"/>
    <n v="-1.111111111"/>
    <x v="0"/>
  </r>
  <r>
    <x v="3"/>
    <d v="1899-12-30T00:00:00"/>
    <x v="21"/>
    <d v="2010-12-21T00:00:00"/>
    <n v="0"/>
    <n v="6.6538518518518632"/>
    <n v="7"/>
    <n v="0.4"/>
    <n v="0.65"/>
    <n v="19"/>
    <n v="-0.55555555599999995"/>
    <x v="0"/>
  </r>
  <r>
    <x v="4"/>
    <d v="1899-12-30T00:00:00"/>
    <x v="21"/>
    <d v="2010-01-07T00:00:00"/>
    <n v="0"/>
    <n v="6.6538518518518632"/>
    <n v="7"/>
    <n v="0.4"/>
    <n v="0.65"/>
    <n v="19"/>
    <n v="-1.111111111"/>
    <x v="0"/>
  </r>
  <r>
    <x v="4"/>
    <d v="1899-12-30T00:00:00"/>
    <x v="21"/>
    <d v="2010-02-05T00:00:00"/>
    <n v="0"/>
    <n v="9.5"/>
    <n v="6.5"/>
    <n v="0.6"/>
    <n v="1.2"/>
    <n v="5"/>
    <n v="3.888888889"/>
    <x v="0"/>
  </r>
  <r>
    <x v="4"/>
    <d v="1899-12-30T00:00:00"/>
    <x v="21"/>
    <d v="2010-02-18T00:00:00"/>
    <n v="0"/>
    <n v="6.6538518518518632"/>
    <n v="6"/>
    <n v="1.4"/>
    <n v="1.6"/>
    <n v="5"/>
    <n v="3.3333333330000001"/>
    <x v="0"/>
  </r>
  <r>
    <x v="4"/>
    <d v="1899-12-30T00:00:00"/>
    <x v="21"/>
    <d v="2010-03-05T00:00:00"/>
    <n v="0"/>
    <n v="8.6999999999999993"/>
    <n v="6.5"/>
    <n v="1.2"/>
    <n v="1.5"/>
    <n v="6"/>
    <n v="4.4444444440000002"/>
    <x v="0"/>
  </r>
  <r>
    <x v="4"/>
    <d v="1899-12-30T00:00:00"/>
    <x v="21"/>
    <d v="2010-04-06T00:00:00"/>
    <n v="0"/>
    <n v="6.3"/>
    <n v="6"/>
    <n v="0.7"/>
    <n v="1.7"/>
    <n v="22"/>
    <n v="22.222222219999999"/>
    <x v="0"/>
  </r>
  <r>
    <x v="4"/>
    <d v="1899-12-30T00:00:00"/>
    <x v="21"/>
    <d v="2010-04-23T00:00:00"/>
    <n v="0"/>
    <n v="6.6538518518518632"/>
    <n v="6.5"/>
    <n v="0.8"/>
    <n v="1.7"/>
    <n v="17"/>
    <n v="15.55555556"/>
    <x v="0"/>
  </r>
  <r>
    <x v="4"/>
    <d v="1899-12-30T00:00:00"/>
    <x v="21"/>
    <d v="2010-05-06T00:00:00"/>
    <n v="0"/>
    <n v="5"/>
    <n v="6.5"/>
    <n v="0.8"/>
    <n v="1.5"/>
    <n v="25"/>
    <n v="24.444444440000002"/>
    <x v="0"/>
  </r>
  <r>
    <x v="4"/>
    <d v="1899-12-30T00:00:00"/>
    <x v="21"/>
    <d v="2010-05-19T00:00:00"/>
    <n v="0"/>
    <n v="6.6538518518518632"/>
    <n v="6.5"/>
    <n v="0.8"/>
    <n v="1.6"/>
    <n v="19"/>
    <n v="15.55555556"/>
    <x v="0"/>
  </r>
  <r>
    <x v="4"/>
    <d v="1899-12-30T00:00:00"/>
    <x v="21"/>
    <d v="2010-06-01T00:00:00"/>
    <n v="0"/>
    <n v="5.2"/>
    <n v="6"/>
    <n v="0.7"/>
    <n v="1.5"/>
    <n v="25"/>
    <n v="25"/>
    <x v="0"/>
  </r>
  <r>
    <x v="4"/>
    <d v="1899-12-30T00:00:00"/>
    <x v="21"/>
    <d v="2010-06-15T00:00:00"/>
    <n v="0"/>
    <n v="6.6538518518518632"/>
    <n v="6.5"/>
    <n v="0.6"/>
    <n v="1.4"/>
    <n v="28"/>
    <n v="26.666666670000001"/>
    <x v="0"/>
  </r>
  <r>
    <x v="4"/>
    <d v="1899-12-30T00:00:00"/>
    <x v="21"/>
    <d v="2010-07-08T00:00:00"/>
    <n v="0"/>
    <n v="5.2"/>
    <n v="6.5"/>
    <n v="0.7"/>
    <n v="1.2"/>
    <n v="31"/>
    <n v="27.222222219999999"/>
    <x v="0"/>
  </r>
  <r>
    <x v="4"/>
    <d v="1899-12-30T00:00:00"/>
    <x v="21"/>
    <d v="2010-07-20T00:00:00"/>
    <n v="0"/>
    <n v="6.6538518518518632"/>
    <n v="8"/>
    <n v="0.6"/>
    <n v="1.3"/>
    <n v="31"/>
    <n v="29.444444440000002"/>
    <x v="0"/>
  </r>
  <r>
    <x v="4"/>
    <d v="1899-12-30T00:00:00"/>
    <x v="21"/>
    <d v="2010-08-03T00:00:00"/>
    <n v="0"/>
    <n v="6"/>
    <n v="6.5"/>
    <n v="0.8"/>
    <n v="1.2"/>
    <n v="28"/>
    <n v="27.777777780000001"/>
    <x v="0"/>
  </r>
  <r>
    <x v="4"/>
    <d v="1899-12-30T00:00:00"/>
    <x v="21"/>
    <d v="2010-08-17T00:00:00"/>
    <n v="0"/>
    <n v="6.6538518518518632"/>
    <n v="7.5"/>
    <n v="0.9"/>
    <n v="1.2"/>
    <n v="31"/>
    <n v="30.555555559999998"/>
    <x v="0"/>
  </r>
  <r>
    <x v="4"/>
    <d v="1899-12-30T00:00:00"/>
    <x v="21"/>
    <d v="2010-09-02T00:00:00"/>
    <n v="0"/>
    <n v="2.7"/>
    <n v="6.5"/>
    <n v="0.85"/>
    <n v="1.2"/>
    <n v="26"/>
    <n v="24.444444440000002"/>
    <x v="0"/>
  </r>
  <r>
    <x v="4"/>
    <d v="1899-12-30T00:00:00"/>
    <x v="21"/>
    <d v="2010-09-22T00:00:00"/>
    <n v="0"/>
    <n v="6.6538518518518632"/>
    <n v="6.5"/>
    <n v="1"/>
    <n v="1.2"/>
    <n v="25"/>
    <n v="24.444444440000002"/>
    <x v="0"/>
  </r>
  <r>
    <x v="4"/>
    <d v="1899-12-30T00:00:00"/>
    <x v="21"/>
    <d v="2010-10-14T00:00:00"/>
    <n v="0"/>
    <n v="5.9"/>
    <n v="6.5"/>
    <n v="0.8"/>
    <n v="1.3"/>
    <n v="19"/>
    <n v="20"/>
    <x v="0"/>
  </r>
  <r>
    <x v="4"/>
    <d v="1899-12-30T00:00:00"/>
    <x v="21"/>
    <d v="2010-11-02T00:00:00"/>
    <n v="0"/>
    <n v="7.2"/>
    <n v="6.5"/>
    <n v="1"/>
    <n v="1.4"/>
    <n v="13"/>
    <n v="12.777777779999999"/>
    <x v="0"/>
  </r>
  <r>
    <x v="4"/>
    <d v="1899-12-30T00:00:00"/>
    <x v="21"/>
    <d v="2010-11-16T00:00:00"/>
    <n v="0"/>
    <n v="6.6538518518518632"/>
    <n v="6"/>
    <n v="1.2"/>
    <n v="1.3"/>
    <n v="19"/>
    <n v="16.11111111"/>
    <x v="0"/>
  </r>
  <r>
    <x v="4"/>
    <d v="1899-12-30T00:00:00"/>
    <x v="21"/>
    <d v="2010-12-07T00:00:00"/>
    <n v="0"/>
    <n v="10.3"/>
    <n v="6"/>
    <n v="1.1000000000000001"/>
    <n v="1.1000000000000001"/>
    <n v="2"/>
    <n v="-1.111111111"/>
    <x v="0"/>
  </r>
  <r>
    <x v="4"/>
    <d v="1899-12-30T00:00:00"/>
    <x v="21"/>
    <d v="2010-12-21T00:00:00"/>
    <n v="0"/>
    <n v="6.6538518518518632"/>
    <n v="6.5"/>
    <n v="1.3"/>
    <n v="1.3"/>
    <n v="3"/>
    <n v="-0.55555555599999995"/>
    <x v="0"/>
  </r>
  <r>
    <x v="0"/>
    <d v="1899-12-30T00:00:00"/>
    <x v="21"/>
    <d v="2010-01-07T00:00:00"/>
    <n v="0"/>
    <n v="7"/>
    <n v="6.5"/>
    <n v="0.4"/>
    <n v="0.65"/>
    <n v="4"/>
    <n v="-1.111111111"/>
    <x v="8"/>
  </r>
  <r>
    <x v="0"/>
    <d v="1899-12-30T00:00:00"/>
    <x v="21"/>
    <d v="2010-02-05T00:00:00"/>
    <n v="0"/>
    <n v="7"/>
    <n v="6.5"/>
    <n v="0.4"/>
    <n v="0.4"/>
    <n v="5"/>
    <n v="3.888888889"/>
    <x v="8"/>
  </r>
  <r>
    <x v="0"/>
    <d v="1899-12-30T00:00:00"/>
    <x v="21"/>
    <d v="2010-02-18T00:00:00"/>
    <n v="0"/>
    <n v="6.6538518518518632"/>
    <n v="6.5"/>
    <n v="0.2"/>
    <n v="0.65"/>
    <n v="4"/>
    <n v="3.3333333330000001"/>
    <x v="8"/>
  </r>
  <r>
    <x v="0"/>
    <d v="1899-12-30T00:00:00"/>
    <x v="21"/>
    <d v="2010-03-05T00:00:00"/>
    <n v="0"/>
    <n v="7.7"/>
    <n v="6.5"/>
    <n v="0.2"/>
    <n v="0.4"/>
    <n v="10"/>
    <n v="4.4444444440000002"/>
    <x v="8"/>
  </r>
  <r>
    <x v="0"/>
    <d v="1899-12-30T00:00:00"/>
    <x v="21"/>
    <d v="2010-03-16T00:00:00"/>
    <n v="0"/>
    <n v="7.9"/>
    <n v="6.5"/>
    <n v="0.3"/>
    <n v="0.8"/>
    <n v="10"/>
    <n v="6.6666666670000003"/>
    <x v="8"/>
  </r>
  <r>
    <x v="0"/>
    <d v="1899-12-30T00:00:00"/>
    <x v="21"/>
    <d v="2010-04-06T00:00:00"/>
    <n v="1"/>
    <n v="5.9"/>
    <n v="6.5"/>
    <n v="0.8"/>
    <n v="1"/>
    <n v="20"/>
    <n v="22.222222219999999"/>
    <x v="8"/>
  </r>
  <r>
    <x v="0"/>
    <d v="1899-12-30T00:00:00"/>
    <x v="21"/>
    <d v="2010-04-23T00:00:00"/>
    <n v="1"/>
    <n v="6.7"/>
    <n v="6.5"/>
    <n v="0.6"/>
    <n v="0.6"/>
    <n v="16"/>
    <n v="14.44444444"/>
    <x v="8"/>
  </r>
  <r>
    <x v="0"/>
    <d v="1899-12-30T00:00:00"/>
    <x v="21"/>
    <d v="2010-05-06T00:00:00"/>
    <n v="0"/>
    <n v="6.5"/>
    <n v="7"/>
    <n v="0.75"/>
    <n v="0.9"/>
    <n v="23"/>
    <n v="24.444444440000002"/>
    <x v="8"/>
  </r>
  <r>
    <x v="0"/>
    <d v="1899-12-30T00:00:00"/>
    <x v="21"/>
    <d v="2010-05-19T00:00:00"/>
    <n v="0"/>
    <n v="7"/>
    <n v="6.5"/>
    <n v="0.5"/>
    <n v="0.6"/>
    <n v="17"/>
    <n v="15"/>
    <x v="8"/>
  </r>
  <r>
    <x v="0"/>
    <d v="1899-12-30T00:00:00"/>
    <x v="21"/>
    <d v="2010-06-01T00:00:00"/>
    <n v="0"/>
    <n v="6.8"/>
    <n v="7"/>
    <n v="0.7"/>
    <n v="0.9"/>
    <n v="25"/>
    <n v="25"/>
    <x v="8"/>
  </r>
  <r>
    <x v="0"/>
    <d v="1899-12-30T00:00:00"/>
    <x v="21"/>
    <d v="2010-06-15T00:00:00"/>
    <n v="0"/>
    <n v="5.4"/>
    <n v="7"/>
    <n v="0.5"/>
    <n v="0.5"/>
    <n v="28"/>
    <n v="26.666666670000001"/>
    <x v="8"/>
  </r>
  <r>
    <x v="0"/>
    <d v="1899-12-30T00:00:00"/>
    <x v="21"/>
    <d v="2010-07-08T00:00:00"/>
    <n v="0"/>
    <n v="3.6"/>
    <n v="8.5"/>
    <n v="0.4"/>
    <n v="0.45"/>
    <n v="29"/>
    <n v="27.222222219999999"/>
    <x v="8"/>
  </r>
  <r>
    <x v="0"/>
    <d v="1899-12-30T00:00:00"/>
    <x v="21"/>
    <d v="2010-07-20T00:00:00"/>
    <n v="0"/>
    <n v="3.9"/>
    <n v="7"/>
    <n v="0.7"/>
    <n v="1"/>
    <n v="27"/>
    <n v="27.777777780000001"/>
    <x v="8"/>
  </r>
  <r>
    <x v="0"/>
    <d v="1899-12-30T00:00:00"/>
    <x v="21"/>
    <d v="2010-08-03T00:00:00"/>
    <n v="0"/>
    <n v="5.0999999999999996"/>
    <n v="7"/>
    <n v="0.5"/>
    <n v="0.5"/>
    <n v="26"/>
    <n v="27.777777780000001"/>
    <x v="8"/>
  </r>
  <r>
    <x v="0"/>
    <d v="1899-12-30T00:00:00"/>
    <x v="21"/>
    <d v="2010-08-17T00:00:00"/>
    <n v="0"/>
    <n v="3.1"/>
    <n v="8"/>
    <n v="0.5"/>
    <n v="0.9"/>
    <n v="27"/>
    <n v="30"/>
    <x v="8"/>
  </r>
  <r>
    <x v="0"/>
    <d v="1899-12-30T00:00:00"/>
    <x v="21"/>
    <d v="2010-09-02T00:00:00"/>
    <n v="0"/>
    <n v="3.3"/>
    <n v="7"/>
    <n v="0.5"/>
    <n v="0.7"/>
    <n v="26"/>
    <n v="24.444444440000002"/>
    <x v="8"/>
  </r>
  <r>
    <x v="0"/>
    <d v="1899-12-30T00:00:00"/>
    <x v="21"/>
    <d v="2010-09-22T00:00:00"/>
    <n v="0"/>
    <n v="5"/>
    <n v="8.5"/>
    <n v="0.6"/>
    <n v="0.8"/>
    <n v="26"/>
    <n v="23.333333329999999"/>
    <x v="8"/>
  </r>
  <r>
    <x v="0"/>
    <d v="1899-12-30T00:00:00"/>
    <x v="21"/>
    <d v="2010-10-14T00:00:00"/>
    <n v="0"/>
    <n v="3.9"/>
    <n v="7.5"/>
    <n v="0.5"/>
    <n v="0.8"/>
    <n v="19"/>
    <n v="-17.777777780000001"/>
    <x v="8"/>
  </r>
  <r>
    <x v="0"/>
    <d v="1899-12-30T00:00:00"/>
    <x v="21"/>
    <d v="2010-11-02T00:00:00"/>
    <n v="0"/>
    <n v="5"/>
    <n v="7.5"/>
    <n v="0.4"/>
    <n v="0.4"/>
    <n v="12"/>
    <n v="12.777777779999999"/>
    <x v="8"/>
  </r>
  <r>
    <x v="0"/>
    <d v="1899-12-30T00:00:00"/>
    <x v="21"/>
    <d v="2010-11-16T00:00:00"/>
    <n v="0"/>
    <n v="6.7"/>
    <n v="8"/>
    <n v="0.5"/>
    <n v="0.8"/>
    <n v="15"/>
    <n v="15.55555556"/>
    <x v="8"/>
  </r>
  <r>
    <x v="0"/>
    <d v="1899-12-30T00:00:00"/>
    <x v="21"/>
    <d v="2010-12-07T00:00:00"/>
    <n v="0"/>
    <n v="5.7"/>
    <n v="7"/>
    <n v="0.3"/>
    <n v="0.5"/>
    <n v="4"/>
    <n v="-1.111111111"/>
    <x v="8"/>
  </r>
  <r>
    <x v="0"/>
    <d v="1899-12-30T00:00:00"/>
    <x v="21"/>
    <d v="2010-12-21T00:00:00"/>
    <n v="0"/>
    <n v="6.7"/>
    <n v="7"/>
    <n v="0.1"/>
    <n v="0.3"/>
    <n v="19"/>
    <n v="-0.55555555599999995"/>
    <x v="8"/>
  </r>
  <r>
    <x v="1"/>
    <d v="1899-12-30T00:00:00"/>
    <x v="22"/>
    <d v="2011-01-04T00:00:00"/>
    <n v="0"/>
    <n v="5.9"/>
    <n v="6.5"/>
    <n v="0.8"/>
    <n v="0.8"/>
    <n v="19"/>
    <n v="0"/>
    <x v="0"/>
  </r>
  <r>
    <x v="1"/>
    <d v="1899-12-30T00:00:00"/>
    <x v="22"/>
    <d v="2011-01-18T00:00:00"/>
    <n v="0"/>
    <n v="6.6538518518518632"/>
    <n v="6.5"/>
    <n v="0.5"/>
    <n v="0.65"/>
    <n v="6"/>
    <n v="4.4444444440000002"/>
    <x v="0"/>
  </r>
  <r>
    <x v="1"/>
    <d v="1899-12-30T00:00:00"/>
    <x v="22"/>
    <d v="2011-02-08T00:00:00"/>
    <n v="0"/>
    <n v="3.9"/>
    <n v="6.5"/>
    <n v="0.4"/>
    <n v="0.65"/>
    <n v="7"/>
    <n v="7.7777777779999999"/>
    <x v="0"/>
  </r>
  <r>
    <x v="1"/>
    <d v="1899-12-30T00:00:00"/>
    <x v="22"/>
    <d v="2011-03-03T00:00:00"/>
    <n v="0"/>
    <n v="6.6538518518518632"/>
    <n v="7"/>
    <n v="0.4"/>
    <n v="0.65"/>
    <n v="8.5"/>
    <n v="-1.111111111"/>
    <x v="0"/>
  </r>
  <r>
    <x v="1"/>
    <d v="1899-12-30T00:00:00"/>
    <x v="22"/>
    <d v="2011-03-24T00:00:00"/>
    <n v="0"/>
    <n v="3"/>
    <n v="6.5"/>
    <n v="0.4"/>
    <n v="1"/>
    <n v="14"/>
    <n v="8.8888888890000004"/>
    <x v="0"/>
  </r>
  <r>
    <x v="1"/>
    <d v="1899-12-30T00:00:00"/>
    <x v="22"/>
    <d v="2011-04-14T00:00:00"/>
    <n v="0"/>
    <n v="6.6538518518518632"/>
    <n v="6"/>
    <n v="0.2"/>
    <n v="0.6"/>
    <n v="18"/>
    <n v="14.44444444"/>
    <x v="0"/>
  </r>
  <r>
    <x v="1"/>
    <d v="1899-12-30T00:00:00"/>
    <x v="22"/>
    <d v="2011-04-28T00:00:00"/>
    <n v="0"/>
    <n v="4"/>
    <n v="6.5"/>
    <n v="0.3"/>
    <n v="0.3"/>
    <n v="24"/>
    <n v="24.444444440000002"/>
    <x v="0"/>
  </r>
  <r>
    <x v="1"/>
    <d v="1899-12-30T00:00:00"/>
    <x v="22"/>
    <d v="2011-05-12T00:00:00"/>
    <n v="0"/>
    <n v="6.6538518518518632"/>
    <n v="7.5"/>
    <n v="0.4"/>
    <n v="0.65"/>
    <n v="24"/>
    <n v="18.88888889"/>
    <x v="0"/>
  </r>
  <r>
    <x v="1"/>
    <d v="1899-12-30T00:00:00"/>
    <x v="22"/>
    <d v="2011-05-26T00:00:00"/>
    <n v="0"/>
    <n v="2.4"/>
    <n v="7.5"/>
    <n v="0.7"/>
    <n v="0.8"/>
    <n v="28"/>
    <n v="26.11111111"/>
    <x v="0"/>
  </r>
  <r>
    <x v="1"/>
    <d v="1899-12-30T00:00:00"/>
    <x v="22"/>
    <d v="2011-06-09T00:00:00"/>
    <n v="0"/>
    <n v="6.6538518518518632"/>
    <n v="7.5"/>
    <n v="0.6"/>
    <n v="0.9"/>
    <n v="29"/>
    <n v="29.444444440000002"/>
    <x v="0"/>
  </r>
  <r>
    <x v="1"/>
    <d v="1899-12-30T00:00:00"/>
    <x v="22"/>
    <d v="2011-06-23T00:00:00"/>
    <n v="0"/>
    <n v="5.7"/>
    <n v="7.5"/>
    <n v="0.5"/>
    <n v="0.8"/>
    <n v="27"/>
    <n v="30.555555559999998"/>
    <x v="0"/>
  </r>
  <r>
    <x v="1"/>
    <d v="1899-12-30T00:00:00"/>
    <x v="22"/>
    <d v="2011-07-14T00:00:00"/>
    <n v="0"/>
    <n v="6.6538518518518632"/>
    <n v="7"/>
    <n v="0.7"/>
    <n v="0.7"/>
    <n v="27"/>
    <n v="24.444444440000002"/>
    <x v="0"/>
  </r>
  <r>
    <x v="1"/>
    <d v="1899-12-30T00:00:00"/>
    <x v="22"/>
    <d v="2011-07-28T00:00:00"/>
    <n v="0"/>
    <n v="3.2"/>
    <n v="7.5"/>
    <n v="0.8"/>
    <n v="0.8"/>
    <n v="31"/>
    <n v="30.555555559999998"/>
    <x v="0"/>
  </r>
  <r>
    <x v="1"/>
    <d v="1899-12-30T00:00:00"/>
    <x v="22"/>
    <d v="2011-08-11T00:00:00"/>
    <n v="0"/>
    <n v="6.6538518518518632"/>
    <n v="7.5"/>
    <n v="0.6"/>
    <n v="0.6"/>
    <n v="29"/>
    <n v="28.333333329999999"/>
    <x v="0"/>
  </r>
  <r>
    <x v="1"/>
    <d v="1899-12-30T00:00:00"/>
    <x v="22"/>
    <d v="2011-09-08T00:00:00"/>
    <n v="0"/>
    <n v="5"/>
    <n v="6.5"/>
    <n v="0.5"/>
    <n v="0.8"/>
    <n v="27"/>
    <n v="25.555555559999998"/>
    <x v="0"/>
  </r>
  <r>
    <x v="1"/>
    <d v="1899-12-30T00:00:00"/>
    <x v="22"/>
    <d v="2011-09-22T00:00:00"/>
    <n v="0"/>
    <n v="6.6538518518518632"/>
    <n v="5"/>
    <n v="0.7"/>
    <n v="0.7"/>
    <n v="25"/>
    <n v="25.555555559999998"/>
    <x v="0"/>
  </r>
  <r>
    <x v="1"/>
    <d v="1899-12-30T00:00:00"/>
    <x v="22"/>
    <d v="2011-10-13T00:00:00"/>
    <n v="0"/>
    <n v="4"/>
    <n v="6.5"/>
    <n v="0.7"/>
    <n v="0.8"/>
    <n v="22"/>
    <n v="23.88888889"/>
    <x v="0"/>
  </r>
  <r>
    <x v="1"/>
    <d v="1899-12-30T00:00:00"/>
    <x v="22"/>
    <d v="2011-10-27T00:00:00"/>
    <n v="0"/>
    <n v="6.6538518518518632"/>
    <n v="7"/>
    <n v="0.8"/>
    <n v="0.9"/>
    <n v="17"/>
    <n v="16.666666670000001"/>
    <x v="0"/>
  </r>
  <r>
    <x v="1"/>
    <d v="1899-12-30T00:00:00"/>
    <x v="22"/>
    <d v="2011-11-10T00:00:00"/>
    <n v="0"/>
    <n v="8.6"/>
    <n v="7"/>
    <n v="0.6"/>
    <n v="0.8"/>
    <n v="19"/>
    <n v="15.55555556"/>
    <x v="0"/>
  </r>
  <r>
    <x v="1"/>
    <d v="1899-12-30T00:00:00"/>
    <x v="22"/>
    <d v="2011-11-22T00:00:00"/>
    <n v="0"/>
    <n v="6.6538518518518632"/>
    <n v="7"/>
    <n v="0.5"/>
    <n v="0.9"/>
    <n v="19"/>
    <n v="16.11111111"/>
    <x v="0"/>
  </r>
  <r>
    <x v="1"/>
    <d v="1899-12-30T00:00:00"/>
    <x v="22"/>
    <d v="2011-12-08T00:00:00"/>
    <n v="0"/>
    <n v="8"/>
    <n v="7"/>
    <n v="0.8"/>
    <n v="0.9"/>
    <n v="12"/>
    <n v="8.3333333330000006"/>
    <x v="0"/>
  </r>
  <r>
    <x v="1"/>
    <d v="1899-12-30T00:00:00"/>
    <x v="22"/>
    <d v="2011-12-22T00:00:00"/>
    <n v="0"/>
    <n v="6.6538518518518632"/>
    <n v="7"/>
    <n v="0.9"/>
    <n v="0.9"/>
    <n v="13"/>
    <n v="15.55555556"/>
    <x v="0"/>
  </r>
  <r>
    <x v="2"/>
    <d v="1899-12-30T00:00:00"/>
    <x v="22"/>
    <d v="2011-01-04T00:00:00"/>
    <n v="0"/>
    <n v="7.2"/>
    <n v="6.5"/>
    <n v="0.4"/>
    <n v="0.4"/>
    <n v="5"/>
    <n v="0"/>
    <x v="0"/>
  </r>
  <r>
    <x v="2"/>
    <d v="1899-12-30T00:00:00"/>
    <x v="22"/>
    <d v="2011-01-18T00:00:00"/>
    <n v="0"/>
    <n v="6.6538518518518632"/>
    <n v="7"/>
    <n v="0.5"/>
    <n v="0.5"/>
    <n v="5"/>
    <n v="4.4444444440000002"/>
    <x v="0"/>
  </r>
  <r>
    <x v="2"/>
    <d v="1899-12-30T00:00:00"/>
    <x v="22"/>
    <d v="2011-02-08T00:00:00"/>
    <n v="0"/>
    <n v="3.6"/>
    <n v="7"/>
    <n v="0.4"/>
    <n v="0.65"/>
    <n v="9"/>
    <n v="7.7777777779999999"/>
    <x v="0"/>
  </r>
  <r>
    <x v="2"/>
    <d v="1899-12-30T00:00:00"/>
    <x v="22"/>
    <d v="2011-03-03T00:00:00"/>
    <n v="0"/>
    <n v="6.6538518518518632"/>
    <n v="7"/>
    <n v="0.4"/>
    <n v="0.65"/>
    <n v="6"/>
    <n v="4.4444444440000002"/>
    <x v="0"/>
  </r>
  <r>
    <x v="2"/>
    <d v="1899-12-30T00:00:00"/>
    <x v="22"/>
    <d v="2011-03-24T00:00:00"/>
    <n v="0"/>
    <n v="3.9"/>
    <n v="7"/>
    <n v="0.5"/>
    <n v="0.5"/>
    <n v="14"/>
    <n v="8.8888888890000004"/>
    <x v="0"/>
  </r>
  <r>
    <x v="2"/>
    <d v="1899-12-30T00:00:00"/>
    <x v="22"/>
    <d v="2011-04-14T00:00:00"/>
    <n v="0"/>
    <n v="6.6538518518518632"/>
    <n v="7"/>
    <n v="2.5"/>
    <n v="3"/>
    <n v="19"/>
    <n v="14.44444444"/>
    <x v="0"/>
  </r>
  <r>
    <x v="2"/>
    <d v="1899-12-30T00:00:00"/>
    <x v="22"/>
    <d v="2011-04-28T00:00:00"/>
    <n v="0"/>
    <n v="6.6538518518518632"/>
    <n v="7"/>
    <n v="0.17"/>
    <n v="0.17"/>
    <n v="23"/>
    <n v="24.444444440000002"/>
    <x v="0"/>
  </r>
  <r>
    <x v="2"/>
    <d v="1899-12-30T00:00:00"/>
    <x v="22"/>
    <d v="2011-05-12T00:00:00"/>
    <n v="0"/>
    <n v="6.6538518518518632"/>
    <n v="8.5"/>
    <n v="0.4"/>
    <n v="0.65"/>
    <n v="23"/>
    <n v="18.88888889"/>
    <x v="0"/>
  </r>
  <r>
    <x v="2"/>
    <d v="1899-12-30T00:00:00"/>
    <x v="22"/>
    <d v="2011-05-26T00:00:00"/>
    <n v="0"/>
    <n v="1.5"/>
    <n v="7"/>
    <n v="0.2"/>
    <n v="0.4"/>
    <n v="27"/>
    <n v="26.11111111"/>
    <x v="0"/>
  </r>
  <r>
    <x v="2"/>
    <d v="1899-12-30T00:00:00"/>
    <x v="22"/>
    <d v="2011-06-09T00:00:00"/>
    <n v="0"/>
    <n v="6.6538518518518632"/>
    <n v="8"/>
    <n v="0.3"/>
    <n v="0.3"/>
    <n v="30"/>
    <n v="29.444444440000002"/>
    <x v="0"/>
  </r>
  <r>
    <x v="2"/>
    <d v="1899-12-30T00:00:00"/>
    <x v="22"/>
    <d v="2011-06-23T00:00:00"/>
    <n v="0"/>
    <n v="5.8"/>
    <n v="8"/>
    <n v="0.3"/>
    <n v="0.3"/>
    <n v="27"/>
    <n v="31.666666670000001"/>
    <x v="0"/>
  </r>
  <r>
    <x v="2"/>
    <d v="1899-12-30T00:00:00"/>
    <x v="22"/>
    <d v="2011-07-14T00:00:00"/>
    <n v="0"/>
    <n v="6.6538518518518632"/>
    <n v="7"/>
    <n v="0.4"/>
    <n v="0.4"/>
    <n v="28"/>
    <n v="24.444444440000002"/>
    <x v="0"/>
  </r>
  <r>
    <x v="2"/>
    <d v="1899-12-30T00:00:00"/>
    <x v="22"/>
    <d v="2011-07-28T00:00:00"/>
    <n v="0"/>
    <n v="2.4"/>
    <n v="7"/>
    <n v="0.4"/>
    <n v="0.4"/>
    <n v="30"/>
    <n v="29.444444440000002"/>
    <x v="0"/>
  </r>
  <r>
    <x v="2"/>
    <d v="1899-12-30T00:00:00"/>
    <x v="22"/>
    <d v="2011-08-11T00:00:00"/>
    <n v="0"/>
    <n v="6.6538518518518632"/>
    <n v="7.5"/>
    <n v="0.3"/>
    <n v="0.3"/>
    <n v="30"/>
    <n v="28.333333329999999"/>
    <x v="0"/>
  </r>
  <r>
    <x v="2"/>
    <d v="1899-12-30T00:00:00"/>
    <x v="22"/>
    <d v="2011-09-22T00:00:00"/>
    <n v="0"/>
    <n v="6.6538518518518632"/>
    <n v="7"/>
    <n v="0.15"/>
    <n v="0.15"/>
    <n v="25"/>
    <n v="25.555555559999998"/>
    <x v="0"/>
  </r>
  <r>
    <x v="2"/>
    <d v="1899-12-30T00:00:00"/>
    <x v="22"/>
    <d v="2011-10-13T00:00:00"/>
    <n v="0"/>
    <n v="3"/>
    <n v="7"/>
    <n v="0.05"/>
    <n v="0.05"/>
    <n v="22"/>
    <n v="23.88888889"/>
    <x v="0"/>
  </r>
  <r>
    <x v="2"/>
    <d v="1899-12-30T00:00:00"/>
    <x v="22"/>
    <d v="2011-10-27T00:00:00"/>
    <n v="0"/>
    <n v="6.6538518518518632"/>
    <n v="7.5"/>
    <n v="0.4"/>
    <n v="0.4"/>
    <n v="16"/>
    <n v="16.666666670000001"/>
    <x v="0"/>
  </r>
  <r>
    <x v="2"/>
    <d v="1899-12-30T00:00:00"/>
    <x v="22"/>
    <d v="2011-11-10T00:00:00"/>
    <n v="0"/>
    <n v="7.9"/>
    <n v="7.5"/>
    <n v="0.2"/>
    <n v="0.2"/>
    <n v="19"/>
    <n v="15.55555556"/>
    <x v="0"/>
  </r>
  <r>
    <x v="2"/>
    <d v="1899-12-30T00:00:00"/>
    <x v="22"/>
    <d v="2011-11-22T00:00:00"/>
    <n v="0"/>
    <n v="6.6538518518518632"/>
    <n v="7.5"/>
    <n v="0.2"/>
    <n v="0.5"/>
    <n v="14"/>
    <n v="16.11111111"/>
    <x v="0"/>
  </r>
  <r>
    <x v="2"/>
    <d v="1899-12-30T00:00:00"/>
    <x v="22"/>
    <d v="2011-12-08T00:00:00"/>
    <n v="0"/>
    <n v="5"/>
    <n v="7"/>
    <n v="0.1"/>
    <n v="0.4"/>
    <n v="13"/>
    <n v="8.3333333330000006"/>
    <x v="0"/>
  </r>
  <r>
    <x v="2"/>
    <d v="1899-12-30T00:00:00"/>
    <x v="22"/>
    <d v="2011-12-22T00:00:00"/>
    <n v="0"/>
    <n v="6.6538518518518632"/>
    <n v="7"/>
    <n v="0.3"/>
    <n v="0.3"/>
    <n v="14"/>
    <n v="15.55555556"/>
    <x v="0"/>
  </r>
  <r>
    <x v="3"/>
    <d v="1899-12-30T00:00:00"/>
    <x v="22"/>
    <d v="2011-01-04T00:00:00"/>
    <n v="0"/>
    <n v="6.6538518518518632"/>
    <n v="7"/>
    <n v="0.5"/>
    <n v="0.5"/>
    <n v="4"/>
    <n v="0"/>
    <x v="0"/>
  </r>
  <r>
    <x v="3"/>
    <d v="1899-12-30T00:00:00"/>
    <x v="22"/>
    <d v="2011-01-18T00:00:00"/>
    <n v="0"/>
    <n v="5.0999999999999996"/>
    <n v="6.5"/>
    <n v="0.6"/>
    <n v="0.8"/>
    <n v="5"/>
    <n v="4.4444444440000002"/>
    <x v="0"/>
  </r>
  <r>
    <x v="3"/>
    <d v="1899-12-30T00:00:00"/>
    <x v="22"/>
    <d v="2011-02-08T00:00:00"/>
    <n v="0"/>
    <n v="6.6538518518518632"/>
    <n v="7"/>
    <n v="0.4"/>
    <n v="0.65"/>
    <n v="10"/>
    <n v="7.7777777779999999"/>
    <x v="0"/>
  </r>
  <r>
    <x v="3"/>
    <d v="1899-12-30T00:00:00"/>
    <x v="22"/>
    <d v="2011-03-03T00:00:00"/>
    <n v="0"/>
    <n v="3.9"/>
    <n v="7.5"/>
    <n v="0.4"/>
    <n v="0.65"/>
    <n v="7"/>
    <n v="3.3333333330000001"/>
    <x v="0"/>
  </r>
  <r>
    <x v="3"/>
    <d v="1899-12-30T00:00:00"/>
    <x v="22"/>
    <d v="2011-03-24T00:00:00"/>
    <n v="0"/>
    <n v="6.6538518518518632"/>
    <n v="7"/>
    <n v="0.4"/>
    <n v="0.65"/>
    <n v="19"/>
    <n v="8.8888888890000004"/>
    <x v="0"/>
  </r>
  <r>
    <x v="3"/>
    <d v="1899-12-30T00:00:00"/>
    <x v="22"/>
    <d v="2011-04-14T00:00:00"/>
    <n v="0"/>
    <n v="5.6"/>
    <n v="8"/>
    <n v="0.3"/>
    <n v="0.3"/>
    <n v="19"/>
    <n v="14.44444444"/>
    <x v="0"/>
  </r>
  <r>
    <x v="3"/>
    <d v="1899-12-30T00:00:00"/>
    <x v="22"/>
    <d v="2011-04-28T00:00:00"/>
    <n v="0"/>
    <n v="3.6"/>
    <n v="7"/>
    <n v="0.17"/>
    <n v="0.17"/>
    <n v="23"/>
    <n v="24.444444440000002"/>
    <x v="0"/>
  </r>
  <r>
    <x v="3"/>
    <d v="1899-12-30T00:00:00"/>
    <x v="22"/>
    <d v="2011-05-12T00:00:00"/>
    <n v="0"/>
    <n v="3.7"/>
    <n v="9"/>
    <n v="0.4"/>
    <n v="0.65"/>
    <n v="23"/>
    <n v="18.88888889"/>
    <x v="0"/>
  </r>
  <r>
    <x v="4"/>
    <d v="1899-12-30T00:00:00"/>
    <x v="22"/>
    <d v="2011-01-04T00:00:00"/>
    <n v="0"/>
    <n v="6.6538518518518632"/>
    <n v="6.5"/>
    <n v="1.3"/>
    <n v="1.3"/>
    <n v="4"/>
    <n v="0"/>
    <x v="0"/>
  </r>
  <r>
    <x v="4"/>
    <d v="1899-12-30T00:00:00"/>
    <x v="22"/>
    <d v="2011-01-18T00:00:00"/>
    <n v="0"/>
    <n v="10"/>
    <n v="6.5"/>
    <n v="1.4"/>
    <n v="1.4"/>
    <n v="6"/>
    <n v="3.888888889"/>
    <x v="0"/>
  </r>
  <r>
    <x v="4"/>
    <d v="1899-12-30T00:00:00"/>
    <x v="22"/>
    <d v="2011-02-08T00:00:00"/>
    <n v="0"/>
    <n v="6.6538518518518632"/>
    <n v="6.5"/>
    <n v="0.4"/>
    <n v="0.65"/>
    <n v="9"/>
    <n v="7.7777777779999999"/>
    <x v="0"/>
  </r>
  <r>
    <x v="4"/>
    <d v="1899-12-30T00:00:00"/>
    <x v="22"/>
    <d v="2011-03-03T00:00:00"/>
    <n v="0"/>
    <n v="5"/>
    <n v="6"/>
    <n v="0.4"/>
    <n v="0.65"/>
    <n v="8"/>
    <n v="3.3333333330000001"/>
    <x v="0"/>
  </r>
  <r>
    <x v="4"/>
    <d v="1899-12-30T00:00:00"/>
    <x v="22"/>
    <d v="2011-03-24T00:00:00"/>
    <n v="0"/>
    <n v="6.6538518518518632"/>
    <n v="6.5"/>
    <n v="0.7"/>
    <n v="1.4"/>
    <n v="14"/>
    <n v="8.8888888890000004"/>
    <x v="0"/>
  </r>
  <r>
    <x v="4"/>
    <d v="1899-12-30T00:00:00"/>
    <x v="22"/>
    <d v="2011-04-14T00:00:00"/>
    <n v="0"/>
    <n v="6.9"/>
    <n v="6.5"/>
    <n v="0.9"/>
    <n v="1.4"/>
    <n v="19"/>
    <n v="14.44444444"/>
    <x v="0"/>
  </r>
  <r>
    <x v="4"/>
    <d v="1899-12-30T00:00:00"/>
    <x v="22"/>
    <d v="2011-04-28T00:00:00"/>
    <n v="0"/>
    <n v="6.6538518518518632"/>
    <n v="6.5"/>
    <n v="0.7"/>
    <n v="1.3"/>
    <n v="23"/>
    <n v="24.444444440000002"/>
    <x v="0"/>
  </r>
  <r>
    <x v="4"/>
    <d v="1899-12-30T00:00:00"/>
    <x v="22"/>
    <d v="2011-05-12T00:00:00"/>
    <n v="0"/>
    <n v="3.7"/>
    <n v="6.5"/>
    <n v="0.4"/>
    <n v="0.65"/>
    <n v="19"/>
    <n v="18.333333329999999"/>
    <x v="0"/>
  </r>
  <r>
    <x v="4"/>
    <d v="1899-12-30T00:00:00"/>
    <x v="22"/>
    <d v="2011-05-26T00:00:00"/>
    <n v="0"/>
    <n v="6.6538518518518632"/>
    <n v="7.5"/>
    <n v="1.2"/>
    <n v="0.9"/>
    <n v="28"/>
    <n v="26.666666670000001"/>
    <x v="0"/>
  </r>
  <r>
    <x v="4"/>
    <d v="1899-12-30T00:00:00"/>
    <x v="22"/>
    <d v="2011-06-09T00:00:00"/>
    <n v="0"/>
    <n v="4.8"/>
    <n v="7"/>
    <n v="0.6"/>
    <n v="1.2"/>
    <n v="29"/>
    <n v="29.444444440000002"/>
    <x v="0"/>
  </r>
  <r>
    <x v="4"/>
    <d v="1899-12-30T00:00:00"/>
    <x v="22"/>
    <d v="2011-06-23T00:00:00"/>
    <n v="0"/>
    <n v="6.6538518518518632"/>
    <n v="8"/>
    <n v="0.6"/>
    <n v="1"/>
    <n v="28"/>
    <n v="30.555555559999998"/>
    <x v="0"/>
  </r>
  <r>
    <x v="4"/>
    <d v="1899-12-30T00:00:00"/>
    <x v="22"/>
    <d v="2011-07-14T00:00:00"/>
    <n v="0"/>
    <n v="5.6"/>
    <n v="6.5"/>
    <n v="0.8"/>
    <n v="1.1000000000000001"/>
    <n v="27"/>
    <n v="24.444444440000002"/>
    <x v="0"/>
  </r>
  <r>
    <x v="4"/>
    <d v="1899-12-30T00:00:00"/>
    <x v="22"/>
    <d v="2011-07-28T00:00:00"/>
    <n v="0"/>
    <n v="6.6538518518518632"/>
    <n v="7"/>
    <n v="0.9"/>
    <n v="1.5"/>
    <n v="31"/>
    <n v="30"/>
    <x v="0"/>
  </r>
  <r>
    <x v="4"/>
    <d v="1899-12-30T00:00:00"/>
    <x v="22"/>
    <d v="2011-09-08T00:00:00"/>
    <n v="0"/>
    <n v="6.6538518518518632"/>
    <n v="6.5"/>
    <n v="1.4"/>
    <n v="1.5"/>
    <n v="27"/>
    <n v="25.555555559999998"/>
    <x v="0"/>
  </r>
  <r>
    <x v="4"/>
    <d v="1899-12-30T00:00:00"/>
    <x v="22"/>
    <d v="2011-09-22T00:00:00"/>
    <n v="0"/>
    <n v="4.5999999999999996"/>
    <n v="6.5"/>
    <n v="0.6"/>
    <n v="1.4"/>
    <n v="25"/>
    <n v="25.555555559999998"/>
    <x v="0"/>
  </r>
  <r>
    <x v="4"/>
    <d v="1899-12-30T00:00:00"/>
    <x v="22"/>
    <d v="2011-10-13T00:00:00"/>
    <n v="0"/>
    <n v="6.6538518518518632"/>
    <n v="6"/>
    <n v="0.5"/>
    <n v="1.5"/>
    <n v="23"/>
    <n v="23.88888889"/>
    <x v="0"/>
  </r>
  <r>
    <x v="4"/>
    <d v="1899-12-30T00:00:00"/>
    <x v="22"/>
    <d v="2011-10-27T00:00:00"/>
    <n v="0"/>
    <n v="6.6538518518518632"/>
    <n v="6"/>
    <n v="0.7"/>
    <n v="1.4"/>
    <n v="17"/>
    <n v="16.666666670000001"/>
    <x v="0"/>
  </r>
  <r>
    <x v="4"/>
    <d v="1899-12-30T00:00:00"/>
    <x v="22"/>
    <d v="2011-11-10T00:00:00"/>
    <n v="0"/>
    <n v="6.6538518518518632"/>
    <n v="6.5"/>
    <n v="0.8"/>
    <n v="1.5"/>
    <n v="17"/>
    <n v="15.55555556"/>
    <x v="0"/>
  </r>
  <r>
    <x v="4"/>
    <d v="1899-12-30T00:00:00"/>
    <x v="22"/>
    <d v="2011-11-22T00:00:00"/>
    <n v="0"/>
    <n v="8"/>
    <n v="7"/>
    <n v="0.8"/>
    <n v="0.9"/>
    <n v="15"/>
    <n v="16.11111111"/>
    <x v="0"/>
  </r>
  <r>
    <x v="4"/>
    <d v="1899-12-30T00:00:00"/>
    <x v="22"/>
    <d v="2011-12-08T00:00:00"/>
    <n v="0"/>
    <n v="6.6538518518518632"/>
    <n v="6.5"/>
    <n v="0.8"/>
    <n v="1.4"/>
    <n v="12"/>
    <n v="8.3333333330000006"/>
    <x v="0"/>
  </r>
  <r>
    <x v="4"/>
    <d v="1899-12-30T00:00:00"/>
    <x v="22"/>
    <d v="2011-12-22T00:00:00"/>
    <n v="0"/>
    <n v="9.8000000000000007"/>
    <n v="7"/>
    <n v="1"/>
    <n v="1.4"/>
    <n v="16"/>
    <n v="15.55555556"/>
    <x v="0"/>
  </r>
  <r>
    <x v="0"/>
    <d v="1899-12-30T00:00:00"/>
    <x v="22"/>
    <d v="2011-01-04T00:00:00"/>
    <n v="0"/>
    <n v="3.1"/>
    <n v="6.5"/>
    <n v="0.2"/>
    <n v="0.45"/>
    <n v="5"/>
    <n v="-0.55555555599999995"/>
    <x v="8"/>
  </r>
  <r>
    <x v="0"/>
    <d v="1899-12-30T00:00:00"/>
    <x v="22"/>
    <d v="2011-01-18T00:00:00"/>
    <n v="0"/>
    <n v="6.2"/>
    <n v="7"/>
    <n v="0.2"/>
    <n v="0.6"/>
    <n v="7"/>
    <n v="3.888888889"/>
    <x v="8"/>
  </r>
  <r>
    <x v="0"/>
    <d v="1899-12-30T00:00:00"/>
    <x v="22"/>
    <d v="2011-02-08T00:00:00"/>
    <n v="0"/>
    <n v="3.8"/>
    <n v="6.5"/>
    <n v="0.2"/>
    <n v="0.6"/>
    <n v="8"/>
    <n v="7.7777777779999999"/>
    <x v="8"/>
  </r>
  <r>
    <x v="0"/>
    <d v="1899-12-30T00:00:00"/>
    <x v="22"/>
    <d v="2011-03-03T00:00:00"/>
    <n v="0"/>
    <n v="3.7"/>
    <n v="7"/>
    <n v="0.4"/>
    <n v="0.65"/>
    <n v="8"/>
    <n v="4.4444444440000002"/>
    <x v="8"/>
  </r>
  <r>
    <x v="0"/>
    <d v="1899-12-30T00:00:00"/>
    <x v="22"/>
    <d v="2011-03-24T00:00:00"/>
    <n v="0"/>
    <n v="3.3"/>
    <n v="7"/>
    <n v="0.2"/>
    <n v="0.55000000000000004"/>
    <n v="33"/>
    <n v="11.11111111"/>
    <x v="8"/>
  </r>
  <r>
    <x v="0"/>
    <d v="1899-12-30T00:00:00"/>
    <x v="22"/>
    <d v="2011-04-14T00:00:00"/>
    <n v="0"/>
    <n v="3.5"/>
    <n v="7"/>
    <n v="0.4"/>
    <n v="0.6"/>
    <n v="16.5"/>
    <n v="14.44444444"/>
    <x v="8"/>
  </r>
  <r>
    <x v="0"/>
    <d v="1899-12-30T00:00:00"/>
    <x v="22"/>
    <d v="2011-04-28T00:00:00"/>
    <n v="0"/>
    <n v="5.2"/>
    <n v="7"/>
    <n v="0.3"/>
    <n v="1.3"/>
    <n v="23"/>
    <n v="24.444444440000002"/>
    <x v="8"/>
  </r>
  <r>
    <x v="0"/>
    <d v="1899-12-30T00:00:00"/>
    <x v="22"/>
    <d v="2011-05-12T00:00:00"/>
    <n v="0"/>
    <n v="4.5"/>
    <n v="7"/>
    <n v="0.4"/>
    <n v="0.65"/>
    <n v="18"/>
    <n v="18.333333329999999"/>
    <x v="8"/>
  </r>
  <r>
    <x v="0"/>
    <d v="1899-12-30T00:00:00"/>
    <x v="22"/>
    <d v="2011-05-26T00:00:00"/>
    <n v="0"/>
    <n v="3.7"/>
    <n v="7.5"/>
    <n v="0.5"/>
    <n v="0.9"/>
    <n v="25"/>
    <n v="26.11111111"/>
    <x v="8"/>
  </r>
  <r>
    <x v="0"/>
    <d v="1899-12-30T00:00:00"/>
    <x v="22"/>
    <d v="2011-06-09T00:00:00"/>
    <n v="0"/>
    <n v="3.2"/>
    <n v="8"/>
    <n v="0.4"/>
    <n v="0.8"/>
    <n v="27"/>
    <n v="29.444444440000002"/>
    <x v="8"/>
  </r>
  <r>
    <x v="0"/>
    <d v="1899-12-30T00:00:00"/>
    <x v="22"/>
    <d v="2011-06-23T00:00:00"/>
    <n v="0"/>
    <n v="5.6"/>
    <n v="8"/>
    <n v="0.5"/>
    <n v="0.9"/>
    <n v="26"/>
    <n v="26.666666670000001"/>
    <x v="8"/>
  </r>
  <r>
    <x v="0"/>
    <d v="1899-12-30T00:00:00"/>
    <x v="22"/>
    <d v="2011-07-14T00:00:00"/>
    <n v="0"/>
    <n v="3"/>
    <n v="8.5"/>
    <n v="0.4"/>
    <n v="0.6"/>
    <n v="26"/>
    <n v="23.88888889"/>
    <x v="8"/>
  </r>
  <r>
    <x v="0"/>
    <d v="1899-12-30T00:00:00"/>
    <x v="22"/>
    <d v="2011-07-28T00:00:00"/>
    <n v="0"/>
    <n v="2"/>
    <n v="9"/>
    <n v="0.5"/>
    <n v="0.7"/>
    <n v="29"/>
    <n v="29.444444440000002"/>
    <x v="8"/>
  </r>
  <r>
    <x v="0"/>
    <d v="1899-12-30T00:00:00"/>
    <x v="22"/>
    <d v="2011-08-11T00:00:00"/>
    <n v="0"/>
    <n v="3.5"/>
    <n v="9"/>
    <n v="0.4"/>
    <n v="0.7"/>
    <n v="28"/>
    <n v="27.777777780000001"/>
    <x v="8"/>
  </r>
  <r>
    <x v="0"/>
    <d v="1899-12-30T00:00:00"/>
    <x v="22"/>
    <d v="2011-09-08T00:00:00"/>
    <n v="0"/>
    <n v="5"/>
    <n v="7"/>
    <n v="0.6"/>
    <n v="1.1000000000000001"/>
    <n v="26"/>
    <n v="25.555555559999998"/>
    <x v="8"/>
  </r>
  <r>
    <x v="0"/>
    <d v="1899-12-30T00:00:00"/>
    <x v="22"/>
    <d v="2011-09-22T00:00:00"/>
    <n v="0"/>
    <n v="5.3"/>
    <n v="8"/>
    <n v="0.5"/>
    <n v="0.7"/>
    <n v="24"/>
    <n v="25.555555559999998"/>
    <x v="8"/>
  </r>
  <r>
    <x v="0"/>
    <d v="1899-12-30T00:00:00"/>
    <x v="22"/>
    <d v="2011-10-13T00:00:00"/>
    <n v="0"/>
    <n v="4.2"/>
    <n v="7.5"/>
    <n v="0.5"/>
    <n v="0.7"/>
    <n v="21"/>
    <n v="23.88888889"/>
    <x v="8"/>
  </r>
  <r>
    <x v="0"/>
    <d v="1899-12-30T00:00:00"/>
    <x v="22"/>
    <d v="2011-10-27T00:00:00"/>
    <n v="0"/>
    <n v="7.4"/>
    <n v="7.5"/>
    <n v="0.5"/>
    <n v="0.9"/>
    <n v="16"/>
    <n v="16.666666670000001"/>
    <x v="8"/>
  </r>
  <r>
    <x v="0"/>
    <d v="1899-12-30T00:00:00"/>
    <x v="22"/>
    <d v="2011-11-10T00:00:00"/>
    <n v="0"/>
    <n v="5.2"/>
    <n v="7.5"/>
    <n v="0.7"/>
    <n v="0.7"/>
    <n v="16"/>
    <n v="15.55555556"/>
    <x v="8"/>
  </r>
  <r>
    <x v="0"/>
    <d v="1899-12-30T00:00:00"/>
    <x v="22"/>
    <d v="2011-11-22T00:00:00"/>
    <n v="0"/>
    <n v="7.3"/>
    <n v="7"/>
    <n v="0.2"/>
    <n v="0.6"/>
    <n v="16"/>
    <n v="16.11111111"/>
    <x v="8"/>
  </r>
  <r>
    <x v="0"/>
    <d v="1899-12-30T00:00:00"/>
    <x v="22"/>
    <d v="2011-12-08T00:00:00"/>
    <n v="0"/>
    <n v="7.9"/>
    <n v="7"/>
    <n v="0.35"/>
    <n v="0.7"/>
    <n v="12"/>
    <n v="8.3333333330000006"/>
    <x v="8"/>
  </r>
  <r>
    <x v="0"/>
    <d v="1899-12-30T00:00:00"/>
    <x v="22"/>
    <d v="2011-12-22T00:00:00"/>
    <n v="0"/>
    <n v="7.8"/>
    <n v="7"/>
    <n v="0.3"/>
    <n v="0.7"/>
    <n v="17"/>
    <n v="15.55555556"/>
    <x v="8"/>
  </r>
  <r>
    <x v="1"/>
    <d v="1899-12-30T00:00:00"/>
    <x v="23"/>
    <d v="2012-01-11T00:00:00"/>
    <n v="0"/>
    <n v="8.1999999999999993"/>
    <n v="6.5"/>
    <n v="0.9"/>
    <n v="0.9"/>
    <n v="12"/>
    <n v="11.66666667"/>
    <x v="0"/>
  </r>
  <r>
    <x v="1"/>
    <d v="1899-12-30T00:00:00"/>
    <x v="23"/>
    <d v="2012-01-26T00:00:00"/>
    <n v="0"/>
    <n v="6.6538518518518632"/>
    <n v="6.5"/>
    <n v="1"/>
    <n v="1"/>
    <n v="12"/>
    <n v="10"/>
    <x v="0"/>
  </r>
  <r>
    <x v="1"/>
    <d v="1899-12-30T00:00:00"/>
    <x v="23"/>
    <d v="2012-02-09T00:00:00"/>
    <n v="0"/>
    <n v="5.8"/>
    <n v="7"/>
    <n v="1"/>
    <n v="1"/>
    <n v="8"/>
    <n v="3.888888889"/>
    <x v="0"/>
  </r>
  <r>
    <x v="1"/>
    <d v="1899-12-30T00:00:00"/>
    <x v="23"/>
    <d v="2012-02-21T00:00:00"/>
    <n v="0"/>
    <n v="6.6538518518518632"/>
    <n v="7"/>
    <n v="0.9"/>
    <n v="0.9"/>
    <n v="9"/>
    <n v="7.7777777779999999"/>
    <x v="0"/>
  </r>
  <r>
    <x v="1"/>
    <d v="1899-12-30T00:00:00"/>
    <x v="23"/>
    <d v="2012-03-01T00:00:00"/>
    <n v="0"/>
    <n v="4.3"/>
    <n v="7.5"/>
    <n v="0.4"/>
    <n v="0.65"/>
    <n v="16"/>
    <n v="21.11111111"/>
    <x v="0"/>
  </r>
  <r>
    <x v="1"/>
    <d v="1899-12-30T00:00:00"/>
    <x v="23"/>
    <d v="2012-04-12T00:00:00"/>
    <n v="0"/>
    <n v="7"/>
    <n v="7"/>
    <n v="0.6"/>
    <n v="0.7"/>
    <n v="14"/>
    <n v="10.55555556"/>
    <x v="0"/>
  </r>
  <r>
    <x v="1"/>
    <d v="1899-12-30T00:00:00"/>
    <x v="23"/>
    <d v="2012-04-26T00:00:00"/>
    <n v="0"/>
    <n v="6.6538518518518632"/>
    <n v="7.5"/>
    <n v="0.6"/>
    <n v="0.8"/>
    <n v="17"/>
    <n v="17.222222219999999"/>
    <x v="0"/>
  </r>
  <r>
    <x v="1"/>
    <d v="1899-12-30T00:00:00"/>
    <x v="23"/>
    <d v="2012-05-10T00:00:00"/>
    <n v="0"/>
    <n v="4.5"/>
    <n v="7"/>
    <n v="0.7"/>
    <n v="0.9"/>
    <n v="21"/>
    <n v="17.222222219999999"/>
    <x v="0"/>
  </r>
  <r>
    <x v="1"/>
    <d v="1899-12-30T00:00:00"/>
    <x v="23"/>
    <d v="2012-05-24T00:00:00"/>
    <n v="0"/>
    <n v="6.6538518518518632"/>
    <n v="6.5"/>
    <n v="0.6"/>
    <n v="0.7"/>
    <n v="25"/>
    <n v="22.222222219999999"/>
    <x v="0"/>
  </r>
  <r>
    <x v="1"/>
    <d v="1899-12-30T00:00:00"/>
    <x v="23"/>
    <d v="2012-06-14T00:00:00"/>
    <n v="0"/>
    <n v="4.9000000000000004"/>
    <n v="7"/>
    <n v="0.6"/>
    <n v="0.7"/>
    <n v="22"/>
    <n v="20.555555559999998"/>
    <x v="0"/>
  </r>
  <r>
    <x v="1"/>
    <d v="1899-12-30T00:00:00"/>
    <x v="23"/>
    <d v="2012-06-28T00:00:00"/>
    <n v="0"/>
    <n v="6.6538518518518632"/>
    <n v="7"/>
    <n v="0.65"/>
    <n v="0.9"/>
    <n v="27"/>
    <n v="23.333333329999999"/>
    <x v="0"/>
  </r>
  <r>
    <x v="1"/>
    <d v="1899-12-30T00:00:00"/>
    <x v="23"/>
    <d v="2012-07-19T00:00:00"/>
    <n v="0"/>
    <n v="6.6538518518518632"/>
    <n v="6.5"/>
    <n v="0.6"/>
    <n v="0.6"/>
    <n v="30"/>
    <n v="28.333333329999999"/>
    <x v="0"/>
  </r>
  <r>
    <x v="1"/>
    <d v="1899-12-30T00:00:00"/>
    <x v="23"/>
    <d v="2012-08-09T00:00:00"/>
    <n v="0"/>
    <n v="3"/>
    <n v="7"/>
    <n v="0.5"/>
    <n v="0.9"/>
    <n v="28"/>
    <n v="26.666666670000001"/>
    <x v="0"/>
  </r>
  <r>
    <x v="1"/>
    <d v="1899-12-30T00:00:00"/>
    <x v="23"/>
    <d v="2012-08-23T00:00:00"/>
    <n v="0"/>
    <n v="6.6538518518518632"/>
    <n v="6.5"/>
    <n v="0.6"/>
    <n v="0.7"/>
    <n v="26"/>
    <n v="25"/>
    <x v="0"/>
  </r>
  <r>
    <x v="1"/>
    <d v="1899-12-30T00:00:00"/>
    <x v="23"/>
    <d v="2012-09-04T00:00:00"/>
    <n v="0"/>
    <n v="4.3"/>
    <n v="6.5"/>
    <n v="0.7"/>
    <n v="0.7"/>
    <n v="28"/>
    <n v="26.666666670000001"/>
    <x v="0"/>
  </r>
  <r>
    <x v="1"/>
    <d v="1899-12-30T00:00:00"/>
    <x v="23"/>
    <d v="2012-09-13T00:00:00"/>
    <n v="0"/>
    <n v="6.6538518518518632"/>
    <n v="7"/>
    <n v="0.6"/>
    <n v="0.6"/>
    <n v="24"/>
    <n v="23.333333329999999"/>
    <x v="0"/>
  </r>
  <r>
    <x v="1"/>
    <d v="1899-12-30T00:00:00"/>
    <x v="23"/>
    <d v="2012-10-04T00:00:00"/>
    <n v="0"/>
    <n v="6.6538518518518632"/>
    <n v="7"/>
    <n v="0.6"/>
    <n v="0.6"/>
    <n v="24"/>
    <n v="23.88888889"/>
    <x v="0"/>
  </r>
  <r>
    <x v="1"/>
    <d v="1899-12-30T00:00:00"/>
    <x v="23"/>
    <d v="2012-10-19T00:00:00"/>
    <n v="0"/>
    <n v="6.6538518518518632"/>
    <n v="7"/>
    <n v="0.9"/>
    <n v="1.4"/>
    <n v="20"/>
    <n v="21.11111111"/>
    <x v="0"/>
  </r>
  <r>
    <x v="1"/>
    <d v="1899-12-30T00:00:00"/>
    <x v="23"/>
    <d v="2012-11-08T00:00:00"/>
    <n v="0"/>
    <n v="6.6538518518518632"/>
    <n v="6.5"/>
    <n v="0.5"/>
    <n v="1.9"/>
    <n v="10"/>
    <n v="7.2222222220000001"/>
    <x v="0"/>
  </r>
  <r>
    <x v="1"/>
    <d v="1899-12-30T00:00:00"/>
    <x v="23"/>
    <d v="2012-11-29T00:00:00"/>
    <n v="0"/>
    <n v="9"/>
    <n v="6.5"/>
    <n v="0.2"/>
    <n v="0.2"/>
    <n v="8"/>
    <n v="8.8888888890000004"/>
    <x v="0"/>
  </r>
  <r>
    <x v="1"/>
    <d v="1899-12-30T00:00:00"/>
    <x v="23"/>
    <d v="2012-12-13T00:00:00"/>
    <n v="0"/>
    <n v="6.6538518518518632"/>
    <n v="7"/>
    <n v="0.9"/>
    <n v="0.9"/>
    <n v="9"/>
    <n v="8.8888888890000004"/>
    <x v="0"/>
  </r>
  <r>
    <x v="2"/>
    <d v="1899-12-30T00:00:00"/>
    <x v="23"/>
    <d v="2012-01-11T00:00:00"/>
    <n v="0"/>
    <n v="6"/>
    <n v="7"/>
    <n v="0.3"/>
    <n v="0.3"/>
    <n v="11"/>
    <n v="12.222222220000001"/>
    <x v="0"/>
  </r>
  <r>
    <x v="2"/>
    <d v="1899-12-30T00:00:00"/>
    <x v="23"/>
    <d v="2012-01-26T00:00:00"/>
    <n v="0"/>
    <n v="6.6538518518518632"/>
    <n v="7"/>
    <n v="0.3"/>
    <n v="0.3"/>
    <n v="12"/>
    <n v="10"/>
    <x v="0"/>
  </r>
  <r>
    <x v="2"/>
    <d v="1899-12-30T00:00:00"/>
    <x v="23"/>
    <d v="2012-02-09T00:00:00"/>
    <n v="0"/>
    <n v="7.5"/>
    <n v="7"/>
    <n v="0.3"/>
    <n v="0.3"/>
    <n v="8"/>
    <n v="3.888888889"/>
    <x v="0"/>
  </r>
  <r>
    <x v="2"/>
    <d v="1899-12-30T00:00:00"/>
    <x v="23"/>
    <d v="2012-02-21T00:00:00"/>
    <n v="0"/>
    <n v="6.6538518518518632"/>
    <n v="7.5"/>
    <n v="0.35"/>
    <n v="0.35"/>
    <n v="10"/>
    <n v="4.4444444440000002"/>
    <x v="0"/>
  </r>
  <r>
    <x v="2"/>
    <d v="1899-12-30T00:00:00"/>
    <x v="23"/>
    <d v="2012-03-01T00:00:00"/>
    <n v="0"/>
    <n v="6.3"/>
    <n v="7.5"/>
    <n v="0.2"/>
    <n v="0.4"/>
    <n v="16"/>
    <n v="20.555555559999998"/>
    <x v="0"/>
  </r>
  <r>
    <x v="2"/>
    <d v="1899-12-30T00:00:00"/>
    <x v="23"/>
    <d v="2012-03-08T00:00:00"/>
    <n v="0"/>
    <n v="6.6538518518518632"/>
    <n v="7.5"/>
    <n v="0"/>
    <n v="0.2"/>
    <n v="14"/>
    <n v="14.44444444"/>
    <x v="0"/>
  </r>
  <r>
    <x v="2"/>
    <d v="1899-12-30T00:00:00"/>
    <x v="23"/>
    <d v="2012-04-12T00:00:00"/>
    <n v="0"/>
    <n v="7"/>
    <n v="7.5"/>
    <n v="0.3"/>
    <n v="0.3"/>
    <n v="13"/>
    <n v="10.55555556"/>
    <x v="0"/>
  </r>
  <r>
    <x v="2"/>
    <d v="1899-12-30T00:00:00"/>
    <x v="23"/>
    <d v="2012-04-26T00:00:00"/>
    <n v="0"/>
    <n v="6.6538518518518632"/>
    <n v="8"/>
    <n v="0.3"/>
    <n v="0.3"/>
    <n v="18"/>
    <n v="17.222222219999999"/>
    <x v="0"/>
  </r>
  <r>
    <x v="2"/>
    <d v="1899-12-30T00:00:00"/>
    <x v="23"/>
    <d v="2012-05-10T00:00:00"/>
    <n v="0"/>
    <n v="6.7"/>
    <n v="7"/>
    <n v="0.5"/>
    <n v="0.5"/>
    <n v="20"/>
    <n v="17.777777780000001"/>
    <x v="0"/>
  </r>
  <r>
    <x v="2"/>
    <d v="1899-12-30T00:00:00"/>
    <x v="23"/>
    <d v="2012-05-24T00:00:00"/>
    <n v="0"/>
    <n v="6.6538518518518632"/>
    <n v="8"/>
    <n v="0.5"/>
    <n v="0.5"/>
    <n v="25"/>
    <n v="22.222222219999999"/>
    <x v="0"/>
  </r>
  <r>
    <x v="2"/>
    <d v="1899-12-30T00:00:00"/>
    <x v="23"/>
    <d v="2012-06-14T00:00:00"/>
    <n v="0"/>
    <n v="4.5"/>
    <n v="7.5"/>
    <n v="0.2"/>
    <n v="0.2"/>
    <n v="22"/>
    <n v="21.11111111"/>
    <x v="0"/>
  </r>
  <r>
    <x v="2"/>
    <d v="1899-12-30T00:00:00"/>
    <x v="23"/>
    <d v="2012-06-28T00:00:00"/>
    <n v="0"/>
    <n v="6.6538518518518632"/>
    <n v="7.4"/>
    <n v="0.5"/>
    <n v="0.5"/>
    <n v="26"/>
    <n v="22.777777780000001"/>
    <x v="0"/>
  </r>
  <r>
    <x v="2"/>
    <d v="1899-12-30T00:00:00"/>
    <x v="23"/>
    <d v="2012-07-19T00:00:00"/>
    <n v="0"/>
    <n v="6.6538518518518632"/>
    <n v="7"/>
    <n v="0.4"/>
    <n v="0.4"/>
    <n v="28"/>
    <n v="28.333333329999999"/>
    <x v="0"/>
  </r>
  <r>
    <x v="2"/>
    <d v="1899-12-30T00:00:00"/>
    <x v="23"/>
    <d v="2012-08-09T00:00:00"/>
    <n v="0"/>
    <n v="2.9"/>
    <n v="7.5"/>
    <n v="0.3"/>
    <n v="0.4"/>
    <n v="27"/>
    <n v="26.666666670000001"/>
    <x v="0"/>
  </r>
  <r>
    <x v="2"/>
    <d v="1899-12-30T00:00:00"/>
    <x v="23"/>
    <d v="2012-08-23T00:00:00"/>
    <n v="0"/>
    <n v="6.6538518518518632"/>
    <n v="7.5"/>
    <n v="0.3"/>
    <n v="0.4"/>
    <n v="27"/>
    <n v="25"/>
    <x v="0"/>
  </r>
  <r>
    <x v="2"/>
    <d v="1899-12-30T00:00:00"/>
    <x v="23"/>
    <d v="2012-09-04T00:00:00"/>
    <n v="0"/>
    <n v="5.2"/>
    <n v="7"/>
    <n v="0.2"/>
    <n v="0.2"/>
    <n v="19"/>
    <n v="26.666666670000001"/>
    <x v="0"/>
  </r>
  <r>
    <x v="2"/>
    <d v="1899-12-30T00:00:00"/>
    <x v="23"/>
    <d v="2012-09-13T00:00:00"/>
    <n v="0"/>
    <n v="6.6538518518518632"/>
    <n v="8.5"/>
    <n v="0.1"/>
    <n v="0.1"/>
    <n v="23"/>
    <n v="22.777777780000001"/>
    <x v="0"/>
  </r>
  <r>
    <x v="2"/>
    <d v="1899-12-30T00:00:00"/>
    <x v="23"/>
    <d v="2012-10-04T00:00:00"/>
    <n v="0"/>
    <n v="6.6538518518518632"/>
    <n v="8"/>
    <n v="0.1"/>
    <n v="0.5"/>
    <n v="24"/>
    <n v="23.88888889"/>
    <x v="0"/>
  </r>
  <r>
    <x v="2"/>
    <d v="1899-12-30T00:00:00"/>
    <x v="23"/>
    <d v="2012-10-19T00:00:00"/>
    <n v="0"/>
    <n v="7.1"/>
    <n v="7"/>
    <n v="0.4"/>
    <n v="0.4"/>
    <n v="20"/>
    <n v="21.11111111"/>
    <x v="0"/>
  </r>
  <r>
    <x v="2"/>
    <d v="1899-12-30T00:00:00"/>
    <x v="23"/>
    <d v="2012-11-08T00:00:00"/>
    <n v="0"/>
    <n v="6.6538518518518632"/>
    <n v="6.5"/>
    <n v="0.35"/>
    <n v="0.35"/>
    <n v="9"/>
    <n v="7.2222222220000001"/>
    <x v="0"/>
  </r>
  <r>
    <x v="2"/>
    <d v="1899-12-30T00:00:00"/>
    <x v="23"/>
    <d v="2012-11-29T00:00:00"/>
    <n v="0"/>
    <n v="9.6999999999999993"/>
    <n v="7"/>
    <n v="0.4"/>
    <n v="0.4"/>
    <n v="9"/>
    <n v="9.4444444440000002"/>
    <x v="0"/>
  </r>
  <r>
    <x v="2"/>
    <d v="1899-12-30T00:00:00"/>
    <x v="23"/>
    <d v="2012-12-13T00:00:00"/>
    <n v="0"/>
    <n v="6.6538518518518632"/>
    <n v="7"/>
    <n v="0.4"/>
    <n v="0.5"/>
    <n v="9"/>
    <n v="8.8888888890000004"/>
    <x v="0"/>
  </r>
  <r>
    <x v="4"/>
    <d v="1899-12-30T00:00:00"/>
    <x v="23"/>
    <d v="2012-01-26T00:00:00"/>
    <n v="0"/>
    <n v="7.2"/>
    <n v="6.5"/>
    <n v="1.2"/>
    <n v="1.4"/>
    <n v="11"/>
    <n v="10"/>
    <x v="0"/>
  </r>
  <r>
    <x v="4"/>
    <d v="1899-12-30T00:00:00"/>
    <x v="23"/>
    <d v="2012-02-09T00:00:00"/>
    <n v="0"/>
    <n v="6.6538518518518632"/>
    <n v="6.5"/>
    <n v="1.3"/>
    <n v="1.4"/>
    <n v="6"/>
    <n v="3.888888889"/>
    <x v="0"/>
  </r>
  <r>
    <x v="4"/>
    <d v="1899-12-30T00:00:00"/>
    <x v="23"/>
    <d v="2012-02-21T00:00:00"/>
    <n v="0"/>
    <n v="10"/>
    <n v="6.5"/>
    <n v="1"/>
    <n v="1.5"/>
    <n v="8"/>
    <n v="7.7777777779999999"/>
    <x v="0"/>
  </r>
  <r>
    <x v="4"/>
    <d v="1899-12-30T00:00:00"/>
    <x v="23"/>
    <d v="2012-03-01T00:00:00"/>
    <n v="0"/>
    <n v="6.6538518518518632"/>
    <n v="6.5"/>
    <n v="0.4"/>
    <n v="0.65"/>
    <n v="15"/>
    <n v="21.11111111"/>
    <x v="0"/>
  </r>
  <r>
    <x v="4"/>
    <d v="1899-12-30T00:00:00"/>
    <x v="23"/>
    <d v="2012-03-08T00:00:00"/>
    <n v="0"/>
    <n v="9.5"/>
    <n v="6.5"/>
    <n v="1.2"/>
    <n v="1.5"/>
    <n v="14"/>
    <n v="14.44444444"/>
    <x v="0"/>
  </r>
  <r>
    <x v="4"/>
    <d v="1899-12-30T00:00:00"/>
    <x v="23"/>
    <d v="2012-04-12T00:00:00"/>
    <n v="0"/>
    <n v="6.6538518518518632"/>
    <n v="7"/>
    <n v="0.9"/>
    <n v="1.3"/>
    <n v="12"/>
    <n v="10.55555556"/>
    <x v="0"/>
  </r>
  <r>
    <x v="4"/>
    <d v="1899-12-30T00:00:00"/>
    <x v="23"/>
    <d v="2012-04-26T00:00:00"/>
    <n v="0"/>
    <n v="7.4"/>
    <n v="6.5"/>
    <n v="0.8"/>
    <n v="1.4"/>
    <n v="17"/>
    <n v="17.222222219999999"/>
    <x v="0"/>
  </r>
  <r>
    <x v="4"/>
    <d v="1899-12-30T00:00:00"/>
    <x v="23"/>
    <d v="2012-05-10T00:00:00"/>
    <n v="0"/>
    <n v="6.6538518518518632"/>
    <n v="6.5"/>
    <n v="0.8"/>
    <n v="1.5"/>
    <n v="20"/>
    <n v="17.777777780000001"/>
    <x v="0"/>
  </r>
  <r>
    <x v="4"/>
    <d v="1899-12-30T00:00:00"/>
    <x v="23"/>
    <d v="2012-05-24T00:00:00"/>
    <n v="0"/>
    <n v="6.1"/>
    <n v="6.5"/>
    <n v="0.9"/>
    <n v="1.5"/>
    <n v="25"/>
    <n v="22.222222219999999"/>
    <x v="0"/>
  </r>
  <r>
    <x v="4"/>
    <d v="1899-12-30T00:00:00"/>
    <x v="23"/>
    <d v="2012-06-14T00:00:00"/>
    <n v="0"/>
    <n v="6.6538518518518632"/>
    <n v="6.5"/>
    <n v="0.7"/>
    <n v="4.5"/>
    <n v="23"/>
    <n v="21.11111111"/>
    <x v="0"/>
  </r>
  <r>
    <x v="4"/>
    <d v="1899-12-30T00:00:00"/>
    <x v="23"/>
    <d v="2012-06-28T00:00:00"/>
    <n v="0"/>
    <n v="5"/>
    <n v="6.5"/>
    <n v="0.6"/>
    <n v="1.3"/>
    <n v="27"/>
    <n v="22.777777780000001"/>
    <x v="0"/>
  </r>
  <r>
    <x v="4"/>
    <d v="1899-12-30T00:00:00"/>
    <x v="23"/>
    <d v="2012-07-19T00:00:00"/>
    <n v="0"/>
    <n v="4.2"/>
    <n v="7"/>
    <n v="0.8"/>
    <n v="1.4"/>
    <n v="30"/>
    <n v="27.777777780000001"/>
    <x v="0"/>
  </r>
  <r>
    <x v="4"/>
    <d v="1899-12-30T00:00:00"/>
    <x v="23"/>
    <d v="2012-08-09T00:00:00"/>
    <n v="0"/>
    <n v="6.6538518518518632"/>
    <n v="6.5"/>
    <n v="0.9"/>
    <n v="1.4"/>
    <n v="27"/>
    <n v="26.666666670000001"/>
    <x v="0"/>
  </r>
  <r>
    <x v="4"/>
    <d v="1899-12-30T00:00:00"/>
    <x v="23"/>
    <d v="2012-08-23T00:00:00"/>
    <n v="0"/>
    <n v="5.5"/>
    <n v="6.5"/>
    <n v="0.7"/>
    <n v="1.4"/>
    <n v="26"/>
    <n v="24.444444440000002"/>
    <x v="0"/>
  </r>
  <r>
    <x v="4"/>
    <d v="1899-12-30T00:00:00"/>
    <x v="23"/>
    <d v="2012-09-13T00:00:00"/>
    <n v="0"/>
    <n v="5.2"/>
    <n v="6.5"/>
    <n v="1"/>
    <n v="1.25"/>
    <n v="23"/>
    <n v="21.11111111"/>
    <x v="0"/>
  </r>
  <r>
    <x v="4"/>
    <d v="1899-12-30T00:00:00"/>
    <x v="23"/>
    <d v="2012-10-04T00:00:00"/>
    <n v="0"/>
    <n v="5.8"/>
    <n v="6.5"/>
    <n v="0.9"/>
    <n v="1.2"/>
    <n v="24"/>
    <n v="23.88888889"/>
    <x v="0"/>
  </r>
  <r>
    <x v="4"/>
    <d v="1899-12-30T00:00:00"/>
    <x v="23"/>
    <d v="2012-10-19T00:00:00"/>
    <n v="0"/>
    <n v="5.5"/>
    <n v="7.5"/>
    <n v="0.6"/>
    <n v="0.8"/>
    <n v="22"/>
    <n v="21.11111111"/>
    <x v="0"/>
  </r>
  <r>
    <x v="4"/>
    <d v="1899-12-30T00:00:00"/>
    <x v="23"/>
    <d v="2012-11-08T00:00:00"/>
    <n v="0"/>
    <n v="8.6"/>
    <n v="6"/>
    <n v="0.5"/>
    <n v="1.5"/>
    <n v="9"/>
    <n v="7.2222222220000001"/>
    <x v="0"/>
  </r>
  <r>
    <x v="4"/>
    <d v="1899-12-30T00:00:00"/>
    <x v="23"/>
    <d v="2012-11-29T00:00:00"/>
    <n v="0"/>
    <n v="6.6538518518518632"/>
    <n v="7"/>
    <n v="1.4"/>
    <n v="1.5"/>
    <n v="8"/>
    <n v="10"/>
    <x v="0"/>
  </r>
  <r>
    <x v="4"/>
    <d v="1899-12-30T00:00:00"/>
    <x v="23"/>
    <d v="2012-12-13T00:00:00"/>
    <n v="0"/>
    <n v="8.8000000000000007"/>
    <n v="6.5"/>
    <n v="0.9"/>
    <n v="1.6"/>
    <n v="9"/>
    <n v="8.8888888890000004"/>
    <x v="0"/>
  </r>
  <r>
    <x v="0"/>
    <d v="1899-12-30T00:00:00"/>
    <x v="23"/>
    <d v="2012-01-11T00:00:00"/>
    <n v="0"/>
    <n v="6.9"/>
    <n v="7.5"/>
    <n v="0.2"/>
    <n v="0.7"/>
    <n v="12"/>
    <n v="12.222222220000001"/>
    <x v="8"/>
  </r>
  <r>
    <x v="0"/>
    <d v="1899-12-30T00:00:00"/>
    <x v="23"/>
    <d v="2012-01-26T00:00:00"/>
    <n v="0"/>
    <n v="6.5"/>
    <n v="7"/>
    <n v="0.2"/>
    <n v="0.8"/>
    <n v="11"/>
    <n v="10"/>
    <x v="8"/>
  </r>
  <r>
    <x v="0"/>
    <d v="1899-12-30T00:00:00"/>
    <x v="23"/>
    <d v="2012-02-09T00:00:00"/>
    <n v="0"/>
    <n v="5.3"/>
    <n v="7.5"/>
    <n v="0.2"/>
    <n v="0.3"/>
    <n v="8"/>
    <n v="3.888888889"/>
    <x v="8"/>
  </r>
  <r>
    <x v="0"/>
    <d v="1899-12-30T00:00:00"/>
    <x v="23"/>
    <d v="2012-02-21T00:00:00"/>
    <n v="0"/>
    <n v="6.2"/>
    <n v="7"/>
    <n v="0.2"/>
    <n v="0.2"/>
    <n v="8"/>
    <n v="7.7777777779999999"/>
    <x v="8"/>
  </r>
  <r>
    <x v="0"/>
    <d v="1899-12-30T00:00:00"/>
    <x v="23"/>
    <d v="2012-03-01T00:00:00"/>
    <n v="0"/>
    <n v="5.3"/>
    <n v="7.5"/>
    <n v="0.2"/>
    <n v="0.6"/>
    <n v="19"/>
    <n v="20.555555559999998"/>
    <x v="8"/>
  </r>
  <r>
    <x v="0"/>
    <d v="1899-12-30T00:00:00"/>
    <x v="23"/>
    <d v="2012-03-08T00:00:00"/>
    <n v="0"/>
    <n v="7.2"/>
    <n v="7"/>
    <n v="0.4"/>
    <n v="0.6"/>
    <n v="13"/>
    <n v="14.44444444"/>
    <x v="8"/>
  </r>
  <r>
    <x v="0"/>
    <d v="1899-12-30T00:00:00"/>
    <x v="23"/>
    <d v="2012-04-12T00:00:00"/>
    <n v="0"/>
    <n v="6.5"/>
    <n v="8"/>
    <n v="0.4"/>
    <n v="0.6"/>
    <n v="11"/>
    <n v="10.55555556"/>
    <x v="8"/>
  </r>
  <r>
    <x v="0"/>
    <d v="1899-12-30T00:00:00"/>
    <x v="23"/>
    <d v="2012-04-26T00:00:00"/>
    <n v="0"/>
    <n v="7.1"/>
    <n v="7.5"/>
    <n v="0.4"/>
    <n v="0.8"/>
    <n v="17"/>
    <n v="17.222222219999999"/>
    <x v="8"/>
  </r>
  <r>
    <x v="0"/>
    <d v="1899-12-30T00:00:00"/>
    <x v="23"/>
    <d v="2012-05-10T00:00:00"/>
    <n v="0"/>
    <n v="5.3"/>
    <n v="8"/>
    <n v="0.4"/>
    <n v="0.7"/>
    <n v="19"/>
    <n v="17.222222219999999"/>
    <x v="8"/>
  </r>
  <r>
    <x v="0"/>
    <d v="1899-12-30T00:00:00"/>
    <x v="23"/>
    <d v="2012-05-24T00:00:00"/>
    <n v="0"/>
    <n v="6.1"/>
    <n v="8.5"/>
    <n v="0.5"/>
    <n v="0.8"/>
    <n v="24"/>
    <n v="22.222222219999999"/>
    <x v="8"/>
  </r>
  <r>
    <x v="0"/>
    <d v="1899-12-30T00:00:00"/>
    <x v="23"/>
    <d v="2012-06-14T00:00:00"/>
    <n v="0"/>
    <n v="3.9"/>
    <n v="8.5"/>
    <n v="0.5"/>
    <n v="0.7"/>
    <n v="22"/>
    <n v="20.555555559999998"/>
    <x v="8"/>
  </r>
  <r>
    <x v="0"/>
    <d v="1899-12-30T00:00:00"/>
    <x v="23"/>
    <d v="2012-06-28T00:00:00"/>
    <n v="0"/>
    <n v="4.9000000000000004"/>
    <n v="7"/>
    <n v="0.45"/>
    <n v="0.7"/>
    <n v="26"/>
    <n v="22.222222219999999"/>
    <x v="8"/>
  </r>
  <r>
    <x v="0"/>
    <d v="1899-12-30T00:00:00"/>
    <x v="23"/>
    <d v="2012-07-19T00:00:00"/>
    <n v="0"/>
    <n v="5.9"/>
    <n v="8.5"/>
    <n v="0.5"/>
    <n v="0.9"/>
    <n v="28"/>
    <n v="27.777777780000001"/>
    <x v="8"/>
  </r>
  <r>
    <x v="0"/>
    <d v="1899-12-30T00:00:00"/>
    <x v="23"/>
    <d v="2012-08-09T00:00:00"/>
    <n v="0"/>
    <n v="4.2"/>
    <n v="7.5"/>
    <n v="0.6"/>
    <n v="0.8"/>
    <n v="19"/>
    <n v="26.666666670000001"/>
    <x v="8"/>
  </r>
  <r>
    <x v="0"/>
    <d v="1899-12-30T00:00:00"/>
    <x v="23"/>
    <d v="2012-08-23T00:00:00"/>
    <n v="0"/>
    <n v="6.1"/>
    <n v="8"/>
    <n v="0.5"/>
    <n v="0.7"/>
    <n v="25"/>
    <n v="25"/>
    <x v="8"/>
  </r>
  <r>
    <x v="0"/>
    <d v="1899-12-30T00:00:00"/>
    <x v="23"/>
    <d v="2012-09-04T00:00:00"/>
    <n v="0"/>
    <n v="3.7"/>
    <n v="7"/>
    <n v="0.3"/>
    <n v="0.8"/>
    <n v="25"/>
    <n v="29.444444440000002"/>
    <x v="8"/>
  </r>
  <r>
    <x v="0"/>
    <d v="1899-12-30T00:00:00"/>
    <x v="23"/>
    <d v="2012-09-13T00:00:00"/>
    <n v="0"/>
    <n v="5"/>
    <n v="7"/>
    <n v="0.4"/>
    <n v="0.5"/>
    <n v="21"/>
    <n v="21.11111111"/>
    <x v="8"/>
  </r>
  <r>
    <x v="0"/>
    <d v="1899-12-30T00:00:00"/>
    <x v="23"/>
    <d v="2012-10-04T00:00:00"/>
    <n v="0"/>
    <n v="4.8"/>
    <n v="8"/>
    <n v="0.5"/>
    <n v="0.7"/>
    <n v="24"/>
    <n v="23.88888889"/>
    <x v="8"/>
  </r>
  <r>
    <x v="0"/>
    <d v="1899-12-30T00:00:00"/>
    <x v="23"/>
    <d v="2012-10-19T00:00:00"/>
    <n v="0"/>
    <n v="3.7"/>
    <n v="9"/>
    <n v="0.5"/>
    <n v="0.8"/>
    <n v="19"/>
    <n v="21.11111111"/>
    <x v="8"/>
  </r>
  <r>
    <x v="0"/>
    <d v="1899-12-30T00:00:00"/>
    <x v="23"/>
    <d v="2012-11-08T00:00:00"/>
    <n v="0"/>
    <n v="7.6"/>
    <n v="7"/>
    <n v="0.2"/>
    <n v="0.2"/>
    <n v="10"/>
    <n v="7.2222222220000001"/>
    <x v="8"/>
  </r>
  <r>
    <x v="0"/>
    <d v="1899-12-30T00:00:00"/>
    <x v="23"/>
    <d v="2012-11-29T00:00:00"/>
    <n v="0"/>
    <n v="8.9"/>
    <n v="7"/>
    <n v="0.1"/>
    <n v="0.5"/>
    <n v="7"/>
    <n v="8.8888888890000004"/>
    <x v="8"/>
  </r>
  <r>
    <x v="0"/>
    <d v="1899-12-30T00:00:00"/>
    <x v="23"/>
    <d v="2012-12-13T00:00:00"/>
    <n v="0"/>
    <n v="8.4"/>
    <n v="7"/>
    <n v="0.2"/>
    <n v="0.3"/>
    <n v="9"/>
    <n v="8.8888888890000004"/>
    <x v="8"/>
  </r>
  <r>
    <x v="1"/>
    <d v="1899-12-30T00:00:00"/>
    <x v="24"/>
    <d v="2013-01-10T00:00:00"/>
    <n v="0"/>
    <n v="6.9"/>
    <n v="6.5"/>
    <n v="0.8"/>
    <n v="0.9"/>
    <n v="8"/>
    <n v="8.8888888890000004"/>
    <x v="0"/>
  </r>
  <r>
    <x v="1"/>
    <d v="1899-12-30T00:00:00"/>
    <x v="24"/>
    <d v="2013-01-24T00:00:00"/>
    <n v="0"/>
    <n v="6.6538518518518632"/>
    <n v="7"/>
    <n v="0.4"/>
    <n v="0.7"/>
    <n v="4"/>
    <n v="0"/>
    <x v="0"/>
  </r>
  <r>
    <x v="1"/>
    <d v="1899-12-30T00:00:00"/>
    <x v="24"/>
    <d v="2013-02-14T00:00:00"/>
    <n v="0"/>
    <n v="5.7"/>
    <n v="6.5"/>
    <n v="0.7"/>
    <n v="1.1000000000000001"/>
    <n v="19"/>
    <n v="7.2222222220000001"/>
    <x v="0"/>
  </r>
  <r>
    <x v="1"/>
    <d v="1899-12-30T00:00:00"/>
    <x v="24"/>
    <d v="2013-02-28T00:00:00"/>
    <n v="0"/>
    <n v="6.6538518518518632"/>
    <n v="7"/>
    <n v="2.2000000000000002"/>
    <n v="0.65"/>
    <n v="10"/>
    <n v="8.8888888890000004"/>
    <x v="0"/>
  </r>
  <r>
    <x v="1"/>
    <d v="1899-12-30T00:00:00"/>
    <x v="24"/>
    <d v="2013-03-13T00:00:00"/>
    <n v="0"/>
    <n v="5"/>
    <n v="6.5"/>
    <n v="0.4"/>
    <n v="0.65"/>
    <n v="11"/>
    <n v="8.8888888890000004"/>
    <x v="0"/>
  </r>
  <r>
    <x v="1"/>
    <d v="1899-12-30T00:00:00"/>
    <x v="24"/>
    <d v="2013-03-28T00:00:00"/>
    <n v="0"/>
    <n v="6.6538518518518632"/>
    <n v="6.5"/>
    <n v="0.5"/>
    <n v="0.5"/>
    <n v="9"/>
    <n v="8.8888888890000004"/>
    <x v="0"/>
  </r>
  <r>
    <x v="1"/>
    <d v="1899-12-30T00:00:00"/>
    <x v="24"/>
    <d v="2013-04-11T00:00:00"/>
    <n v="0"/>
    <n v="5.9"/>
    <n v="6"/>
    <n v="0.4"/>
    <n v="0.9"/>
    <n v="21"/>
    <n v="19.444444440000002"/>
    <x v="0"/>
  </r>
  <r>
    <x v="1"/>
    <d v="1899-12-30T00:00:00"/>
    <x v="24"/>
    <d v="2013-05-08T00:00:00"/>
    <n v="0"/>
    <n v="5.6"/>
    <n v="7"/>
    <n v="0.5"/>
    <n v="0.6"/>
    <n v="22"/>
    <n v="21.11111111"/>
    <x v="0"/>
  </r>
  <r>
    <x v="1"/>
    <d v="1899-12-30T00:00:00"/>
    <x v="24"/>
    <d v="2013-05-25T00:00:00"/>
    <n v="0"/>
    <n v="6.6538518518518632"/>
    <n v="7"/>
    <n v="0.4"/>
    <n v="0.6"/>
    <n v="25"/>
    <n v="22.222222219999999"/>
    <x v="0"/>
  </r>
  <r>
    <x v="1"/>
    <d v="1899-12-30T00:00:00"/>
    <x v="24"/>
    <d v="2013-06-13T00:00:00"/>
    <n v="0"/>
    <n v="6.1"/>
    <n v="7.5"/>
    <n v="0.7"/>
    <n v="0.7"/>
    <n v="29"/>
    <n v="28.333333329999999"/>
    <x v="0"/>
  </r>
  <r>
    <x v="1"/>
    <d v="1899-12-30T00:00:00"/>
    <x v="24"/>
    <d v="2013-06-25T00:00:00"/>
    <n v="0"/>
    <n v="6.6538518518518632"/>
    <n v="7"/>
    <n v="0.5"/>
    <n v="0.5"/>
    <n v="28"/>
    <n v="25.555555559999998"/>
    <x v="0"/>
  </r>
  <r>
    <x v="1"/>
    <d v="1899-12-30T00:00:00"/>
    <x v="24"/>
    <d v="2013-07-11T00:00:00"/>
    <n v="0"/>
    <n v="4.0999999999999996"/>
    <n v="7"/>
    <n v="0.7"/>
    <n v="0.9"/>
    <n v="26"/>
    <n v="27.222222219999999"/>
    <x v="0"/>
  </r>
  <r>
    <x v="1"/>
    <d v="1899-12-30T00:00:00"/>
    <x v="24"/>
    <d v="2013-07-25T00:00:00"/>
    <n v="0"/>
    <n v="6.6538518518518632"/>
    <n v="7"/>
    <n v="0.4"/>
    <n v="0.6"/>
    <n v="27"/>
    <n v="22.222222219999999"/>
    <x v="0"/>
  </r>
  <r>
    <x v="1"/>
    <d v="1899-12-30T00:00:00"/>
    <x v="24"/>
    <d v="2013-08-08T00:00:00"/>
    <n v="0"/>
    <n v="5.3"/>
    <n v="6"/>
    <n v="0.1"/>
    <n v="0.7"/>
    <n v="28"/>
    <n v="26.666666670000001"/>
    <x v="0"/>
  </r>
  <r>
    <x v="1"/>
    <d v="1899-12-30T00:00:00"/>
    <x v="24"/>
    <d v="2013-08-22T00:00:00"/>
    <n v="0"/>
    <n v="6.6538518518518632"/>
    <n v="7"/>
    <n v="0.4"/>
    <n v="0.5"/>
    <n v="28"/>
    <n v="25.555555559999998"/>
    <x v="0"/>
  </r>
  <r>
    <x v="1"/>
    <d v="1899-12-30T00:00:00"/>
    <x v="24"/>
    <d v="2013-09-12T00:00:00"/>
    <n v="0"/>
    <n v="4.8"/>
    <n v="7"/>
    <n v="0.6"/>
    <n v="0.6"/>
    <n v="26"/>
    <n v="23.88888889"/>
    <x v="0"/>
  </r>
  <r>
    <x v="1"/>
    <d v="1899-12-30T00:00:00"/>
    <x v="24"/>
    <d v="2013-09-26T00:00:00"/>
    <n v="0"/>
    <n v="6.6538518518518632"/>
    <n v="6.5"/>
    <n v="0.4"/>
    <n v="0.65"/>
    <n v="21"/>
    <n v="20.555555559999998"/>
    <x v="0"/>
  </r>
  <r>
    <x v="1"/>
    <d v="1899-12-30T00:00:00"/>
    <x v="24"/>
    <d v="2013-10-22T00:00:00"/>
    <n v="0"/>
    <n v="6.6538518518518632"/>
    <n v="6"/>
    <n v="0.6"/>
    <n v="0.7"/>
    <n v="17"/>
    <n v="15.55555556"/>
    <x v="0"/>
  </r>
  <r>
    <x v="1"/>
    <d v="1899-12-30T00:00:00"/>
    <x v="24"/>
    <d v="2013-11-12T00:00:00"/>
    <n v="0"/>
    <n v="7"/>
    <n v="7"/>
    <n v="0.5"/>
    <n v="0.7"/>
    <n v="13"/>
    <n v="12.222222220000001"/>
    <x v="0"/>
  </r>
  <r>
    <x v="1"/>
    <d v="1899-12-30T00:00:00"/>
    <x v="24"/>
    <d v="2013-11-19T00:00:00"/>
    <n v="0"/>
    <n v="6.6538518518518632"/>
    <n v="6.5"/>
    <n v="0.7"/>
    <n v="1"/>
    <n v="11"/>
    <n v="11.11111111"/>
    <x v="0"/>
  </r>
  <r>
    <x v="1"/>
    <d v="1899-12-30T00:00:00"/>
    <x v="24"/>
    <d v="2013-12-04T00:00:00"/>
    <n v="0"/>
    <n v="8.8000000000000007"/>
    <n v="7"/>
    <n v="0.4"/>
    <n v="0.4"/>
    <n v="10"/>
    <n v="10.55555556"/>
    <x v="0"/>
  </r>
  <r>
    <x v="1"/>
    <d v="1899-12-30T00:00:00"/>
    <x v="24"/>
    <d v="2013-12-11T00:00:00"/>
    <n v="0"/>
    <n v="6.6538518518518632"/>
    <n v="7"/>
    <n v="0.8"/>
    <n v="1"/>
    <n v="8"/>
    <n v="3.3333333330000001"/>
    <x v="0"/>
  </r>
  <r>
    <x v="2"/>
    <d v="1899-12-30T00:00:00"/>
    <x v="24"/>
    <d v="2013-01-10T00:00:00"/>
    <n v="0"/>
    <n v="7.2"/>
    <n v="7"/>
    <n v="0.3"/>
    <n v="0.3"/>
    <n v="10"/>
    <n v="9.4444444440000002"/>
    <x v="0"/>
  </r>
  <r>
    <x v="2"/>
    <d v="1899-12-30T00:00:00"/>
    <x v="24"/>
    <d v="2013-01-24T00:00:00"/>
    <n v="0"/>
    <n v="6.6538518518518632"/>
    <n v="7"/>
    <n v="0.3"/>
    <n v="0.3"/>
    <n v="4"/>
    <n v="0"/>
    <x v="0"/>
  </r>
  <r>
    <x v="2"/>
    <d v="1899-12-30T00:00:00"/>
    <x v="24"/>
    <d v="2013-02-28T00:00:00"/>
    <n v="0"/>
    <n v="6.6538518518518632"/>
    <n v="7"/>
    <n v="0.2"/>
    <n v="0.2"/>
    <n v="10"/>
    <n v="8.8888888890000004"/>
    <x v="0"/>
  </r>
  <r>
    <x v="2"/>
    <d v="1899-12-30T00:00:00"/>
    <x v="24"/>
    <d v="2013-03-13T00:00:00"/>
    <n v="0"/>
    <n v="7.6"/>
    <n v="7.5"/>
    <n v="0.2"/>
    <n v="0.2"/>
    <n v="11"/>
    <n v="7.2222222220000001"/>
    <x v="0"/>
  </r>
  <r>
    <x v="2"/>
    <d v="1899-12-30T00:00:00"/>
    <x v="24"/>
    <d v="2013-03-28T00:00:00"/>
    <n v="0"/>
    <n v="6.6538518518518632"/>
    <n v="7.5"/>
    <n v="0.4"/>
    <n v="0.4"/>
    <n v="8"/>
    <n v="8.8888888890000004"/>
    <x v="0"/>
  </r>
  <r>
    <x v="2"/>
    <d v="1899-12-30T00:00:00"/>
    <x v="24"/>
    <d v="2013-04-11T00:00:00"/>
    <n v="0"/>
    <n v="5.8"/>
    <n v="7.5"/>
    <n v="0.4"/>
    <n v="0.4"/>
    <n v="20"/>
    <n v="20"/>
    <x v="0"/>
  </r>
  <r>
    <x v="2"/>
    <d v="1899-12-30T00:00:00"/>
    <x v="24"/>
    <d v="2013-04-26T00:00:00"/>
    <n v="0"/>
    <n v="6.6538518518518632"/>
    <n v="7"/>
    <n v="0.4"/>
    <n v="0.4"/>
    <n v="15"/>
    <n v="12.222222220000001"/>
    <x v="0"/>
  </r>
  <r>
    <x v="2"/>
    <d v="1899-12-30T00:00:00"/>
    <x v="24"/>
    <d v="2013-05-08T00:00:00"/>
    <n v="0"/>
    <n v="4.2"/>
    <n v="8"/>
    <n v="0.2"/>
    <n v="0.2"/>
    <n v="22"/>
    <n v="20"/>
    <x v="0"/>
  </r>
  <r>
    <x v="2"/>
    <d v="1899-12-30T00:00:00"/>
    <x v="24"/>
    <d v="2013-05-25T00:00:00"/>
    <n v="0"/>
    <n v="6.6538518518518632"/>
    <n v="7.5"/>
    <n v="0.4"/>
    <n v="0.65"/>
    <n v="25"/>
    <n v="22.777777780000001"/>
    <x v="0"/>
  </r>
  <r>
    <x v="2"/>
    <d v="1899-12-30T00:00:00"/>
    <x v="24"/>
    <d v="2013-06-13T00:00:00"/>
    <n v="0"/>
    <n v="5.4"/>
    <n v="8"/>
    <n v="0.2"/>
    <n v="0.2"/>
    <n v="29"/>
    <n v="28.333333329999999"/>
    <x v="0"/>
  </r>
  <r>
    <x v="2"/>
    <d v="1899-12-30T00:00:00"/>
    <x v="24"/>
    <d v="2013-06-25T00:00:00"/>
    <n v="0"/>
    <n v="6.6538518518518632"/>
    <n v="7.5"/>
    <n v="0.4"/>
    <n v="0.4"/>
    <n v="27"/>
    <n v="25.555555559999998"/>
    <x v="0"/>
  </r>
  <r>
    <x v="2"/>
    <d v="1899-12-30T00:00:00"/>
    <x v="24"/>
    <d v="2013-07-11T00:00:00"/>
    <n v="0"/>
    <n v="3.3"/>
    <n v="7"/>
    <n v="0.3"/>
    <n v="0.3"/>
    <n v="19"/>
    <n v="27.222222219999999"/>
    <x v="0"/>
  </r>
  <r>
    <x v="2"/>
    <d v="1899-12-30T00:00:00"/>
    <x v="24"/>
    <d v="2013-07-25T00:00:00"/>
    <n v="0"/>
    <n v="6.6538518518518632"/>
    <n v="7.5"/>
    <n v="0.2"/>
    <n v="0.2"/>
    <n v="26"/>
    <n v="22.222222219999999"/>
    <x v="0"/>
  </r>
  <r>
    <x v="2"/>
    <d v="1899-12-30T00:00:00"/>
    <x v="24"/>
    <d v="2013-08-08T00:00:00"/>
    <n v="0"/>
    <n v="6.4"/>
    <n v="8"/>
    <n v="0.3"/>
    <n v="0.3"/>
    <n v="27"/>
    <n v="26.666666670000001"/>
    <x v="0"/>
  </r>
  <r>
    <x v="2"/>
    <d v="1899-12-30T00:00:00"/>
    <x v="24"/>
    <d v="2013-08-22T00:00:00"/>
    <n v="0"/>
    <n v="6.6538518518518632"/>
    <n v="8"/>
    <n v="0.1"/>
    <n v="0.1"/>
    <n v="28"/>
    <n v="25.555555559999998"/>
    <x v="0"/>
  </r>
  <r>
    <x v="2"/>
    <d v="1899-12-30T00:00:00"/>
    <x v="24"/>
    <d v="2013-09-12T00:00:00"/>
    <n v="0"/>
    <n v="6.6538518518518632"/>
    <n v="7"/>
    <n v="0.4"/>
    <n v="0.65"/>
    <n v="25"/>
    <n v="23.88888889"/>
    <x v="0"/>
  </r>
  <r>
    <x v="2"/>
    <d v="1899-12-30T00:00:00"/>
    <x v="24"/>
    <d v="2013-09-26T00:00:00"/>
    <n v="0"/>
    <n v="6.6538518518518632"/>
    <n v="7.5"/>
    <n v="0.4"/>
    <n v="0.65"/>
    <n v="21"/>
    <n v="20.555555559999998"/>
    <x v="0"/>
  </r>
  <r>
    <x v="2"/>
    <d v="1899-12-30T00:00:00"/>
    <x v="24"/>
    <d v="2013-10-22T00:00:00"/>
    <n v="0"/>
    <n v="6.6538518518518632"/>
    <n v="7"/>
    <n v="0.2"/>
    <n v="0.2"/>
    <n v="17"/>
    <n v="15.55555556"/>
    <x v="0"/>
  </r>
  <r>
    <x v="2"/>
    <d v="1899-12-30T00:00:00"/>
    <x v="24"/>
    <d v="2013-11-12T00:00:00"/>
    <n v="0"/>
    <n v="6.6538518518518632"/>
    <n v="7.5"/>
    <n v="0.4"/>
    <n v="0.4"/>
    <n v="12"/>
    <n v="12.222222220000001"/>
    <x v="0"/>
  </r>
  <r>
    <x v="2"/>
    <d v="1899-12-30T00:00:00"/>
    <x v="24"/>
    <d v="2013-11-19T00:00:00"/>
    <n v="0"/>
    <n v="6.6538518518518632"/>
    <n v="7"/>
    <n v="0.3"/>
    <n v="0.3"/>
    <n v="11"/>
    <n v="11.11111111"/>
    <x v="0"/>
  </r>
  <r>
    <x v="2"/>
    <d v="1899-12-30T00:00:00"/>
    <x v="24"/>
    <d v="2013-12-04T00:00:00"/>
    <n v="0"/>
    <n v="5"/>
    <n v="7"/>
    <n v="0.2"/>
    <n v="0.2"/>
    <n v="11"/>
    <n v="10.55555556"/>
    <x v="0"/>
  </r>
  <r>
    <x v="2"/>
    <d v="1899-12-30T00:00:00"/>
    <x v="24"/>
    <d v="2013-12-11T00:00:00"/>
    <n v="0"/>
    <n v="6.6538518518518632"/>
    <n v="7"/>
    <n v="0.25"/>
    <n v="0.25"/>
    <n v="7"/>
    <n v="3.3333333330000001"/>
    <x v="0"/>
  </r>
  <r>
    <x v="4"/>
    <d v="1899-12-30T00:00:00"/>
    <x v="24"/>
    <d v="2013-01-10T00:00:00"/>
    <n v="0"/>
    <n v="6.6538518518518632"/>
    <n v="6.5"/>
    <n v="1"/>
    <n v="1.5"/>
    <n v="9"/>
    <n v="9.4444444440000002"/>
    <x v="0"/>
  </r>
  <r>
    <x v="4"/>
    <d v="1899-12-30T00:00:00"/>
    <x v="24"/>
    <d v="2013-01-24T00:00:00"/>
    <n v="0"/>
    <n v="6.6538518518518632"/>
    <n v="6.5"/>
    <n v="0.9"/>
    <n v="1.6"/>
    <n v="4"/>
    <n v="0"/>
    <x v="0"/>
  </r>
  <r>
    <x v="4"/>
    <d v="1899-12-30T00:00:00"/>
    <x v="24"/>
    <d v="2013-02-14T00:00:00"/>
    <n v="0"/>
    <n v="6.6538518518518632"/>
    <n v="6.5"/>
    <n v="1.6"/>
    <n v="1.6"/>
    <n v="9"/>
    <n v="7.2222222220000001"/>
    <x v="0"/>
  </r>
  <r>
    <x v="4"/>
    <d v="1899-12-30T00:00:00"/>
    <x v="24"/>
    <d v="2013-02-28T00:00:00"/>
    <n v="0"/>
    <n v="9.8000000000000007"/>
    <n v="6.5"/>
    <n v="1.5"/>
    <n v="1.5"/>
    <n v="9"/>
    <n v="8.8888888890000004"/>
    <x v="0"/>
  </r>
  <r>
    <x v="4"/>
    <d v="1899-12-30T00:00:00"/>
    <x v="24"/>
    <d v="2013-03-13T00:00:00"/>
    <n v="0"/>
    <n v="6.6538518518518632"/>
    <n v="6.5"/>
    <n v="1.5"/>
    <n v="1.6"/>
    <n v="11"/>
    <n v="7.2222222220000001"/>
    <x v="0"/>
  </r>
  <r>
    <x v="4"/>
    <d v="1899-12-30T00:00:00"/>
    <x v="24"/>
    <d v="2013-03-28T00:00:00"/>
    <n v="0"/>
    <n v="10"/>
    <n v="6.5"/>
    <n v="1.4"/>
    <n v="1.6"/>
    <n v="8"/>
    <n v="8.8888888890000004"/>
    <x v="0"/>
  </r>
  <r>
    <x v="4"/>
    <d v="1899-12-30T00:00:00"/>
    <x v="24"/>
    <d v="2013-04-11T00:00:00"/>
    <n v="0"/>
    <n v="6.6538518518518632"/>
    <n v="6.5"/>
    <n v="1.2"/>
    <n v="1.4"/>
    <n v="20"/>
    <n v="20"/>
    <x v="0"/>
  </r>
  <r>
    <x v="4"/>
    <d v="1899-12-30T00:00:00"/>
    <x v="24"/>
    <d v="2013-04-26T00:00:00"/>
    <n v="0"/>
    <n v="8.6"/>
    <n v="6.5"/>
    <n v="0.3"/>
    <n v="1.5"/>
    <n v="15"/>
    <n v="12.222222220000001"/>
    <x v="0"/>
  </r>
  <r>
    <x v="4"/>
    <d v="1899-12-30T00:00:00"/>
    <x v="24"/>
    <d v="2013-05-08T00:00:00"/>
    <n v="0"/>
    <n v="6.6538518518518632"/>
    <n v="7"/>
    <n v="1"/>
    <n v="1.5"/>
    <n v="22"/>
    <n v="21.11111111"/>
    <x v="0"/>
  </r>
  <r>
    <x v="4"/>
    <d v="1899-12-30T00:00:00"/>
    <x v="24"/>
    <d v="2013-05-25T00:00:00"/>
    <n v="0"/>
    <n v="5.5"/>
    <n v="6"/>
    <n v="0.5"/>
    <n v="1.5"/>
    <n v="24"/>
    <n v="22.222222219999999"/>
    <x v="0"/>
  </r>
  <r>
    <x v="4"/>
    <d v="1899-12-30T00:00:00"/>
    <x v="24"/>
    <d v="2013-06-13T00:00:00"/>
    <n v="0"/>
    <n v="6.6538518518518632"/>
    <n v="7"/>
    <n v="0.8"/>
    <n v="1.3"/>
    <n v="30"/>
    <n v="29.444444440000002"/>
    <x v="0"/>
  </r>
  <r>
    <x v="4"/>
    <d v="1899-12-30T00:00:00"/>
    <x v="24"/>
    <d v="2013-06-25T00:00:00"/>
    <n v="0"/>
    <n v="6.4"/>
    <n v="7.5"/>
    <n v="0.6"/>
    <n v="1.2"/>
    <n v="19"/>
    <n v="31.11111111"/>
    <x v="0"/>
  </r>
  <r>
    <x v="4"/>
    <d v="1899-12-30T00:00:00"/>
    <x v="24"/>
    <d v="2013-07-11T00:00:00"/>
    <n v="0"/>
    <n v="6.6538518518518632"/>
    <n v="7"/>
    <n v="0.9"/>
    <n v="1.4"/>
    <n v="26"/>
    <n v="27.777777780000001"/>
    <x v="0"/>
  </r>
  <r>
    <x v="4"/>
    <d v="1899-12-30T00:00:00"/>
    <x v="24"/>
    <d v="2013-07-25T00:00:00"/>
    <n v="0"/>
    <n v="3.8"/>
    <n v="6.5"/>
    <n v="0.7"/>
    <n v="1.8"/>
    <n v="27"/>
    <n v="22.222222219999999"/>
    <x v="0"/>
  </r>
  <r>
    <x v="4"/>
    <d v="1899-12-30T00:00:00"/>
    <x v="24"/>
    <d v="2013-08-08T00:00:00"/>
    <n v="0"/>
    <n v="6.8"/>
    <n v="7"/>
    <n v="0.9"/>
    <n v="1.3"/>
    <n v="26"/>
    <n v="26.11111111"/>
    <x v="0"/>
  </r>
  <r>
    <x v="4"/>
    <d v="1899-12-30T00:00:00"/>
    <x v="24"/>
    <d v="2013-08-22T00:00:00"/>
    <n v="0"/>
    <n v="4.2"/>
    <n v="6.5"/>
    <n v="1.1000000000000001"/>
    <n v="1.5"/>
    <n v="27"/>
    <n v="25.555555559999998"/>
    <x v="0"/>
  </r>
  <r>
    <x v="4"/>
    <d v="1899-12-30T00:00:00"/>
    <x v="24"/>
    <d v="2013-09-12T00:00:00"/>
    <n v="0"/>
    <n v="6.6538518518518632"/>
    <n v="6.5"/>
    <n v="1.2"/>
    <n v="1.2"/>
    <n v="27"/>
    <n v="23.88888889"/>
    <x v="0"/>
  </r>
  <r>
    <x v="4"/>
    <d v="1899-12-30T00:00:00"/>
    <x v="24"/>
    <d v="2013-09-26T00:00:00"/>
    <n v="0"/>
    <n v="6.1"/>
    <n v="6.7"/>
    <n v="0.9"/>
    <n v="1.1000000000000001"/>
    <n v="20"/>
    <n v="20.555555559999998"/>
    <x v="0"/>
  </r>
  <r>
    <x v="4"/>
    <d v="1899-12-30T00:00:00"/>
    <x v="24"/>
    <d v="2013-10-22T00:00:00"/>
    <n v="0"/>
    <n v="7"/>
    <n v="6.5"/>
    <n v="1"/>
    <n v="1.2"/>
    <n v="17"/>
    <n v="14.44444444"/>
    <x v="0"/>
  </r>
  <r>
    <x v="4"/>
    <d v="1899-12-30T00:00:00"/>
    <x v="24"/>
    <d v="2013-11-12T00:00:00"/>
    <n v="0"/>
    <n v="6.6538518518518632"/>
    <n v="6"/>
    <n v="0.8"/>
    <n v="1.1000000000000001"/>
    <n v="12"/>
    <n v="12.222222220000001"/>
    <x v="0"/>
  </r>
  <r>
    <x v="4"/>
    <d v="1899-12-30T00:00:00"/>
    <x v="24"/>
    <d v="2013-11-19T00:00:00"/>
    <n v="0"/>
    <n v="9.6"/>
    <n v="6.5"/>
    <n v="1.2"/>
    <n v="1.2"/>
    <n v="12"/>
    <n v="11.11111111"/>
    <x v="0"/>
  </r>
  <r>
    <x v="4"/>
    <d v="1899-12-30T00:00:00"/>
    <x v="24"/>
    <d v="2013-12-04T00:00:00"/>
    <n v="0"/>
    <n v="6.6538518518518632"/>
    <n v="6.5"/>
    <n v="1.2"/>
    <n v="1.2"/>
    <n v="10"/>
    <n v="10.55555556"/>
    <x v="0"/>
  </r>
  <r>
    <x v="4"/>
    <d v="1899-12-30T00:00:00"/>
    <x v="24"/>
    <d v="2013-12-11T00:00:00"/>
    <n v="0"/>
    <n v="8.65"/>
    <n v="6.5"/>
    <n v="0.8"/>
    <n v="0.8"/>
    <n v="8"/>
    <n v="3.3333333330000001"/>
    <x v="0"/>
  </r>
  <r>
    <x v="0"/>
    <d v="1899-12-30T00:00:00"/>
    <x v="24"/>
    <d v="2013-01-10T00:00:00"/>
    <n v="0"/>
    <n v="8.5"/>
    <n v="7"/>
    <n v="0.4"/>
    <n v="0.5"/>
    <n v="9"/>
    <n v="8.8888888890000004"/>
    <x v="8"/>
  </r>
  <r>
    <x v="0"/>
    <d v="1899-12-30T00:00:00"/>
    <x v="24"/>
    <d v="2013-01-24T00:00:00"/>
    <n v="0"/>
    <n v="8.6999999999999993"/>
    <n v="7"/>
    <n v="0.1"/>
    <n v="0.4"/>
    <n v="3"/>
    <n v="0"/>
    <x v="8"/>
  </r>
  <r>
    <x v="0"/>
    <d v="1899-12-30T00:00:00"/>
    <x v="24"/>
    <d v="2013-02-14T00:00:00"/>
    <n v="0"/>
    <n v="7.7"/>
    <n v="7"/>
    <n v="0.7"/>
    <n v="2.5"/>
    <n v="9"/>
    <n v="7.2222222220000001"/>
    <x v="8"/>
  </r>
  <r>
    <x v="0"/>
    <d v="1899-12-30T00:00:00"/>
    <x v="24"/>
    <d v="2013-02-28T00:00:00"/>
    <n v="0"/>
    <n v="8.5"/>
    <n v="7"/>
    <n v="0.2"/>
    <n v="0.7"/>
    <n v="10"/>
    <n v="8.8888888890000004"/>
    <x v="8"/>
  </r>
  <r>
    <x v="0"/>
    <d v="1899-12-30T00:00:00"/>
    <x v="24"/>
    <d v="2013-03-13T00:00:00"/>
    <n v="0"/>
    <n v="10"/>
    <n v="7.5"/>
    <n v="0.2"/>
    <n v="0.6"/>
    <n v="11"/>
    <n v="7.2222222220000001"/>
    <x v="8"/>
  </r>
  <r>
    <x v="0"/>
    <d v="1899-12-30T00:00:00"/>
    <x v="24"/>
    <d v="2013-03-28T00:00:00"/>
    <n v="0"/>
    <n v="10"/>
    <n v="7"/>
    <n v="0.2"/>
    <n v="0.3"/>
    <n v="8"/>
    <n v="8.8888888890000004"/>
    <x v="8"/>
  </r>
  <r>
    <x v="0"/>
    <d v="1899-12-30T00:00:00"/>
    <x v="24"/>
    <d v="2013-04-11T00:00:00"/>
    <n v="0"/>
    <n v="8"/>
    <n v="7"/>
    <n v="0.3"/>
    <n v="0.9"/>
    <n v="20"/>
    <n v="17.777777780000001"/>
    <x v="8"/>
  </r>
  <r>
    <x v="0"/>
    <d v="1899-12-30T00:00:00"/>
    <x v="24"/>
    <d v="2013-04-26T00:00:00"/>
    <n v="0"/>
    <n v="8.9"/>
    <n v="7"/>
    <n v="0.2"/>
    <n v="0.2"/>
    <n v="14"/>
    <n v="12.222222220000001"/>
    <x v="8"/>
  </r>
  <r>
    <x v="0"/>
    <d v="1899-12-30T00:00:00"/>
    <x v="24"/>
    <d v="2013-05-08T00:00:00"/>
    <n v="0"/>
    <n v="8.1999999999999993"/>
    <n v="7"/>
    <n v="0.3"/>
    <n v="0.7"/>
    <n v="19"/>
    <n v="19.444444440000002"/>
    <x v="8"/>
  </r>
  <r>
    <x v="0"/>
    <d v="1899-12-30T00:00:00"/>
    <x v="24"/>
    <d v="2013-05-25T00:00:00"/>
    <n v="0"/>
    <n v="6.1"/>
    <n v="7.5"/>
    <n v="0.4"/>
    <n v="0.9"/>
    <n v="24"/>
    <n v="22.222222219999999"/>
    <x v="8"/>
  </r>
  <r>
    <x v="0"/>
    <d v="1899-12-30T00:00:00"/>
    <x v="24"/>
    <d v="2013-06-13T00:00:00"/>
    <n v="0"/>
    <n v="6.9"/>
    <n v="7.5"/>
    <n v="0.5"/>
    <n v="0.7"/>
    <n v="26"/>
    <n v="27.222222219999999"/>
    <x v="8"/>
  </r>
  <r>
    <x v="0"/>
    <d v="1899-12-30T00:00:00"/>
    <x v="24"/>
    <d v="2013-06-25T00:00:00"/>
    <n v="0"/>
    <n v="6.7"/>
    <n v="7.5"/>
    <n v="0.4"/>
    <n v="0.9"/>
    <n v="26"/>
    <n v="25.555555559999998"/>
    <x v="8"/>
  </r>
  <r>
    <x v="0"/>
    <d v="1899-12-30T00:00:00"/>
    <x v="24"/>
    <d v="2013-07-11T00:00:00"/>
    <n v="0"/>
    <n v="6.8"/>
    <n v="7.5"/>
    <n v="0.5"/>
    <n v="0.9"/>
    <n v="26"/>
    <n v="27.222222219999999"/>
    <x v="8"/>
  </r>
  <r>
    <x v="0"/>
    <d v="1899-12-30T00:00:00"/>
    <x v="24"/>
    <d v="2013-07-25T00:00:00"/>
    <n v="0"/>
    <n v="5.9"/>
    <n v="8"/>
    <n v="0.5"/>
    <n v="0.8"/>
    <n v="26"/>
    <n v="22.222222219999999"/>
    <x v="8"/>
  </r>
  <r>
    <x v="0"/>
    <d v="1899-12-30T00:00:00"/>
    <x v="24"/>
    <d v="2013-08-08T00:00:00"/>
    <n v="0"/>
    <n v="6.8"/>
    <n v="8.5"/>
    <n v="0.5"/>
    <n v="0.8"/>
    <n v="24"/>
    <n v="26.11111111"/>
    <x v="8"/>
  </r>
  <r>
    <x v="0"/>
    <d v="1899-12-30T00:00:00"/>
    <x v="24"/>
    <d v="2013-08-22T00:00:00"/>
    <n v="0"/>
    <n v="6"/>
    <n v="8.5"/>
    <n v="0.5"/>
    <n v="0.7"/>
    <n v="26"/>
    <n v="25.555555559999998"/>
    <x v="8"/>
  </r>
  <r>
    <x v="0"/>
    <d v="1899-12-30T00:00:00"/>
    <x v="24"/>
    <d v="2013-09-26T00:00:00"/>
    <n v="0"/>
    <n v="6.1"/>
    <n v="8.5"/>
    <n v="0.3"/>
    <n v="0.4"/>
    <n v="19"/>
    <n v="20.555555559999998"/>
    <x v="8"/>
  </r>
  <r>
    <x v="0"/>
    <d v="1899-12-30T00:00:00"/>
    <x v="24"/>
    <d v="2013-10-22T00:00:00"/>
    <n v="0"/>
    <n v="7.9"/>
    <n v="7"/>
    <n v="0.7"/>
    <n v="0.8"/>
    <n v="16"/>
    <n v="14.44444444"/>
    <x v="8"/>
  </r>
  <r>
    <x v="0"/>
    <d v="1899-12-30T00:00:00"/>
    <x v="24"/>
    <d v="2013-11-12T00:00:00"/>
    <n v="0"/>
    <n v="9.8000000000000007"/>
    <n v="7.5"/>
    <n v="0.4"/>
    <n v="0.6"/>
    <n v="11"/>
    <n v="12.222222220000001"/>
    <x v="8"/>
  </r>
  <r>
    <x v="0"/>
    <d v="1899-12-30T00:00:00"/>
    <x v="24"/>
    <d v="2013-11-19T00:00:00"/>
    <n v="0"/>
    <n v="7.1"/>
    <n v="7"/>
    <n v="0.3"/>
    <n v="0.5"/>
    <n v="12"/>
    <n v="11.11111111"/>
    <x v="8"/>
  </r>
  <r>
    <x v="0"/>
    <d v="1899-12-30T00:00:00"/>
    <x v="24"/>
    <d v="2013-12-04T00:00:00"/>
    <n v="0"/>
    <n v="7"/>
    <n v="7.5"/>
    <n v="0.2"/>
    <n v="0.5"/>
    <n v="11"/>
    <n v="10"/>
    <x v="8"/>
  </r>
  <r>
    <x v="0"/>
    <d v="1899-12-30T00:00:00"/>
    <x v="24"/>
    <d v="2013-12-11T00:00:00"/>
    <n v="0"/>
    <n v="8.35"/>
    <n v="7"/>
    <n v="0.2"/>
    <n v="0.5"/>
    <n v="8"/>
    <n v="3.3333333330000001"/>
    <x v="8"/>
  </r>
  <r>
    <x v="1"/>
    <d v="1899-12-30T11:25:00"/>
    <x v="25"/>
    <d v="2014-01-03T00:00:00"/>
    <n v="0"/>
    <n v="6.6538518518518632"/>
    <n v="6.5"/>
    <n v="0.6"/>
    <n v="0.9"/>
    <n v="6"/>
    <n v="-3.3333333330000001"/>
    <x v="8"/>
  </r>
  <r>
    <x v="2"/>
    <d v="1899-12-30T11:35:00"/>
    <x v="25"/>
    <d v="2014-01-03T00:00:00"/>
    <n v="0"/>
    <n v="6.6538518518518632"/>
    <n v="6"/>
    <n v="0.3"/>
    <n v="0.3"/>
    <n v="5"/>
    <n v="-3.3333333330000001"/>
    <x v="8"/>
  </r>
  <r>
    <x v="4"/>
    <d v="1899-12-30T10:45:00"/>
    <x v="25"/>
    <d v="2014-01-03T00:00:00"/>
    <n v="0"/>
    <n v="7.9"/>
    <n v="6.5"/>
    <n v="1.1000000000000001"/>
    <n v="1.2"/>
    <n v="5"/>
    <n v="-3.3333333330000001"/>
    <x v="8"/>
  </r>
  <r>
    <x v="0"/>
    <d v="1899-12-30T10:15:00"/>
    <x v="25"/>
    <d v="2014-01-03T00:00:00"/>
    <n v="0"/>
    <n v="7.3"/>
    <n v="7"/>
    <n v="0.1"/>
    <n v="0.4"/>
    <n v="5"/>
    <n v="-3.3333333330000001"/>
    <x v="8"/>
  </r>
  <r>
    <x v="1"/>
    <d v="1899-12-30T10:20:00"/>
    <x v="25"/>
    <d v="2014-01-14T00:00:00"/>
    <n v="0"/>
    <n v="6.8"/>
    <n v="6.5"/>
    <n v="0.5"/>
    <n v="0.5"/>
    <n v="11"/>
    <n v="11.66666667"/>
    <x v="8"/>
  </r>
  <r>
    <x v="2"/>
    <d v="1899-12-30T10:45:00"/>
    <x v="25"/>
    <d v="2014-01-14T00:00:00"/>
    <n v="0"/>
    <n v="6.2"/>
    <n v="6.5"/>
    <n v="0.4"/>
    <n v="0.4"/>
    <n v="19"/>
    <n v="11.66666667"/>
    <x v="8"/>
  </r>
  <r>
    <x v="4"/>
    <d v="1899-12-30T11:10:00"/>
    <x v="25"/>
    <d v="2014-01-14T00:00:00"/>
    <n v="0"/>
    <n v="6.6538518518518632"/>
    <n v="6.5"/>
    <n v="1"/>
    <n v="1.4"/>
    <n v="11"/>
    <n v="11.66666667"/>
    <x v="8"/>
  </r>
  <r>
    <x v="0"/>
    <d v="1899-12-30T09:45:00"/>
    <x v="25"/>
    <d v="2014-01-14T00:00:00"/>
    <n v="0"/>
    <n v="8.6999999999999993"/>
    <n v="7"/>
    <n v="0.4"/>
    <n v="0.6"/>
    <n v="11"/>
    <n v="11.66666667"/>
    <x v="8"/>
  </r>
  <r>
    <x v="1"/>
    <d v="1899-12-30T10:40:00"/>
    <x v="25"/>
    <d v="2014-02-11T00:00:00"/>
    <n v="0"/>
    <n v="6.6538518518518632"/>
    <n v="6.5"/>
    <n v="0.5"/>
    <n v="0.9"/>
    <n v="1"/>
    <n v="-1.6666666670000001"/>
    <x v="8"/>
  </r>
  <r>
    <x v="2"/>
    <d v="1899-12-30T10:10:00"/>
    <x v="25"/>
    <d v="2014-02-11T00:00:00"/>
    <n v="0"/>
    <n v="6.6538518518518632"/>
    <n v="7"/>
    <n v="0.3"/>
    <n v="0.3"/>
    <n v="4"/>
    <n v="-1.6666666670000001"/>
    <x v="8"/>
  </r>
  <r>
    <x v="0"/>
    <d v="1899-12-30T09:30:00"/>
    <x v="25"/>
    <d v="2014-02-11T00:00:00"/>
    <n v="0"/>
    <n v="8.8000000000000007"/>
    <n v="7"/>
    <n v="0.2"/>
    <n v="0.2"/>
    <n v="3"/>
    <n v="-1.6666666670000001"/>
    <x v="8"/>
  </r>
  <r>
    <x v="1"/>
    <d v="1899-12-30T10:30:00"/>
    <x v="25"/>
    <d v="2014-02-25T00:00:00"/>
    <n v="0"/>
    <n v="6"/>
    <n v="6.5"/>
    <n v="0.3"/>
    <n v="0.5"/>
    <n v="9"/>
    <n v="5"/>
    <x v="8"/>
  </r>
  <r>
    <x v="2"/>
    <d v="1899-12-30T11:00:00"/>
    <x v="25"/>
    <d v="2014-02-25T00:00:00"/>
    <n v="0"/>
    <n v="8.1"/>
    <n v="7"/>
    <n v="0.3"/>
    <n v="0.3"/>
    <n v="8"/>
    <n v="5"/>
    <x v="8"/>
  </r>
  <r>
    <x v="4"/>
    <d v="1899-12-30T11:20:00"/>
    <x v="25"/>
    <d v="2014-02-25T00:00:00"/>
    <n v="0"/>
    <n v="6.6538518518518632"/>
    <n v="6.5"/>
    <n v="0.7"/>
    <n v="1.2"/>
    <n v="9"/>
    <n v="5"/>
    <x v="8"/>
  </r>
  <r>
    <x v="0"/>
    <d v="1899-12-30T09:30:00"/>
    <x v="25"/>
    <d v="2014-02-25T00:00:00"/>
    <n v="0"/>
    <n v="6.9"/>
    <n v="7"/>
    <n v="0.3"/>
    <n v="0.5"/>
    <n v="9"/>
    <n v="5"/>
    <x v="8"/>
  </r>
  <r>
    <x v="0"/>
    <d v="1899-12-30T09:45:00"/>
    <x v="25"/>
    <d v="2014-03-12T00:00:00"/>
    <n v="0"/>
    <n v="8.1999999999999993"/>
    <n v="7.5"/>
    <n v="0.2"/>
    <n v="0.5"/>
    <n v="14"/>
    <n v="13.88888889"/>
    <x v="8"/>
  </r>
  <r>
    <x v="4"/>
    <d v="1899-12-30T10:45:00"/>
    <x v="25"/>
    <d v="2014-03-12T00:00:00"/>
    <n v="0"/>
    <n v="8.1999999999999993"/>
    <n v="6"/>
    <n v="1.2"/>
    <n v="1.4"/>
    <n v="14"/>
    <n v="12.222222220000001"/>
    <x v="8"/>
  </r>
  <r>
    <x v="2"/>
    <d v="1899-12-30T10:40:00"/>
    <x v="25"/>
    <d v="2014-03-12T00:00:00"/>
    <n v="0"/>
    <n v="6.6538518518518632"/>
    <n v="7"/>
    <n v="0.3"/>
    <n v="0.3"/>
    <n v="14.5"/>
    <n v="12.222222220000001"/>
    <x v="8"/>
  </r>
  <r>
    <x v="1"/>
    <d v="1899-12-30T10:50:00"/>
    <x v="25"/>
    <d v="2014-03-12T00:00:00"/>
    <n v="0"/>
    <n v="6.6538518518518632"/>
    <n v="6.5"/>
    <n v="0.5"/>
    <n v="0.7"/>
    <n v="13"/>
    <n v="12.222222220000001"/>
    <x v="8"/>
  </r>
  <r>
    <x v="0"/>
    <d v="1899-12-30T09:45:00"/>
    <x v="25"/>
    <d v="2014-03-27T00:00:00"/>
    <n v="0"/>
    <n v="10"/>
    <n v="7"/>
    <n v="0.2"/>
    <n v="0.3"/>
    <n v="4"/>
    <n v="4.4444444440000002"/>
    <x v="8"/>
  </r>
  <r>
    <x v="1"/>
    <d v="1899-12-30T10:55:00"/>
    <x v="25"/>
    <d v="2014-03-27T00:00:00"/>
    <n v="0"/>
    <n v="6.6538518518518632"/>
    <n v="7"/>
    <n v="0.1"/>
    <n v="0.5"/>
    <n v="7"/>
    <n v="4.4444444440000002"/>
    <x v="8"/>
  </r>
  <r>
    <x v="2"/>
    <d v="1899-12-30T10:25:00"/>
    <x v="25"/>
    <d v="2014-03-27T00:00:00"/>
    <n v="0"/>
    <n v="6.6538518518518632"/>
    <n v="7"/>
    <n v="0.4"/>
    <n v="0.4"/>
    <n v="5"/>
    <n v="4.4444444440000002"/>
    <x v="8"/>
  </r>
  <r>
    <x v="4"/>
    <d v="1899-12-30T10:15:00"/>
    <x v="25"/>
    <d v="2014-03-27T00:00:00"/>
    <n v="0"/>
    <n v="6.6538518518518632"/>
    <n v="6.5"/>
    <n v="1.5"/>
    <n v="1.6"/>
    <n v="6"/>
    <n v="4.4444444440000002"/>
    <x v="8"/>
  </r>
  <r>
    <x v="1"/>
    <d v="1899-12-30T10:45:00"/>
    <x v="25"/>
    <d v="2014-04-10T00:00:00"/>
    <n v="0"/>
    <n v="6.6538518518518632"/>
    <n v="6.5"/>
    <n v="0"/>
    <n v="0.4"/>
    <n v="17"/>
    <n v="12.222222220000001"/>
    <x v="8"/>
  </r>
  <r>
    <x v="2"/>
    <d v="1899-12-30T10:35:00"/>
    <x v="25"/>
    <d v="2014-04-10T00:00:00"/>
    <n v="0"/>
    <n v="6.6538518518518632"/>
    <n v="7"/>
    <n v="0.3"/>
    <n v="0.3"/>
    <n v="15"/>
    <n v="12.222222220000001"/>
    <x v="8"/>
  </r>
  <r>
    <x v="4"/>
    <d v="1899-12-30T10:15:00"/>
    <x v="25"/>
    <d v="2014-04-10T00:00:00"/>
    <n v="0"/>
    <n v="8.1999999999999993"/>
    <n v="6.5"/>
    <n v="0.9"/>
    <n v="1.6"/>
    <n v="16"/>
    <n v="11.66666667"/>
    <x v="8"/>
  </r>
  <r>
    <x v="0"/>
    <d v="1899-12-30T09:45:00"/>
    <x v="25"/>
    <d v="2014-04-10T00:00:00"/>
    <n v="0"/>
    <n v="9"/>
    <n v="7.5"/>
    <n v="0.4"/>
    <n v="0.7"/>
    <n v="19"/>
    <n v="11.11111111"/>
    <x v="8"/>
  </r>
  <r>
    <x v="0"/>
    <d v="1899-12-30T09:45:00"/>
    <x v="25"/>
    <d v="2014-05-07T00:00:00"/>
    <n v="0"/>
    <n v="6.8"/>
    <n v="7"/>
    <n v="0.5"/>
    <n v="0.9"/>
    <n v="18"/>
    <n v="15.55555556"/>
    <x v="8"/>
  </r>
  <r>
    <x v="1"/>
    <d v="1899-12-30T10:50:00"/>
    <x v="25"/>
    <d v="2014-05-07T00:00:00"/>
    <n v="0"/>
    <n v="6.6538518518518632"/>
    <n v="6.5"/>
    <n v="0"/>
    <n v="0.9"/>
    <n v="19"/>
    <n v="15.55555556"/>
    <x v="8"/>
  </r>
  <r>
    <x v="2"/>
    <d v="1899-12-30T10:37:00"/>
    <x v="25"/>
    <d v="2014-05-07T00:00:00"/>
    <n v="0"/>
    <n v="6.6538518518518632"/>
    <n v="7"/>
    <n v="0.1"/>
    <n v="0.2"/>
    <n v="18"/>
    <n v="15.55555556"/>
    <x v="8"/>
  </r>
  <r>
    <x v="4"/>
    <d v="1899-12-30T10:15:00"/>
    <x v="25"/>
    <d v="2014-05-07T00:00:00"/>
    <n v="0"/>
    <n v="6.6"/>
    <n v="6.5"/>
    <n v="0.5"/>
    <n v="1.5"/>
    <n v="19"/>
    <n v="15.55555556"/>
    <x v="8"/>
  </r>
  <r>
    <x v="0"/>
    <d v="1899-12-30T09:50:00"/>
    <x v="25"/>
    <d v="2014-05-20T00:00:00"/>
    <n v="0"/>
    <n v="7.3"/>
    <n v="7.5"/>
    <n v="0.4"/>
    <n v="0.5"/>
    <n v="18"/>
    <n v="19.444444440000002"/>
    <x v="8"/>
  </r>
  <r>
    <x v="1"/>
    <d v="1899-12-30T10:25:00"/>
    <x v="25"/>
    <d v="2014-05-20T00:00:00"/>
    <n v="0"/>
    <n v="3"/>
    <n v="6.5"/>
    <n v="0.2"/>
    <n v="0.3"/>
    <n v="21"/>
    <n v="19.444444440000002"/>
    <x v="8"/>
  </r>
  <r>
    <x v="2"/>
    <d v="1899-12-30T10:50:00"/>
    <x v="25"/>
    <d v="2014-05-20T00:00:00"/>
    <n v="0"/>
    <n v="3.86"/>
    <n v="7.5"/>
    <n v="0.5"/>
    <n v="0.5"/>
    <n v="20"/>
    <n v="20"/>
    <x v="8"/>
  </r>
  <r>
    <x v="0"/>
    <d v="1899-12-30T09:45:00"/>
    <x v="25"/>
    <d v="2014-06-10T00:00:00"/>
    <n v="0"/>
    <n v="5.4"/>
    <n v="7"/>
    <n v="0.4"/>
    <n v="0.8"/>
    <n v="15"/>
    <n v="22.222222219999999"/>
    <x v="8"/>
  </r>
  <r>
    <x v="1"/>
    <d v="1899-12-30T11:00:00"/>
    <x v="25"/>
    <d v="2014-06-10T00:00:00"/>
    <n v="0"/>
    <n v="0"/>
    <n v="7"/>
    <n v="0.5"/>
    <n v="0.7"/>
    <n v="27"/>
    <n v="23.333333329999999"/>
    <x v="8"/>
  </r>
  <r>
    <x v="2"/>
    <d v="1899-12-30T10:50:00"/>
    <x v="25"/>
    <d v="2014-06-10T00:00:00"/>
    <n v="0"/>
    <n v="0"/>
    <n v="8"/>
    <n v="0.3"/>
    <n v="0.3"/>
    <n v="27"/>
    <n v="-5"/>
    <x v="8"/>
  </r>
  <r>
    <x v="3"/>
    <d v="1899-12-30T10:35:00"/>
    <x v="25"/>
    <d v="2014-06-10T00:00:00"/>
    <n v="0"/>
    <n v="4.3"/>
    <n v="7"/>
    <n v="0.8"/>
    <n v="1.3"/>
    <n v="27"/>
    <n v="-5"/>
    <x v="8"/>
  </r>
  <r>
    <x v="1"/>
    <d v="1899-12-30T10:30:00"/>
    <x v="25"/>
    <d v="2014-06-24T00:00:00"/>
    <n v="0"/>
    <n v="4"/>
    <n v="7"/>
    <n v="0.6"/>
    <n v="0.6"/>
    <n v="25"/>
    <n v="25.555555559999998"/>
    <x v="8"/>
  </r>
  <r>
    <x v="2"/>
    <d v="1899-12-30T10:50:00"/>
    <x v="25"/>
    <d v="2014-06-24T00:00:00"/>
    <n v="0"/>
    <n v="6"/>
    <n v="7"/>
    <n v="0.1"/>
    <n v="0.1"/>
    <n v="27"/>
    <n v="25.555555559999998"/>
    <x v="8"/>
  </r>
  <r>
    <x v="4"/>
    <d v="1899-12-30T11:15:00"/>
    <x v="25"/>
    <d v="2014-06-24T00:00:00"/>
    <n v="0"/>
    <n v="6.6538518518518632"/>
    <n v="7"/>
    <n v="0.7"/>
    <n v="1.2"/>
    <n v="28"/>
    <n v="25.555555559999998"/>
    <x v="8"/>
  </r>
  <r>
    <x v="0"/>
    <d v="1899-12-30T09:45:00"/>
    <x v="25"/>
    <d v="2014-06-24T00:00:00"/>
    <n v="0"/>
    <n v="4.2"/>
    <n v="8"/>
    <n v="0.4"/>
    <n v="0.6"/>
    <n v="24"/>
    <n v="25.555555559999998"/>
    <x v="8"/>
  </r>
  <r>
    <x v="1"/>
    <d v="1899-12-30T10:50:00"/>
    <x v="25"/>
    <d v="2014-07-08T00:00:00"/>
    <n v="0"/>
    <n v="6.6538518518518632"/>
    <n v="7.5"/>
    <n v="0.6"/>
    <n v="0.8"/>
    <n v="29"/>
    <n v="28.333333329999999"/>
    <x v="8"/>
  </r>
  <r>
    <x v="2"/>
    <d v="1899-12-30T10:35:00"/>
    <x v="25"/>
    <d v="2014-07-08T00:00:00"/>
    <n v="0"/>
    <n v="6.6538518518518632"/>
    <n v="7.5"/>
    <n v="0.1"/>
    <n v="0.1"/>
    <n v="28"/>
    <n v="28.333333329999999"/>
    <x v="8"/>
  </r>
  <r>
    <x v="4"/>
    <d v="1899-12-30T10:15:00"/>
    <x v="25"/>
    <d v="2014-07-08T00:00:00"/>
    <n v="0"/>
    <n v="5.8"/>
    <n v="6.5"/>
    <n v="1"/>
    <n v="1.3"/>
    <n v="28"/>
    <n v="28.333333329999999"/>
    <x v="8"/>
  </r>
  <r>
    <x v="0"/>
    <d v="1899-12-30T09:45:00"/>
    <x v="25"/>
    <d v="2014-07-08T00:00:00"/>
    <n v="0"/>
    <n v="4.2"/>
    <n v="7.5"/>
    <n v="0.5"/>
    <n v="0.8"/>
    <n v="25"/>
    <n v="28.333333329999999"/>
    <x v="8"/>
  </r>
  <r>
    <x v="0"/>
    <d v="1899-12-30T09:35:00"/>
    <x v="25"/>
    <d v="2014-07-22T00:00:00"/>
    <n v="0"/>
    <n v="3.7"/>
    <n v="7.5"/>
    <n v="0.4"/>
    <n v="0.6"/>
    <n v="26"/>
    <n v="26.666666670000001"/>
    <x v="8"/>
  </r>
  <r>
    <x v="1"/>
    <d v="1899-12-30T10:40:00"/>
    <x v="25"/>
    <d v="2014-07-22T00:00:00"/>
    <n v="0"/>
    <n v="6.6538518518518632"/>
    <n v="6.5"/>
    <n v="0.5"/>
    <n v="0.8"/>
    <n v="27"/>
    <n v="26.666666670000001"/>
    <x v="8"/>
  </r>
  <r>
    <x v="2"/>
    <d v="1899-12-30T10:30:00"/>
    <x v="25"/>
    <d v="2014-07-22T00:00:00"/>
    <n v="0"/>
    <n v="6.6538518518518632"/>
    <n v="7.5"/>
    <n v="0.1"/>
    <n v="0.1"/>
    <n v="28"/>
    <n v="26.666666670000001"/>
    <x v="8"/>
  </r>
  <r>
    <x v="4"/>
    <d v="1899-12-30T10:05:00"/>
    <x v="25"/>
    <d v="2014-07-22T00:00:00"/>
    <n v="0"/>
    <n v="5.3"/>
    <n v="7"/>
    <n v="0.8"/>
    <n v="1.3"/>
    <n v="27"/>
    <n v="26.666666670000001"/>
    <x v="8"/>
  </r>
  <r>
    <x v="0"/>
    <d v="1899-12-30T09:40:00"/>
    <x v="25"/>
    <d v="2014-08-12T00:00:00"/>
    <n v="0"/>
    <n v="3.9"/>
    <n v="8"/>
    <n v="4.5"/>
    <n v="7.5"/>
    <n v="25"/>
    <n v="26.11111111"/>
    <x v="8"/>
  </r>
  <r>
    <x v="4"/>
    <d v="1899-12-30T11:07:00"/>
    <x v="25"/>
    <d v="2014-08-12T00:00:00"/>
    <n v="0"/>
    <n v="6.6538518518518632"/>
    <n v="7"/>
    <n v="0.8"/>
    <n v="1.6"/>
    <n v="26"/>
    <n v="26.666666670000001"/>
    <x v="8"/>
  </r>
  <r>
    <x v="1"/>
    <d v="1899-12-30T10:45:00"/>
    <x v="25"/>
    <d v="2014-08-12T00:00:00"/>
    <n v="0"/>
    <n v="3"/>
    <n v="8"/>
    <n v="0.1"/>
    <n v="0.1"/>
    <n v="26"/>
    <n v="26.666666670000001"/>
    <x v="8"/>
  </r>
  <r>
    <x v="2"/>
    <d v="1899-12-30T10:25:00"/>
    <x v="25"/>
    <d v="2014-08-12T00:00:00"/>
    <n v="0"/>
    <n v="2.4"/>
    <n v="6.5"/>
    <n v="0.5"/>
    <n v="0.8"/>
    <n v="26"/>
    <n v="26.666666670000001"/>
    <x v="8"/>
  </r>
  <r>
    <x v="1"/>
    <d v="1899-12-30T10:37:00"/>
    <x v="25"/>
    <d v="2014-08-28T00:00:00"/>
    <n v="0"/>
    <n v="6.6538518518518632"/>
    <n v="7"/>
    <n v="0.7"/>
    <n v="0.7"/>
    <n v="27"/>
    <n v="26.11111111"/>
    <x v="8"/>
  </r>
  <r>
    <x v="4"/>
    <d v="1899-12-30T10:15:00"/>
    <x v="25"/>
    <d v="2014-08-28T00:00:00"/>
    <n v="0"/>
    <n v="5.3"/>
    <n v="6.5"/>
    <n v="1"/>
    <n v="1.5"/>
    <n v="25"/>
    <n v="25.555555559999998"/>
    <x v="8"/>
  </r>
  <r>
    <x v="0"/>
    <d v="1899-12-30T09:45:00"/>
    <x v="25"/>
    <d v="2014-08-28T00:00:00"/>
    <n v="0"/>
    <n v="3.9"/>
    <n v="8.5"/>
    <n v="0.35"/>
    <n v="0.45"/>
    <n v="24"/>
    <n v="25.555555559999998"/>
    <x v="8"/>
  </r>
  <r>
    <x v="1"/>
    <d v="1899-12-30T10:45:00"/>
    <x v="25"/>
    <d v="2014-09-10T00:00:00"/>
    <n v="0"/>
    <n v="4.5999999999999996"/>
    <n v="6.5"/>
    <n v="0.4"/>
    <n v="0.4"/>
    <n v="24"/>
    <n v="23.88888889"/>
    <x v="8"/>
  </r>
  <r>
    <x v="2"/>
    <d v="1899-12-30T10:30:00"/>
    <x v="25"/>
    <d v="2014-09-10T00:00:00"/>
    <n v="0"/>
    <n v="3.7"/>
    <n v="6.5"/>
    <n v="0.2"/>
    <n v="0.2"/>
    <n v="25"/>
    <n v="23.88888889"/>
    <x v="8"/>
  </r>
  <r>
    <x v="4"/>
    <d v="1899-12-30T10:15:00"/>
    <x v="25"/>
    <d v="2014-09-10T00:00:00"/>
    <n v="0"/>
    <n v="6.6538518518518632"/>
    <n v="6.5"/>
    <n v="1.3"/>
    <n v="1.3"/>
    <n v="24"/>
    <n v="23.88888889"/>
    <x v="8"/>
  </r>
  <r>
    <x v="0"/>
    <d v="1899-12-30T09:35:00"/>
    <x v="25"/>
    <d v="2014-09-10T00:00:00"/>
    <n v="0"/>
    <n v="2.7"/>
    <n v="7.5"/>
    <n v="0.5"/>
    <n v="0.8"/>
    <n v="24"/>
    <n v="23.88888889"/>
    <x v="8"/>
  </r>
  <r>
    <x v="0"/>
    <d v="1899-12-30T09:40:00"/>
    <x v="25"/>
    <d v="2014-09-23T00:00:00"/>
    <n v="0"/>
    <n v="7"/>
    <n v="8"/>
    <n v="0.4"/>
    <n v="0.6"/>
    <n v="20"/>
    <n v="17.222222219999999"/>
    <x v="8"/>
  </r>
  <r>
    <x v="1"/>
    <d v="1899-12-30T10:40:00"/>
    <x v="25"/>
    <d v="2014-09-23T00:00:00"/>
    <n v="0"/>
    <n v="6.6538518518518632"/>
    <n v="6"/>
    <n v="0.3"/>
    <n v="0.6"/>
    <n v="22"/>
    <n v="17.222222219999999"/>
    <x v="8"/>
  </r>
  <r>
    <x v="2"/>
    <d v="1899-12-30T10:30:00"/>
    <x v="25"/>
    <d v="2014-09-23T00:00:00"/>
    <n v="0"/>
    <n v="6.6538518518518632"/>
    <n v="7"/>
    <n v="0.01"/>
    <n v="0.01"/>
    <n v="18"/>
    <n v="17.222222219999999"/>
    <x v="8"/>
  </r>
  <r>
    <x v="4"/>
    <d v="1899-12-30T10:10:00"/>
    <x v="25"/>
    <d v="2014-09-23T00:00:00"/>
    <n v="0"/>
    <n v="6.3"/>
    <n v="7"/>
    <n v="1"/>
    <n v="1.3"/>
    <n v="20"/>
    <n v="17.222222219999999"/>
    <x v="8"/>
  </r>
  <r>
    <x v="1"/>
    <d v="1899-12-30T11:00:00"/>
    <x v="25"/>
    <d v="2014-10-07T00:00:00"/>
    <n v="0"/>
    <n v="6.4"/>
    <n v="7"/>
    <n v="0.3"/>
    <n v="0.3"/>
    <n v="20"/>
    <n v="19.444444440000002"/>
    <x v="8"/>
  </r>
  <r>
    <x v="2"/>
    <d v="1899-12-30T10:15:00"/>
    <x v="25"/>
    <d v="2014-10-07T00:00:00"/>
    <n v="0"/>
    <n v="5.9"/>
    <n v="7"/>
    <n v="0.1"/>
    <n v="0.1"/>
    <n v="17"/>
    <n v="19.444444440000002"/>
    <x v="8"/>
  </r>
  <r>
    <x v="4"/>
    <d v="1899-12-30T11:20:00"/>
    <x v="25"/>
    <d v="2014-10-07T00:00:00"/>
    <n v="0"/>
    <n v="6.6538518518518632"/>
    <n v="6"/>
    <n v="1.45"/>
    <n v="1.45"/>
    <n v="20"/>
    <n v="19.444444440000002"/>
    <x v="8"/>
  </r>
  <r>
    <x v="0"/>
    <d v="1899-12-30T09:45:00"/>
    <x v="25"/>
    <d v="2014-10-07T00:00:00"/>
    <n v="0"/>
    <n v="6"/>
    <n v="7.5"/>
    <n v="0.65"/>
    <n v="0.9"/>
    <n v="19"/>
    <n v="18.333333329999999"/>
    <x v="8"/>
  </r>
  <r>
    <x v="1"/>
    <d v="1899-12-30T10:45:00"/>
    <x v="25"/>
    <d v="2014-10-21T00:00:00"/>
    <n v="0"/>
    <n v="6.6538518518518632"/>
    <n v="6.5"/>
    <n v="0.3"/>
    <n v="0.6"/>
    <n v="18"/>
    <n v="20"/>
    <x v="8"/>
  </r>
  <r>
    <x v="2"/>
    <d v="1899-12-30T10:35:00"/>
    <x v="25"/>
    <d v="2014-10-21T00:00:00"/>
    <n v="0"/>
    <n v="6.6538518518518632"/>
    <n v="7.5"/>
    <n v="0.1"/>
    <n v="0.1"/>
    <n v="19"/>
    <n v="20"/>
    <x v="8"/>
  </r>
  <r>
    <x v="4"/>
    <d v="1899-12-30T10:15:00"/>
    <x v="25"/>
    <d v="2014-10-21T00:00:00"/>
    <n v="0"/>
    <n v="7.6"/>
    <n v="6"/>
    <n v="1.3"/>
    <n v="1.3"/>
    <n v="18"/>
    <n v="20"/>
    <x v="8"/>
  </r>
  <r>
    <x v="0"/>
    <d v="1899-12-30T09:45:00"/>
    <x v="25"/>
    <d v="2014-10-21T00:00:00"/>
    <n v="0"/>
    <n v="6.5"/>
    <n v="7.5"/>
    <n v="0.4"/>
    <n v="0.7"/>
    <n v="16.5"/>
    <n v="20"/>
    <x v="8"/>
  </r>
  <r>
    <x v="0"/>
    <d v="1899-12-30T09:45:00"/>
    <x v="25"/>
    <d v="2014-11-13T00:00:00"/>
    <n v="0"/>
    <n v="7"/>
    <n v="7"/>
    <n v="0.3"/>
    <n v="0.4"/>
    <n v="13"/>
    <n v="10.55555556"/>
    <x v="8"/>
  </r>
  <r>
    <x v="1"/>
    <d v="1899-12-30T10:45:00"/>
    <x v="25"/>
    <d v="2014-11-13T00:00:00"/>
    <n v="0"/>
    <n v="7.2"/>
    <n v="6.5"/>
    <n v="0.3"/>
    <n v="0.3"/>
    <n v="14"/>
    <n v="10.55555556"/>
    <x v="8"/>
  </r>
  <r>
    <x v="2"/>
    <d v="1899-12-30T11:15:00"/>
    <x v="25"/>
    <d v="2014-11-13T00:00:00"/>
    <n v="0"/>
    <n v="6.2"/>
    <n v="7.5"/>
    <n v="0.15"/>
    <n v="0.15"/>
    <n v="13"/>
    <n v="10.55555556"/>
    <x v="8"/>
  </r>
  <r>
    <x v="4"/>
    <d v="1899-12-30T11:45:00"/>
    <x v="25"/>
    <d v="2014-11-13T00:00:00"/>
    <n v="0"/>
    <n v="6.6538518518518632"/>
    <n v="6.5"/>
    <n v="0.12"/>
    <n v="0.12"/>
    <n v="14"/>
    <n v="10.55555556"/>
    <x v="8"/>
  </r>
  <r>
    <x v="0"/>
    <d v="1899-12-30T09:30:00"/>
    <x v="25"/>
    <d v="2014-12-02T00:00:00"/>
    <n v="0"/>
    <n v="9.8000000000000007"/>
    <n v="7"/>
    <n v="0.4"/>
    <n v="0.6"/>
    <n v="11"/>
    <n v="8.8888888890000004"/>
    <x v="8"/>
  </r>
  <r>
    <x v="1"/>
    <d v="1899-12-30T10:50:00"/>
    <x v="25"/>
    <d v="2014-12-02T00:00:00"/>
    <n v="0"/>
    <n v="6.6538518518518632"/>
    <n v="7"/>
    <n v="0.6"/>
    <n v="0.9"/>
    <n v="10"/>
    <n v="8.8888888890000004"/>
    <x v="8"/>
  </r>
  <r>
    <x v="2"/>
    <d v="1899-12-30T10:35:00"/>
    <x v="25"/>
    <d v="2014-12-02T00:00:00"/>
    <n v="0"/>
    <n v="6.6538518518518632"/>
    <n v="6.5"/>
    <n v="0.3"/>
    <n v="0.3"/>
    <n v="10"/>
    <n v="8.8888888890000004"/>
    <x v="8"/>
  </r>
  <r>
    <x v="4"/>
    <d v="1899-12-30T10:05:00"/>
    <x v="25"/>
    <d v="2014-12-02T00:00:00"/>
    <n v="0"/>
    <n v="9.6999999999999993"/>
    <n v="6"/>
    <n v="1.2"/>
    <n v="1.2"/>
    <n v="10"/>
    <n v="8.8888888890000004"/>
    <x v="8"/>
  </r>
  <r>
    <x v="0"/>
    <d v="1899-12-30T09:45:00"/>
    <x v="25"/>
    <d v="2014-12-19T00:00:00"/>
    <n v="0"/>
    <n v="7.6"/>
    <n v="9"/>
    <n v="0.5"/>
    <n v="0.5"/>
    <n v="11"/>
    <n v="5.5555555559999998"/>
    <x v="8"/>
  </r>
  <r>
    <x v="1"/>
    <d v="1899-12-30T11:00:00"/>
    <x v="25"/>
    <d v="2014-12-19T00:00:00"/>
    <n v="0"/>
    <n v="7.3"/>
    <n v="7"/>
    <n v="0.6"/>
    <n v="1"/>
    <n v="7"/>
    <n v="5.5555555559999998"/>
    <x v="8"/>
  </r>
  <r>
    <x v="2"/>
    <d v="1899-12-30T10:00:00"/>
    <x v="25"/>
    <d v="2014-12-19T00:00:00"/>
    <n v="0"/>
    <n v="6.3"/>
    <n v="6.5"/>
    <n v="0.15"/>
    <n v="0.15"/>
    <n v="7"/>
    <n v="5.5555555559999998"/>
    <x v="8"/>
  </r>
  <r>
    <x v="4"/>
    <d v="1899-12-30T10:25:00"/>
    <x v="25"/>
    <d v="2014-12-19T00:00:00"/>
    <n v="0"/>
    <n v="6.6538518518518632"/>
    <n v="7"/>
    <n v="1.1000000000000001"/>
    <n v="1.1000000000000001"/>
    <n v="7"/>
    <n v="5.5555555559999998"/>
    <x v="8"/>
  </r>
  <r>
    <x v="0"/>
    <d v="1899-12-30T09:45:00"/>
    <x v="26"/>
    <d v="2015-01-06T00:00:00"/>
    <n v="0"/>
    <n v="8.9"/>
    <n v="7"/>
    <n v="0.4"/>
    <n v="0.6"/>
    <n v="9"/>
    <n v="3.3333333330000001"/>
    <x v="8"/>
  </r>
  <r>
    <x v="1"/>
    <d v="1899-12-30T11:10:00"/>
    <x v="26"/>
    <d v="2015-01-06T00:00:00"/>
    <n v="0"/>
    <n v="6.6538518518518632"/>
    <n v="6.5"/>
    <n v="0.7"/>
    <n v="0.7"/>
    <n v="9"/>
    <n v="3.3333333330000001"/>
    <x v="8"/>
  </r>
  <r>
    <x v="2"/>
    <d v="1899-12-30T11:00:00"/>
    <x v="26"/>
    <d v="2015-01-06T00:00:00"/>
    <n v="0"/>
    <n v="6.6538518518518632"/>
    <n v="7"/>
    <n v="0.3"/>
    <n v="0.3"/>
    <n v="8"/>
    <n v="3.3333333330000001"/>
    <x v="8"/>
  </r>
  <r>
    <x v="4"/>
    <d v="1899-12-30T10:30:00"/>
    <x v="26"/>
    <d v="2015-01-06T00:00:00"/>
    <n v="0"/>
    <n v="9"/>
    <n v="6.5"/>
    <n v="1.3"/>
    <n v="1.5"/>
    <n v="9"/>
    <n v="3.3333333330000001"/>
    <x v="8"/>
  </r>
  <r>
    <x v="0"/>
    <d v="1899-12-30T09:45:00"/>
    <x v="26"/>
    <d v="2015-01-20T00:00:00"/>
    <n v="0"/>
    <n v="8.3000000000000007"/>
    <n v="7"/>
    <n v="0.2"/>
    <n v="0.6"/>
    <n v="7"/>
    <n v="6.6666666670000003"/>
    <x v="8"/>
  </r>
  <r>
    <x v="1"/>
    <d v="1899-12-30T10:50:00"/>
    <x v="26"/>
    <d v="2015-01-20T00:00:00"/>
    <n v="0"/>
    <n v="6.6538518518518632"/>
    <n v="6.5"/>
    <n v="0.5"/>
    <n v="1"/>
    <n v="8"/>
    <n v="6.6666666670000003"/>
    <x v="8"/>
  </r>
  <r>
    <x v="2"/>
    <d v="1899-12-30T10:40:00"/>
    <x v="26"/>
    <d v="2015-01-20T00:00:00"/>
    <n v="0"/>
    <n v="6.6538518518518632"/>
    <n v="7"/>
    <n v="0.2"/>
    <n v="0.2"/>
    <n v="7"/>
    <n v="6.6666666670000003"/>
    <x v="8"/>
  </r>
  <r>
    <x v="4"/>
    <d v="1899-12-30T10:10:00"/>
    <x v="26"/>
    <d v="2015-01-20T00:00:00"/>
    <n v="0"/>
    <n v="9"/>
    <n v="6.5"/>
    <n v="1"/>
    <n v="1.4"/>
    <n v="8"/>
    <n v="7.2222222220000001"/>
    <x v="8"/>
  </r>
  <r>
    <x v="0"/>
    <d v="1899-12-30T09:20:00"/>
    <x v="26"/>
    <d v="2015-02-03T00:00:00"/>
    <n v="0"/>
    <n v="10"/>
    <n v="7"/>
    <n v="0.4"/>
    <n v="0.6"/>
    <n v="19"/>
    <n v="-0.55555555599999995"/>
    <x v="8"/>
  </r>
  <r>
    <x v="1"/>
    <d v="1899-12-30T10:30:00"/>
    <x v="26"/>
    <d v="2015-02-03T00:00:00"/>
    <n v="0"/>
    <n v="9.6999999999999993"/>
    <n v="6.5"/>
    <n v="0.4"/>
    <n v="0.5"/>
    <n v="3"/>
    <n v="0"/>
    <x v="8"/>
  </r>
  <r>
    <x v="2"/>
    <d v="1899-12-30T10:57:00"/>
    <x v="26"/>
    <d v="2015-02-03T00:00:00"/>
    <n v="0"/>
    <n v="7.6"/>
    <n v="6.5"/>
    <n v="0.3"/>
    <n v="0.3"/>
    <n v="3"/>
    <n v="1.6666666670000001"/>
    <x v="8"/>
  </r>
  <r>
    <x v="4"/>
    <d v="1899-12-30T11:30:00"/>
    <x v="26"/>
    <d v="2015-02-03T00:00:00"/>
    <n v="0"/>
    <n v="6.6538518518518632"/>
    <n v="6.5"/>
    <n v="1.2"/>
    <n v="1.5"/>
    <n v="4"/>
    <n v="1.6666666670000001"/>
    <x v="8"/>
  </r>
  <r>
    <x v="1"/>
    <d v="1899-12-30T11:00:00"/>
    <x v="26"/>
    <d v="2015-02-24T00:00:00"/>
    <n v="0"/>
    <n v="6.6538518518518632"/>
    <n v="6.5"/>
    <n v="0.4"/>
    <n v="0.5"/>
    <n v="1"/>
    <n v="-3.888888889"/>
    <x v="8"/>
  </r>
  <r>
    <x v="2"/>
    <d v="1899-12-30T10:55:00"/>
    <x v="26"/>
    <d v="2015-02-24T00:00:00"/>
    <n v="0"/>
    <n v="6.6538518518518632"/>
    <n v="7"/>
    <n v="0.4"/>
    <n v="0.65"/>
    <n v="19"/>
    <n v="-3.888888889"/>
    <x v="8"/>
  </r>
  <r>
    <x v="4"/>
    <d v="1899-12-30T10:20:00"/>
    <x v="26"/>
    <d v="2015-02-24T00:00:00"/>
    <n v="0"/>
    <n v="10"/>
    <n v="6.5"/>
    <n v="0.1"/>
    <n v="0.15"/>
    <n v="0"/>
    <n v="-3.888888889"/>
    <x v="8"/>
  </r>
  <r>
    <x v="0"/>
    <d v="1899-12-30T09:45:00"/>
    <x v="26"/>
    <d v="2015-02-24T00:00:00"/>
    <n v="0"/>
    <n v="9.1999999999999993"/>
    <n v="7"/>
    <n v="0.2"/>
    <n v="0.2"/>
    <n v="3"/>
    <n v="-3.888888889"/>
    <x v="8"/>
  </r>
  <r>
    <x v="0"/>
    <d v="1899-12-30T09:20:00"/>
    <x v="26"/>
    <d v="2015-04-21T00:00:00"/>
    <n v="0"/>
    <n v="7.1"/>
    <n v="7"/>
    <n v="0.3"/>
    <n v="0.9"/>
    <n v="20"/>
    <n v="18.333333329999999"/>
    <x v="8"/>
  </r>
  <r>
    <x v="2"/>
    <d v="1899-12-30T10:15:00"/>
    <x v="26"/>
    <d v="2015-04-21T00:00:00"/>
    <n v="0"/>
    <n v="5.3"/>
    <n v="7.5"/>
    <n v="0.4"/>
    <n v="0.65"/>
    <n v="20"/>
    <n v="18.333333329999999"/>
    <x v="8"/>
  </r>
  <r>
    <x v="1"/>
    <d v="1899-12-30T10:45:00"/>
    <x v="26"/>
    <d v="2015-04-21T00:00:00"/>
    <n v="0"/>
    <n v="4"/>
    <n v="6.5"/>
    <n v="0.3"/>
    <n v="0.4"/>
    <n v="19"/>
    <n v="18.333333329999999"/>
    <x v="8"/>
  </r>
  <r>
    <x v="0"/>
    <d v="1899-12-30T09:45:00"/>
    <x v="26"/>
    <d v="2015-04-07T00:00:00"/>
    <n v="0"/>
    <n v="8.1999999999999993"/>
    <n v="7"/>
    <n v="0.2"/>
    <n v="0.6"/>
    <n v="15"/>
    <n v="17.777777780000001"/>
    <x v="8"/>
  </r>
  <r>
    <x v="4"/>
    <d v="1899-12-30T10:10:00"/>
    <x v="26"/>
    <d v="2015-04-07T00:00:00"/>
    <n v="0"/>
    <n v="7.4"/>
    <n v="6.5"/>
    <n v="0.9"/>
    <n v="1.3"/>
    <n v="16"/>
    <n v="17.777777780000001"/>
    <x v="8"/>
  </r>
  <r>
    <x v="2"/>
    <d v="1899-12-30T10:40:00"/>
    <x v="26"/>
    <d v="2015-04-07T00:00:00"/>
    <n v="0"/>
    <n v="6.6538518518518632"/>
    <n v="7"/>
    <n v="0.3"/>
    <n v="0.3"/>
    <n v="17"/>
    <n v="18.333333329999999"/>
    <x v="8"/>
  </r>
  <r>
    <x v="1"/>
    <d v="1899-12-30T10:50:00"/>
    <x v="26"/>
    <d v="2015-04-07T00:00:00"/>
    <n v="0"/>
    <n v="6.6538518518518632"/>
    <n v="7"/>
    <n v="0.3"/>
    <n v="0.5"/>
    <n v="18"/>
    <n v="18.333333329999999"/>
    <x v="8"/>
  </r>
  <r>
    <x v="0"/>
    <d v="1899-12-30T11:40:00"/>
    <x v="26"/>
    <d v="2015-03-24T00:00:00"/>
    <n v="0"/>
    <n v="6.6538518518518632"/>
    <n v="6.5"/>
    <n v="0.9"/>
    <n v="1.2"/>
    <n v="10"/>
    <n v="5"/>
    <x v="8"/>
  </r>
  <r>
    <x v="0"/>
    <d v="1899-12-30T09:50:00"/>
    <x v="26"/>
    <d v="2015-03-24T00:00:00"/>
    <n v="0"/>
    <n v="10"/>
    <n v="7"/>
    <n v="0.3"/>
    <n v="0.3"/>
    <n v="9"/>
    <n v="4.4444444440000002"/>
    <x v="8"/>
  </r>
  <r>
    <x v="2"/>
    <d v="1899-12-30T11:15:00"/>
    <x v="26"/>
    <d v="2015-03-24T00:00:00"/>
    <n v="0"/>
    <n v="10"/>
    <n v="7"/>
    <n v="0.4"/>
    <n v="0.5"/>
    <n v="9"/>
    <n v="5"/>
    <x v="8"/>
  </r>
  <r>
    <x v="1"/>
    <d v="1899-12-30T10:40:00"/>
    <x v="26"/>
    <d v="2015-03-24T00:00:00"/>
    <n v="0"/>
    <n v="7.8"/>
    <n v="7"/>
    <n v="0.3"/>
    <n v="0.3"/>
    <n v="10"/>
    <n v="5"/>
    <x v="8"/>
  </r>
  <r>
    <x v="4"/>
    <d v="1899-12-30T11:15:00"/>
    <x v="26"/>
    <d v="2015-04-21T00:00:00"/>
    <n v="0"/>
    <n v="6.6538518518518632"/>
    <n v="6.5"/>
    <n v="1"/>
    <n v="1.5"/>
    <n v="19"/>
    <n v="18.333333329999999"/>
    <x v="8"/>
  </r>
  <r>
    <x v="0"/>
    <d v="1899-12-30T09:45:00"/>
    <x v="26"/>
    <d v="2015-05-07T00:00:00"/>
    <n v="0"/>
    <n v="6.3"/>
    <n v="7.5"/>
    <n v="0.3"/>
    <n v="0.6"/>
    <n v="20"/>
    <n v="18.333333329999999"/>
    <x v="8"/>
  </r>
  <r>
    <x v="4"/>
    <d v="1899-12-30T10:15:00"/>
    <x v="26"/>
    <d v="2015-05-07T00:00:00"/>
    <n v="0"/>
    <n v="7.7"/>
    <n v="7"/>
    <n v="1.1000000000000001"/>
    <n v="1.3"/>
    <n v="20"/>
    <n v="18.333333329999999"/>
    <x v="8"/>
  </r>
  <r>
    <x v="2"/>
    <d v="1899-12-30T10:35:00"/>
    <x v="26"/>
    <d v="2015-05-07T00:00:00"/>
    <n v="0"/>
    <n v="6.6538518518518632"/>
    <n v="8"/>
    <n v="0.1"/>
    <n v="0.1"/>
    <n v="21"/>
    <n v="18.88888889"/>
    <x v="8"/>
  </r>
  <r>
    <x v="1"/>
    <d v="1899-12-30T10:45:00"/>
    <x v="26"/>
    <d v="2015-05-07T00:00:00"/>
    <n v="0"/>
    <n v="6.6538518518518632"/>
    <n v="7.5"/>
    <n v="0.15"/>
    <n v="0.15"/>
    <n v="21"/>
    <n v="18.88888889"/>
    <x v="8"/>
  </r>
  <r>
    <x v="0"/>
    <d v="1899-12-30T09:30:00"/>
    <x v="26"/>
    <d v="2015-06-01T00:00:00"/>
    <n v="0"/>
    <n v="4.3"/>
    <n v="7.5"/>
    <n v="0.4"/>
    <n v="0.9"/>
    <n v="25"/>
    <n v="23.333333329999999"/>
    <x v="8"/>
  </r>
  <r>
    <x v="4"/>
    <d v="1899-12-30T09:55:00"/>
    <x v="26"/>
    <d v="2015-06-01T00:00:00"/>
    <n v="0"/>
    <n v="5.8"/>
    <n v="7"/>
    <n v="0.2"/>
    <n v="0.9"/>
    <n v="27"/>
    <n v="23.88888889"/>
    <x v="8"/>
  </r>
  <r>
    <x v="2"/>
    <d v="1899-12-30T10:30:00"/>
    <x v="26"/>
    <d v="2015-06-01T00:00:00"/>
    <n v="0"/>
    <n v="6.6538518518518632"/>
    <n v="7.5"/>
    <n v="0.1"/>
    <n v="0.1"/>
    <n v="28"/>
    <n v="23.88888889"/>
    <x v="8"/>
  </r>
  <r>
    <x v="1"/>
    <d v="1899-12-30T10:40:00"/>
    <x v="26"/>
    <d v="2015-06-03T00:00:00"/>
    <n v="0"/>
    <n v="6.6538518518518632"/>
    <n v="7"/>
    <n v="0.1"/>
    <n v="0.1"/>
    <n v="29"/>
    <n v="24.444444440000002"/>
    <x v="8"/>
  </r>
  <r>
    <x v="0"/>
    <d v="1899-12-30T09:45:00"/>
    <x v="26"/>
    <d v="2015-06-11T00:00:00"/>
    <n v="0"/>
    <n v="5"/>
    <n v="8.5"/>
    <n v="0.4"/>
    <n v="0.8"/>
    <n v="26"/>
    <n v="25.555555559999998"/>
    <x v="8"/>
  </r>
  <r>
    <x v="2"/>
    <d v="1899-12-30T10:18:00"/>
    <x v="26"/>
    <d v="2015-06-11T00:00:00"/>
    <n v="0"/>
    <n v="4"/>
    <n v="8"/>
    <n v="0.5"/>
    <n v="0.5"/>
    <n v="27"/>
    <n v="28.333333329999999"/>
    <x v="8"/>
  </r>
  <r>
    <x v="1"/>
    <d v="1899-12-30T10:50:00"/>
    <x v="26"/>
    <d v="2015-06-11T00:00:00"/>
    <n v="0"/>
    <n v="5.0999999999999996"/>
    <n v="8"/>
    <n v="0.5"/>
    <n v="0.6"/>
    <n v="28"/>
    <n v="28.88888889"/>
    <x v="8"/>
  </r>
  <r>
    <x v="4"/>
    <d v="1899-12-30T11:25:00"/>
    <x v="26"/>
    <d v="2015-06-11T00:00:00"/>
    <n v="0"/>
    <n v="6.6538518518518632"/>
    <n v="7"/>
    <n v="0.8"/>
    <n v="1.1000000000000001"/>
    <n v="29"/>
    <n v="28.88888889"/>
    <x v="8"/>
  </r>
  <r>
    <x v="4"/>
    <d v="1899-12-30T10:55:00"/>
    <x v="26"/>
    <d v="2015-07-23T00:00:00"/>
    <n v="0"/>
    <n v="6.6538518518518632"/>
    <n v="7"/>
    <n v="0.8"/>
    <n v="1.2"/>
    <n v="30.5"/>
    <n v="27.777777780000001"/>
    <x v="8"/>
  </r>
  <r>
    <x v="2"/>
    <d v="1899-12-30T10:35:00"/>
    <x v="26"/>
    <d v="2015-07-23T00:00:00"/>
    <n v="0"/>
    <n v="7"/>
    <n v="7.5"/>
    <n v="0.3"/>
    <n v="0.3"/>
    <n v="31"/>
    <n v="27.777777780000001"/>
    <x v="8"/>
  </r>
  <r>
    <x v="1"/>
    <d v="1899-12-30T10:10:00"/>
    <x v="26"/>
    <d v="2015-07-23T00:00:00"/>
    <n v="0"/>
    <n v="6"/>
    <n v="7.5"/>
    <n v="0.4"/>
    <n v="0.4"/>
    <n v="30"/>
    <n v="27.777777780000001"/>
    <x v="8"/>
  </r>
  <r>
    <x v="0"/>
    <d v="1899-12-30T09:35:00"/>
    <x v="26"/>
    <d v="2015-07-23T00:00:00"/>
    <n v="0"/>
    <n v="7"/>
    <n v="9"/>
    <n v="0.5"/>
    <n v="0.8"/>
    <n v="27"/>
    <n v="27.222222219999999"/>
    <x v="8"/>
  </r>
  <r>
    <x v="0"/>
    <d v="1899-12-30T09:30:00"/>
    <x v="26"/>
    <d v="2015-09-22T00:00:00"/>
    <n v="0"/>
    <n v="4.5"/>
    <n v="8"/>
    <n v="0.3"/>
    <n v="0.3"/>
    <n v="23"/>
    <n v="22.777777780000001"/>
    <x v="8"/>
  </r>
  <r>
    <x v="0"/>
    <d v="1899-12-30T09:38:00"/>
    <x v="26"/>
    <d v="2015-09-09T00:00:00"/>
    <n v="0"/>
    <n v="2.9"/>
    <n v="9"/>
    <n v="0.05"/>
    <n v="0.05"/>
    <n v="26"/>
    <n v="27.222222219999999"/>
    <x v="8"/>
  </r>
  <r>
    <x v="0"/>
    <d v="1899-12-30T09:45:00"/>
    <x v="26"/>
    <d v="2015-10-07T00:00:00"/>
    <n v="0"/>
    <n v="5.5"/>
    <n v="7"/>
    <n v="0.3"/>
    <n v="0.5"/>
    <n v="18"/>
    <n v="18.333333329999999"/>
    <x v="8"/>
  </r>
  <r>
    <x v="1"/>
    <d v="1899-12-30T11:10:00"/>
    <x v="26"/>
    <d v="2015-10-07T00:00:00"/>
    <n v="0"/>
    <n v="6.6538518518518632"/>
    <n v="6"/>
    <n v="0.5"/>
    <n v="0.7"/>
    <n v="20"/>
    <n v="19.444444440000002"/>
    <x v="8"/>
  </r>
  <r>
    <x v="2"/>
    <d v="1899-12-30T10:55:00"/>
    <x v="26"/>
    <d v="2015-10-07T00:00:00"/>
    <n v="0"/>
    <n v="6.6538518518518632"/>
    <n v="7"/>
    <n v="0.2"/>
    <n v="0.2"/>
    <n v="19"/>
    <n v="19.444444440000002"/>
    <x v="8"/>
  </r>
  <r>
    <x v="4"/>
    <d v="1899-12-30T10:30:00"/>
    <x v="26"/>
    <d v="2015-10-07T00:00:00"/>
    <n v="0"/>
    <n v="6.2"/>
    <n v="6"/>
    <n v="0.9"/>
    <n v="1.2"/>
    <n v="19"/>
    <n v="18.88888889"/>
    <x v="8"/>
  </r>
  <r>
    <x v="1"/>
    <d v="1899-12-30T10:35:00"/>
    <x v="26"/>
    <d v="2015-10-13T00:00:00"/>
    <n v="0"/>
    <n v="6.7"/>
    <n v="7"/>
    <n v="0.4"/>
    <n v="0.4"/>
    <n v="15"/>
    <n v="11.11111111"/>
    <x v="8"/>
  </r>
  <r>
    <x v="2"/>
    <d v="1899-12-30T10:10:00"/>
    <x v="26"/>
    <d v="2015-10-13T00:00:00"/>
    <n v="0"/>
    <n v="6"/>
    <n v="7"/>
    <n v="0.05"/>
    <n v="0.05"/>
    <n v="12"/>
    <n v="10"/>
    <x v="8"/>
  </r>
  <r>
    <x v="4"/>
    <d v="1899-12-30T10:00:00"/>
    <x v="26"/>
    <d v="2015-10-13T00:00:00"/>
    <n v="0"/>
    <n v="6.6538518518518632"/>
    <n v="6.5"/>
    <n v="1"/>
    <n v="1.3"/>
    <n v="14"/>
    <n v="10"/>
    <x v="8"/>
  </r>
  <r>
    <x v="0"/>
    <d v="1899-12-30T09:30:00"/>
    <x v="26"/>
    <d v="2015-10-13T00:00:00"/>
    <n v="0"/>
    <n v="4.9000000000000004"/>
    <n v="7"/>
    <n v="0.4"/>
    <n v="0.6"/>
    <n v="12"/>
    <n v="10"/>
    <x v="8"/>
  </r>
  <r>
    <x v="1"/>
    <d v="1899-12-30T10:45:00"/>
    <x v="26"/>
    <d v="2015-11-03T00:00:00"/>
    <n v="0"/>
    <n v="6.6538518518518632"/>
    <n v="7"/>
    <n v="0.4"/>
    <n v="0.4"/>
    <n v="18"/>
    <n v="18.88888889"/>
    <x v="8"/>
  </r>
  <r>
    <x v="2"/>
    <d v="1899-12-30T10:35:00"/>
    <x v="26"/>
    <d v="2015-11-03T00:00:00"/>
    <n v="0"/>
    <n v="6.6538518518518632"/>
    <n v="7"/>
    <n v="0.1"/>
    <n v="0.1"/>
    <n v="19"/>
    <n v="18.88888889"/>
    <x v="8"/>
  </r>
  <r>
    <x v="4"/>
    <d v="1899-12-30T10:15:00"/>
    <x v="26"/>
    <d v="2015-11-03T00:00:00"/>
    <n v="0"/>
    <n v="6.6"/>
    <n v="6.5"/>
    <n v="1.2"/>
    <n v="1.3"/>
    <n v="18"/>
    <n v="18.333333329999999"/>
    <x v="8"/>
  </r>
  <r>
    <x v="0"/>
    <d v="1899-12-30T09:45:00"/>
    <x v="26"/>
    <d v="2015-11-03T00:00:00"/>
    <n v="0"/>
    <n v="6.6"/>
    <n v="7"/>
    <n v="0.4"/>
    <n v="0.6"/>
    <n v="28"/>
    <n v="18.333333329999999"/>
    <x v="8"/>
  </r>
  <r>
    <x v="0"/>
    <d v="1899-12-30T09:35:00"/>
    <x v="26"/>
    <d v="2015-11-17T00:00:00"/>
    <n v="0"/>
    <n v="5.5"/>
    <n v="7.5"/>
    <n v="0.25"/>
    <n v="0.8"/>
    <n v="13"/>
    <n v="12.777777779999999"/>
    <x v="8"/>
  </r>
  <r>
    <x v="1"/>
    <d v="1899-12-30T11:00:00"/>
    <x v="26"/>
    <d v="2015-11-17T00:00:00"/>
    <n v="0"/>
    <n v="6.5"/>
    <n v="6.5"/>
    <n v="0.5"/>
    <n v="0.5"/>
    <n v="15"/>
    <n v="13.33333333"/>
    <x v="8"/>
  </r>
  <r>
    <x v="2"/>
    <d v="1899-12-30T10:35:00"/>
    <x v="26"/>
    <d v="2015-11-17T00:00:00"/>
    <n v="0"/>
    <n v="8"/>
    <n v="7"/>
    <n v="0.1"/>
    <n v="0.1"/>
    <n v="14"/>
    <n v="12.777777779999999"/>
    <x v="8"/>
  </r>
  <r>
    <x v="4"/>
    <d v="1899-12-30T11:25:00"/>
    <x v="26"/>
    <d v="2015-11-17T00:00:00"/>
    <n v="0"/>
    <n v="6.6538518518518632"/>
    <n v="6.5"/>
    <n v="0.9"/>
    <n v="1.5"/>
    <n v="14"/>
    <n v="13.88888889"/>
    <x v="8"/>
  </r>
  <r>
    <x v="1"/>
    <d v="1899-12-30T10:45:00"/>
    <x v="26"/>
    <d v="2015-12-01T00:00:00"/>
    <n v="0"/>
    <n v="6.6538518518518632"/>
    <n v="7"/>
    <n v="0.5"/>
    <n v="0.5"/>
    <n v="15"/>
    <n v="11.11111111"/>
    <x v="8"/>
  </r>
  <r>
    <x v="2"/>
    <d v="1899-12-30T10:38:00"/>
    <x v="26"/>
    <d v="2015-12-01T00:00:00"/>
    <n v="0"/>
    <n v="6.6538518518518632"/>
    <n v="6.5"/>
    <n v="0.1"/>
    <n v="0.1"/>
    <n v="14"/>
    <n v="11.11111111"/>
    <x v="8"/>
  </r>
  <r>
    <x v="4"/>
    <d v="1899-12-30T10:10:00"/>
    <x v="26"/>
    <d v="2015-12-01T00:00:00"/>
    <n v="0"/>
    <n v="7.1"/>
    <n v="6.5"/>
    <n v="0.8"/>
    <n v="1.6"/>
    <n v="19"/>
    <n v="11.11111111"/>
    <x v="8"/>
  </r>
  <r>
    <x v="1"/>
    <d v="1899-12-30T10:50:00"/>
    <x v="26"/>
    <d v="2015-12-15T00:00:00"/>
    <n v="0"/>
    <n v="6.6538518518518632"/>
    <n v="7"/>
    <n v="0.6"/>
    <n v="0.6"/>
    <n v="15"/>
    <n v="17.222222219999999"/>
    <x v="8"/>
  </r>
  <r>
    <x v="2"/>
    <d v="1899-12-30T10:40:00"/>
    <x v="26"/>
    <d v="2015-12-15T00:00:00"/>
    <n v="0"/>
    <n v="6.6538518518518632"/>
    <n v="6.5"/>
    <n v="0.3"/>
    <n v="0.3"/>
    <n v="17"/>
    <n v="17.222222219999999"/>
    <x v="8"/>
  </r>
  <r>
    <x v="4"/>
    <d v="1899-12-30T10:00:00"/>
    <x v="26"/>
    <d v="2015-12-15T00:00:00"/>
    <n v="0"/>
    <n v="6.6"/>
    <n v="6"/>
    <n v="0.7"/>
    <n v="1.8"/>
    <n v="16"/>
    <n v="17.222222219999999"/>
    <x v="8"/>
  </r>
  <r>
    <x v="0"/>
    <d v="1899-12-30T09:20:00"/>
    <x v="26"/>
    <d v="2015-12-15T00:00:00"/>
    <n v="0"/>
    <n v="7.9"/>
    <n v="7"/>
    <n v="0.5"/>
    <n v="0.8"/>
    <n v="17"/>
    <n v="17.222222219999999"/>
    <x v="8"/>
  </r>
  <r>
    <x v="0"/>
    <d v="1899-12-30T09:20:00"/>
    <x v="26"/>
    <d v="2015-12-01T00:00:00"/>
    <n v="0"/>
    <n v="6.6538518518518632"/>
    <n v="7"/>
    <n v="0.3"/>
    <n v="0.5"/>
    <n v="14"/>
    <n v="11.11111111"/>
    <x v="8"/>
  </r>
  <r>
    <x v="1"/>
    <d v="1899-12-30T12:40:00"/>
    <x v="26"/>
    <d v="2015-12-30T00:00:00"/>
    <n v="0"/>
    <n v="6.6538518518518632"/>
    <n v="6"/>
    <n v="0.7"/>
    <n v="1.3"/>
    <n v="17"/>
    <n v="15.55555556"/>
    <x v="8"/>
  </r>
  <r>
    <x v="2"/>
    <d v="1899-12-30T12:30:00"/>
    <x v="26"/>
    <d v="2015-12-30T00:00:00"/>
    <n v="0"/>
    <n v="6.6538518518518632"/>
    <n v="6"/>
    <n v="0.3"/>
    <n v="0.3"/>
    <n v="17"/>
    <n v="15.55555556"/>
    <x v="8"/>
  </r>
  <r>
    <x v="4"/>
    <d v="1899-12-30T12:00:00"/>
    <x v="26"/>
    <d v="2015-12-30T00:00:00"/>
    <n v="0"/>
    <n v="6.2"/>
    <n v="6"/>
    <n v="0.7"/>
    <n v="1.4"/>
    <n v="19"/>
    <n v="15"/>
    <x v="8"/>
  </r>
  <r>
    <x v="0"/>
    <d v="1899-12-30T11:20:00"/>
    <x v="26"/>
    <d v="2015-12-30T00:00:00"/>
    <n v="0"/>
    <n v="8.6999999999999993"/>
    <n v="7"/>
    <n v="0.7"/>
    <n v="0.9"/>
    <n v="18"/>
    <n v="15"/>
    <x v="8"/>
  </r>
  <r>
    <x v="1"/>
    <d v="1899-12-30T10:15:00"/>
    <x v="27"/>
    <d v="2016-01-13T00:00:00"/>
    <n v="0"/>
    <n v="6.5"/>
    <n v="6.5"/>
    <n v="0.5"/>
    <n v="0.8"/>
    <n v="7"/>
    <n v="3.888888889"/>
    <x v="8"/>
  </r>
  <r>
    <x v="0"/>
    <d v="1899-12-30T09:45:00"/>
    <x v="27"/>
    <d v="2016-01-13T00:00:00"/>
    <n v="0"/>
    <n v="9.1"/>
    <n v="7"/>
    <n v="0.5"/>
    <n v="0.9"/>
    <n v="5"/>
    <n v="3.888888889"/>
    <x v="8"/>
  </r>
  <r>
    <x v="4"/>
    <d v="1899-12-30T11:30:00"/>
    <x v="27"/>
    <d v="2016-01-13T00:00:00"/>
    <n v="0"/>
    <n v="6.6538518518518632"/>
    <n v="6.5"/>
    <n v="0.7"/>
    <n v="1.9"/>
    <n v="6"/>
    <n v="4.4444444440000002"/>
    <x v="8"/>
  </r>
  <r>
    <x v="2"/>
    <d v="1899-12-30T11:00:00"/>
    <x v="27"/>
    <d v="2016-01-13T00:00:00"/>
    <n v="0"/>
    <n v="6.6"/>
    <n v="6.5"/>
    <n v="0.3"/>
    <n v="0.3"/>
    <n v="5"/>
    <n v="4.4444444440000002"/>
    <x v="8"/>
  </r>
  <r>
    <x v="1"/>
    <d v="1899-12-30T10:50:00"/>
    <x v="27"/>
    <d v="2016-02-11T00:00:00"/>
    <n v="0"/>
    <n v="6.6538518518518632"/>
    <n v="6"/>
    <n v="0.4"/>
    <n v="1"/>
    <n v="5"/>
    <n v="-2.7777777779999999"/>
    <x v="8"/>
  </r>
  <r>
    <x v="2"/>
    <d v="1899-12-30T10:35:00"/>
    <x v="27"/>
    <d v="2016-02-11T00:00:00"/>
    <n v="0"/>
    <n v="6.6538518518518632"/>
    <n v="6"/>
    <n v="0.6"/>
    <n v="0.6"/>
    <n v="2"/>
    <n v="-2.7777777779999999"/>
    <x v="8"/>
  </r>
  <r>
    <x v="4"/>
    <d v="1899-12-30T10:00:00"/>
    <x v="27"/>
    <d v="2016-02-11T00:00:00"/>
    <n v="0"/>
    <n v="10"/>
    <n v="5.5"/>
    <n v="0.6"/>
    <n v="1.3"/>
    <n v="3"/>
    <n v="-2.7777777779999999"/>
    <x v="8"/>
  </r>
  <r>
    <x v="0"/>
    <d v="1899-12-30T09:15:00"/>
    <x v="27"/>
    <d v="2016-02-11T00:00:00"/>
    <n v="0"/>
    <n v="9.5"/>
    <n v="7"/>
    <n v="0.1"/>
    <n v="0.2"/>
    <n v="5"/>
    <n v="-2.7777777779999999"/>
    <x v="8"/>
  </r>
  <r>
    <x v="0"/>
    <d v="1899-12-30T09:30:00"/>
    <x v="27"/>
    <d v="2016-02-23T00:00:00"/>
    <n v="0"/>
    <n v="9"/>
    <n v="7"/>
    <n v="0.4"/>
    <n v="0.6"/>
    <n v="11"/>
    <n v="8.8888888890000004"/>
    <x v="8"/>
  </r>
  <r>
    <x v="2"/>
    <d v="1899-12-30T10:15:00"/>
    <x v="27"/>
    <d v="2016-02-23T00:00:00"/>
    <n v="0"/>
    <n v="8"/>
    <n v="7"/>
    <n v="0.4"/>
    <n v="0.4"/>
    <n v="11"/>
    <n v="8.8888888890000004"/>
    <x v="8"/>
  </r>
  <r>
    <x v="1"/>
    <d v="1899-12-30T10:45:00"/>
    <x v="27"/>
    <d v="2016-02-23T00:00:00"/>
    <n v="0"/>
    <n v="7.5"/>
    <n v="6.5"/>
    <n v="0.5"/>
    <n v="1"/>
    <n v="11"/>
    <n v="8.8888888890000004"/>
    <x v="8"/>
  </r>
  <r>
    <x v="4"/>
    <d v="1899-12-30T11:15:00"/>
    <x v="27"/>
    <d v="2016-02-23T00:00:00"/>
    <n v="0"/>
    <n v="6.6538518518518632"/>
    <n v="6.5"/>
    <n v="0.8"/>
    <n v="1.8"/>
    <n v="10"/>
    <n v="8.8888888890000004"/>
    <x v="8"/>
  </r>
  <r>
    <x v="0"/>
    <d v="1899-12-30T09:35:00"/>
    <x v="27"/>
    <d v="2016-03-08T00:00:00"/>
    <n v="0"/>
    <n v="9.5"/>
    <n v="7"/>
    <n v="0.3"/>
    <n v="0.7"/>
    <n v="11"/>
    <n v="15.55555556"/>
    <x v="8"/>
  </r>
  <r>
    <x v="4"/>
    <d v="1899-12-30T10:10:00"/>
    <x v="27"/>
    <d v="2016-03-08T00:00:00"/>
    <n v="0"/>
    <n v="9.5"/>
    <n v="6.5"/>
    <n v="0.9"/>
    <n v="1.8"/>
    <n v="12"/>
    <n v="15.55555556"/>
    <x v="8"/>
  </r>
  <r>
    <x v="2"/>
    <d v="1899-12-30T10:45:00"/>
    <x v="27"/>
    <d v="2016-03-08T00:00:00"/>
    <n v="0"/>
    <n v="6.6538518518518632"/>
    <n v="7"/>
    <n v="0.7"/>
    <n v="0.7"/>
    <n v="12"/>
    <n v="16.666666670000001"/>
    <x v="8"/>
  </r>
  <r>
    <x v="1"/>
    <d v="1899-12-30T11:00:00"/>
    <x v="27"/>
    <d v="2016-03-08T00:00:00"/>
    <n v="0"/>
    <n v="6.6538518518518632"/>
    <n v="7"/>
    <n v="0.3"/>
    <n v="1"/>
    <n v="12"/>
    <n v="16.666666670000001"/>
    <x v="8"/>
  </r>
  <r>
    <x v="1"/>
    <d v="1899-12-30T10:30:00"/>
    <x v="27"/>
    <d v="2016-03-22T00:00:00"/>
    <n v="0"/>
    <n v="7.1"/>
    <n v="6.5"/>
    <n v="0.6"/>
    <n v="0.6"/>
    <n v="11"/>
    <n v="8.8888888890000004"/>
    <x v="8"/>
  </r>
  <r>
    <x v="2"/>
    <d v="1899-12-30T11:00:00"/>
    <x v="27"/>
    <d v="2016-03-22T00:00:00"/>
    <n v="0"/>
    <n v="6.5"/>
    <n v="7"/>
    <n v="0.3"/>
    <n v="0.3"/>
    <n v="11"/>
    <n v="10"/>
    <x v="8"/>
  </r>
  <r>
    <x v="4"/>
    <d v="1899-12-30T11:30:00"/>
    <x v="27"/>
    <d v="2016-03-22T00:00:00"/>
    <n v="0"/>
    <n v="6.6538518518518632"/>
    <n v="6.5"/>
    <n v="0.8"/>
    <n v="1.8"/>
    <n v="12"/>
    <n v="10"/>
    <x v="8"/>
  </r>
  <r>
    <x v="0"/>
    <d v="1899-12-30T09:30:00"/>
    <x v="27"/>
    <d v="2016-03-22T00:00:00"/>
    <n v="0"/>
    <n v="7.1"/>
    <n v="7"/>
    <n v="0.4"/>
    <n v="0.4"/>
    <n v="10"/>
    <n v="8.8888888890000004"/>
    <x v="8"/>
  </r>
  <r>
    <x v="1"/>
    <d v="1899-12-30T11:00:00"/>
    <x v="27"/>
    <d v="2016-04-14T00:00:00"/>
    <n v="0"/>
    <n v="6.6538518518518632"/>
    <n v="6.5"/>
    <n v="0.5"/>
    <n v="0.6"/>
    <n v="15"/>
    <n v="8.8888888890000004"/>
    <x v="8"/>
  </r>
  <r>
    <x v="2"/>
    <d v="1899-12-30T10:45:00"/>
    <x v="27"/>
    <d v="2016-04-14T00:00:00"/>
    <n v="0"/>
    <n v="6.6538518518518632"/>
    <n v="8"/>
    <n v="0.2"/>
    <n v="0.2"/>
    <n v="14"/>
    <n v="8.8888888890000004"/>
    <x v="8"/>
  </r>
  <r>
    <x v="4"/>
    <d v="1899-12-30T10:20:00"/>
    <x v="27"/>
    <d v="2016-04-14T00:00:00"/>
    <n v="0"/>
    <n v="6"/>
    <n v="6.5"/>
    <n v="0.9"/>
    <n v="1.3"/>
    <n v="14"/>
    <n v="8.8888888890000004"/>
    <x v="8"/>
  </r>
  <r>
    <x v="0"/>
    <d v="1899-12-30T09:30:00"/>
    <x v="27"/>
    <d v="2016-04-14T00:00:00"/>
    <n v="0"/>
    <n v="7.9"/>
    <n v="7"/>
    <n v="0.3"/>
    <n v="0.3"/>
    <n v="13"/>
    <n v="8.8888888890000004"/>
    <x v="8"/>
  </r>
  <r>
    <x v="0"/>
    <d v="1899-12-30T09:40:00"/>
    <x v="27"/>
    <d v="2016-05-03T00:00:00"/>
    <n v="0"/>
    <n v="4.5"/>
    <n v="7"/>
    <n v="0.4"/>
    <n v="0.9"/>
    <n v="21"/>
    <n v="18.333333329999999"/>
    <x v="8"/>
  </r>
  <r>
    <x v="1"/>
    <d v="1899-12-30T10:50:00"/>
    <x v="27"/>
    <d v="2016-05-03T00:00:00"/>
    <n v="0"/>
    <n v="6.6538518518518632"/>
    <n v="7"/>
    <n v="0.4"/>
    <n v="0.9"/>
    <n v="22"/>
    <n v="18.88888889"/>
    <x v="8"/>
  </r>
  <r>
    <x v="2"/>
    <d v="1899-12-30T10:40:00"/>
    <x v="27"/>
    <d v="2016-05-03T00:00:00"/>
    <n v="0"/>
    <n v="6.6538518518518632"/>
    <n v="6.5"/>
    <n v="0.2"/>
    <n v="0.2"/>
    <n v="20"/>
    <n v="18.88888889"/>
    <x v="8"/>
  </r>
  <r>
    <x v="4"/>
    <d v="1899-12-30T10:15:00"/>
    <x v="27"/>
    <d v="2016-05-03T00:00:00"/>
    <n v="0"/>
    <n v="6.6538518518518632"/>
    <n v="6.5"/>
    <n v="0.5"/>
    <n v="1.2"/>
    <n v="21"/>
    <n v="18.88888889"/>
    <x v="8"/>
  </r>
  <r>
    <x v="1"/>
    <d v="1899-12-30T10:40:00"/>
    <x v="27"/>
    <d v="2016-08-31T00:00:00"/>
    <n v="0"/>
    <n v="3.9"/>
    <n v="7.5"/>
    <n v="0.4"/>
    <n v="0.4"/>
    <n v="28"/>
    <n v="27.777777780000001"/>
    <x v="8"/>
  </r>
  <r>
    <x v="2"/>
    <d v="1899-12-30T10:20:00"/>
    <x v="27"/>
    <d v="2016-08-31T00:00:00"/>
    <n v="0"/>
    <n v="4.2"/>
    <n v="8.5"/>
    <n v="0.01"/>
    <n v="0.01"/>
    <n v="28"/>
    <n v="27.222222219999999"/>
    <x v="8"/>
  </r>
  <r>
    <x v="4"/>
    <d v="1899-12-30T10:00:00"/>
    <x v="27"/>
    <d v="2016-08-31T00:00:00"/>
    <n v="0"/>
    <n v="6.6538518518518632"/>
    <n v="6.5"/>
    <n v="0.9"/>
    <n v="0.9"/>
    <n v="29"/>
    <n v="27.222222219999999"/>
    <x v="8"/>
  </r>
  <r>
    <x v="0"/>
    <d v="1899-12-30T09:15:00"/>
    <x v="27"/>
    <d v="2016-08-31T00:00:00"/>
    <n v="0"/>
    <n v="4.3"/>
    <n v="8.5"/>
    <n v="0.3"/>
    <n v="0.5"/>
    <n v="27"/>
    <n v="27.222222219999999"/>
    <x v="8"/>
  </r>
  <r>
    <x v="1"/>
    <d v="1899-12-30T11:00:00"/>
    <x v="27"/>
    <d v="2016-09-22T00:00:00"/>
    <n v="0"/>
    <n v="6.6538518518518632"/>
    <n v="6.5"/>
    <n v="0.6"/>
    <n v="0.7"/>
    <n v="25"/>
    <n v="23.88888889"/>
    <x v="8"/>
  </r>
  <r>
    <x v="2"/>
    <d v="1899-12-30T10:40:00"/>
    <x v="27"/>
    <d v="2016-09-22T00:00:00"/>
    <n v="0"/>
    <n v="6.6538518518518632"/>
    <n v="6.5"/>
    <n v="0.3"/>
    <n v="0.3"/>
    <n v="24"/>
    <n v="23.88888889"/>
    <x v="8"/>
  </r>
  <r>
    <x v="4"/>
    <d v="1899-12-30T10:15:00"/>
    <x v="27"/>
    <d v="2016-09-22T00:00:00"/>
    <n v="0"/>
    <n v="5"/>
    <n v="6"/>
    <n v="0.6"/>
    <n v="1.8"/>
    <n v="19"/>
    <n v="23.88888889"/>
    <x v="8"/>
  </r>
  <r>
    <x v="0"/>
    <d v="1899-12-30T09:45:00"/>
    <x v="27"/>
    <d v="2016-09-22T00:00:00"/>
    <n v="0"/>
    <n v="3.2"/>
    <n v="7"/>
    <n v="0.9"/>
    <n v="1"/>
    <n v="23"/>
    <n v="23.88888889"/>
    <x v="8"/>
  </r>
  <r>
    <x v="1"/>
    <d v="1899-12-30T19:50:00"/>
    <x v="27"/>
    <d v="2016-10-05T00:00:00"/>
    <n v="0"/>
    <n v="3.8"/>
    <n v="6.5"/>
    <n v="0.5"/>
    <n v="0.5"/>
    <n v="22"/>
    <n v="21.11111111"/>
    <x v="8"/>
  </r>
  <r>
    <x v="2"/>
    <d v="1899-12-30T10:30:00"/>
    <x v="27"/>
    <d v="2016-10-05T00:00:00"/>
    <n v="0"/>
    <n v="2.9"/>
    <n v="6.5"/>
    <n v="0.3"/>
    <n v="0.3"/>
    <n v="25"/>
    <n v="21.11111111"/>
    <x v="8"/>
  </r>
  <r>
    <x v="0"/>
    <d v="1899-12-30T09:30:00"/>
    <x v="27"/>
    <d v="2016-10-05T00:00:00"/>
    <n v="0"/>
    <n v="6.8"/>
    <n v="7"/>
    <n v="0.4"/>
    <n v="0.6"/>
    <n v="21"/>
    <n v="21.11111111"/>
    <x v="8"/>
  </r>
  <r>
    <x v="1"/>
    <d v="1899-12-30T10:55:00"/>
    <x v="27"/>
    <d v="2016-10-18T00:00:00"/>
    <n v="0"/>
    <n v="6.6538518518518632"/>
    <n v="6.5"/>
    <n v="0.2"/>
    <n v="0.5"/>
    <n v="22"/>
    <n v="19.444444440000002"/>
    <x v="8"/>
  </r>
  <r>
    <x v="2"/>
    <d v="1899-12-30T10:40:00"/>
    <x v="27"/>
    <d v="2016-10-18T00:00:00"/>
    <n v="0"/>
    <n v="6.6538518518518632"/>
    <n v="6.5"/>
    <n v="0.3"/>
    <n v="0.3"/>
    <n v="24"/>
    <n v="18.88888889"/>
    <x v="8"/>
  </r>
  <r>
    <x v="0"/>
    <d v="1899-12-30T09:45:00"/>
    <x v="27"/>
    <d v="2016-10-18T00:00:00"/>
    <n v="0"/>
    <n v="6.3"/>
    <n v="7"/>
    <n v="0.5"/>
    <n v="1.2"/>
    <n v="19"/>
    <n v="18.333333329999999"/>
    <x v="8"/>
  </r>
  <r>
    <x v="4"/>
    <d v="1899-12-30T10:15:00"/>
    <x v="27"/>
    <d v="2016-10-18T00:00:00"/>
    <n v="0"/>
    <n v="6"/>
    <n v="6.5"/>
    <n v="0.5"/>
    <n v="1.4"/>
    <n v="25"/>
    <n v="18.88888889"/>
    <x v="8"/>
  </r>
  <r>
    <x v="4"/>
    <d v="1899-12-30T11:10:00"/>
    <x v="27"/>
    <d v="2016-11-02T00:00:00"/>
    <n v="0"/>
    <n v="6.6538518518518632"/>
    <n v="6.5"/>
    <n v="0.8"/>
    <n v="1.6"/>
    <n v="17"/>
    <n v="15.55555556"/>
    <x v="8"/>
  </r>
  <r>
    <x v="2"/>
    <d v="1899-12-30T10:45:00"/>
    <x v="27"/>
    <d v="2016-11-02T00:00:00"/>
    <n v="0"/>
    <n v="3.8"/>
    <n v="6.5"/>
    <n v="0.2"/>
    <n v="0.2"/>
    <n v="16"/>
    <n v="15.55555556"/>
    <x v="8"/>
  </r>
  <r>
    <x v="1"/>
    <d v="1899-12-30T10:15:00"/>
    <x v="27"/>
    <d v="2016-11-02T00:00:00"/>
    <n v="0"/>
    <n v="4.4000000000000004"/>
    <n v="6.5"/>
    <n v="0.2"/>
    <n v="0.4"/>
    <n v="16"/>
    <n v="15.55555556"/>
    <x v="8"/>
  </r>
  <r>
    <x v="0"/>
    <d v="1899-12-30T09:30:00"/>
    <x v="27"/>
    <d v="2016-11-02T00:00:00"/>
    <n v="0"/>
    <n v="6.3"/>
    <n v="6.7"/>
    <n v="0.7"/>
    <n v="0.7"/>
    <n v="17"/>
    <n v="15.55555556"/>
    <x v="8"/>
  </r>
  <r>
    <x v="1"/>
    <d v="1899-12-30T10:50:00"/>
    <x v="27"/>
    <d v="2016-11-16T00:00:00"/>
    <n v="0"/>
    <n v="6.6538518518518632"/>
    <n v="6.5"/>
    <n v="0.3"/>
    <n v="0.4"/>
    <n v="18"/>
    <n v="12.777777779999999"/>
    <x v="8"/>
  </r>
  <r>
    <x v="2"/>
    <d v="1899-12-30T10:40:00"/>
    <x v="27"/>
    <d v="2016-11-16T00:00:00"/>
    <n v="0"/>
    <n v="6.6538518518518632"/>
    <n v="6.5"/>
    <n v="0.25"/>
    <n v="0.25"/>
    <n v="12"/>
    <n v="12.777777779999999"/>
    <x v="8"/>
  </r>
  <r>
    <x v="4"/>
    <d v="1899-12-30T10:20:00"/>
    <x v="27"/>
    <d v="2016-11-16T00:00:00"/>
    <n v="0"/>
    <n v="8.8000000000000007"/>
    <n v="6.5"/>
    <n v="1"/>
    <n v="1.3"/>
    <n v="14"/>
    <n v="12.777777779999999"/>
    <x v="8"/>
  </r>
  <r>
    <x v="0"/>
    <d v="1899-12-30T09:45:00"/>
    <x v="27"/>
    <d v="2016-11-16T00:00:00"/>
    <n v="0"/>
    <n v="9"/>
    <n v="7"/>
    <n v="0.7"/>
    <n v="0.8"/>
    <n v="13"/>
    <n v="12.777777779999999"/>
    <x v="8"/>
  </r>
  <r>
    <x v="1"/>
    <d v="1899-12-30T11:00:00"/>
    <x v="27"/>
    <d v="2016-12-07T00:00:00"/>
    <n v="0"/>
    <n v="6.6538518518518632"/>
    <n v="7"/>
    <n v="0.3"/>
    <n v="0.5"/>
    <n v="11"/>
    <n v="8.8888888890000004"/>
    <x v="8"/>
  </r>
  <r>
    <x v="2"/>
    <d v="1899-12-30T10:45:00"/>
    <x v="27"/>
    <d v="2016-12-07T00:00:00"/>
    <n v="0"/>
    <n v="6.6538518518518632"/>
    <n v="6.5"/>
    <n v="0.5"/>
    <n v="0.5"/>
    <n v="10"/>
    <n v="8.8888888890000004"/>
    <x v="8"/>
  </r>
  <r>
    <x v="0"/>
    <d v="1899-12-30T09:15:00"/>
    <x v="27"/>
    <d v="2016-12-07T00:00:00"/>
    <n v="0"/>
    <n v="7.6"/>
    <n v="7"/>
    <n v="0.4"/>
    <n v="0.5"/>
    <n v="11"/>
    <n v="8.8888888890000004"/>
    <x v="8"/>
  </r>
  <r>
    <x v="4"/>
    <d v="1899-12-30T10:15:00"/>
    <x v="27"/>
    <d v="2016-12-07T00:00:00"/>
    <n v="0"/>
    <n v="10"/>
    <n v="6.5"/>
    <n v="0.9"/>
    <n v="1.1000000000000001"/>
    <n v="11"/>
    <n v="8.8888888890000004"/>
    <x v="8"/>
  </r>
  <r>
    <x v="1"/>
    <d v="1899-12-30T10:57:00"/>
    <x v="27"/>
    <d v="2016-12-20T00:00:00"/>
    <n v="0"/>
    <n v="6.6538518518518632"/>
    <n v="7"/>
    <n v="0.4"/>
    <n v="0.4"/>
    <n v="6"/>
    <n v="3.3333333330000001"/>
    <x v="8"/>
  </r>
  <r>
    <x v="0"/>
    <d v="1899-12-30T09:40:00"/>
    <x v="27"/>
    <d v="2016-12-20T00:00:00"/>
    <n v="0"/>
    <n v="6.7"/>
    <n v="7"/>
    <n v="3"/>
    <n v="3.5"/>
    <n v="5"/>
    <n v="3.3333333330000001"/>
    <x v="8"/>
  </r>
  <r>
    <x v="2"/>
    <d v="1899-12-30T10:45:00"/>
    <x v="27"/>
    <d v="2016-12-20T00:00:00"/>
    <n v="0"/>
    <n v="6.6538518518518632"/>
    <n v="6.5"/>
    <n v="0.4"/>
    <n v="0.4"/>
    <n v="5"/>
    <n v="3.3333333330000001"/>
    <x v="8"/>
  </r>
  <r>
    <x v="4"/>
    <d v="1899-12-30T10:15:00"/>
    <x v="27"/>
    <d v="2016-12-20T00:00:00"/>
    <n v="0"/>
    <n v="10"/>
    <n v="6.5"/>
    <n v="1.7"/>
    <n v="1.7"/>
    <n v="5"/>
    <n v="3.3333333330000001"/>
    <x v="8"/>
  </r>
  <r>
    <x v="4"/>
    <d v="1899-12-30T11:15:00"/>
    <x v="28"/>
    <d v="2017-01-24T00:00:00"/>
    <n v="0"/>
    <n v="6.6538518518518632"/>
    <n v="6"/>
    <n v="0.7"/>
    <n v="1.2"/>
    <n v="9"/>
    <n v="7.2222222220000001"/>
    <x v="8"/>
  </r>
  <r>
    <x v="1"/>
    <d v="1899-12-30T10:45:00"/>
    <x v="28"/>
    <d v="2017-01-24T00:00:00"/>
    <n v="0"/>
    <n v="7.9"/>
    <n v="7"/>
    <n v="0.5"/>
    <n v="0.6"/>
    <n v="9"/>
    <n v="7.2222222220000001"/>
    <x v="8"/>
  </r>
  <r>
    <x v="0"/>
    <d v="1899-12-30T09:45:00"/>
    <x v="28"/>
    <d v="2017-01-24T00:00:00"/>
    <n v="0"/>
    <n v="3.2"/>
    <n v="7"/>
    <n v="0.3"/>
    <n v="0.6"/>
    <n v="9"/>
    <n v="7.2222222220000001"/>
    <x v="8"/>
  </r>
  <r>
    <x v="2"/>
    <d v="1899-12-30T10:15:00"/>
    <x v="28"/>
    <d v="2017-01-24T00:00:00"/>
    <n v="0"/>
    <n v="7.6"/>
    <n v="6.5"/>
    <n v="0.3"/>
    <n v="0.5"/>
    <n v="8"/>
    <n v="7.2222222220000001"/>
    <x v="8"/>
  </r>
  <r>
    <x v="1"/>
    <d v="1899-12-30T11:00:00"/>
    <x v="28"/>
    <d v="2017-02-07T00:00:00"/>
    <n v="0"/>
    <n v="6.6538518518518632"/>
    <n v="7"/>
    <n v="0.5"/>
    <n v="0.7"/>
    <n v="9"/>
    <n v="15"/>
    <x v="8"/>
  </r>
  <r>
    <x v="4"/>
    <d v="1899-12-30T10:25:00"/>
    <x v="28"/>
    <d v="2017-02-07T00:00:00"/>
    <n v="0"/>
    <n v="10"/>
    <n v="6.5"/>
    <n v="0.9"/>
    <n v="1.3"/>
    <n v="10"/>
    <n v="14.44444444"/>
    <x v="8"/>
  </r>
  <r>
    <x v="0"/>
    <d v="1899-12-30T09:30:00"/>
    <x v="28"/>
    <d v="2017-02-07T00:00:00"/>
    <n v="0"/>
    <n v="8.1999999999999993"/>
    <n v="7"/>
    <n v="0.3"/>
    <n v="0.6"/>
    <n v="9"/>
    <n v="14.44444444"/>
    <x v="8"/>
  </r>
  <r>
    <x v="2"/>
    <d v="1899-12-30T10:50:00"/>
    <x v="28"/>
    <d v="2017-02-07T00:00:00"/>
    <n v="0"/>
    <n v="6.6538518518518632"/>
    <n v="7"/>
    <n v="0.3"/>
    <n v="0.3"/>
    <n v="11"/>
    <n v="15"/>
    <x v="8"/>
  </r>
  <r>
    <x v="4"/>
    <d v="1899-12-30T11:20:00"/>
    <x v="28"/>
    <d v="2017-02-21T00:00:00"/>
    <n v="0"/>
    <n v="6.6538518518518632"/>
    <n v="6.5"/>
    <n v="0.9"/>
    <n v="1.1000000000000001"/>
    <n v="13"/>
    <n v="10"/>
    <x v="8"/>
  </r>
  <r>
    <x v="1"/>
    <d v="1899-12-30T10:25:00"/>
    <x v="28"/>
    <d v="2017-02-21T00:00:00"/>
    <n v="0"/>
    <n v="5.7"/>
    <n v="6.5"/>
    <n v="0.5"/>
    <n v="0.9"/>
    <n v="13"/>
    <n v="10"/>
    <x v="8"/>
  </r>
  <r>
    <x v="0"/>
    <d v="1899-12-30T09:25:00"/>
    <x v="28"/>
    <d v="2017-02-21T00:00:00"/>
    <n v="0"/>
    <n v="5.2"/>
    <n v="7"/>
    <n v="0.3"/>
    <n v="0.5"/>
    <n v="13"/>
    <n v="8.8888888890000004"/>
    <x v="8"/>
  </r>
  <r>
    <x v="2"/>
    <d v="1899-12-30T10:10:00"/>
    <x v="28"/>
    <d v="2017-02-21T00:00:00"/>
    <n v="0"/>
    <n v="5.2"/>
    <n v="7"/>
    <n v="0.5"/>
    <n v="0.5"/>
    <n v="12"/>
    <n v="8.8888888890000004"/>
    <x v="8"/>
  </r>
  <r>
    <x v="0"/>
    <d v="1899-12-30T09:30:00"/>
    <x v="28"/>
    <d v="2017-03-08T00:00:00"/>
    <n v="0"/>
    <n v="7.1"/>
    <n v="7"/>
    <n v="0.3"/>
    <n v="0.5"/>
    <n v="13"/>
    <n v="8.3333333330000006"/>
    <x v="8"/>
  </r>
  <r>
    <x v="1"/>
    <d v="1899-12-30T11:10:00"/>
    <x v="28"/>
    <d v="2017-03-08T00:00:00"/>
    <n v="0"/>
    <n v="6.6538518518518632"/>
    <n v="6.5"/>
    <n v="0.4"/>
    <n v="0.4"/>
    <n v="13"/>
    <n v="8.8888888890000004"/>
    <x v="8"/>
  </r>
  <r>
    <x v="2"/>
    <d v="1899-12-30T11:00:00"/>
    <x v="28"/>
    <d v="2017-03-08T00:00:00"/>
    <n v="0"/>
    <n v="6.6538518518518632"/>
    <n v="6.5"/>
    <n v="0.2"/>
    <n v="0.4"/>
    <n v="13"/>
    <n v="8.3333333330000006"/>
    <x v="8"/>
  </r>
  <r>
    <x v="4"/>
    <d v="1899-12-30T10:15:00"/>
    <x v="28"/>
    <d v="2017-03-08T00:00:00"/>
    <n v="0"/>
    <n v="10"/>
    <n v="6.5"/>
    <n v="1.6"/>
    <n v="1.6"/>
    <n v="12"/>
    <n v="8.3333333330000006"/>
    <x v="8"/>
  </r>
  <r>
    <x v="4"/>
    <d v="1899-12-30T11:05:00"/>
    <x v="28"/>
    <d v="2017-03-21T00:00:00"/>
    <n v="0"/>
    <n v="6.6538518518518632"/>
    <n v="6.5"/>
    <n v="0.9"/>
    <n v="1.7"/>
    <n v="10"/>
    <n v="10.55555556"/>
    <x v="8"/>
  </r>
  <r>
    <x v="1"/>
    <d v="1899-12-30T10:45:00"/>
    <x v="28"/>
    <d v="2017-03-21T00:00:00"/>
    <n v="0"/>
    <n v="6.6538518518518632"/>
    <n v="7"/>
    <n v="0.4"/>
    <n v="0.65"/>
    <n v="19"/>
    <n v="10.55555556"/>
    <x v="8"/>
  </r>
  <r>
    <x v="2"/>
    <d v="1899-12-30T10:15:00"/>
    <x v="28"/>
    <d v="2017-03-21T00:00:00"/>
    <n v="0"/>
    <n v="5"/>
    <n v="7"/>
    <n v="0.3"/>
    <n v="0.3"/>
    <n v="10"/>
    <n v="10.55555556"/>
    <x v="8"/>
  </r>
  <r>
    <x v="0"/>
    <d v="1899-12-30T09:30:00"/>
    <x v="28"/>
    <d v="2017-03-21T00:00:00"/>
    <n v="0"/>
    <n v="3.2"/>
    <n v="7"/>
    <n v="0.3"/>
    <n v="0.3"/>
    <n v="10"/>
    <n v="10"/>
    <x v="8"/>
  </r>
  <r>
    <x v="1"/>
    <d v="1899-12-30T11:00:00"/>
    <x v="28"/>
    <d v="2017-04-04T00:00:00"/>
    <n v="0"/>
    <n v="6.6538518518518632"/>
    <n v="7"/>
    <n v="0.5"/>
    <n v="0.6"/>
    <n v="20"/>
    <n v="21.666666670000001"/>
    <x v="8"/>
  </r>
  <r>
    <x v="2"/>
    <d v="1899-12-30T10:50:00"/>
    <x v="28"/>
    <d v="2017-04-04T00:00:00"/>
    <n v="0"/>
    <n v="6.6538518518518632"/>
    <n v="7"/>
    <n v="0.2"/>
    <n v="0.3"/>
    <n v="19"/>
    <n v="21.666666670000001"/>
    <x v="8"/>
  </r>
  <r>
    <x v="1"/>
    <d v="1899-12-30T10:50:00"/>
    <x v="28"/>
    <d v="2017-04-18T00:00:00"/>
    <n v="0"/>
    <n v="6.6538518518518632"/>
    <n v="6.5"/>
    <n v="0.4"/>
    <n v="0.9"/>
    <n v="19"/>
    <n v="16.11111111"/>
    <x v="8"/>
  </r>
  <r>
    <x v="1"/>
    <d v="1899-12-30T10:45:00"/>
    <x v="28"/>
    <d v="2017-05-11T00:00:00"/>
    <n v="0"/>
    <n v="6.6538518518518632"/>
    <n v="6.5"/>
    <n v="0.4"/>
    <n v="0.7"/>
    <n v="19"/>
    <n v="17.222222219999999"/>
    <x v="8"/>
  </r>
  <r>
    <x v="1"/>
    <d v="1899-12-30T10:25:00"/>
    <x v="28"/>
    <d v="2017-05-25T00:00:00"/>
    <n v="0"/>
    <n v="4.2"/>
    <n v="6.5"/>
    <n v="0.6"/>
    <n v="0.8"/>
    <n v="22"/>
    <n v="22.222222219999999"/>
    <x v="8"/>
  </r>
  <r>
    <x v="1"/>
    <d v="1899-12-30T10:17:00"/>
    <x v="28"/>
    <d v="2017-06-07T00:00:00"/>
    <n v="0"/>
    <n v="6.6538518518518632"/>
    <n v="6.5"/>
    <n v="0.5"/>
    <n v="0.6"/>
    <n v="23"/>
    <n v="18.333333329999999"/>
    <x v="8"/>
  </r>
  <r>
    <x v="1"/>
    <d v="1899-12-30T10:50:00"/>
    <x v="28"/>
    <d v="2017-06-19T00:00:00"/>
    <n v="0"/>
    <n v="6.6538518518518632"/>
    <n v="6.5"/>
    <n v="0.5"/>
    <n v="0.7"/>
    <n v="27"/>
    <n v="22.222222219999999"/>
    <x v="8"/>
  </r>
  <r>
    <x v="1"/>
    <d v="1899-12-30T10:40:00"/>
    <x v="28"/>
    <d v="2017-07-11T00:00:00"/>
    <n v="0"/>
    <n v="6.6538518518518632"/>
    <n v="7"/>
    <n v="0.5"/>
    <n v="0.5"/>
    <n v="31"/>
    <n v="24.444444440000002"/>
    <x v="8"/>
  </r>
  <r>
    <x v="1"/>
    <d v="1899-12-30T11:30:00"/>
    <x v="28"/>
    <d v="2017-07-25T00:00:00"/>
    <n v="0"/>
    <n v="3.6"/>
    <n v="7"/>
    <n v="0.8"/>
    <n v="0.9"/>
    <n v="27"/>
    <n v="27.777777780000001"/>
    <x v="8"/>
  </r>
  <r>
    <x v="2"/>
    <d v="1899-12-30T10:40:00"/>
    <x v="28"/>
    <d v="2017-04-18T00:00:00"/>
    <n v="0"/>
    <n v="6.6538518518518632"/>
    <n v="6.5"/>
    <n v="0.4"/>
    <n v="0.4"/>
    <n v="19"/>
    <n v="16.11111111"/>
    <x v="8"/>
  </r>
  <r>
    <x v="2"/>
    <d v="1899-12-30T10:35:00"/>
    <x v="28"/>
    <d v="2017-05-11T00:00:00"/>
    <n v="0"/>
    <n v="6.6538518518518632"/>
    <n v="6.5"/>
    <n v="0.2"/>
    <n v="0.2"/>
    <n v="18"/>
    <n v="16.666666670000001"/>
    <x v="8"/>
  </r>
  <r>
    <x v="2"/>
    <d v="1899-12-30T10:15:00"/>
    <x v="28"/>
    <d v="2017-05-25T00:00:00"/>
    <n v="0"/>
    <n v="6.6538518518518632"/>
    <n v="7"/>
    <n v="0.4"/>
    <n v="0.65"/>
    <n v="19"/>
    <n v="22.222222219999999"/>
    <x v="8"/>
  </r>
  <r>
    <x v="2"/>
    <d v="1899-12-30T10:30:00"/>
    <x v="28"/>
    <d v="2017-06-19T00:00:00"/>
    <n v="0"/>
    <n v="3.9"/>
    <n v="7"/>
    <n v="0.5"/>
    <n v="0.5"/>
    <n v="26"/>
    <n v="22.222222219999999"/>
    <x v="8"/>
  </r>
  <r>
    <x v="2"/>
    <d v="1899-12-30T10:40:00"/>
    <x v="28"/>
    <d v="2017-07-11T00:00:00"/>
    <n v="0"/>
    <n v="6.6538518518518632"/>
    <n v="7"/>
    <n v="0.5"/>
    <n v="0.5"/>
    <n v="31"/>
    <n v="24.444444440000002"/>
    <x v="8"/>
  </r>
  <r>
    <x v="2"/>
    <d v="1899-12-30T10:55:00"/>
    <x v="28"/>
    <d v="2017-07-25T00:00:00"/>
    <n v="0"/>
    <n v="4.2"/>
    <n v="7"/>
    <n v="0.2"/>
    <n v="0.2"/>
    <n v="28"/>
    <n v="27.222222219999999"/>
    <x v="8"/>
  </r>
  <r>
    <x v="4"/>
    <d v="1899-12-30T10:10:00"/>
    <x v="28"/>
    <d v="2017-04-18T00:00:00"/>
    <n v="0"/>
    <n v="7.3"/>
    <n v="6"/>
    <n v="1"/>
    <n v="1.1000000000000001"/>
    <n v="17"/>
    <n v="16.11111111"/>
    <x v="8"/>
  </r>
  <r>
    <x v="4"/>
    <d v="1899-12-30T10:05:00"/>
    <x v="28"/>
    <d v="2017-05-11T00:00:00"/>
    <n v="0"/>
    <n v="6.5"/>
    <n v="6.5"/>
    <n v="0.8"/>
    <n v="1.7"/>
    <n v="19"/>
    <n v="16.666666670000001"/>
    <x v="8"/>
  </r>
  <r>
    <x v="4"/>
    <d v="1899-12-30T10:55:00"/>
    <x v="28"/>
    <d v="2017-05-25T00:00:00"/>
    <n v="0"/>
    <n v="6.6538518518518632"/>
    <n v="6.5"/>
    <n v="0.7"/>
    <n v="1.8"/>
    <n v="22"/>
    <n v="22.777777780000001"/>
    <x v="8"/>
  </r>
  <r>
    <x v="4"/>
    <d v="1899-12-30T10:20:00"/>
    <x v="28"/>
    <d v="2017-06-07T00:00:00"/>
    <n v="0"/>
    <n v="4.5999999999999996"/>
    <n v="6.5"/>
    <n v="0.7"/>
    <n v="1.6"/>
    <n v="22"/>
    <n v="17.777777780000001"/>
    <x v="8"/>
  </r>
  <r>
    <x v="4"/>
    <d v="1899-12-30T10:15:00"/>
    <x v="28"/>
    <d v="2017-06-19T00:00:00"/>
    <n v="0"/>
    <n v="6.6538518518518632"/>
    <n v="6.5"/>
    <n v="0.7"/>
    <n v="1.2"/>
    <n v="26"/>
    <n v="22.222222219999999"/>
    <x v="8"/>
  </r>
  <r>
    <x v="4"/>
    <d v="1899-12-30T10:05:00"/>
    <x v="28"/>
    <d v="2017-07-11T00:00:00"/>
    <n v="0"/>
    <n v="5.3"/>
    <n v="6.5"/>
    <n v="0.7"/>
    <n v="1.1000000000000001"/>
    <n v="29"/>
    <n v="23.88888889"/>
    <x v="8"/>
  </r>
  <r>
    <x v="4"/>
    <d v="1899-12-30T11:55:00"/>
    <x v="28"/>
    <d v="2017-07-25T00:00:00"/>
    <n v="0"/>
    <n v="6.6538518518518632"/>
    <n v="6.5"/>
    <n v="0.9"/>
    <n v="1.2"/>
    <n v="29"/>
    <n v="27.777777780000001"/>
    <x v="8"/>
  </r>
  <r>
    <x v="0"/>
    <d v="1899-12-30T09:35:00"/>
    <x v="28"/>
    <d v="2017-04-18T00:00:00"/>
    <n v="0"/>
    <n v="6"/>
    <n v="6"/>
    <n v="0.4"/>
    <n v="0.7"/>
    <n v="20"/>
    <n v="16.11111111"/>
    <x v="8"/>
  </r>
  <r>
    <x v="0"/>
    <d v="1899-12-30T09:30:00"/>
    <x v="28"/>
    <d v="2017-05-11T00:00:00"/>
    <n v="0"/>
    <n v="5"/>
    <n v="6"/>
    <n v="0.4"/>
    <n v="0.4"/>
    <n v="18"/>
    <n v="16.666666670000001"/>
    <x v="8"/>
  </r>
  <r>
    <x v="0"/>
    <d v="1899-12-30T09:30:00"/>
    <x v="28"/>
    <d v="2017-05-25T00:00:00"/>
    <n v="0"/>
    <n v="6.9"/>
    <n v="7"/>
    <n v="0.5"/>
    <n v="0.9"/>
    <n v="20"/>
    <n v="22.222222219999999"/>
    <x v="8"/>
  </r>
  <r>
    <x v="0"/>
    <d v="1899-12-30T09:30:00"/>
    <x v="28"/>
    <d v="2017-06-07T00:00:00"/>
    <n v="0"/>
    <n v="3.5"/>
    <n v="6"/>
    <n v="0.6"/>
    <n v="0.9"/>
    <n v="21"/>
    <n v="17.777777780000001"/>
    <x v="8"/>
  </r>
  <r>
    <x v="0"/>
    <d v="1899-12-30T09:30:00"/>
    <x v="28"/>
    <d v="2017-06-19T00:00:00"/>
    <n v="0"/>
    <n v="4.3"/>
    <n v="6.5"/>
    <n v="0.5"/>
    <n v="1"/>
    <n v="25"/>
    <n v="22.222222219999999"/>
    <x v="8"/>
  </r>
  <r>
    <x v="0"/>
    <d v="1899-12-30T09:35:00"/>
    <x v="28"/>
    <d v="2017-07-11T00:00:00"/>
    <n v="0"/>
    <n v="4.7"/>
    <n v="7"/>
    <n v="0.4"/>
    <n v="0.9"/>
    <n v="27"/>
    <n v="23.88888889"/>
    <x v="8"/>
  </r>
  <r>
    <x v="0"/>
    <d v="1899-12-30T10:25:00"/>
    <x v="28"/>
    <d v="2017-07-25T00:00:00"/>
    <n v="0"/>
    <n v="6.2"/>
    <n v="7"/>
    <n v="0.4"/>
    <n v="0.9"/>
    <n v="26"/>
    <n v="27.222222219999999"/>
    <x v="8"/>
  </r>
  <r>
    <x v="1"/>
    <d v="1899-12-30T11:00:00"/>
    <x v="28"/>
    <d v="2017-04-04T00:00:00"/>
    <n v="0"/>
    <n v="6.6538518518518632"/>
    <n v="7"/>
    <n v="0.5"/>
    <n v="0.6"/>
    <n v="20"/>
    <n v="21.666666670000001"/>
    <x v="8"/>
  </r>
  <r>
    <x v="2"/>
    <d v="1899-12-30T10:50:00"/>
    <x v="28"/>
    <d v="2017-04-04T00:00:00"/>
    <n v="0"/>
    <n v="6.6538518518518632"/>
    <n v="7"/>
    <n v="0.2"/>
    <n v="0.3"/>
    <n v="19"/>
    <n v="21.666666670000001"/>
    <x v="8"/>
  </r>
  <r>
    <x v="4"/>
    <d v="1899-12-30T10:20:00"/>
    <x v="28"/>
    <d v="2017-04-04T00:00:00"/>
    <n v="0"/>
    <n v="6.2"/>
    <n v="6.5"/>
    <n v="1"/>
    <n v="1.1000000000000001"/>
    <n v="19"/>
    <n v="21.11111111"/>
    <x v="8"/>
  </r>
  <r>
    <x v="0"/>
    <d v="1899-12-30T09:30:00"/>
    <x v="28"/>
    <d v="2017-04-04T00:00:00"/>
    <n v="0"/>
    <n v="4.2"/>
    <n v="6.25"/>
    <n v="0.2"/>
    <n v="0.9"/>
    <n v="19"/>
    <n v="20.555555559999998"/>
    <x v="8"/>
  </r>
  <r>
    <x v="1"/>
    <d v="1899-12-30T10:50:00"/>
    <x v="28"/>
    <d v="2017-08-08T00:00:00"/>
    <n v="0"/>
    <n v="6.6538518518518632"/>
    <n v="6.5"/>
    <n v="0.8"/>
    <n v="1"/>
    <n v="25"/>
    <n v="21.11111111"/>
    <x v="8"/>
  </r>
  <r>
    <x v="2"/>
    <d v="1899-12-30T11:00:00"/>
    <x v="28"/>
    <d v="2017-08-08T00:00:00"/>
    <n v="0"/>
    <n v="6.6538518518518632"/>
    <n v="6.5"/>
    <n v="0.1"/>
    <n v="0.1"/>
    <n v="25"/>
    <n v="21.11111111"/>
    <x v="8"/>
  </r>
  <r>
    <x v="4"/>
    <d v="1899-12-30T10:30:00"/>
    <x v="28"/>
    <d v="2017-08-08T00:00:00"/>
    <n v="0"/>
    <n v="4.8"/>
    <n v="7"/>
    <n v="0.9"/>
    <n v="1.7"/>
    <n v="25"/>
    <n v="21.11111111"/>
    <x v="8"/>
  </r>
  <r>
    <x v="0"/>
    <d v="1899-12-30T10:00:00"/>
    <x v="28"/>
    <d v="2017-08-08T00:00:00"/>
    <n v="0"/>
    <n v="6.2"/>
    <n v="7"/>
    <n v="0.4"/>
    <n v="0.9"/>
    <n v="25"/>
    <n v="21.11111111"/>
    <x v="8"/>
  </r>
  <r>
    <x v="1"/>
    <d v="1899-12-30T11:00:00"/>
    <x v="28"/>
    <d v="2017-09-12T00:00:00"/>
    <n v="0"/>
    <n v="6.6538518518518632"/>
    <n v="7"/>
    <n v="0.4"/>
    <n v="0.4"/>
    <n v="21"/>
    <n v="22.222222219999999"/>
    <x v="8"/>
  </r>
  <r>
    <x v="2"/>
    <d v="1899-12-30T10:50:00"/>
    <x v="28"/>
    <d v="2017-09-12T00:00:00"/>
    <n v="0"/>
    <n v="6.6538518518518632"/>
    <n v="6.5"/>
    <n v="0.3"/>
    <n v="0.3"/>
    <n v="20"/>
    <n v="22.222222219999999"/>
    <x v="8"/>
  </r>
  <r>
    <x v="4"/>
    <d v="1899-12-30T10:15:00"/>
    <x v="28"/>
    <d v="2017-09-12T00:00:00"/>
    <n v="0"/>
    <n v="5.8"/>
    <n v="6.5"/>
    <n v="1"/>
    <n v="1.7"/>
    <n v="20"/>
    <n v="22.222222219999999"/>
    <x v="8"/>
  </r>
  <r>
    <x v="0"/>
    <d v="1899-12-30T09:30:00"/>
    <x v="28"/>
    <d v="2017-09-12T00:00:00"/>
    <n v="0"/>
    <n v="6"/>
    <n v="7"/>
    <n v="0.3"/>
    <n v="0.3"/>
    <n v="20"/>
    <n v="22.222222219999999"/>
    <x v="8"/>
  </r>
  <r>
    <x v="2"/>
    <d v="1899-12-30T10:15:00"/>
    <x v="28"/>
    <d v="2017-09-29T00:00:00"/>
    <n v="0"/>
    <n v="3"/>
    <n v="7"/>
    <n v="0.1"/>
    <n v="0.1"/>
    <n v="24.5"/>
    <n v="25.555555559999998"/>
    <x v="8"/>
  </r>
  <r>
    <x v="4"/>
    <d v="1899-12-30T11:10:00"/>
    <x v="28"/>
    <d v="2017-09-29T00:00:00"/>
    <n v="0"/>
    <n v="6.6538518518518632"/>
    <n v="6.5"/>
    <n v="1.3"/>
    <n v="1.3"/>
    <n v="25"/>
    <n v="25.555555559999998"/>
    <x v="8"/>
  </r>
  <r>
    <x v="0"/>
    <d v="1899-12-30T09:35:00"/>
    <x v="28"/>
    <d v="2017-09-29T00:00:00"/>
    <n v="0"/>
    <n v="6.6538518518518632"/>
    <n v="7"/>
    <n v="0.1"/>
    <n v="0.1"/>
    <n v="19"/>
    <n v="25.555555559999998"/>
    <x v="8"/>
  </r>
  <r>
    <x v="1"/>
    <d v="1899-12-30T10:55:00"/>
    <x v="28"/>
    <d v="2017-10-12T00:00:00"/>
    <n v="0"/>
    <n v="6.6538518518518632"/>
    <n v="6.5"/>
    <n v="0.3"/>
    <n v="0.4"/>
    <n v="25"/>
    <n v="23.333333329999999"/>
    <x v="8"/>
  </r>
  <r>
    <x v="2"/>
    <d v="1899-12-30T11:05:00"/>
    <x v="28"/>
    <d v="2017-10-12T00:00:00"/>
    <n v="0"/>
    <n v="6.6538518518518632"/>
    <n v="7"/>
    <n v="0.1"/>
    <n v="0.1"/>
    <n v="25"/>
    <n v="23.333333329999999"/>
    <x v="8"/>
  </r>
  <r>
    <x v="4"/>
    <d v="1899-12-30T10:25:00"/>
    <x v="28"/>
    <d v="2017-10-12T00:00:00"/>
    <n v="0"/>
    <n v="5.8"/>
    <n v="6.5"/>
    <n v="1.8"/>
    <n v="2.1"/>
    <n v="26"/>
    <n v="23.333333329999999"/>
    <x v="8"/>
  </r>
  <r>
    <x v="0"/>
    <d v="1899-12-30T09:45:00"/>
    <x v="28"/>
    <d v="2017-10-12T00:00:00"/>
    <n v="0"/>
    <n v="5.2"/>
    <n v="7"/>
    <n v="1.5"/>
    <n v="1.9"/>
    <n v="25"/>
    <n v="23.333333329999999"/>
    <x v="8"/>
  </r>
  <r>
    <x v="0"/>
    <d v="1899-12-30T09:40:00"/>
    <x v="28"/>
    <d v="2017-10-26T00:00:00"/>
    <n v="0"/>
    <n v="7.1"/>
    <n v="7"/>
    <n v="0.35"/>
    <n v="0.8"/>
    <n v="26"/>
    <n v="12.222222220000001"/>
    <x v="8"/>
  </r>
  <r>
    <x v="1"/>
    <d v="1899-12-30T10:45:00"/>
    <x v="28"/>
    <d v="2017-10-26T00:00:00"/>
    <n v="0"/>
    <n v="6.8"/>
    <n v="6.5"/>
    <n v="0.2"/>
    <n v="0.4"/>
    <n v="27"/>
    <n v="12.222222220000001"/>
    <x v="8"/>
  </r>
  <r>
    <x v="2"/>
    <d v="1899-12-30T10:15:00"/>
    <x v="28"/>
    <d v="2017-10-26T00:00:00"/>
    <n v="0"/>
    <n v="4.0999999999999996"/>
    <n v="6.5"/>
    <n v="0.2"/>
    <n v="0.2"/>
    <n v="26"/>
    <n v="12.222222220000001"/>
    <x v="8"/>
  </r>
  <r>
    <x v="4"/>
    <d v="1899-12-30T11:15:00"/>
    <x v="28"/>
    <d v="2017-10-26T00:00:00"/>
    <n v="0"/>
    <n v="6.6538518518518632"/>
    <n v="6.5"/>
    <n v="1.2"/>
    <n v="1.2"/>
    <n v="27"/>
    <n v="12.222222220000001"/>
    <x v="8"/>
  </r>
  <r>
    <x v="0"/>
    <d v="1899-12-30T09:30:00"/>
    <x v="28"/>
    <d v="2017-11-08T00:00:00"/>
    <n v="0"/>
    <n v="6.6"/>
    <n v="7"/>
    <n v="0.5"/>
    <n v="0.5"/>
    <n v="16"/>
    <n v="11.11111111"/>
    <x v="8"/>
  </r>
  <r>
    <x v="4"/>
    <d v="1899-12-30T10:20:00"/>
    <x v="28"/>
    <d v="2017-11-08T00:00:00"/>
    <n v="0"/>
    <n v="6.9"/>
    <n v="6.5"/>
    <n v="1.2"/>
    <n v="1.5"/>
    <n v="16"/>
    <n v="11.11111111"/>
    <x v="8"/>
  </r>
  <r>
    <x v="2"/>
    <d v="1899-12-30T10:50:00"/>
    <x v="28"/>
    <d v="2017-11-08T00:00:00"/>
    <n v="0"/>
    <n v="6.6538518518518632"/>
    <n v="6.5"/>
    <n v="0.2"/>
    <n v="0.2"/>
    <n v="15"/>
    <n v="11.11111111"/>
    <x v="8"/>
  </r>
  <r>
    <x v="1"/>
    <d v="1899-12-30T11:00:00"/>
    <x v="28"/>
    <d v="2017-11-08T00:00:00"/>
    <n v="0"/>
    <n v="6.6538518518518632"/>
    <n v="6.5"/>
    <n v="0.6"/>
    <n v="0.6"/>
    <n v="16"/>
    <n v="11.11111111"/>
    <x v="8"/>
  </r>
  <r>
    <x v="1"/>
    <d v="1899-12-30T11:25:00"/>
    <x v="28"/>
    <d v="2017-12-12T00:00:00"/>
    <n v="0"/>
    <n v="6.6538518518518632"/>
    <n v="6.5"/>
    <n v="0.7"/>
    <n v="0.7"/>
    <n v="6"/>
    <n v="8.8888888890000004"/>
    <x v="8"/>
  </r>
  <r>
    <x v="2"/>
    <d v="1899-12-30T10:40:00"/>
    <x v="28"/>
    <d v="2017-11-29T00:00:00"/>
    <n v="0"/>
    <n v="5.2"/>
    <n v="6.5"/>
    <n v="0.2"/>
    <n v="0.2"/>
    <n v="6"/>
    <n v="8.8888888890000004"/>
    <x v="8"/>
  </r>
  <r>
    <x v="2"/>
    <d v="1899-12-30T11:10:00"/>
    <x v="28"/>
    <d v="2017-12-12T00:00:00"/>
    <n v="0"/>
    <n v="6.6538518518518632"/>
    <n v="6.5"/>
    <n v="0.2"/>
    <n v="0.2"/>
    <n v="6"/>
    <n v="8.8888888890000004"/>
    <x v="8"/>
  </r>
  <r>
    <x v="4"/>
    <d v="1899-12-30T10:20:00"/>
    <x v="28"/>
    <d v="2017-11-29T00:00:00"/>
    <n v="0"/>
    <n v="6.6538518518518632"/>
    <n v="6.5"/>
    <n v="1.3"/>
    <n v="1.3"/>
    <n v="7"/>
    <n v="8.8888888890000004"/>
    <x v="8"/>
  </r>
  <r>
    <x v="4"/>
    <d v="1899-12-30T11:40:00"/>
    <x v="28"/>
    <d v="2017-12-12T00:00:00"/>
    <n v="0"/>
    <n v="9.9"/>
    <n v="6.5"/>
    <n v="1.3"/>
    <n v="1.3"/>
    <n v="7"/>
    <n v="8.8888888890000004"/>
    <x v="8"/>
  </r>
  <r>
    <x v="0"/>
    <d v="1899-12-30T09:45:00"/>
    <x v="28"/>
    <d v="2017-11-29T00:00:00"/>
    <n v="0"/>
    <n v="10"/>
    <n v="7"/>
    <n v="0.6"/>
    <n v="0.8"/>
    <n v="9"/>
    <n v="8.8888888890000004"/>
    <x v="8"/>
  </r>
  <r>
    <x v="0"/>
    <d v="1899-12-30T10:00:00"/>
    <x v="28"/>
    <d v="2017-12-12T00:00:00"/>
    <n v="0"/>
    <n v="10"/>
    <n v="7"/>
    <n v="0.6"/>
    <n v="0.8"/>
    <n v="9"/>
    <n v="8.8888888890000004"/>
    <x v="8"/>
  </r>
  <r>
    <x v="1"/>
    <d v="1899-12-30T11:05:00"/>
    <x v="29"/>
    <d v="2018-01-16T00:00:00"/>
    <n v="0"/>
    <n v="6.6538518518518632"/>
    <n v="7"/>
    <n v="0.6"/>
    <n v="0.6"/>
    <n v="5"/>
    <n v="2.7777777779999999"/>
    <x v="8"/>
  </r>
  <r>
    <x v="1"/>
    <d v="1899-12-30T10:50:00"/>
    <x v="29"/>
    <d v="2018-02-14T00:00:00"/>
    <n v="0"/>
    <n v="6.6538518518518632"/>
    <n v="6.5"/>
    <n v="1"/>
    <n v="1.8"/>
    <n v="7"/>
    <n v="7.2222222220000001"/>
    <x v="8"/>
  </r>
  <r>
    <x v="1"/>
    <d v="1899-12-30T11:00:00"/>
    <x v="29"/>
    <d v="2018-03-07T00:00:00"/>
    <n v="0"/>
    <n v="6.6538518518518632"/>
    <n v="6.5"/>
    <n v="1.1000000000000001"/>
    <n v="1.8"/>
    <n v="8"/>
    <n v="8.3333333330000006"/>
    <x v="8"/>
  </r>
  <r>
    <x v="1"/>
    <d v="1899-12-30T11:03:00"/>
    <x v="29"/>
    <d v="2018-03-22T00:00:00"/>
    <n v="0"/>
    <n v="8"/>
    <n v="6.5"/>
    <n v="0.7"/>
    <n v="0.9"/>
    <n v="7"/>
    <n v="4.4444444440000002"/>
    <x v="8"/>
  </r>
  <r>
    <x v="1"/>
    <d v="1899-12-30T10:55:00"/>
    <x v="29"/>
    <d v="2018-04-17T00:00:00"/>
    <n v="1"/>
    <n v="6.6538518518518632"/>
    <n v="7"/>
    <n v="1.3"/>
    <n v="1.6"/>
    <n v="14"/>
    <n v="8.8888888890000004"/>
    <x v="8"/>
  </r>
  <r>
    <x v="1"/>
    <d v="1899-12-30T10:45:00"/>
    <x v="29"/>
    <d v="2018-05-25T00:00:00"/>
    <n v="0.1"/>
    <n v="4"/>
    <n v="6.5"/>
    <n v="5.5"/>
    <n v="7"/>
    <n v="26"/>
    <n v="28.88888889"/>
    <x v="8"/>
  </r>
  <r>
    <x v="1"/>
    <d v="1899-12-30T10:40:00"/>
    <x v="29"/>
    <d v="2018-06-14T00:00:00"/>
    <n v="0.1"/>
    <n v="6.6538518518518632"/>
    <n v="7"/>
    <n v="1"/>
    <n v="1.2"/>
    <n v="26"/>
    <n v="28.88888889"/>
    <x v="8"/>
  </r>
  <r>
    <x v="1"/>
    <d v="1899-12-30T11:05:00"/>
    <x v="29"/>
    <d v="2018-06-27T00:00:00"/>
    <n v="0.1"/>
    <n v="4.7"/>
    <n v="4.8"/>
    <n v="0.5"/>
    <n v="0.5"/>
    <n v="27"/>
    <n v="24.444444440000002"/>
    <x v="8"/>
  </r>
  <r>
    <x v="1"/>
    <d v="1899-12-30T10:52:00"/>
    <x v="29"/>
    <d v="2018-07-18T00:00:00"/>
    <n v="0.1"/>
    <n v="6.6538518518518632"/>
    <n v="7"/>
    <n v="0.5"/>
    <n v="0.5"/>
    <n v="28"/>
    <n v="26.666666670000001"/>
    <x v="8"/>
  </r>
  <r>
    <x v="1"/>
    <d v="1899-12-30T10:55:00"/>
    <x v="29"/>
    <d v="2018-08-01T00:00:00"/>
    <n v="0"/>
    <n v="6.6538518518518632"/>
    <n v="6.5"/>
    <n v="0.5"/>
    <n v="1.2"/>
    <n v="29"/>
    <n v="28.333333329999999"/>
    <x v="8"/>
  </r>
  <r>
    <x v="1"/>
    <d v="1899-12-30T10:57:00"/>
    <x v="29"/>
    <d v="2018-09-04T00:00:00"/>
    <n v="0"/>
    <n v="6.6538518518518632"/>
    <n v="6.5"/>
    <n v="0.8"/>
    <n v="0.8"/>
    <n v="31"/>
    <n v="29.444444440000002"/>
    <x v="8"/>
  </r>
  <r>
    <x v="1"/>
    <d v="1899-12-30T10:55:00"/>
    <x v="29"/>
    <d v="2018-09-20T00:00:00"/>
    <n v="0.09"/>
    <n v="4.4000000000000004"/>
    <n v="6.5"/>
    <n v="0.3"/>
    <n v="0.5"/>
    <n v="28"/>
    <n v="26.666666670000001"/>
    <x v="8"/>
  </r>
  <r>
    <x v="2"/>
    <d v="1899-12-30T10:20:00"/>
    <x v="29"/>
    <d v="2018-01-31T00:00:00"/>
    <n v="0"/>
    <n v="7.7"/>
    <n v="6.5"/>
    <n v="0.4"/>
    <n v="0.5"/>
    <n v="3"/>
    <n v="-1.111111111"/>
    <x v="8"/>
  </r>
  <r>
    <x v="2"/>
    <d v="1899-12-30T10:50:00"/>
    <x v="29"/>
    <d v="2018-01-16T00:00:00"/>
    <n v="0"/>
    <n v="6.6538518518518632"/>
    <n v="6.5"/>
    <n v="0.3"/>
    <n v="0.3"/>
    <n v="5"/>
    <n v="2.7777777779999999"/>
    <x v="8"/>
  </r>
  <r>
    <x v="2"/>
    <d v="1899-12-30T10:40:00"/>
    <x v="29"/>
    <d v="2018-02-14T00:00:00"/>
    <n v="0"/>
    <n v="6.6538518518518632"/>
    <n v="6.5"/>
    <n v="0.5"/>
    <n v="0.5"/>
    <n v="8"/>
    <n v="7.2222222220000001"/>
    <x v="8"/>
  </r>
  <r>
    <x v="2"/>
    <d v="1899-12-30T10:50:00"/>
    <x v="29"/>
    <d v="2018-03-07T00:00:00"/>
    <n v="0"/>
    <n v="6.6538518518518632"/>
    <n v="6.5"/>
    <n v="0.2"/>
    <n v="0.2"/>
    <n v="8"/>
    <n v="8.3333333330000006"/>
    <x v="8"/>
  </r>
  <r>
    <x v="2"/>
    <d v="1899-12-30T10:22:00"/>
    <x v="29"/>
    <d v="2018-03-22T00:00:00"/>
    <n v="0"/>
    <n v="9.8000000000000007"/>
    <n v="6.5"/>
    <n v="0.2"/>
    <n v="0.2"/>
    <n v="5"/>
    <n v="4.4444444440000002"/>
    <x v="8"/>
  </r>
  <r>
    <x v="2"/>
    <d v="1899-12-30T10:35:00"/>
    <x v="29"/>
    <d v="2018-04-04T00:00:00"/>
    <n v="1"/>
    <n v="6.6538518518518632"/>
    <n v="7"/>
    <n v="0.5"/>
    <n v="0.5"/>
    <n v="19"/>
    <n v="21.11111111"/>
    <x v="8"/>
  </r>
  <r>
    <x v="2"/>
    <d v="1899-12-30T10:25:00"/>
    <x v="29"/>
    <d v="2018-04-17T00:00:00"/>
    <n v="1"/>
    <n v="8"/>
    <n v="6.5"/>
    <n v="0.4"/>
    <n v="0.4"/>
    <n v="10"/>
    <n v="8.8888888890000004"/>
    <x v="8"/>
  </r>
  <r>
    <x v="2"/>
    <d v="1899-12-30T10:40:00"/>
    <x v="29"/>
    <d v="2018-05-10T00:00:00"/>
    <n v="0.8"/>
    <n v="6.6538518518518632"/>
    <n v="7.5"/>
    <n v="0.3"/>
    <n v="0.3"/>
    <n v="22"/>
    <n v="18.333333329999999"/>
    <x v="8"/>
  </r>
  <r>
    <x v="2"/>
    <d v="1899-12-30T10:10:00"/>
    <x v="29"/>
    <d v="2018-05-25T00:00:00"/>
    <n v="0.6"/>
    <n v="4.9000000000000004"/>
    <n v="7"/>
    <n v="0.4"/>
    <n v="0.4"/>
    <n v="26.1"/>
    <n v="23.333333329999999"/>
    <x v="8"/>
  </r>
  <r>
    <x v="2"/>
    <d v="1899-12-30T10:30:00"/>
    <x v="29"/>
    <d v="2018-06-14T00:00:00"/>
    <n v="0.08"/>
    <n v="6.6538518518518632"/>
    <n v="7"/>
    <n v="0.3"/>
    <n v="0.3"/>
    <n v="29"/>
    <n v="28.333333329999999"/>
    <x v="8"/>
  </r>
  <r>
    <x v="2"/>
    <d v="1899-12-30T10:40:00"/>
    <x v="29"/>
    <d v="2018-07-18T00:00:00"/>
    <n v="0.8"/>
    <n v="6.6538518518518632"/>
    <n v="7"/>
    <n v="0.1"/>
    <n v="0.1"/>
    <n v="28"/>
    <n v="26.666666670000001"/>
    <x v="8"/>
  </r>
  <r>
    <x v="2"/>
    <d v="1899-12-30T10:35:00"/>
    <x v="29"/>
    <d v="2018-08-01T00:00:00"/>
    <n v="8"/>
    <n v="6.6538518518518632"/>
    <n v="6.5"/>
    <n v="0.4"/>
    <n v="0.4"/>
    <n v="30"/>
    <n v="28.333333329999999"/>
    <x v="8"/>
  </r>
  <r>
    <x v="2"/>
    <d v="1899-12-30T10:20:00"/>
    <x v="29"/>
    <d v="2018-08-14T00:00:00"/>
    <n v="0"/>
    <n v="7.3"/>
    <n v="6.5"/>
    <n v="0.2"/>
    <n v="0.2"/>
    <n v="27"/>
    <n v="25"/>
    <x v="8"/>
  </r>
  <r>
    <x v="2"/>
    <d v="1899-12-30T10:45:00"/>
    <x v="29"/>
    <d v="2018-09-04T00:00:00"/>
    <n v="0"/>
    <n v="6.6538518518518632"/>
    <n v="6.5"/>
    <n v="0.2"/>
    <n v="0.2"/>
    <n v="30"/>
    <n v="29.444444440000002"/>
    <x v="8"/>
  </r>
  <r>
    <x v="2"/>
    <d v="1899-12-30T10:25:00"/>
    <x v="29"/>
    <d v="2018-09-20T00:00:00"/>
    <n v="0"/>
    <n v="5"/>
    <n v="6.5"/>
    <n v="0.2"/>
    <n v="0.2"/>
    <n v="28"/>
    <n v="26.666666670000001"/>
    <x v="8"/>
  </r>
  <r>
    <x v="4"/>
    <d v="1899-12-30T10:10:00"/>
    <x v="29"/>
    <d v="2018-01-31T00:00:00"/>
    <n v="0"/>
    <n v="6.6538518518518632"/>
    <n v="6.5"/>
    <n v="1.2"/>
    <n v="1.3"/>
    <n v="4"/>
    <n v="-1.111111111"/>
    <x v="8"/>
  </r>
  <r>
    <x v="4"/>
    <d v="1899-12-30T09:50:00"/>
    <x v="29"/>
    <d v="2018-01-16T00:00:00"/>
    <n v="0"/>
    <n v="10"/>
    <n v="6.5"/>
    <n v="1.6"/>
    <n v="1.6"/>
    <n v="4"/>
    <n v="2.7777777779999999"/>
    <x v="8"/>
  </r>
  <r>
    <x v="4"/>
    <d v="1899-12-30T10:10:00"/>
    <x v="29"/>
    <d v="2018-02-14T00:00:00"/>
    <n v="0"/>
    <n v="9.5"/>
    <n v="6.5"/>
    <n v="1.3"/>
    <n v="1.4"/>
    <n v="6"/>
    <n v="7.2222222220000001"/>
    <x v="8"/>
  </r>
  <r>
    <x v="4"/>
    <d v="1899-12-30T10:15:00"/>
    <x v="29"/>
    <d v="2018-03-07T00:00:00"/>
    <n v="0"/>
    <n v="10"/>
    <n v="6.5"/>
    <n v="1"/>
    <n v="1.5"/>
    <n v="8"/>
    <n v="8.3333333330000006"/>
    <x v="8"/>
  </r>
  <r>
    <x v="4"/>
    <d v="1899-12-30T10:05:00"/>
    <x v="29"/>
    <d v="2018-03-22T00:00:00"/>
    <n v="0"/>
    <n v="6.6538518518518632"/>
    <n v="6.5"/>
    <n v="1.1000000000000001"/>
    <n v="1.7"/>
    <n v="7"/>
    <n v="4.4444444440000002"/>
    <x v="8"/>
  </r>
  <r>
    <x v="4"/>
    <d v="1899-12-30T10:00:00"/>
    <x v="29"/>
    <d v="2018-04-04T00:00:00"/>
    <n v="1"/>
    <n v="8"/>
    <n v="7"/>
    <n v="0.9"/>
    <n v="1.3"/>
    <n v="18"/>
    <n v="21.11111111"/>
    <x v="8"/>
  </r>
  <r>
    <x v="4"/>
    <d v="1899-12-30T10:00:00"/>
    <x v="29"/>
    <d v="2018-04-17T00:00:00"/>
    <n v="1"/>
    <n v="6.6538518518518632"/>
    <n v="7"/>
    <n v="0.9"/>
    <n v="1.3"/>
    <n v="14"/>
    <n v="8.8888888890000004"/>
    <x v="8"/>
  </r>
  <r>
    <x v="4"/>
    <d v="1899-12-30T10:15:00"/>
    <x v="29"/>
    <d v="2018-05-10T00:00:00"/>
    <n v="0"/>
    <n v="6.3"/>
    <n v="6.5"/>
    <n v="0.8"/>
    <n v="1.2"/>
    <n v="21.4"/>
    <n v="17.222222219999999"/>
    <x v="8"/>
  </r>
  <r>
    <x v="4"/>
    <d v="1899-12-30T09:55:00"/>
    <x v="29"/>
    <d v="2018-05-25T00:00:00"/>
    <n v="0"/>
    <n v="6.6538518518518632"/>
    <n v="6.5"/>
    <n v="0.9"/>
    <n v="1.6"/>
    <n v="25"/>
    <n v="22.777777780000001"/>
    <x v="8"/>
  </r>
  <r>
    <x v="4"/>
    <d v="1899-12-30T10:05:00"/>
    <x v="29"/>
    <d v="2018-06-14T00:00:00"/>
    <n v="0"/>
    <n v="5"/>
    <n v="6.5"/>
    <n v="0.8"/>
    <n v="1.3"/>
    <n v="27"/>
    <n v="27.777777780000001"/>
    <x v="8"/>
  </r>
  <r>
    <x v="4"/>
    <d v="1899-12-30T10:25:00"/>
    <x v="29"/>
    <d v="2018-06-27T00:00:00"/>
    <n v="0"/>
    <n v="6.6538518518518632"/>
    <n v="6.5"/>
    <n v="0.7"/>
    <n v="1.5"/>
    <n v="25"/>
    <n v="24.444444440000002"/>
    <x v="8"/>
  </r>
  <r>
    <x v="4"/>
    <d v="1899-12-30T10:10:00"/>
    <x v="29"/>
    <d v="2018-07-18T00:00:00"/>
    <n v="0"/>
    <n v="4"/>
    <n v="7"/>
    <n v="0.8"/>
    <n v="1.5"/>
    <n v="27"/>
    <n v="26.666666670000001"/>
    <x v="8"/>
  </r>
  <r>
    <x v="4"/>
    <d v="1899-12-30T10:10:00"/>
    <x v="29"/>
    <d v="2018-08-01T00:00:00"/>
    <n v="0"/>
    <n v="4"/>
    <n v="6.5"/>
    <n v="0.5"/>
    <n v="1.6"/>
    <n v="28"/>
    <n v="27.777777780000001"/>
    <x v="8"/>
  </r>
  <r>
    <x v="4"/>
    <d v="1899-12-30T10:05:00"/>
    <x v="29"/>
    <d v="2018-08-14T00:00:00"/>
    <n v="0"/>
    <n v="6.6538518518518632"/>
    <n v="6.5"/>
    <n v="0.4"/>
    <n v="1.5"/>
    <n v="28"/>
    <n v="25"/>
    <x v="8"/>
  </r>
  <r>
    <x v="4"/>
    <d v="1899-12-30T10:25:00"/>
    <x v="29"/>
    <d v="2018-09-04T00:00:00"/>
    <n v="0"/>
    <n v="3.2"/>
    <n v="6.5"/>
    <n v="0.8"/>
    <n v="1.3"/>
    <n v="30"/>
    <n v="28.333333329999999"/>
    <x v="8"/>
  </r>
  <r>
    <x v="4"/>
    <d v="1899-12-30T10:05:00"/>
    <x v="29"/>
    <d v="2018-09-20T00:00:00"/>
    <n v="0"/>
    <n v="5"/>
    <n v="6.5"/>
    <n v="0.4"/>
    <n v="1.4"/>
    <n v="25"/>
    <n v="26.666666670000001"/>
    <x v="8"/>
  </r>
  <r>
    <x v="0"/>
    <d v="1899-12-30T09:30:00"/>
    <x v="29"/>
    <d v="2018-01-31T00:00:00"/>
    <n v="0"/>
    <n v="8"/>
    <n v="7"/>
    <n v="0.1"/>
    <n v="0.2"/>
    <n v="4"/>
    <n v="-1.111111111"/>
    <x v="8"/>
  </r>
  <r>
    <x v="0"/>
    <d v="1899-12-30T09:38:00"/>
    <x v="29"/>
    <d v="2018-02-14T00:00:00"/>
    <n v="0"/>
    <n v="6"/>
    <n v="6"/>
    <n v="0.5"/>
    <n v="0.5"/>
    <n v="5"/>
    <n v="7.2222222220000001"/>
    <x v="8"/>
  </r>
  <r>
    <x v="0"/>
    <d v="1899-12-30T09:45:00"/>
    <x v="29"/>
    <d v="2018-03-07T00:00:00"/>
    <n v="0"/>
    <n v="9.1999999999999993"/>
    <n v="7"/>
    <n v="0.1"/>
    <n v="0.1"/>
    <n v="9"/>
    <n v="8.3333333330000006"/>
    <x v="8"/>
  </r>
  <r>
    <x v="0"/>
    <d v="1899-12-30T09:40:00"/>
    <x v="29"/>
    <d v="2018-03-22T00:00:00"/>
    <n v="0"/>
    <n v="8.8000000000000007"/>
    <n v="6"/>
    <n v="0.2"/>
    <n v="0.5"/>
    <n v="6"/>
    <n v="4.4444444440000002"/>
    <x v="8"/>
  </r>
  <r>
    <x v="0"/>
    <d v="1899-12-30T09:35:00"/>
    <x v="29"/>
    <d v="2018-04-04T00:00:00"/>
    <n v="0.66"/>
    <n v="7.9"/>
    <n v="6.5"/>
    <n v="0.1"/>
    <n v="0.9"/>
    <n v="17"/>
    <n v="21.11111111"/>
    <x v="8"/>
  </r>
  <r>
    <x v="0"/>
    <d v="1899-12-30T09:35:00"/>
    <x v="29"/>
    <d v="2018-04-17T00:00:00"/>
    <n v="1.2"/>
    <n v="7.8"/>
    <n v="6.5"/>
    <n v="0.2"/>
    <n v="1"/>
    <n v="14"/>
    <n v="8.8888888890000004"/>
    <x v="8"/>
  </r>
  <r>
    <x v="0"/>
    <d v="1899-12-30T09:40:00"/>
    <x v="29"/>
    <d v="2018-05-10T00:00:00"/>
    <n v="0.18"/>
    <n v="6"/>
    <n v="6.5"/>
    <n v="0.2"/>
    <n v="0.4"/>
    <n v="20"/>
    <n v="16.666666670000001"/>
    <x v="8"/>
  </r>
  <r>
    <x v="0"/>
    <d v="1899-12-30T09:45:00"/>
    <x v="29"/>
    <d v="2018-05-25T00:00:00"/>
    <n v="2.2999999999999998"/>
    <n v="6.9"/>
    <n v="6.5"/>
    <n v="0.4"/>
    <n v="0.9"/>
    <n v="25"/>
    <n v="22.777777780000001"/>
    <x v="8"/>
  </r>
  <r>
    <x v="0"/>
    <d v="1899-12-30T09:35:00"/>
    <x v="29"/>
    <d v="2018-06-14T00:00:00"/>
    <n v="0.1"/>
    <n v="5.6"/>
    <n v="7"/>
    <n v="0.5"/>
    <n v="0.9"/>
    <n v="24"/>
    <n v="27.777777780000001"/>
    <x v="8"/>
  </r>
  <r>
    <x v="0"/>
    <d v="1899-12-30T09:40:00"/>
    <x v="29"/>
    <d v="2018-06-27T00:00:00"/>
    <n v="0"/>
    <n v="6"/>
    <n v="7"/>
    <n v="0.4"/>
    <n v="0.8"/>
    <n v="24"/>
    <n v="24.444444440000002"/>
    <x v="8"/>
  </r>
  <r>
    <x v="0"/>
    <d v="1899-12-30T09:40:00"/>
    <x v="29"/>
    <d v="2018-07-18T00:00:00"/>
    <n v="2.6"/>
    <n v="6.2"/>
    <n v="7"/>
    <n v="0.6"/>
    <n v="0.9"/>
    <n v="26"/>
    <n v="26.666666670000001"/>
    <x v="8"/>
  </r>
  <r>
    <x v="0"/>
    <d v="1899-12-30T09:30:00"/>
    <x v="29"/>
    <d v="2018-08-01T00:00:00"/>
    <n v="1.9"/>
    <n v="3.8"/>
    <n v="7"/>
    <n v="0.5"/>
    <n v="1.2"/>
    <n v="26"/>
    <n v="27.777777780000001"/>
    <x v="8"/>
  </r>
  <r>
    <x v="0"/>
    <d v="1899-12-30T09:30:00"/>
    <x v="29"/>
    <d v="2018-08-14T00:00:00"/>
    <n v="2.1"/>
    <n v="6"/>
    <n v="7"/>
    <n v="0.5"/>
    <n v="0.9"/>
    <n v="26"/>
    <n v="24.444444440000002"/>
    <x v="8"/>
  </r>
  <r>
    <x v="0"/>
    <d v="1899-12-30T09:40:00"/>
    <x v="29"/>
    <d v="2018-09-04T00:00:00"/>
    <n v="1.9"/>
    <n v="6.2"/>
    <n v="7.5"/>
    <n v="0.4"/>
    <n v="0.7"/>
    <n v="28"/>
    <n v="27.777777780000001"/>
    <x v="8"/>
  </r>
  <r>
    <x v="0"/>
    <d v="1899-12-30T09:30:00"/>
    <x v="29"/>
    <d v="2018-09-20T00:00:00"/>
    <n v="1.6"/>
    <n v="4.2"/>
    <n v="7"/>
    <n v="0.4"/>
    <n v="1"/>
    <n v="25"/>
    <n v="25.555555559999998"/>
    <x v="8"/>
  </r>
  <r>
    <x v="1"/>
    <d v="1899-12-30T10:50:00"/>
    <x v="30"/>
    <d v="2019-05-08T00:00:00"/>
    <n v="0"/>
    <n v="6.6538518518518632"/>
    <n v="7"/>
    <n v="0.4"/>
    <n v="0.9"/>
    <n v="27"/>
    <n v="21.666666670000001"/>
    <x v="8"/>
  </r>
  <r>
    <x v="1"/>
    <d v="1899-12-30T10:45:00"/>
    <x v="30"/>
    <d v="2019-05-23T00:00:00"/>
    <n v="0"/>
    <n v="4.9000000000000004"/>
    <n v="7"/>
    <n v="0.4"/>
    <n v="0.6"/>
    <n v="25"/>
    <n v="20.555555559999998"/>
    <x v="8"/>
  </r>
  <r>
    <x v="1"/>
    <d v="1899-12-30T10:55:00"/>
    <x v="30"/>
    <d v="2019-06-05T00:00:00"/>
    <n v="2"/>
    <n v="6.6538518518518632"/>
    <n v="8"/>
    <n v="0.6"/>
    <n v="0.8"/>
    <n v="28"/>
    <n v="22.777777780000001"/>
    <x v="8"/>
  </r>
  <r>
    <x v="1"/>
    <d v="1899-12-30T10:45:00"/>
    <x v="30"/>
    <d v="2019-07-03T00:00:00"/>
    <n v="0"/>
    <n v="6.6538518518518632"/>
    <n v="7"/>
    <n v="0.7"/>
    <n v="0.8"/>
    <n v="33"/>
    <n v="30.555555559999998"/>
    <x v="8"/>
  </r>
  <r>
    <x v="1"/>
    <d v="1899-12-30T10:50:00"/>
    <x v="30"/>
    <d v="2019-08-06T00:00:00"/>
    <n v="0"/>
    <n v="6.6538518518518632"/>
    <n v="7.5"/>
    <n v="0.7"/>
    <n v="0.9"/>
    <n v="31"/>
    <n v="27.222222219999999"/>
    <x v="8"/>
  </r>
  <r>
    <x v="1"/>
    <d v="1899-12-30T10:40:00"/>
    <x v="30"/>
    <d v="2019-08-20T00:00:00"/>
    <n v="0"/>
    <n v="3.6"/>
    <n v="7"/>
    <n v="0.5"/>
    <n v="0.5"/>
    <n v="28"/>
    <n v="28.88888889"/>
    <x v="8"/>
  </r>
  <r>
    <x v="1"/>
    <d v="1899-12-30T10:45:00"/>
    <x v="30"/>
    <d v="2019-09-03T00:00:00"/>
    <n v="0"/>
    <n v="6.6538518518518632"/>
    <n v="7"/>
    <n v="0.8"/>
    <n v="1"/>
    <n v="28"/>
    <n v="26.666666670000001"/>
    <x v="8"/>
  </r>
  <r>
    <x v="1"/>
    <d v="1899-12-30T10:45:00"/>
    <x v="30"/>
    <d v="2019-09-18T00:00:00"/>
    <n v="0"/>
    <n v="4.5999999999999996"/>
    <n v="7"/>
    <n v="0.6"/>
    <n v="0.6"/>
    <n v="23"/>
    <n v="21.666666670000001"/>
    <x v="8"/>
  </r>
  <r>
    <x v="1"/>
    <d v="1899-12-30T10:45:00"/>
    <x v="30"/>
    <d v="2019-10-11T00:00:00"/>
    <n v="0"/>
    <n v="6.6538518518518632"/>
    <n v="7"/>
    <n v="0.6"/>
    <n v="0.6"/>
    <n v="19"/>
    <n v="18.333333329999999"/>
    <x v="8"/>
  </r>
  <r>
    <x v="1"/>
    <d v="1899-12-30T10:25:00"/>
    <x v="30"/>
    <d v="2019-10-23T00:00:00"/>
    <n v="0"/>
    <n v="5.9"/>
    <n v="7"/>
    <n v="0.5"/>
    <n v="1"/>
    <n v="20"/>
    <n v="17.222222219999999"/>
    <x v="8"/>
  </r>
  <r>
    <x v="2"/>
    <d v="1899-12-30T10:30:00"/>
    <x v="30"/>
    <d v="2019-04-24T00:00:00"/>
    <n v="0.2"/>
    <n v="7"/>
    <n v="7"/>
    <n v="0.5"/>
    <n v="0.5"/>
    <n v="23"/>
    <n v="20.555555559999998"/>
    <x v="8"/>
  </r>
  <r>
    <x v="2"/>
    <d v="1899-12-30T10:45:00"/>
    <x v="30"/>
    <d v="2019-05-08T00:00:00"/>
    <n v="0"/>
    <n v="6.6538518518518632"/>
    <n v="6.5"/>
    <n v="0.1"/>
    <n v="0.1"/>
    <n v="28"/>
    <n v="21.666666670000001"/>
    <x v="8"/>
  </r>
  <r>
    <x v="2"/>
    <d v="1899-12-30T11:10:00"/>
    <x v="30"/>
    <d v="2019-05-23T00:00:00"/>
    <n v="0"/>
    <n v="4.0999999999999996"/>
    <n v="7"/>
    <n v="0.3"/>
    <n v="0.3"/>
    <n v="27"/>
    <n v="20.555555559999998"/>
    <x v="8"/>
  </r>
  <r>
    <x v="2"/>
    <d v="1899-12-30T10:40:00"/>
    <x v="30"/>
    <d v="2019-06-05T00:00:00"/>
    <n v="2"/>
    <n v="6.6538518518518632"/>
    <n v="9"/>
    <n v="0.2"/>
    <n v="0.2"/>
    <n v="27"/>
    <n v="22.777777780000001"/>
    <x v="8"/>
  </r>
  <r>
    <x v="2"/>
    <d v="1899-12-30T10:58:00"/>
    <x v="30"/>
    <d v="2019-07-03T00:00:00"/>
    <n v="0"/>
    <n v="6.6538518518518632"/>
    <n v="7.5"/>
    <n v="0.1"/>
    <n v="0.1"/>
    <n v="33"/>
    <n v="30.555555559999998"/>
    <x v="8"/>
  </r>
  <r>
    <x v="2"/>
    <d v="1899-12-30T11:00:00"/>
    <x v="30"/>
    <d v="2019-08-06T00:00:00"/>
    <n v="0"/>
    <n v="6.6538518518518632"/>
    <n v="7.5"/>
    <n v="0.1"/>
    <n v="0.1"/>
    <n v="31"/>
    <n v="27.777777780000001"/>
    <x v="8"/>
  </r>
  <r>
    <x v="2"/>
    <d v="1899-12-30T11:05:00"/>
    <x v="30"/>
    <d v="2019-08-20T00:00:00"/>
    <n v="0"/>
    <n v="6.6538518518518632"/>
    <n v="7"/>
    <n v="0.1"/>
    <n v="0.1"/>
    <n v="31"/>
    <n v="30.555555559999998"/>
    <x v="8"/>
  </r>
  <r>
    <x v="2"/>
    <d v="1899-12-30T10:55:00"/>
    <x v="30"/>
    <d v="2019-09-03T00:00:00"/>
    <n v="0.1"/>
    <n v="6.6538518518518632"/>
    <n v="7"/>
    <n v="0.1"/>
    <n v="0.1"/>
    <n v="30"/>
    <n v="26.666666670000001"/>
    <x v="8"/>
  </r>
  <r>
    <x v="2"/>
    <d v="1899-12-30T11:00:00"/>
    <x v="30"/>
    <d v="2019-09-18T00:00:00"/>
    <n v="0"/>
    <n v="4.7"/>
    <n v="6.5"/>
    <n v="0.2"/>
    <n v="0.2"/>
    <n v="23"/>
    <n v="21.666666670000001"/>
    <x v="8"/>
  </r>
  <r>
    <x v="2"/>
    <d v="1899-12-30T10:55:00"/>
    <x v="30"/>
    <d v="2019-10-11T00:00:00"/>
    <n v="0"/>
    <n v="6.6538518518518632"/>
    <n v="7"/>
    <n v="0.1"/>
    <n v="0.1"/>
    <n v="20"/>
    <n v="18.333333329999999"/>
    <x v="8"/>
  </r>
  <r>
    <x v="2"/>
    <d v="1899-12-30T10:55:00"/>
    <x v="30"/>
    <d v="2019-10-23T00:00:00"/>
    <n v="0"/>
    <n v="4.5999999999999996"/>
    <n v="6.5"/>
    <n v="0.2"/>
    <n v="0.2"/>
    <n v="20"/>
    <n v="17.222222219999999"/>
    <x v="8"/>
  </r>
  <r>
    <x v="4"/>
    <d v="1899-12-30T10:18:00"/>
    <x v="30"/>
    <d v="2019-04-24T00:00:00"/>
    <n v="0"/>
    <n v="6.6538518518518632"/>
    <n v="6.5"/>
    <n v="0.6"/>
    <n v="0.14000000000000001"/>
    <n v="22"/>
    <n v="20"/>
    <x v="8"/>
  </r>
  <r>
    <x v="4"/>
    <d v="1899-12-30T10:18:00"/>
    <x v="30"/>
    <d v="2019-05-08T00:00:00"/>
    <n v="0.24"/>
    <n v="4.8"/>
    <n v="6.5"/>
    <n v="0.7"/>
    <n v="0.13"/>
    <n v="24"/>
    <n v="21.11111111"/>
    <x v="8"/>
  </r>
  <r>
    <x v="4"/>
    <d v="1899-12-30T10:10:00"/>
    <x v="30"/>
    <d v="2019-06-05T00:00:00"/>
    <n v="0"/>
    <n v="4.0999999999999996"/>
    <n v="7"/>
    <n v="0.6"/>
    <n v="1.1000000000000001"/>
    <n v="15"/>
    <n v="22.222222219999999"/>
    <x v="8"/>
  </r>
  <r>
    <x v="4"/>
    <d v="1899-12-30T10:30:00"/>
    <x v="30"/>
    <d v="2019-07-03T00:00:00"/>
    <n v="0"/>
    <n v="5.9"/>
    <n v="7"/>
    <n v="0.4"/>
    <n v="1.1000000000000001"/>
    <n v="28"/>
    <n v="30"/>
    <x v="8"/>
  </r>
  <r>
    <x v="4"/>
    <d v="1899-12-30T10:10:00"/>
    <x v="30"/>
    <d v="2019-08-06T00:00:00"/>
    <n v="0"/>
    <n v="3.6"/>
    <n v="6.5"/>
    <n v="0.7"/>
    <n v="1.2"/>
    <n v="25"/>
    <n v="26.11111111"/>
    <x v="8"/>
  </r>
  <r>
    <x v="4"/>
    <d v="1899-12-30T10:15:00"/>
    <x v="30"/>
    <d v="2019-08-20T00:00:00"/>
    <n v="0"/>
    <n v="6.6538518518518632"/>
    <n v="6.5"/>
    <n v="1.2"/>
    <n v="0.5"/>
    <n v="27"/>
    <n v="28.88888889"/>
    <x v="8"/>
  </r>
  <r>
    <x v="4"/>
    <d v="1899-12-30T10:15:00"/>
    <x v="30"/>
    <d v="2019-09-03T00:00:00"/>
    <n v="0"/>
    <n v="5.5"/>
    <n v="7"/>
    <n v="0.5"/>
    <n v="1.2"/>
    <n v="28"/>
    <n v="26.666666670000001"/>
    <x v="8"/>
  </r>
  <r>
    <x v="4"/>
    <d v="1899-12-30T10:15:00"/>
    <x v="30"/>
    <d v="2019-09-18T00:00:00"/>
    <n v="0"/>
    <n v="6.6538518518518632"/>
    <n v="7"/>
    <n v="0.5"/>
    <n v="1"/>
    <n v="23"/>
    <n v="-17.777777780000001"/>
    <x v="8"/>
  </r>
  <r>
    <x v="4"/>
    <d v="1899-12-30T10:05:00"/>
    <x v="30"/>
    <d v="2019-10-11T00:00:00"/>
    <n v="0"/>
    <n v="6.6538518518518632"/>
    <n v="6.5"/>
    <n v="0.9"/>
    <n v="1"/>
    <n v="20"/>
    <n v="17.222222219999999"/>
    <x v="8"/>
  </r>
  <r>
    <x v="4"/>
    <d v="1899-12-30T10:10:00"/>
    <x v="30"/>
    <d v="2019-10-23T00:00:00"/>
    <n v="0"/>
    <n v="6.6538518518518632"/>
    <n v="6.5"/>
    <n v="0.9"/>
    <n v="1"/>
    <n v="20"/>
    <n v="17.222222219999999"/>
    <x v="8"/>
  </r>
  <r>
    <x v="0"/>
    <d v="1899-12-30T09:45:00"/>
    <x v="30"/>
    <d v="2019-04-24T00:00:00"/>
    <n v="0.7"/>
    <n v="4"/>
    <n v="6.5"/>
    <n v="0.3"/>
    <n v="1"/>
    <n v="22"/>
    <n v="20"/>
    <x v="8"/>
  </r>
  <r>
    <x v="0"/>
    <d v="1899-12-30T09:45:00"/>
    <x v="30"/>
    <d v="2019-05-08T00:00:00"/>
    <n v="0.8"/>
    <n v="5.3"/>
    <n v="7"/>
    <n v="0.4"/>
    <n v="0.7"/>
    <n v="22"/>
    <n v="20.555555559999998"/>
    <x v="8"/>
  </r>
  <r>
    <x v="0"/>
    <d v="1899-12-30T09:30:00"/>
    <x v="30"/>
    <d v="2019-05-23T00:00:00"/>
    <n v="0.8"/>
    <n v="6.9"/>
    <n v="7"/>
    <n v="0.4"/>
    <n v="0.9"/>
    <n v="22"/>
    <n v="20.555555559999998"/>
    <x v="8"/>
  </r>
  <r>
    <x v="0"/>
    <d v="1899-12-30T09:30:00"/>
    <x v="30"/>
    <d v="2019-06-05T00:00:00"/>
    <n v="9"/>
    <n v="4.2"/>
    <n v="8"/>
    <n v="0.4"/>
    <n v="0.9"/>
    <n v="24"/>
    <n v="22.222222219999999"/>
    <x v="8"/>
  </r>
  <r>
    <x v="0"/>
    <d v="1899-12-30T09:35:00"/>
    <x v="30"/>
    <d v="2019-07-03T00:00:00"/>
    <n v="0"/>
    <n v="6.5"/>
    <n v="7.5"/>
    <n v="0.4"/>
    <n v="0.9"/>
    <n v="26"/>
    <n v="29.444444440000002"/>
    <x v="8"/>
  </r>
  <r>
    <x v="0"/>
    <d v="1899-12-30T09:30:00"/>
    <x v="30"/>
    <d v="2019-08-06T00:00:00"/>
    <n v="0.01"/>
    <n v="4.4000000000000004"/>
    <n v="7.5"/>
    <n v="0.4"/>
    <n v="0.8"/>
    <n v="25"/>
    <n v="26.11111111"/>
    <x v="8"/>
  </r>
  <r>
    <x v="0"/>
    <d v="1899-12-30T09:45:00"/>
    <x v="30"/>
    <d v="2019-08-20T00:00:00"/>
    <n v="0"/>
    <n v="4"/>
    <n v="7"/>
    <n v="0.4"/>
    <n v="1"/>
    <n v="26"/>
    <n v="27.777777780000001"/>
    <x v="8"/>
  </r>
  <r>
    <x v="0"/>
    <d v="1899-12-30T09:30:00"/>
    <x v="30"/>
    <d v="2019-09-03T00:00:00"/>
    <n v="0"/>
    <n v="4.5"/>
    <n v="9"/>
    <n v="0.4"/>
    <n v="0.9"/>
    <n v="27"/>
    <n v="26.11111111"/>
    <x v="8"/>
  </r>
  <r>
    <x v="0"/>
    <d v="1899-12-30T09:30:00"/>
    <x v="30"/>
    <d v="2019-09-18T00:00:00"/>
    <n v="0.5"/>
    <n v="4.0999999999999996"/>
    <n v="7.5"/>
    <n v="0.4"/>
    <n v="0.4"/>
    <n v="22.8"/>
    <n v="21.666666670000001"/>
    <x v="8"/>
  </r>
  <r>
    <x v="0"/>
    <d v="1899-12-30T09:30:00"/>
    <x v="30"/>
    <d v="2019-10-11T00:00:00"/>
    <n v="0.1"/>
    <n v="6"/>
    <n v="7"/>
    <n v="0.3"/>
    <n v="0.3"/>
    <n v="19"/>
    <n v="18.333333329999999"/>
    <x v="8"/>
  </r>
  <r>
    <x v="0"/>
    <d v="1899-12-30T09:30:00"/>
    <x v="30"/>
    <d v="2019-10-23T00:00:00"/>
    <n v="0.5"/>
    <n v="6.2"/>
    <n v="7"/>
    <n v="0.5"/>
    <n v="0.9"/>
    <n v="19"/>
    <n v="17.222222219999999"/>
    <x v="8"/>
  </r>
  <r>
    <x v="1"/>
    <d v="1899-12-30T11:15:00"/>
    <x v="30"/>
    <d v="2019-02-06T00:00:00"/>
    <n v="0"/>
    <n v="6.6538518518518632"/>
    <n v="6.5"/>
    <n v="0.1"/>
    <n v="0.5"/>
    <n v="15"/>
    <n v="13.88888889"/>
    <x v="8"/>
  </r>
  <r>
    <x v="1"/>
    <d v="1899-12-30T10:45:00"/>
    <x v="30"/>
    <d v="2019-02-28T00:00:00"/>
    <n v="0"/>
    <n v="10"/>
    <n v="7"/>
    <n v="0.4"/>
    <n v="1.3"/>
    <n v="10"/>
    <n v="7.7777777779999999"/>
    <x v="8"/>
  </r>
  <r>
    <x v="1"/>
    <d v="1899-12-30T11:10:00"/>
    <x v="30"/>
    <d v="2019-03-14T00:00:00"/>
    <n v="0"/>
    <n v="6.6538518518518632"/>
    <n v="6.5"/>
    <n v="0.7"/>
    <n v="1.2"/>
    <n v="15"/>
    <n v="15.55555556"/>
    <x v="8"/>
  </r>
  <r>
    <x v="1"/>
    <d v="1899-12-30T10:45:00"/>
    <x v="30"/>
    <d v="2019-03-26T00:00:00"/>
    <n v="0"/>
    <n v="7"/>
    <n v="6.5"/>
    <n v="0"/>
    <n v="0.4"/>
    <n v="11"/>
    <n v="6.6666666670000003"/>
    <x v="8"/>
  </r>
  <r>
    <x v="4"/>
    <d v="1899-12-30T11:40:00"/>
    <x v="30"/>
    <d v="2019-05-23T00:00:00"/>
    <n v="0"/>
    <n v="6.6538518518518632"/>
    <n v="6.5"/>
    <n v="0.9"/>
    <n v="1.2"/>
    <n v="27"/>
    <n v="21.11111111"/>
    <x v="8"/>
  </r>
  <r>
    <x v="2"/>
    <d v="1899-12-30T10:45:00"/>
    <x v="30"/>
    <d v="2019-02-06T00:00:00"/>
    <n v="0"/>
    <n v="6.6538518518518632"/>
    <n v="6.5"/>
    <n v="0.2"/>
    <n v="0.2"/>
    <n v="15"/>
    <n v="13.88888889"/>
    <x v="8"/>
  </r>
  <r>
    <x v="2"/>
    <d v="1899-12-30T10:20:00"/>
    <x v="30"/>
    <d v="2019-02-28T00:00:00"/>
    <n v="0"/>
    <n v="8.6999999999999993"/>
    <n v="6.5"/>
    <n v="0.4"/>
    <n v="0.4"/>
    <n v="10"/>
    <n v="7.7777777779999999"/>
    <x v="8"/>
  </r>
  <r>
    <x v="2"/>
    <d v="1899-12-30T11:00:00"/>
    <x v="30"/>
    <d v="2019-03-14T00:00:00"/>
    <n v="0"/>
    <n v="6.6538518518518632"/>
    <n v="6.5"/>
    <n v="0.4"/>
    <n v="0.4"/>
    <n v="15"/>
    <n v="15.55555556"/>
    <x v="8"/>
  </r>
  <r>
    <x v="2"/>
    <d v="1899-12-30T10:20:00"/>
    <x v="30"/>
    <d v="2019-03-26T00:00:00"/>
    <n v="0"/>
    <n v="9.5"/>
    <n v="7"/>
    <n v="0.3"/>
    <n v="0.3"/>
    <n v="12"/>
    <n v="6.6666666670000003"/>
    <x v="8"/>
  </r>
  <r>
    <x v="2"/>
    <d v="1899-12-30T10:05:00"/>
    <x v="30"/>
    <d v="2019-04-10T00:00:00"/>
    <n v="0.2"/>
    <n v="6.6538518518518632"/>
    <n v="7"/>
    <n v="0.2"/>
    <n v="0.2"/>
    <n v="19"/>
    <n v="14.44444444"/>
    <x v="8"/>
  </r>
  <r>
    <x v="4"/>
    <d v="1899-12-30T10:20:00"/>
    <x v="30"/>
    <d v="2019-02-06T00:00:00"/>
    <n v="0"/>
    <n v="10"/>
    <n v="6.5"/>
    <n v="1"/>
    <n v="1.5"/>
    <n v="13"/>
    <n v="7.7777777779999999"/>
    <x v="8"/>
  </r>
  <r>
    <x v="4"/>
    <d v="1899-12-30T10:05:00"/>
    <x v="30"/>
    <d v="2019-02-28T00:00:00"/>
    <n v="0"/>
    <n v="6.6538518518518632"/>
    <n v="6.5"/>
    <n v="1"/>
    <n v="1.5"/>
    <n v="13"/>
    <n v="7.7777777779999999"/>
    <x v="8"/>
  </r>
  <r>
    <x v="4"/>
    <d v="1899-12-30T10:45:00"/>
    <x v="30"/>
    <d v="2019-03-14T00:00:00"/>
    <n v="0"/>
    <n v="8.3000000000000007"/>
    <n v="6.5"/>
    <n v="1"/>
    <n v="1.4"/>
    <n v="16"/>
    <n v="15"/>
    <x v="8"/>
  </r>
  <r>
    <x v="4"/>
    <d v="1899-12-30T10:10:00"/>
    <x v="30"/>
    <d v="2019-03-26T00:00:00"/>
    <n v="0"/>
    <n v="6.6538518518518632"/>
    <n v="6.5"/>
    <n v="0.9"/>
    <n v="1.4"/>
    <n v="14"/>
    <n v="6.6666666670000003"/>
    <x v="8"/>
  </r>
  <r>
    <x v="4"/>
    <d v="1899-12-30T10:15:00"/>
    <x v="30"/>
    <d v="2019-04-10T00:00:00"/>
    <n v="0"/>
    <n v="6.7"/>
    <n v="6.5"/>
    <n v="0.9"/>
    <n v="1.4"/>
    <n v="20"/>
    <n v="13.88888889"/>
    <x v="8"/>
  </r>
  <r>
    <x v="0"/>
    <d v="1899-12-30T09:40:00"/>
    <x v="30"/>
    <d v="2019-02-06T00:00:00"/>
    <n v="0"/>
    <n v="6"/>
    <n v="7"/>
    <n v="0.4"/>
    <n v="0.6"/>
    <n v="15"/>
    <n v="13.33333333"/>
    <x v="8"/>
  </r>
  <r>
    <x v="0"/>
    <d v="1899-12-30T09:30:00"/>
    <x v="30"/>
    <d v="2019-02-28T00:00:00"/>
    <n v="0.7"/>
    <n v="10"/>
    <n v="6.5"/>
    <n v="0.4"/>
    <n v="0.6"/>
    <n v="12"/>
    <n v="7.7777777779999999"/>
    <x v="8"/>
  </r>
  <r>
    <x v="0"/>
    <d v="1899-12-30T10:15:00"/>
    <x v="30"/>
    <d v="2019-03-14T00:00:00"/>
    <n v="0.6"/>
    <n v="8.6999999999999993"/>
    <n v="6.5"/>
    <n v="0.4"/>
    <n v="0.8"/>
    <n v="15"/>
    <n v="15"/>
    <x v="8"/>
  </r>
  <r>
    <x v="0"/>
    <d v="1899-12-30T09:40:00"/>
    <x v="30"/>
    <d v="2019-04-26T00:00:00"/>
    <n v="0.6"/>
    <n v="10"/>
    <n v="6.5"/>
    <n v="0.1"/>
    <n v="0.4"/>
    <n v="12"/>
    <n v="6.6666666670000003"/>
    <x v="8"/>
  </r>
  <r>
    <x v="0"/>
    <d v="1899-12-30T09:45:00"/>
    <x v="30"/>
    <d v="2019-04-10T00:00:00"/>
    <n v="0"/>
    <n v="7.4"/>
    <n v="6.5"/>
    <n v="0.2"/>
    <n v="0.7"/>
    <n v="19"/>
    <n v="13.88888889"/>
    <x v="8"/>
  </r>
  <r>
    <x v="1"/>
    <d v="1899-12-30T10:45:00"/>
    <x v="26"/>
    <d v="2015-08-13T00:00:00"/>
    <n v="0"/>
    <n v="6.6538518518518632"/>
    <n v="7.5"/>
    <n v="0.5"/>
    <n v="0.6"/>
    <n v="27"/>
    <n v="27.777777780000001"/>
    <x v="8"/>
  </r>
  <r>
    <x v="1"/>
    <d v="1899-12-30T10:40:00"/>
    <x v="26"/>
    <d v="2015-08-27T00:00:00"/>
    <n v="0"/>
    <n v="5.7"/>
    <n v="7"/>
    <n v="0.2"/>
    <n v="0.4"/>
    <n v="25"/>
    <n v="26.11111111"/>
    <x v="8"/>
  </r>
  <r>
    <x v="1"/>
    <d v="1899-12-30T10:20:00"/>
    <x v="26"/>
    <d v="2015-09-09T00:00:00"/>
    <n v="0"/>
    <n v="10"/>
    <n v="7.5"/>
    <n v="0.2"/>
    <n v="0.2"/>
    <n v="29"/>
    <n v="28.333333329999999"/>
    <x v="8"/>
  </r>
  <r>
    <x v="1"/>
    <d v="1899-12-30T11:00:00"/>
    <x v="26"/>
    <d v="2015-09-22T00:00:00"/>
    <n v="0"/>
    <n v="6.6538518518518632"/>
    <n v="7.5"/>
    <n v="0.7"/>
    <n v="0.7"/>
    <n v="25"/>
    <n v="23.333333329999999"/>
    <x v="8"/>
  </r>
  <r>
    <x v="2"/>
    <d v="1899-12-30T10:30:00"/>
    <x v="26"/>
    <d v="2015-08-13T00:00:00"/>
    <n v="0"/>
    <n v="6.6538518518518632"/>
    <n v="7"/>
    <n v="0.2"/>
    <n v="0.2"/>
    <n v="27"/>
    <n v="27.222222219999999"/>
    <x v="8"/>
  </r>
  <r>
    <x v="2"/>
    <d v="1899-12-30T10:20:00"/>
    <x v="26"/>
    <d v="2015-08-27T00:00:00"/>
    <n v="0"/>
    <n v="3.2"/>
    <n v="8.5"/>
    <n v="0.2"/>
    <n v="0.2"/>
    <n v="23"/>
    <n v="26.11111111"/>
    <x v="8"/>
  </r>
  <r>
    <x v="2"/>
    <d v="1899-12-30T10:50:00"/>
    <x v="26"/>
    <d v="2015-09-09T00:00:00"/>
    <n v="0"/>
    <n v="6.6538518518518632"/>
    <n v="7.5"/>
    <n v="0.8"/>
    <n v="0.8"/>
    <n v="28"/>
    <n v="28.88888889"/>
    <x v="8"/>
  </r>
  <r>
    <x v="2"/>
    <d v="1899-12-30T10:30:00"/>
    <x v="26"/>
    <d v="2015-09-22T00:00:00"/>
    <n v="0"/>
    <n v="2.2999999999999998"/>
    <n v="8"/>
    <n v="0.3"/>
    <n v="0.3"/>
    <n v="24"/>
    <n v="22.777777780000001"/>
    <x v="8"/>
  </r>
  <r>
    <x v="4"/>
    <d v="1899-12-30T10:10:00"/>
    <x v="26"/>
    <d v="2015-08-13T00:00:00"/>
    <n v="0"/>
    <n v="6.1"/>
    <n v="6"/>
    <n v="0.9"/>
    <n v="1.1000000000000001"/>
    <n v="27"/>
    <n v="27.777777780000001"/>
    <x v="8"/>
  </r>
  <r>
    <x v="4"/>
    <d v="1899-12-30T10:05:00"/>
    <x v="26"/>
    <d v="2015-08-27T00:00:00"/>
    <n v="0"/>
    <n v="6.6538518518518632"/>
    <n v="7"/>
    <n v="0.8"/>
    <n v="1"/>
    <n v="24"/>
    <n v="26.11111111"/>
    <x v="8"/>
  </r>
  <r>
    <x v="4"/>
    <d v="1899-12-30T10:00:00"/>
    <x v="26"/>
    <d v="2015-09-09T00:00:00"/>
    <n v="0"/>
    <n v="4.8"/>
    <n v="7"/>
    <n v="0.6"/>
    <n v="0.9"/>
    <n v="28"/>
    <n v="27.777777780000001"/>
    <x v="8"/>
  </r>
  <r>
    <x v="4"/>
    <d v="1899-12-30T11:30:00"/>
    <x v="26"/>
    <d v="2015-09-22T00:00:00"/>
    <n v="0"/>
    <n v="6.6538518518518632"/>
    <n v="7"/>
    <n v="0.7"/>
    <n v="0.9"/>
    <n v="24"/>
    <n v="23.333333329999999"/>
    <x v="8"/>
  </r>
  <r>
    <x v="0"/>
    <d v="1899-12-30T09:45:00"/>
    <x v="26"/>
    <d v="2015-08-13T00:00:00"/>
    <n v="0"/>
    <n v="6.3"/>
    <n v="9"/>
    <n v="0.4"/>
    <n v="0.4"/>
    <n v="26"/>
    <n v="27.777777780000001"/>
    <x v="8"/>
  </r>
  <r>
    <x v="0"/>
    <d v="1899-12-30T09:45:00"/>
    <x v="26"/>
    <d v="2015-08-27T00:00:00"/>
    <n v="0"/>
    <n v="5"/>
    <n v="8.5"/>
    <n v="0.4"/>
    <n v="0.7"/>
    <n v="23"/>
    <n v="26.11111111"/>
    <x v="8"/>
  </r>
  <r>
    <x v="1"/>
    <d v="1899-12-30T10:50:00"/>
    <x v="29"/>
    <d v="2018-10-11T00:00:00"/>
    <n v="0"/>
    <n v="6.6538518518518632"/>
    <n v="6.5"/>
    <n v="0.4"/>
    <n v="0.4"/>
    <n v="27"/>
    <n v="26.11111111"/>
    <x v="8"/>
  </r>
  <r>
    <x v="1"/>
    <d v="1899-12-30T10:55:00"/>
    <x v="29"/>
    <d v="2018-10-24T00:00:00"/>
    <n v="0"/>
    <n v="6.6"/>
    <n v="6.5"/>
    <n v="0.2"/>
    <n v="0.7"/>
    <n v="15"/>
    <n v="14.44444444"/>
    <x v="8"/>
  </r>
  <r>
    <x v="1"/>
    <d v="1899-12-30T11:00:00"/>
    <x v="30"/>
    <d v="2019-10-28T00:00:00"/>
    <n v="0.1"/>
    <n v="6.6538518518518632"/>
    <n v="6.5"/>
    <n v="0.7"/>
    <n v="1"/>
    <n v="13"/>
    <n v="9.4444444440000002"/>
    <x v="8"/>
  </r>
  <r>
    <x v="1"/>
    <d v="1899-12-30T10:58:00"/>
    <x v="29"/>
    <d v="2018-11-07T00:00:00"/>
    <n v="0"/>
    <n v="6.6538518518518632"/>
    <n v="6.5"/>
    <n v="0.6"/>
    <n v="0.6"/>
    <n v="20"/>
    <n v="18.333333329999999"/>
    <x v="8"/>
  </r>
  <r>
    <x v="1"/>
    <d v="1899-12-30T10:40:00"/>
    <x v="29"/>
    <d v="2018-12-11T00:00:00"/>
    <n v="0"/>
    <n v="6.6538518518518632"/>
    <n v="6.5"/>
    <n v="0.8"/>
    <n v="1.2"/>
    <n v="11"/>
    <n v="5.5555555559999998"/>
    <x v="8"/>
  </r>
  <r>
    <x v="2"/>
    <d v="1899-12-30T10:35:00"/>
    <x v="29"/>
    <d v="2018-10-11T00:00:00"/>
    <n v="0"/>
    <n v="6.6538518518518632"/>
    <n v="6.5"/>
    <n v="0.1"/>
    <n v="0.1"/>
    <n v="27"/>
    <n v="26.11111111"/>
    <x v="8"/>
  </r>
  <r>
    <x v="2"/>
    <d v="1899-12-30T10:25:00"/>
    <x v="29"/>
    <d v="2018-10-24T00:00:00"/>
    <n v="0.1"/>
    <n v="6.7"/>
    <n v="6.5"/>
    <n v="0.2"/>
    <n v="0.2"/>
    <n v="15"/>
    <n v="14.44444444"/>
    <x v="8"/>
  </r>
  <r>
    <x v="2"/>
    <d v="1899-12-30T10:30:00"/>
    <x v="29"/>
    <d v="2018-10-28T00:00:00"/>
    <n v="0.1"/>
    <n v="5"/>
    <n v="7"/>
    <n v="0.4"/>
    <n v="0.5"/>
    <n v="13"/>
    <n v="9.4444444440000002"/>
    <x v="8"/>
  </r>
  <r>
    <x v="2"/>
    <d v="1899-12-30T10:45:00"/>
    <x v="29"/>
    <d v="2018-11-07T00:00:00"/>
    <n v="0"/>
    <n v="0"/>
    <n v="7"/>
    <n v="0.2"/>
    <n v="0.2"/>
    <n v="20"/>
    <n v="18.333333329999999"/>
    <x v="8"/>
  </r>
  <r>
    <x v="2"/>
    <d v="1899-12-30T10:20:00"/>
    <x v="29"/>
    <d v="2018-12-11T00:00:00"/>
    <n v="0"/>
    <n v="6.6538518518518632"/>
    <n v="6.5"/>
    <n v="0.4"/>
    <n v="0.4"/>
    <n v="9"/>
    <n v="5.5555555559999998"/>
    <x v="8"/>
  </r>
  <r>
    <x v="4"/>
    <d v="1899-12-30T10:10:00"/>
    <x v="29"/>
    <d v="2018-10-11T00:00:00"/>
    <n v="0"/>
    <n v="6"/>
    <n v="6.5"/>
    <n v="0.7"/>
    <n v="1.2"/>
    <n v="26"/>
    <n v="25.555555559999998"/>
    <x v="8"/>
  </r>
  <r>
    <x v="4"/>
    <d v="1899-12-30T10:15:00"/>
    <x v="29"/>
    <d v="2018-10-24T00:00:00"/>
    <n v="0"/>
    <n v="6.6538518518518632"/>
    <n v="6.5"/>
    <n v="0.6"/>
    <n v="1.3"/>
    <n v="16"/>
    <n v="14.44444444"/>
    <x v="8"/>
  </r>
  <r>
    <x v="4"/>
    <d v="1899-12-30T10:15:00"/>
    <x v="29"/>
    <d v="2018-10-28T00:00:00"/>
    <n v="0"/>
    <n v="6.6538518518518632"/>
    <n v="6.5"/>
    <n v="1.1000000000000001"/>
    <n v="1.2"/>
    <n v="13"/>
    <n v="9.4444444440000002"/>
    <x v="8"/>
  </r>
  <r>
    <x v="4"/>
    <d v="1899-12-30T10:22:00"/>
    <x v="29"/>
    <d v="2018-11-07T00:00:00"/>
    <n v="0"/>
    <n v="6.9"/>
    <n v="6.5"/>
    <n v="0.9"/>
    <n v="1.3"/>
    <n v="20"/>
    <n v="18.333333329999999"/>
    <x v="8"/>
  </r>
  <r>
    <x v="4"/>
    <d v="1899-12-30T10:15:00"/>
    <x v="29"/>
    <d v="2018-12-11T00:00:00"/>
    <n v="0"/>
    <n v="6.6538518518518632"/>
    <n v="6.5"/>
    <n v="1.2"/>
    <n v="1.4"/>
    <n v="11"/>
    <n v="5.5555555559999998"/>
    <x v="8"/>
  </r>
  <r>
    <x v="0"/>
    <d v="1899-12-30T09:30:00"/>
    <x v="29"/>
    <d v="2018-10-11T00:00:00"/>
    <n v="1.9"/>
    <n v="5"/>
    <n v="7"/>
    <n v="4"/>
    <n v="1.2"/>
    <n v="25"/>
    <n v="25.555555559999998"/>
    <x v="8"/>
  </r>
  <r>
    <x v="0"/>
    <d v="1899-12-30T09:30:00"/>
    <x v="29"/>
    <d v="2018-10-24T00:00:00"/>
    <n v="0"/>
    <n v="9"/>
    <n v="7"/>
    <n v="0.3"/>
    <n v="0.6"/>
    <n v="18"/>
    <n v="14.44444444"/>
    <x v="8"/>
  </r>
  <r>
    <x v="0"/>
    <d v="1899-12-30T09:20:00"/>
    <x v="29"/>
    <d v="2018-10-28T00:00:00"/>
    <n v="0.9"/>
    <n v="2.9"/>
    <n v="7"/>
    <n v="0.4"/>
    <n v="0.9"/>
    <n v="13"/>
    <n v="9.4444444440000002"/>
    <x v="8"/>
  </r>
  <r>
    <x v="0"/>
    <d v="1899-12-30T09:45:00"/>
    <x v="29"/>
    <d v="2018-11-07T00:00:00"/>
    <n v="1.7"/>
    <n v="6.6538518518518632"/>
    <n v="7"/>
    <n v="0.45"/>
    <n v="0.9"/>
    <n v="20"/>
    <n v="18.333333329999999"/>
    <x v="8"/>
  </r>
  <r>
    <x v="0"/>
    <d v="1899-12-30T09:40:00"/>
    <x v="29"/>
    <d v="2018-12-11T00:00:00"/>
    <n v="0.1"/>
    <n v="6.6538518518518632"/>
    <n v="7"/>
    <n v="0.1"/>
    <n v="0.1"/>
    <n v="10"/>
    <n v="5.555555555999999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50356A-1C22-44C3-8982-57E951529DEF}"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9">
  <location ref="A1:C7" firstHeaderRow="0" firstDataRow="1" firstDataCol="1"/>
  <pivotFields count="12">
    <pivotField axis="axisRow" showAll="0">
      <items count="6">
        <item x="1"/>
        <item x="2"/>
        <item x="0"/>
        <item x="3"/>
        <item x="4"/>
        <item t="default"/>
      </items>
    </pivotField>
    <pivotField showAll="0"/>
    <pivotField showAll="0">
      <items count="32">
        <item x="1"/>
        <item x="2"/>
        <item x="3"/>
        <item x="4"/>
        <item x="5"/>
        <item x="0"/>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dataField="1" showAll="0"/>
    <pivotField dataField="1" showAll="0"/>
    <pivotField showAll="0"/>
    <pivotField showAll="0"/>
    <pivotField showAll="0"/>
    <pivotField showAll="0"/>
    <pivotField showAll="0"/>
    <pivotField showAll="0">
      <items count="17">
        <item x="3"/>
        <item m="1" x="13"/>
        <item m="1" x="12"/>
        <item x="0"/>
        <item x="5"/>
        <item x="1"/>
        <item x="2"/>
        <item x="8"/>
        <item m="1" x="15"/>
        <item x="6"/>
        <item x="4"/>
        <item x="7"/>
        <item m="1" x="14"/>
        <item m="1" x="11"/>
        <item m="1" x="10"/>
        <item m="1" x="9"/>
        <item t="default"/>
      </items>
    </pivotField>
  </pivotFields>
  <rowFields count="1">
    <field x="0"/>
  </rowFields>
  <rowItems count="6">
    <i>
      <x/>
    </i>
    <i>
      <x v="1"/>
    </i>
    <i>
      <x v="2"/>
    </i>
    <i>
      <x v="3"/>
    </i>
    <i>
      <x v="4"/>
    </i>
    <i t="grand">
      <x/>
    </i>
  </rowItems>
  <colFields count="1">
    <field x="-2"/>
  </colFields>
  <colItems count="2">
    <i>
      <x/>
    </i>
    <i i="1">
      <x v="1"/>
    </i>
  </colItems>
  <dataFields count="2">
    <dataField name="Average dissolved_oxygen_mg_l" fld="5" subtotal="average" baseField="0" baseItem="0"/>
    <dataField name="Average salinity_ppt" fld="4" subtotal="average" baseField="0" baseItem="0"/>
  </dataFields>
  <conditionalFormats count="1">
    <conditionalFormat priority="1">
      <pivotAreas count="1">
        <pivotArea type="data" collapsedLevelsAreSubtotals="1" fieldPosition="0">
          <references count="1">
            <reference field="0" count="5">
              <x v="0"/>
              <x v="1"/>
              <x v="2"/>
              <x v="3"/>
              <x v="4"/>
            </reference>
          </references>
        </pivotArea>
      </pivotAreas>
    </conditionalFormat>
  </conditionalFormats>
  <chartFormats count="2">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0B769EE-5F94-4D9C-9889-1BAA53F76CD6}" autoFormatId="16" applyNumberFormats="0" applyBorderFormats="0" applyFontFormats="0" applyPatternFormats="0" applyAlignmentFormats="0" applyWidthHeightFormats="0">
  <queryTableRefresh nextId="78">
    <queryTableFields count="12">
      <queryTableField id="1" name="Site_Id" tableColumnId="1"/>
      <queryTableField id="61" name="time_24" tableColumnId="18"/>
      <queryTableField id="3" name="Year" tableColumnId="3"/>
      <queryTableField id="4" name="Read_Date" tableColumnId="4"/>
      <queryTableField id="62" name="salinity_ppt" tableColumnId="19"/>
      <queryTableField id="63" name="dissolved_oxygen_mg_l" tableColumnId="20"/>
      <queryTableField id="64" name="pH" tableColumnId="21"/>
      <queryTableField id="65" name="secchi_depth_m" tableColumnId="22"/>
      <queryTableField id="66" name="water_depth_m" tableColumnId="23"/>
      <queryTableField id="67" name="water_temp_c" tableColumnId="24"/>
      <queryTableField id="68" name="air_temp_c" tableColumnId="25"/>
      <queryTableField id="32" name="field_tech"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_tech" xr10:uid="{E81D1119-1B46-474D-8107-37A552E8EE3E}" sourceName="field_tech">
  <pivotTables>
    <pivotTable tabId="4" name="PivotTable1"/>
  </pivotTables>
  <data>
    <tabular pivotCacheId="1783472027">
      <items count="16">
        <i x="3" s="1"/>
        <i x="0" s="1"/>
        <i x="5" s="1"/>
        <i x="1" s="1"/>
        <i x="2" s="1"/>
        <i x="8" s="1"/>
        <i x="6" s="1"/>
        <i x="4" s="1"/>
        <i x="7" s="1"/>
        <i x="13" s="1" nd="1"/>
        <i x="12" s="1" nd="1"/>
        <i x="15" s="1" nd="1"/>
        <i x="14" s="1" nd="1"/>
        <i x="11" s="1" nd="1"/>
        <i x="10"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7EF768D-980A-411F-8845-4380E461E31E}" sourceName="year">
  <pivotTables>
    <pivotTable tabId="4" name="PivotTable1"/>
  </pivotTables>
  <data>
    <tabular pivotCacheId="1783472027">
      <items count="31">
        <i x="1" s="1"/>
        <i x="2" s="1"/>
        <i x="3" s="1"/>
        <i x="4" s="1"/>
        <i x="5" s="1"/>
        <i x="0"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eld_tech" xr10:uid="{C76FFE42-3503-49E7-9404-91F009C3410F}" cache="Slicer_field_tech" caption="field_tech" rowHeight="257175"/>
  <slicer name="year" xr10:uid="{C8CF5C76-5DCB-4112-B298-BF75B58B3875}" cache="Slicer_year" caption="yea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A5F9EB-319D-4330-ADEF-82517FE810E6}" name="BKB_WaterQualityData_2020084" displayName="BKB_WaterQualityData_2020084" ref="A1:L2304" tableType="queryTable" totalsRowShown="0">
  <autoFilter ref="A1:L2304" xr:uid="{74A5F9EB-319D-4330-ADEF-82517FE810E6}"/>
  <tableColumns count="12">
    <tableColumn id="1" xr3:uid="{FD89C311-3182-4F0B-961B-6DA1A2169270}" uniqueName="1" name="site_id" queryTableFieldId="1" dataDxfId="4"/>
    <tableColumn id="18" xr3:uid="{F22AE010-AB50-42D1-B499-6B60C82726A2}" uniqueName="18" name="time_24" queryTableFieldId="61" dataDxfId="3"/>
    <tableColumn id="3" xr3:uid="{6E1C00EE-D45F-4597-8BAB-C38A9D2156D5}" uniqueName="3" name="year" queryTableFieldId="3" dataDxfId="2"/>
    <tableColumn id="4" xr3:uid="{8061644C-3C08-4369-8BEF-EEF1DB67CB26}" uniqueName="4" name="read_date" queryTableFieldId="4" dataDxfId="1"/>
    <tableColumn id="19" xr3:uid="{6E02B98A-B978-4BA6-84E8-C3C870149D97}" uniqueName="19" name="salinity_ppt" queryTableFieldId="62"/>
    <tableColumn id="20" xr3:uid="{CAC3B08D-FF75-48C8-8911-24145E9D6763}" uniqueName="20" name="dissolved_oxygen_mg_l" queryTableFieldId="63"/>
    <tableColumn id="21" xr3:uid="{E576CBA1-A600-4E15-9A50-3C017378E707}" uniqueName="21" name="pH" queryTableFieldId="64"/>
    <tableColumn id="22" xr3:uid="{A5DDEEE2-2AF7-4B2C-9B4A-8C39B2F58C2C}" uniqueName="22" name="secchi_depth_m" queryTableFieldId="65"/>
    <tableColumn id="23" xr3:uid="{8A2A0FD0-C6DE-4D32-8080-FB7B8AA0F98C}" uniqueName="23" name="water_depth_m" queryTableFieldId="66"/>
    <tableColumn id="24" xr3:uid="{7AAD27A6-4B66-4216-B59F-DEB6D7EC4D86}" uniqueName="24" name="water_temp_c" queryTableFieldId="67"/>
    <tableColumn id="25" xr3:uid="{2063D053-6DB3-45CF-BF12-269DA07EDCEC}" uniqueName="25" name="air_temp_c" queryTableFieldId="68"/>
    <tableColumn id="11" xr3:uid="{6555F69E-3BB6-4E41-831B-3760BD71DC87}" uniqueName="11" name="field_tech" queryTableFieldId="3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1843E-7E58-4F06-8919-06FE702CD938}">
  <dimension ref="A1:C7"/>
  <sheetViews>
    <sheetView zoomScaleNormal="100" workbookViewId="0">
      <selection activeCell="A2" sqref="A2:A6"/>
      <pivotSelection pane="bottomRight" showHeader="1" activeRow="1" click="1" r:id="rId1">
        <pivotArea dataOnly="0" labelOnly="1" fieldPosition="0">
          <references count="1">
            <reference field="0" count="0"/>
          </references>
        </pivotArea>
      </pivotSelection>
    </sheetView>
  </sheetViews>
  <sheetFormatPr defaultRowHeight="15" x14ac:dyDescent="0.25"/>
  <cols>
    <col min="1" max="1" width="10.7109375" bestFit="1" customWidth="1"/>
    <col min="2" max="2" width="28.85546875" bestFit="1" customWidth="1"/>
    <col min="3" max="3" width="18.42578125" bestFit="1" customWidth="1"/>
    <col min="4" max="4" width="26.42578125" bestFit="1" customWidth="1"/>
    <col min="5" max="5" width="23.140625" bestFit="1" customWidth="1"/>
    <col min="6" max="33" width="4.85546875" bestFit="1" customWidth="1"/>
    <col min="34" max="34" width="10.42578125" bestFit="1" customWidth="1"/>
    <col min="35" max="35" width="1.85546875" bestFit="1" customWidth="1"/>
    <col min="36" max="38" width="3.85546875" bestFit="1" customWidth="1"/>
    <col min="39" max="39" width="4.85546875" bestFit="1" customWidth="1"/>
    <col min="40" max="42" width="3.85546875" bestFit="1" customWidth="1"/>
    <col min="43" max="43" width="4.85546875" bestFit="1" customWidth="1"/>
    <col min="44" max="44" width="3.85546875" bestFit="1" customWidth="1"/>
    <col min="45" max="45" width="4.85546875" bestFit="1" customWidth="1"/>
    <col min="46" max="47" width="3.85546875" bestFit="1" customWidth="1"/>
    <col min="48" max="48" width="1.85546875" bestFit="1" customWidth="1"/>
    <col min="49" max="54" width="3.85546875" bestFit="1" customWidth="1"/>
    <col min="55" max="55" width="4.85546875" bestFit="1" customWidth="1"/>
    <col min="56" max="58" width="3.85546875" bestFit="1" customWidth="1"/>
    <col min="59" max="59" width="1.85546875" bestFit="1" customWidth="1"/>
    <col min="60" max="63" width="3.85546875" bestFit="1" customWidth="1"/>
    <col min="64" max="64" width="4.85546875" bestFit="1" customWidth="1"/>
    <col min="65" max="69" width="3.85546875" bestFit="1" customWidth="1"/>
    <col min="70" max="70" width="1.85546875" bestFit="1" customWidth="1"/>
    <col min="71" max="72" width="3.85546875" bestFit="1" customWidth="1"/>
    <col min="73" max="73" width="4.85546875" bestFit="1" customWidth="1"/>
    <col min="74" max="80" width="3.85546875" bestFit="1" customWidth="1"/>
    <col min="81" max="81" width="1.85546875" bestFit="1" customWidth="1"/>
    <col min="82" max="82" width="3.85546875" bestFit="1" customWidth="1"/>
    <col min="83" max="83" width="4.85546875" bestFit="1" customWidth="1"/>
    <col min="84" max="84" width="3.85546875" bestFit="1" customWidth="1"/>
    <col min="85" max="85" width="4.85546875" bestFit="1" customWidth="1"/>
    <col min="86" max="86" width="3.85546875" bestFit="1" customWidth="1"/>
    <col min="87" max="87" width="4.85546875" bestFit="1" customWidth="1"/>
    <col min="88" max="89" width="3.85546875" bestFit="1" customWidth="1"/>
    <col min="90" max="90" width="4.85546875" bestFit="1" customWidth="1"/>
    <col min="91" max="91" width="3.85546875" bestFit="1" customWidth="1"/>
    <col min="92" max="93" width="4.85546875" bestFit="1" customWidth="1"/>
    <col min="94" max="96" width="3.85546875" bestFit="1" customWidth="1"/>
    <col min="97" max="97" width="1.85546875" bestFit="1" customWidth="1"/>
    <col min="98" max="99" width="3.85546875" bestFit="1" customWidth="1"/>
    <col min="100" max="100" width="4.85546875" bestFit="1" customWidth="1"/>
    <col min="101" max="102" width="3.85546875" bestFit="1" customWidth="1"/>
    <col min="103" max="103" width="4.85546875" bestFit="1" customWidth="1"/>
    <col min="104" max="106" width="3.85546875" bestFit="1" customWidth="1"/>
    <col min="107" max="109" width="4.85546875" bestFit="1" customWidth="1"/>
    <col min="110" max="111" width="3.85546875" bestFit="1" customWidth="1"/>
    <col min="112" max="112" width="4.85546875" bestFit="1" customWidth="1"/>
    <col min="113" max="113" width="2.85546875" bestFit="1" customWidth="1"/>
    <col min="114" max="115" width="4.85546875" bestFit="1" customWidth="1"/>
    <col min="116" max="116" width="5.85546875" bestFit="1" customWidth="1"/>
    <col min="117" max="119" width="4.85546875" bestFit="1" customWidth="1"/>
    <col min="120" max="120" width="5.85546875" bestFit="1" customWidth="1"/>
    <col min="121" max="122" width="4.85546875" bestFit="1" customWidth="1"/>
    <col min="123" max="123" width="5.85546875" bestFit="1" customWidth="1"/>
    <col min="124" max="125" width="4.85546875" bestFit="1" customWidth="1"/>
    <col min="126" max="126" width="2.85546875" bestFit="1" customWidth="1"/>
    <col min="127" max="127" width="5.85546875" bestFit="1" customWidth="1"/>
    <col min="128" max="131" width="4.85546875" bestFit="1" customWidth="1"/>
    <col min="132" max="132" width="5.85546875" bestFit="1" customWidth="1"/>
    <col min="133" max="137" width="4.85546875" bestFit="1" customWidth="1"/>
    <col min="138" max="138" width="2.85546875" bestFit="1" customWidth="1"/>
    <col min="139" max="140" width="4.85546875" bestFit="1" customWidth="1"/>
    <col min="141" max="141" width="5.85546875" bestFit="1" customWidth="1"/>
    <col min="142" max="148" width="4.85546875" bestFit="1" customWidth="1"/>
    <col min="149" max="149" width="2.85546875" bestFit="1" customWidth="1"/>
    <col min="150" max="155" width="4.85546875" bestFit="1" customWidth="1"/>
    <col min="156" max="156" width="6.85546875" bestFit="1" customWidth="1"/>
    <col min="157" max="157" width="10.42578125" bestFit="1" customWidth="1"/>
  </cols>
  <sheetData>
    <row r="1" spans="1:3" x14ac:dyDescent="0.25">
      <c r="B1" t="s">
        <v>69</v>
      </c>
      <c r="C1" t="s">
        <v>70</v>
      </c>
    </row>
    <row r="2" spans="1:3" x14ac:dyDescent="0.25">
      <c r="A2" s="4" t="s">
        <v>25</v>
      </c>
      <c r="B2">
        <v>6.1166058201058275</v>
      </c>
      <c r="C2">
        <v>0.31266666666666659</v>
      </c>
    </row>
    <row r="3" spans="1:3" x14ac:dyDescent="0.25">
      <c r="A3" s="4" t="s">
        <v>27</v>
      </c>
      <c r="B3">
        <v>6.0800768431983458</v>
      </c>
      <c r="C3">
        <v>0.41864485981308408</v>
      </c>
    </row>
    <row r="4" spans="1:3" x14ac:dyDescent="0.25">
      <c r="A4" s="4" t="s">
        <v>17</v>
      </c>
      <c r="B4">
        <v>7.5584597371565074</v>
      </c>
      <c r="C4">
        <v>1.37974193548387</v>
      </c>
    </row>
    <row r="5" spans="1:3" x14ac:dyDescent="0.25">
      <c r="A5" s="4" t="s">
        <v>28</v>
      </c>
      <c r="B5">
        <v>6.0532735491396972</v>
      </c>
      <c r="C5">
        <v>0.55633858267716541</v>
      </c>
    </row>
    <row r="6" spans="1:3" x14ac:dyDescent="0.25">
      <c r="A6" s="4" t="s">
        <v>29</v>
      </c>
      <c r="B6">
        <v>6.4723842809946195</v>
      </c>
      <c r="C6">
        <v>8.6478873239436621E-2</v>
      </c>
    </row>
    <row r="7" spans="1:3" x14ac:dyDescent="0.25">
      <c r="A7" s="4" t="s">
        <v>52</v>
      </c>
      <c r="B7">
        <v>6.6538518518518552</v>
      </c>
      <c r="C7">
        <v>0.67648719062092877</v>
      </c>
    </row>
  </sheetData>
  <conditionalFormatting pivot="1" sqref="B2:C6">
    <cfRule type="dataBar" priority="1">
      <dataBar>
        <cfvo type="min"/>
        <cfvo type="max"/>
        <color rgb="FF63C384"/>
      </dataBar>
      <extLst>
        <ext xmlns:x14="http://schemas.microsoft.com/office/spreadsheetml/2009/9/main" uri="{B025F937-C7B1-47D3-B67F-A62EFF666E3E}">
          <x14:id>{3ECE972C-5B03-4E25-9C7E-0FB584F07D5D}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3ECE972C-5B03-4E25-9C7E-0FB584F07D5D}">
            <x14:dataBar minLength="0" maxLength="100" border="1" negativeBarBorderColorSameAsPositive="0">
              <x14:cfvo type="autoMin"/>
              <x14:cfvo type="autoMax"/>
              <x14:borderColor rgb="FF63C384"/>
              <x14:negativeFillColor rgb="FFFF0000"/>
              <x14:negativeBorderColor rgb="FFFF0000"/>
              <x14:axisColor rgb="FF000000"/>
            </x14:dataBar>
          </x14:cfRule>
          <xm:sqref>B2:C6</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D15FB-09A8-42E5-9783-F11F16E29B5D}">
  <dimension ref="A1:L2304"/>
  <sheetViews>
    <sheetView tabSelected="1" topLeftCell="A34" workbookViewId="0">
      <selection activeCell="N17" sqref="N17"/>
    </sheetView>
  </sheetViews>
  <sheetFormatPr defaultRowHeight="15" x14ac:dyDescent="0.25"/>
  <cols>
    <col min="1" max="1" width="8.5703125" bestFit="1" customWidth="1"/>
    <col min="2" max="2" width="11.28515625" bestFit="1" customWidth="1"/>
    <col min="3" max="3" width="6.5703125" bestFit="1" customWidth="1"/>
    <col min="4" max="4" width="11.42578125" bestFit="1" customWidth="1"/>
    <col min="5" max="5" width="12.85546875" bestFit="1" customWidth="1"/>
    <col min="6" max="6" width="22.5703125" bestFit="1" customWidth="1"/>
    <col min="7" max="7" width="5.42578125" bestFit="1" customWidth="1"/>
    <col min="8" max="8" width="16.85546875" bestFit="1" customWidth="1"/>
    <col min="9" max="9" width="16" bestFit="1" customWidth="1"/>
    <col min="10" max="10" width="14.7109375" bestFit="1" customWidth="1"/>
    <col min="11" max="11" width="12.42578125" bestFit="1" customWidth="1"/>
    <col min="12" max="12" width="20.7109375" bestFit="1" customWidth="1"/>
    <col min="13" max="13" width="26.140625" bestFit="1" customWidth="1"/>
    <col min="14" max="14" width="20.85546875" bestFit="1" customWidth="1"/>
    <col min="15" max="15" width="19" bestFit="1" customWidth="1"/>
    <col min="16" max="16" width="18.42578125" bestFit="1" customWidth="1"/>
    <col min="17" max="17" width="18.5703125" bestFit="1" customWidth="1"/>
    <col min="18" max="18" width="18.85546875" bestFit="1" customWidth="1"/>
    <col min="19" max="19" width="15" bestFit="1" customWidth="1"/>
    <col min="20" max="20" width="14.140625" bestFit="1" customWidth="1"/>
    <col min="21" max="21" width="22.7109375" bestFit="1" customWidth="1"/>
    <col min="22" max="22" width="14.7109375" bestFit="1" customWidth="1"/>
    <col min="23" max="23" width="20.140625" bestFit="1" customWidth="1"/>
    <col min="24" max="24" width="14" bestFit="1" customWidth="1"/>
    <col min="25" max="25" width="7.28515625" bestFit="1" customWidth="1"/>
    <col min="26" max="26" width="13.7109375" bestFit="1" customWidth="1"/>
    <col min="27" max="27" width="24.7109375" bestFit="1" customWidth="1"/>
    <col min="28" max="28" width="5.85546875" bestFit="1" customWidth="1"/>
    <col min="29" max="29" width="18" bestFit="1" customWidth="1"/>
    <col min="30" max="30" width="15.85546875" bestFit="1" customWidth="1"/>
    <col min="31" max="31" width="13" bestFit="1" customWidth="1"/>
    <col min="32" max="32" width="16.5703125" bestFit="1" customWidth="1"/>
    <col min="33" max="33" width="13.85546875" bestFit="1" customWidth="1"/>
    <col min="34" max="34" width="14" bestFit="1" customWidth="1"/>
    <col min="35" max="35" width="12.28515625" bestFit="1" customWidth="1"/>
    <col min="36" max="36" width="13.5703125" bestFit="1" customWidth="1"/>
    <col min="37" max="38" width="8.7109375" bestFit="1" customWidth="1"/>
    <col min="39" max="39" width="16.5703125" bestFit="1" customWidth="1"/>
    <col min="40" max="40" width="14.85546875" bestFit="1" customWidth="1"/>
    <col min="41" max="41" width="26.140625" bestFit="1" customWidth="1"/>
    <col min="42" max="42" width="20.85546875" bestFit="1" customWidth="1"/>
    <col min="43" max="43" width="19" bestFit="1" customWidth="1"/>
    <col min="44" max="44" width="17.5703125" bestFit="1" customWidth="1"/>
    <col min="45" max="45" width="14" bestFit="1" customWidth="1"/>
    <col min="46" max="46" width="22.7109375" bestFit="1" customWidth="1"/>
  </cols>
  <sheetData>
    <row r="1" spans="1:12" x14ac:dyDescent="0.25">
      <c r="A1" t="s">
        <v>53</v>
      </c>
      <c r="B1" t="s">
        <v>54</v>
      </c>
      <c r="C1" t="s">
        <v>55</v>
      </c>
      <c r="D1" t="s">
        <v>56</v>
      </c>
      <c r="E1" t="s">
        <v>57</v>
      </c>
      <c r="F1" t="s">
        <v>58</v>
      </c>
      <c r="G1" t="s">
        <v>59</v>
      </c>
      <c r="H1" t="s">
        <v>60</v>
      </c>
      <c r="I1" t="s">
        <v>66</v>
      </c>
      <c r="J1" t="s">
        <v>61</v>
      </c>
      <c r="K1" t="s">
        <v>62</v>
      </c>
      <c r="L1" t="s">
        <v>65</v>
      </c>
    </row>
    <row r="2" spans="1:12" x14ac:dyDescent="0.25">
      <c r="A2" t="s">
        <v>17</v>
      </c>
      <c r="B2" s="3">
        <v>0.45833333333333331</v>
      </c>
      <c r="C2">
        <v>1994</v>
      </c>
      <c r="D2" s="1">
        <v>34337</v>
      </c>
      <c r="E2">
        <v>1.3</v>
      </c>
      <c r="F2">
        <v>11.7</v>
      </c>
      <c r="G2">
        <v>7.3</v>
      </c>
      <c r="H2">
        <v>0.4</v>
      </c>
      <c r="I2">
        <v>0.4</v>
      </c>
      <c r="J2">
        <v>5.9</v>
      </c>
      <c r="K2">
        <v>8</v>
      </c>
      <c r="L2" t="s">
        <v>71</v>
      </c>
    </row>
    <row r="3" spans="1:12" x14ac:dyDescent="0.25">
      <c r="A3" t="s">
        <v>17</v>
      </c>
      <c r="B3" s="3">
        <v>0.47916666666666669</v>
      </c>
      <c r="C3">
        <v>1994</v>
      </c>
      <c r="D3" s="1">
        <v>34365</v>
      </c>
      <c r="E3">
        <v>1.5</v>
      </c>
      <c r="F3">
        <v>12</v>
      </c>
      <c r="G3">
        <v>7.4</v>
      </c>
      <c r="H3">
        <v>0.2</v>
      </c>
      <c r="I3">
        <v>0.35</v>
      </c>
      <c r="J3">
        <v>3</v>
      </c>
      <c r="K3">
        <v>2.6</v>
      </c>
      <c r="L3" t="s">
        <v>71</v>
      </c>
    </row>
    <row r="4" spans="1:12" x14ac:dyDescent="0.25">
      <c r="A4" t="s">
        <v>17</v>
      </c>
      <c r="B4" s="3">
        <v>0.40625</v>
      </c>
      <c r="C4">
        <v>1994</v>
      </c>
      <c r="D4" s="1">
        <v>34372</v>
      </c>
      <c r="E4">
        <v>1</v>
      </c>
      <c r="F4">
        <v>10.5</v>
      </c>
      <c r="G4">
        <v>7.2</v>
      </c>
      <c r="H4">
        <v>0.25</v>
      </c>
      <c r="I4">
        <v>0.6</v>
      </c>
      <c r="J4">
        <v>5.9</v>
      </c>
      <c r="K4">
        <v>7.6</v>
      </c>
      <c r="L4" t="s">
        <v>71</v>
      </c>
    </row>
    <row r="5" spans="1:12" x14ac:dyDescent="0.25">
      <c r="A5" t="s">
        <v>17</v>
      </c>
      <c r="B5" s="3">
        <v>0.4375</v>
      </c>
      <c r="C5">
        <v>1994</v>
      </c>
      <c r="D5" s="1">
        <v>34393</v>
      </c>
      <c r="E5">
        <v>1</v>
      </c>
      <c r="F5">
        <v>12.6</v>
      </c>
      <c r="G5">
        <v>7.2</v>
      </c>
      <c r="H5">
        <v>0.2</v>
      </c>
      <c r="I5">
        <v>0.4</v>
      </c>
      <c r="J5">
        <v>1.6</v>
      </c>
      <c r="K5">
        <v>0</v>
      </c>
      <c r="L5" t="s">
        <v>71</v>
      </c>
    </row>
    <row r="6" spans="1:12" x14ac:dyDescent="0.25">
      <c r="A6" t="s">
        <v>17</v>
      </c>
      <c r="B6" s="3">
        <v>0.41666666666666669</v>
      </c>
      <c r="C6">
        <v>1994</v>
      </c>
      <c r="D6" s="1">
        <v>34400</v>
      </c>
      <c r="E6">
        <v>1</v>
      </c>
      <c r="F6">
        <v>9.9</v>
      </c>
      <c r="G6">
        <v>7.1</v>
      </c>
      <c r="H6">
        <v>0.2</v>
      </c>
      <c r="I6">
        <v>0.9</v>
      </c>
      <c r="J6">
        <v>9.6999999999999993</v>
      </c>
      <c r="K6">
        <v>15.2</v>
      </c>
      <c r="L6" t="s">
        <v>71</v>
      </c>
    </row>
    <row r="7" spans="1:12" x14ac:dyDescent="0.25">
      <c r="A7" t="s">
        <v>17</v>
      </c>
      <c r="B7" s="3">
        <v>0.45833333333333331</v>
      </c>
      <c r="C7">
        <v>1994</v>
      </c>
      <c r="D7" s="1">
        <v>34407</v>
      </c>
      <c r="E7">
        <v>0.5</v>
      </c>
      <c r="F7">
        <v>10.4</v>
      </c>
      <c r="G7">
        <v>7.2</v>
      </c>
      <c r="H7">
        <v>0.25</v>
      </c>
      <c r="I7">
        <v>0.75</v>
      </c>
      <c r="J7">
        <v>9.8000000000000007</v>
      </c>
      <c r="K7">
        <v>10.1</v>
      </c>
      <c r="L7" t="s">
        <v>71</v>
      </c>
    </row>
    <row r="8" spans="1:12" x14ac:dyDescent="0.25">
      <c r="A8" t="s">
        <v>17</v>
      </c>
      <c r="B8" s="3">
        <v>0.40972222222222221</v>
      </c>
      <c r="C8">
        <v>1994</v>
      </c>
      <c r="D8" s="1">
        <v>34421</v>
      </c>
      <c r="E8">
        <v>1</v>
      </c>
      <c r="F8">
        <v>9.1999999999999993</v>
      </c>
      <c r="G8">
        <v>7.1</v>
      </c>
      <c r="H8">
        <v>0.15</v>
      </c>
      <c r="I8">
        <v>0.95</v>
      </c>
      <c r="J8">
        <v>16.100000000000001</v>
      </c>
      <c r="K8">
        <v>22.1</v>
      </c>
      <c r="L8" t="s">
        <v>71</v>
      </c>
    </row>
    <row r="9" spans="1:12" x14ac:dyDescent="0.25">
      <c r="A9" t="s">
        <v>17</v>
      </c>
      <c r="B9" s="3">
        <v>0.41666666666666669</v>
      </c>
      <c r="C9">
        <v>1994</v>
      </c>
      <c r="D9" s="1">
        <v>34428</v>
      </c>
      <c r="E9">
        <v>1</v>
      </c>
      <c r="F9">
        <v>9.1999999999999993</v>
      </c>
      <c r="G9">
        <v>7.2</v>
      </c>
      <c r="H9">
        <v>0.25</v>
      </c>
      <c r="I9">
        <v>0.75</v>
      </c>
      <c r="J9">
        <v>15</v>
      </c>
      <c r="K9">
        <v>13.5</v>
      </c>
      <c r="L9" t="s">
        <v>71</v>
      </c>
    </row>
    <row r="10" spans="1:12" x14ac:dyDescent="0.25">
      <c r="A10" t="s">
        <v>17</v>
      </c>
      <c r="B10" s="3">
        <v>0.41666666666666669</v>
      </c>
      <c r="C10">
        <v>1994</v>
      </c>
      <c r="D10" s="1">
        <v>34435</v>
      </c>
      <c r="E10">
        <v>1</v>
      </c>
      <c r="F10">
        <v>8.6</v>
      </c>
      <c r="G10">
        <v>7.3</v>
      </c>
      <c r="H10">
        <v>0.2</v>
      </c>
      <c r="I10">
        <v>0.75</v>
      </c>
      <c r="J10">
        <v>15.7</v>
      </c>
      <c r="K10">
        <v>13</v>
      </c>
      <c r="L10" t="s">
        <v>71</v>
      </c>
    </row>
    <row r="11" spans="1:12" x14ac:dyDescent="0.25">
      <c r="A11" t="s">
        <v>17</v>
      </c>
      <c r="B11" s="3">
        <v>0.4375</v>
      </c>
      <c r="C11">
        <v>1994</v>
      </c>
      <c r="D11" s="1">
        <v>34442</v>
      </c>
      <c r="E11">
        <v>1</v>
      </c>
      <c r="F11">
        <v>8.8000000000000007</v>
      </c>
      <c r="G11">
        <v>7.6</v>
      </c>
      <c r="H11">
        <v>0.2</v>
      </c>
      <c r="I11">
        <v>0.7</v>
      </c>
      <c r="J11">
        <v>17.5</v>
      </c>
      <c r="K11">
        <v>16.600000000000001</v>
      </c>
      <c r="L11" t="s">
        <v>71</v>
      </c>
    </row>
    <row r="12" spans="1:12" x14ac:dyDescent="0.25">
      <c r="A12" t="s">
        <v>17</v>
      </c>
      <c r="B12" s="3">
        <v>0.45833333333333331</v>
      </c>
      <c r="C12">
        <v>1994</v>
      </c>
      <c r="D12" s="1">
        <v>34449</v>
      </c>
      <c r="E12">
        <v>1</v>
      </c>
      <c r="F12">
        <v>10</v>
      </c>
      <c r="G12">
        <v>7.9</v>
      </c>
      <c r="H12">
        <v>0.2</v>
      </c>
      <c r="I12">
        <v>0.5</v>
      </c>
      <c r="J12">
        <v>19.3</v>
      </c>
      <c r="K12">
        <v>22.1</v>
      </c>
      <c r="L12" t="s">
        <v>71</v>
      </c>
    </row>
    <row r="13" spans="1:12" x14ac:dyDescent="0.25">
      <c r="A13" t="s">
        <v>17</v>
      </c>
      <c r="B13" s="3">
        <v>0.4375</v>
      </c>
      <c r="C13">
        <v>1994</v>
      </c>
      <c r="D13" s="1">
        <v>34456</v>
      </c>
      <c r="E13">
        <v>1.3</v>
      </c>
      <c r="F13">
        <v>9.8000000000000007</v>
      </c>
      <c r="G13">
        <v>7.5</v>
      </c>
      <c r="H13">
        <v>0.2</v>
      </c>
      <c r="I13">
        <v>0.65</v>
      </c>
      <c r="J13">
        <v>16.100000000000001</v>
      </c>
      <c r="K13">
        <v>13</v>
      </c>
      <c r="L13" t="s">
        <v>71</v>
      </c>
    </row>
    <row r="14" spans="1:12" x14ac:dyDescent="0.25">
      <c r="A14" t="s">
        <v>17</v>
      </c>
      <c r="B14" s="3">
        <v>0.44791666666666669</v>
      </c>
      <c r="C14">
        <v>1994</v>
      </c>
      <c r="D14" s="1">
        <v>34463</v>
      </c>
      <c r="E14">
        <v>1</v>
      </c>
      <c r="F14">
        <v>10.1</v>
      </c>
      <c r="G14">
        <v>7.9</v>
      </c>
      <c r="H14">
        <v>0.25</v>
      </c>
      <c r="I14">
        <v>0.75</v>
      </c>
      <c r="J14">
        <v>18.8</v>
      </c>
      <c r="K14">
        <v>19.5</v>
      </c>
      <c r="L14" t="s">
        <v>71</v>
      </c>
    </row>
    <row r="15" spans="1:12" x14ac:dyDescent="0.25">
      <c r="A15" t="s">
        <v>17</v>
      </c>
      <c r="B15" s="3">
        <v>0.41666666666666669</v>
      </c>
      <c r="C15">
        <v>1994</v>
      </c>
      <c r="D15" s="1">
        <v>34470</v>
      </c>
      <c r="E15">
        <v>1</v>
      </c>
      <c r="F15">
        <v>8.1999999999999993</v>
      </c>
      <c r="G15">
        <v>7.8</v>
      </c>
      <c r="H15">
        <v>0.25</v>
      </c>
      <c r="I15">
        <v>0.8</v>
      </c>
      <c r="J15">
        <v>22.1</v>
      </c>
      <c r="K15">
        <v>22.3</v>
      </c>
      <c r="L15" t="s">
        <v>71</v>
      </c>
    </row>
    <row r="16" spans="1:12" x14ac:dyDescent="0.25">
      <c r="A16" t="s">
        <v>17</v>
      </c>
      <c r="B16" s="3">
        <v>0.45833333333333331</v>
      </c>
      <c r="C16">
        <v>1994</v>
      </c>
      <c r="D16" s="1">
        <v>34477</v>
      </c>
      <c r="E16">
        <v>1</v>
      </c>
      <c r="F16">
        <v>10.8</v>
      </c>
      <c r="G16">
        <v>9.1</v>
      </c>
      <c r="H16">
        <v>0.05</v>
      </c>
      <c r="I16">
        <v>0.05</v>
      </c>
      <c r="J16">
        <v>21.7</v>
      </c>
      <c r="K16">
        <v>24.3</v>
      </c>
      <c r="L16" t="s">
        <v>71</v>
      </c>
    </row>
    <row r="17" spans="1:12" x14ac:dyDescent="0.25">
      <c r="A17" t="s">
        <v>17</v>
      </c>
      <c r="B17" s="3">
        <v>0.45833333333333331</v>
      </c>
      <c r="C17">
        <v>1994</v>
      </c>
      <c r="D17" s="1">
        <v>34491</v>
      </c>
      <c r="E17">
        <v>1</v>
      </c>
      <c r="F17">
        <v>9.4</v>
      </c>
      <c r="G17">
        <v>8.6</v>
      </c>
      <c r="H17">
        <v>0.35</v>
      </c>
      <c r="I17">
        <v>0.8</v>
      </c>
      <c r="J17">
        <v>23.8</v>
      </c>
      <c r="K17">
        <v>25.7</v>
      </c>
      <c r="L17" t="s">
        <v>71</v>
      </c>
    </row>
    <row r="18" spans="1:12" x14ac:dyDescent="0.25">
      <c r="A18" t="s">
        <v>17</v>
      </c>
      <c r="B18" s="3">
        <v>0.44791666666666669</v>
      </c>
      <c r="C18">
        <v>1994</v>
      </c>
      <c r="D18" s="1">
        <v>34498</v>
      </c>
      <c r="E18">
        <v>1.2</v>
      </c>
      <c r="F18">
        <v>10.4</v>
      </c>
      <c r="G18">
        <v>9</v>
      </c>
      <c r="H18">
        <v>0.35</v>
      </c>
      <c r="I18">
        <v>0.8</v>
      </c>
      <c r="J18">
        <v>27.9</v>
      </c>
      <c r="K18">
        <v>26.9</v>
      </c>
      <c r="L18" t="s">
        <v>71</v>
      </c>
    </row>
    <row r="19" spans="1:12" x14ac:dyDescent="0.25">
      <c r="A19" t="s">
        <v>17</v>
      </c>
      <c r="B19" s="3">
        <v>0.42708333333333331</v>
      </c>
      <c r="C19">
        <v>1994</v>
      </c>
      <c r="D19" s="1">
        <v>34505</v>
      </c>
      <c r="E19">
        <v>1.5</v>
      </c>
      <c r="F19">
        <v>9.8000000000000007</v>
      </c>
      <c r="G19">
        <v>9</v>
      </c>
      <c r="H19">
        <v>0.35</v>
      </c>
      <c r="I19">
        <v>0.7</v>
      </c>
      <c r="J19">
        <v>29.5</v>
      </c>
      <c r="K19">
        <v>30.5</v>
      </c>
      <c r="L19" t="s">
        <v>71</v>
      </c>
    </row>
    <row r="20" spans="1:12" x14ac:dyDescent="0.25">
      <c r="A20" t="s">
        <v>17</v>
      </c>
      <c r="B20" s="3">
        <v>0.42708333333333331</v>
      </c>
      <c r="C20">
        <v>1994</v>
      </c>
      <c r="D20" s="1">
        <v>34512</v>
      </c>
      <c r="E20">
        <v>1.5</v>
      </c>
      <c r="F20">
        <v>7.3</v>
      </c>
      <c r="G20">
        <v>8.1</v>
      </c>
      <c r="H20">
        <v>0.25</v>
      </c>
      <c r="I20">
        <v>1.2</v>
      </c>
      <c r="J20">
        <v>25.5</v>
      </c>
      <c r="K20">
        <v>27.9</v>
      </c>
      <c r="L20" t="s">
        <v>71</v>
      </c>
    </row>
    <row r="21" spans="1:12" x14ac:dyDescent="0.25">
      <c r="A21" t="s">
        <v>17</v>
      </c>
      <c r="B21" s="3">
        <v>0.44444444444444442</v>
      </c>
      <c r="C21">
        <v>1994</v>
      </c>
      <c r="D21" s="1">
        <v>34518</v>
      </c>
      <c r="E21">
        <v>2</v>
      </c>
      <c r="F21">
        <v>10.7</v>
      </c>
      <c r="G21">
        <v>9</v>
      </c>
      <c r="H21">
        <v>0.4</v>
      </c>
      <c r="I21">
        <v>0.9</v>
      </c>
      <c r="J21">
        <v>28.5</v>
      </c>
      <c r="K21">
        <v>28</v>
      </c>
      <c r="L21" t="s">
        <v>71</v>
      </c>
    </row>
    <row r="22" spans="1:12" x14ac:dyDescent="0.25">
      <c r="A22" t="s">
        <v>17</v>
      </c>
      <c r="B22" s="3">
        <v>0.4375</v>
      </c>
      <c r="C22">
        <v>1994</v>
      </c>
      <c r="D22" s="1">
        <v>34510</v>
      </c>
      <c r="E22">
        <v>2</v>
      </c>
      <c r="F22">
        <v>11</v>
      </c>
      <c r="G22">
        <v>9.4</v>
      </c>
      <c r="H22">
        <v>0.5</v>
      </c>
      <c r="I22">
        <v>0.9</v>
      </c>
      <c r="J22">
        <v>30.5</v>
      </c>
      <c r="K22">
        <v>28.5</v>
      </c>
      <c r="L22" t="s">
        <v>71</v>
      </c>
    </row>
    <row r="23" spans="1:12" x14ac:dyDescent="0.25">
      <c r="A23" t="s">
        <v>17</v>
      </c>
      <c r="B23" s="3">
        <v>0.4375</v>
      </c>
      <c r="C23">
        <v>1994</v>
      </c>
      <c r="D23" s="1">
        <v>34554</v>
      </c>
      <c r="E23">
        <v>2</v>
      </c>
      <c r="F23">
        <v>10.199999999999999</v>
      </c>
      <c r="G23">
        <v>9.1999999999999993</v>
      </c>
      <c r="H23">
        <v>0.4</v>
      </c>
      <c r="I23">
        <v>0.55000000000000004</v>
      </c>
      <c r="J23">
        <v>22</v>
      </c>
      <c r="K23">
        <v>21.5</v>
      </c>
      <c r="L23" t="s">
        <v>71</v>
      </c>
    </row>
    <row r="24" spans="1:12" x14ac:dyDescent="0.25">
      <c r="A24" t="s">
        <v>17</v>
      </c>
      <c r="B24" s="3">
        <v>0.4375</v>
      </c>
      <c r="C24">
        <v>1994</v>
      </c>
      <c r="D24" s="1">
        <v>34561</v>
      </c>
      <c r="E24">
        <v>2.2999999999999998</v>
      </c>
      <c r="F24">
        <v>6.9</v>
      </c>
      <c r="G24">
        <v>8.8000000000000007</v>
      </c>
      <c r="H24">
        <v>0.45</v>
      </c>
      <c r="I24">
        <v>0.9</v>
      </c>
      <c r="J24">
        <v>24.5</v>
      </c>
      <c r="K24">
        <v>20</v>
      </c>
      <c r="L24" t="s">
        <v>71</v>
      </c>
    </row>
    <row r="25" spans="1:12" x14ac:dyDescent="0.25">
      <c r="A25" t="s">
        <v>17</v>
      </c>
      <c r="B25" s="3">
        <v>0.4375</v>
      </c>
      <c r="C25">
        <v>1994</v>
      </c>
      <c r="D25" s="1">
        <v>34568</v>
      </c>
      <c r="E25">
        <v>2</v>
      </c>
      <c r="F25">
        <v>9.1</v>
      </c>
      <c r="G25">
        <v>9.1</v>
      </c>
      <c r="H25">
        <v>0.45</v>
      </c>
      <c r="I25">
        <v>0.9</v>
      </c>
      <c r="J25">
        <v>27</v>
      </c>
      <c r="K25">
        <v>24.5</v>
      </c>
      <c r="L25" t="s">
        <v>71</v>
      </c>
    </row>
    <row r="26" spans="1:12" x14ac:dyDescent="0.25">
      <c r="A26" t="s">
        <v>17</v>
      </c>
      <c r="B26" s="3">
        <v>0.44791666666666669</v>
      </c>
      <c r="C26">
        <v>1994</v>
      </c>
      <c r="D26" s="1">
        <v>34575</v>
      </c>
      <c r="E26">
        <v>2.2999999999999998</v>
      </c>
      <c r="F26">
        <v>9.8000000000000007</v>
      </c>
      <c r="G26">
        <v>9.3000000000000007</v>
      </c>
      <c r="H26">
        <v>0.45</v>
      </c>
      <c r="I26">
        <v>0.75</v>
      </c>
      <c r="J26">
        <v>27</v>
      </c>
      <c r="K26">
        <v>27</v>
      </c>
      <c r="L26" t="s">
        <v>71</v>
      </c>
    </row>
    <row r="27" spans="1:12" x14ac:dyDescent="0.25">
      <c r="A27" t="s">
        <v>17</v>
      </c>
      <c r="B27" s="3">
        <v>0.41666666666666669</v>
      </c>
      <c r="C27">
        <v>1994</v>
      </c>
      <c r="D27" s="1">
        <v>34582</v>
      </c>
      <c r="E27">
        <v>2.5</v>
      </c>
      <c r="F27">
        <v>8.6</v>
      </c>
      <c r="G27">
        <v>8.5</v>
      </c>
      <c r="H27">
        <v>0.2</v>
      </c>
      <c r="I27">
        <v>1.2</v>
      </c>
      <c r="J27">
        <v>17</v>
      </c>
      <c r="K27">
        <v>17</v>
      </c>
      <c r="L27" t="s">
        <v>71</v>
      </c>
    </row>
    <row r="28" spans="1:12" x14ac:dyDescent="0.25">
      <c r="A28" t="s">
        <v>17</v>
      </c>
      <c r="B28" s="3">
        <v>0.4375</v>
      </c>
      <c r="C28">
        <v>1994</v>
      </c>
      <c r="D28" s="1">
        <v>34589</v>
      </c>
      <c r="E28">
        <v>2.5</v>
      </c>
      <c r="F28">
        <v>7.9</v>
      </c>
      <c r="G28">
        <v>8.4</v>
      </c>
      <c r="H28">
        <v>0.35</v>
      </c>
      <c r="I28">
        <v>0.6</v>
      </c>
      <c r="J28">
        <v>21</v>
      </c>
      <c r="K28">
        <v>19</v>
      </c>
      <c r="L28" t="s">
        <v>71</v>
      </c>
    </row>
    <row r="29" spans="1:12" x14ac:dyDescent="0.25">
      <c r="A29" t="s">
        <v>17</v>
      </c>
      <c r="B29" s="3">
        <v>0.4375</v>
      </c>
      <c r="C29">
        <v>1994</v>
      </c>
      <c r="D29" s="1">
        <v>34596</v>
      </c>
      <c r="E29">
        <v>2.5</v>
      </c>
      <c r="F29">
        <v>8.1999999999999993</v>
      </c>
      <c r="G29">
        <v>8.1</v>
      </c>
      <c r="H29">
        <v>0.45</v>
      </c>
      <c r="I29">
        <v>0.6</v>
      </c>
      <c r="J29">
        <v>20.5</v>
      </c>
      <c r="K29">
        <v>21.5</v>
      </c>
      <c r="L29" t="s">
        <v>71</v>
      </c>
    </row>
    <row r="30" spans="1:12" x14ac:dyDescent="0.25">
      <c r="A30" t="s">
        <v>17</v>
      </c>
      <c r="B30" s="3">
        <v>0.42708333333333331</v>
      </c>
      <c r="C30">
        <v>1994</v>
      </c>
      <c r="D30" s="1">
        <v>34603</v>
      </c>
      <c r="E30">
        <v>2.25</v>
      </c>
      <c r="F30">
        <v>6.9</v>
      </c>
      <c r="G30">
        <v>8.1</v>
      </c>
      <c r="H30">
        <v>0.45</v>
      </c>
      <c r="I30">
        <v>0.8</v>
      </c>
      <c r="J30">
        <v>23</v>
      </c>
      <c r="K30">
        <v>23</v>
      </c>
      <c r="L30" t="s">
        <v>71</v>
      </c>
    </row>
    <row r="31" spans="1:12" x14ac:dyDescent="0.25">
      <c r="A31" t="s">
        <v>17</v>
      </c>
      <c r="B31" s="3">
        <v>0.4375</v>
      </c>
      <c r="C31">
        <v>1994</v>
      </c>
      <c r="D31" s="1">
        <v>34617</v>
      </c>
      <c r="E31">
        <v>2.5</v>
      </c>
      <c r="F31">
        <v>8.4</v>
      </c>
      <c r="G31">
        <v>8.1</v>
      </c>
      <c r="H31">
        <v>0.45</v>
      </c>
      <c r="I31">
        <v>0.5</v>
      </c>
      <c r="J31">
        <v>17</v>
      </c>
      <c r="K31">
        <v>17</v>
      </c>
      <c r="L31" t="s">
        <v>71</v>
      </c>
    </row>
    <row r="32" spans="1:12" x14ac:dyDescent="0.25">
      <c r="A32" t="s">
        <v>17</v>
      </c>
      <c r="B32" s="3">
        <v>0.43055555555555558</v>
      </c>
      <c r="C32">
        <v>1994</v>
      </c>
      <c r="D32" s="1">
        <v>34631</v>
      </c>
      <c r="E32">
        <v>2.5</v>
      </c>
      <c r="F32">
        <v>7.4</v>
      </c>
      <c r="G32">
        <v>7.6</v>
      </c>
      <c r="H32">
        <v>0.35</v>
      </c>
      <c r="I32">
        <v>0.85</v>
      </c>
      <c r="J32">
        <v>18</v>
      </c>
      <c r="K32">
        <v>19</v>
      </c>
      <c r="L32" t="s">
        <v>71</v>
      </c>
    </row>
    <row r="33" spans="1:12" x14ac:dyDescent="0.25">
      <c r="A33" t="s">
        <v>17</v>
      </c>
      <c r="B33" s="3">
        <v>0.41666666666666669</v>
      </c>
      <c r="C33">
        <v>1994</v>
      </c>
      <c r="D33" s="1">
        <v>34645</v>
      </c>
      <c r="E33">
        <v>2.5</v>
      </c>
      <c r="F33">
        <v>9</v>
      </c>
      <c r="G33">
        <v>7.3</v>
      </c>
      <c r="H33">
        <v>0.2</v>
      </c>
      <c r="I33">
        <v>0.5</v>
      </c>
      <c r="J33">
        <v>15</v>
      </c>
      <c r="K33">
        <v>15</v>
      </c>
      <c r="L33" t="s">
        <v>71</v>
      </c>
    </row>
    <row r="34" spans="1:12" x14ac:dyDescent="0.25">
      <c r="A34" t="s">
        <v>17</v>
      </c>
      <c r="B34" s="3">
        <v>0.4375</v>
      </c>
      <c r="C34">
        <v>1994</v>
      </c>
      <c r="D34" s="1">
        <v>34666</v>
      </c>
      <c r="E34">
        <v>2.8</v>
      </c>
      <c r="F34">
        <v>9.4</v>
      </c>
      <c r="G34">
        <v>7.7</v>
      </c>
      <c r="H34">
        <v>0.25</v>
      </c>
      <c r="I34">
        <v>0.65</v>
      </c>
      <c r="J34">
        <v>13</v>
      </c>
      <c r="K34">
        <v>17.5</v>
      </c>
      <c r="L34" t="s">
        <v>71</v>
      </c>
    </row>
    <row r="35" spans="1:12" x14ac:dyDescent="0.25">
      <c r="A35" t="s">
        <v>17</v>
      </c>
      <c r="B35" s="3">
        <v>0.45833333333333331</v>
      </c>
      <c r="C35">
        <v>1994</v>
      </c>
      <c r="D35" s="1">
        <v>34680</v>
      </c>
      <c r="E35">
        <v>2.5</v>
      </c>
      <c r="F35">
        <v>11.4</v>
      </c>
      <c r="G35">
        <v>6.9</v>
      </c>
      <c r="H35">
        <v>0.35</v>
      </c>
      <c r="I35">
        <v>0.4</v>
      </c>
      <c r="J35">
        <v>5</v>
      </c>
      <c r="K35">
        <v>5</v>
      </c>
      <c r="L35" t="s">
        <v>71</v>
      </c>
    </row>
    <row r="36" spans="1:12" x14ac:dyDescent="0.25">
      <c r="A36" t="s">
        <v>17</v>
      </c>
      <c r="B36" s="3">
        <v>0.45833333333333331</v>
      </c>
      <c r="C36">
        <v>1994</v>
      </c>
      <c r="D36" s="1">
        <v>34697</v>
      </c>
      <c r="E36">
        <v>3</v>
      </c>
      <c r="F36">
        <v>10.4</v>
      </c>
      <c r="G36">
        <v>6.9</v>
      </c>
      <c r="H36">
        <v>0.15</v>
      </c>
      <c r="I36">
        <v>0.4</v>
      </c>
      <c r="J36">
        <v>8</v>
      </c>
      <c r="K36">
        <v>9.5</v>
      </c>
      <c r="L36" t="s">
        <v>71</v>
      </c>
    </row>
    <row r="37" spans="1:12" x14ac:dyDescent="0.25">
      <c r="A37" t="s">
        <v>17</v>
      </c>
      <c r="B37" s="3">
        <v>0</v>
      </c>
      <c r="C37">
        <v>1989</v>
      </c>
      <c r="D37" s="1">
        <v>32639</v>
      </c>
      <c r="E37">
        <v>0</v>
      </c>
      <c r="F37">
        <v>6.6538518518518632</v>
      </c>
      <c r="G37">
        <v>7.5</v>
      </c>
      <c r="H37">
        <v>0.3</v>
      </c>
      <c r="I37">
        <v>0.9</v>
      </c>
      <c r="J37">
        <v>17</v>
      </c>
      <c r="K37">
        <v>-17.777777780000001</v>
      </c>
      <c r="L37" t="s">
        <v>64</v>
      </c>
    </row>
    <row r="38" spans="1:12" x14ac:dyDescent="0.25">
      <c r="A38" t="s">
        <v>17</v>
      </c>
      <c r="B38" s="3">
        <v>0.9</v>
      </c>
      <c r="C38">
        <v>1989</v>
      </c>
      <c r="D38" s="1">
        <v>32646</v>
      </c>
      <c r="E38">
        <v>0</v>
      </c>
      <c r="F38">
        <v>12</v>
      </c>
      <c r="G38">
        <v>7.5</v>
      </c>
      <c r="H38">
        <v>0.2</v>
      </c>
      <c r="I38">
        <v>0.6</v>
      </c>
      <c r="J38">
        <v>17.5</v>
      </c>
      <c r="K38">
        <v>20.5</v>
      </c>
      <c r="L38" t="s">
        <v>64</v>
      </c>
    </row>
    <row r="39" spans="1:12" x14ac:dyDescent="0.25">
      <c r="A39" t="s">
        <v>17</v>
      </c>
      <c r="B39" s="3">
        <v>0</v>
      </c>
      <c r="C39">
        <v>1989</v>
      </c>
      <c r="D39" s="1">
        <v>32653</v>
      </c>
      <c r="E39">
        <v>0</v>
      </c>
      <c r="F39">
        <v>6.6538518518518632</v>
      </c>
      <c r="G39">
        <v>8</v>
      </c>
      <c r="H39">
        <v>0.4</v>
      </c>
      <c r="I39">
        <v>0.8</v>
      </c>
      <c r="J39">
        <v>23</v>
      </c>
      <c r="K39">
        <v>25</v>
      </c>
      <c r="L39" t="s">
        <v>64</v>
      </c>
    </row>
    <row r="40" spans="1:12" x14ac:dyDescent="0.25">
      <c r="A40" t="s">
        <v>17</v>
      </c>
      <c r="B40" s="3">
        <v>0.2</v>
      </c>
      <c r="C40">
        <v>1989</v>
      </c>
      <c r="D40" s="1">
        <v>32660</v>
      </c>
      <c r="E40">
        <v>0</v>
      </c>
      <c r="F40">
        <v>12</v>
      </c>
      <c r="G40">
        <v>8</v>
      </c>
      <c r="H40">
        <v>0.4</v>
      </c>
      <c r="I40">
        <v>0.9</v>
      </c>
      <c r="J40">
        <v>25.5</v>
      </c>
      <c r="K40">
        <v>29</v>
      </c>
      <c r="L40" t="s">
        <v>64</v>
      </c>
    </row>
    <row r="41" spans="1:12" x14ac:dyDescent="0.25">
      <c r="A41" t="s">
        <v>17</v>
      </c>
      <c r="B41" s="3">
        <v>0.4</v>
      </c>
      <c r="C41">
        <v>1989</v>
      </c>
      <c r="D41" s="1">
        <v>32700</v>
      </c>
      <c r="E41">
        <v>0</v>
      </c>
      <c r="F41">
        <v>6.6538518518518632</v>
      </c>
      <c r="G41">
        <v>8.5</v>
      </c>
      <c r="H41">
        <v>0.3</v>
      </c>
      <c r="I41">
        <v>0.9</v>
      </c>
      <c r="J41">
        <v>28.5</v>
      </c>
      <c r="K41">
        <v>28</v>
      </c>
      <c r="L41" t="s">
        <v>64</v>
      </c>
    </row>
    <row r="42" spans="1:12" x14ac:dyDescent="0.25">
      <c r="A42" t="s">
        <v>17</v>
      </c>
      <c r="B42" s="3">
        <v>0.5</v>
      </c>
      <c r="C42">
        <v>1989</v>
      </c>
      <c r="D42" s="1">
        <v>32709</v>
      </c>
      <c r="E42">
        <v>0</v>
      </c>
      <c r="F42">
        <v>1.6</v>
      </c>
      <c r="G42">
        <v>9</v>
      </c>
      <c r="H42">
        <v>0.3</v>
      </c>
      <c r="I42">
        <v>0.9</v>
      </c>
      <c r="J42">
        <v>30</v>
      </c>
      <c r="K42">
        <v>32.5</v>
      </c>
      <c r="L42" t="s">
        <v>64</v>
      </c>
    </row>
    <row r="43" spans="1:12" x14ac:dyDescent="0.25">
      <c r="A43" t="s">
        <v>17</v>
      </c>
      <c r="B43" s="3">
        <v>0.6</v>
      </c>
      <c r="C43">
        <v>1989</v>
      </c>
      <c r="D43" s="1">
        <v>32716</v>
      </c>
      <c r="E43">
        <v>0</v>
      </c>
      <c r="F43">
        <v>6.2</v>
      </c>
      <c r="G43">
        <v>9</v>
      </c>
      <c r="H43">
        <v>0.3</v>
      </c>
      <c r="I43">
        <v>0.8</v>
      </c>
      <c r="J43">
        <v>27</v>
      </c>
      <c r="K43">
        <v>27</v>
      </c>
      <c r="L43" t="s">
        <v>64</v>
      </c>
    </row>
    <row r="44" spans="1:12" x14ac:dyDescent="0.25">
      <c r="A44" t="s">
        <v>17</v>
      </c>
      <c r="B44" s="3">
        <v>0.4</v>
      </c>
      <c r="C44">
        <v>1989</v>
      </c>
      <c r="D44" s="1">
        <v>32723</v>
      </c>
      <c r="E44">
        <v>0</v>
      </c>
      <c r="F44">
        <v>5.8</v>
      </c>
      <c r="G44">
        <v>9.5</v>
      </c>
      <c r="H44">
        <v>0.2</v>
      </c>
      <c r="I44">
        <v>0.7</v>
      </c>
      <c r="J44">
        <v>25</v>
      </c>
      <c r="K44">
        <v>28</v>
      </c>
      <c r="L44" t="s">
        <v>64</v>
      </c>
    </row>
    <row r="45" spans="1:12" x14ac:dyDescent="0.25">
      <c r="A45" t="s">
        <v>17</v>
      </c>
      <c r="B45" s="3">
        <v>0.5</v>
      </c>
      <c r="C45">
        <v>1989</v>
      </c>
      <c r="D45" s="1">
        <v>32730</v>
      </c>
      <c r="E45">
        <v>0</v>
      </c>
      <c r="F45">
        <v>3.2</v>
      </c>
      <c r="G45">
        <v>9</v>
      </c>
      <c r="H45">
        <v>0.2</v>
      </c>
      <c r="I45">
        <v>0.3</v>
      </c>
      <c r="J45">
        <v>21.5</v>
      </c>
      <c r="K45">
        <v>22.5</v>
      </c>
      <c r="L45" t="s">
        <v>64</v>
      </c>
    </row>
    <row r="46" spans="1:12" x14ac:dyDescent="0.25">
      <c r="A46" t="s">
        <v>17</v>
      </c>
      <c r="B46" s="3">
        <v>0.2</v>
      </c>
      <c r="C46">
        <v>1989</v>
      </c>
      <c r="D46" s="1">
        <v>32737</v>
      </c>
      <c r="E46">
        <v>0</v>
      </c>
      <c r="F46">
        <v>7.3</v>
      </c>
      <c r="G46">
        <v>9</v>
      </c>
      <c r="H46">
        <v>0.2</v>
      </c>
      <c r="I46">
        <v>0.8</v>
      </c>
      <c r="J46">
        <v>28</v>
      </c>
      <c r="K46">
        <v>29</v>
      </c>
      <c r="L46" t="s">
        <v>64</v>
      </c>
    </row>
    <row r="47" spans="1:12" x14ac:dyDescent="0.25">
      <c r="A47" t="s">
        <v>17</v>
      </c>
      <c r="B47" s="3">
        <v>0.4</v>
      </c>
      <c r="C47">
        <v>1989</v>
      </c>
      <c r="D47" s="1">
        <v>32751</v>
      </c>
      <c r="E47">
        <v>0</v>
      </c>
      <c r="F47">
        <v>7.1</v>
      </c>
      <c r="G47">
        <v>9</v>
      </c>
      <c r="H47">
        <v>0.2</v>
      </c>
      <c r="I47">
        <v>0.8</v>
      </c>
      <c r="J47">
        <v>28</v>
      </c>
      <c r="K47">
        <v>28</v>
      </c>
      <c r="L47" t="s">
        <v>64</v>
      </c>
    </row>
    <row r="48" spans="1:12" x14ac:dyDescent="0.25">
      <c r="A48" t="s">
        <v>17</v>
      </c>
      <c r="B48" s="3">
        <v>0.8</v>
      </c>
      <c r="C48">
        <v>1989</v>
      </c>
      <c r="D48" s="1">
        <v>32765</v>
      </c>
      <c r="E48">
        <v>0</v>
      </c>
      <c r="F48">
        <v>6</v>
      </c>
      <c r="G48">
        <v>7.5</v>
      </c>
      <c r="H48">
        <v>0.3</v>
      </c>
      <c r="I48">
        <v>0.9</v>
      </c>
      <c r="J48">
        <v>26</v>
      </c>
      <c r="K48">
        <v>26</v>
      </c>
      <c r="L48" t="s">
        <v>64</v>
      </c>
    </row>
    <row r="49" spans="1:12" x14ac:dyDescent="0.25">
      <c r="A49" t="s">
        <v>17</v>
      </c>
      <c r="B49" s="3">
        <v>0.2</v>
      </c>
      <c r="C49">
        <v>1989</v>
      </c>
      <c r="D49" s="1">
        <v>32806</v>
      </c>
      <c r="E49">
        <v>0</v>
      </c>
      <c r="F49">
        <v>7.8</v>
      </c>
      <c r="G49">
        <v>8.5</v>
      </c>
      <c r="H49">
        <v>0.2</v>
      </c>
      <c r="I49">
        <v>0.5</v>
      </c>
      <c r="J49">
        <v>15</v>
      </c>
      <c r="K49">
        <v>19</v>
      </c>
      <c r="L49" t="s">
        <v>64</v>
      </c>
    </row>
    <row r="50" spans="1:12" x14ac:dyDescent="0.25">
      <c r="A50" t="s">
        <v>17</v>
      </c>
      <c r="B50" s="3">
        <v>0.6</v>
      </c>
      <c r="C50">
        <v>1989</v>
      </c>
      <c r="D50" s="1">
        <v>32812</v>
      </c>
      <c r="E50">
        <v>0</v>
      </c>
      <c r="F50">
        <v>6.6538518518518632</v>
      </c>
      <c r="G50">
        <v>7.5</v>
      </c>
      <c r="H50">
        <v>0.2</v>
      </c>
      <c r="I50">
        <v>0.7</v>
      </c>
      <c r="J50">
        <v>21.5</v>
      </c>
      <c r="K50">
        <v>22</v>
      </c>
      <c r="L50" t="s">
        <v>64</v>
      </c>
    </row>
    <row r="51" spans="1:12" x14ac:dyDescent="0.25">
      <c r="A51" t="s">
        <v>17</v>
      </c>
      <c r="B51" s="3">
        <v>0.2</v>
      </c>
      <c r="C51">
        <v>1989</v>
      </c>
      <c r="D51" s="1">
        <v>32832</v>
      </c>
      <c r="E51">
        <v>0</v>
      </c>
      <c r="F51">
        <v>6.6538518518518632</v>
      </c>
      <c r="G51">
        <v>8</v>
      </c>
      <c r="H51">
        <v>0.2</v>
      </c>
      <c r="I51">
        <v>1</v>
      </c>
      <c r="J51">
        <v>8.5</v>
      </c>
      <c r="K51">
        <v>14</v>
      </c>
      <c r="L51" t="s">
        <v>64</v>
      </c>
    </row>
    <row r="52" spans="1:12" x14ac:dyDescent="0.25">
      <c r="A52" t="s">
        <v>17</v>
      </c>
      <c r="B52" s="3">
        <v>0.2</v>
      </c>
      <c r="C52">
        <v>1989</v>
      </c>
      <c r="D52" s="1">
        <v>32839</v>
      </c>
      <c r="E52">
        <v>0</v>
      </c>
      <c r="F52">
        <v>10.3</v>
      </c>
      <c r="G52">
        <v>7.5</v>
      </c>
      <c r="H52">
        <v>0.2</v>
      </c>
      <c r="I52">
        <v>0.6</v>
      </c>
      <c r="J52">
        <v>9</v>
      </c>
      <c r="K52">
        <v>4</v>
      </c>
      <c r="L52" t="s">
        <v>64</v>
      </c>
    </row>
    <row r="53" spans="1:12" x14ac:dyDescent="0.25">
      <c r="A53" t="s">
        <v>17</v>
      </c>
      <c r="B53" s="3">
        <v>0.4</v>
      </c>
      <c r="C53">
        <v>1989</v>
      </c>
      <c r="D53" s="1">
        <v>32853</v>
      </c>
      <c r="E53">
        <v>0</v>
      </c>
      <c r="F53">
        <v>10.199999999999999</v>
      </c>
      <c r="G53">
        <v>7</v>
      </c>
      <c r="H53">
        <v>0.2</v>
      </c>
      <c r="I53">
        <v>0.4</v>
      </c>
      <c r="J53">
        <v>3</v>
      </c>
      <c r="K53">
        <v>3</v>
      </c>
      <c r="L53" t="s">
        <v>64</v>
      </c>
    </row>
    <row r="54" spans="1:12" x14ac:dyDescent="0.25">
      <c r="A54" t="s">
        <v>17</v>
      </c>
      <c r="B54" s="3">
        <v>0</v>
      </c>
      <c r="C54">
        <v>1990</v>
      </c>
      <c r="D54" s="1">
        <v>32876</v>
      </c>
      <c r="E54">
        <v>0</v>
      </c>
      <c r="F54">
        <v>11.9</v>
      </c>
      <c r="G54">
        <v>7.5</v>
      </c>
      <c r="H54">
        <v>0.2</v>
      </c>
      <c r="I54">
        <v>0.6</v>
      </c>
      <c r="J54">
        <v>3</v>
      </c>
      <c r="K54">
        <v>5</v>
      </c>
      <c r="L54" t="s">
        <v>67</v>
      </c>
    </row>
    <row r="55" spans="1:12" x14ac:dyDescent="0.25">
      <c r="A55" t="s">
        <v>17</v>
      </c>
      <c r="B55" s="3">
        <v>0.5</v>
      </c>
      <c r="C55">
        <v>1990</v>
      </c>
      <c r="D55" s="1">
        <v>32881</v>
      </c>
      <c r="E55">
        <v>0</v>
      </c>
      <c r="F55">
        <v>10.8</v>
      </c>
      <c r="G55">
        <v>7.5</v>
      </c>
      <c r="H55">
        <v>0.2</v>
      </c>
      <c r="I55">
        <v>0.4</v>
      </c>
      <c r="J55">
        <v>7</v>
      </c>
      <c r="K55">
        <v>7.5</v>
      </c>
      <c r="L55" t="s">
        <v>67</v>
      </c>
    </row>
    <row r="56" spans="1:12" x14ac:dyDescent="0.25">
      <c r="A56" t="s">
        <v>17</v>
      </c>
      <c r="B56" s="3">
        <v>0.6</v>
      </c>
      <c r="C56">
        <v>1990</v>
      </c>
      <c r="D56" s="1">
        <v>32895</v>
      </c>
      <c r="E56">
        <v>1</v>
      </c>
      <c r="F56">
        <v>9.6999999999999993</v>
      </c>
      <c r="G56">
        <v>7.5</v>
      </c>
      <c r="H56">
        <v>0.15</v>
      </c>
      <c r="I56">
        <v>0.65</v>
      </c>
      <c r="J56">
        <v>10</v>
      </c>
      <c r="K56">
        <v>12</v>
      </c>
      <c r="L56" t="s">
        <v>67</v>
      </c>
    </row>
    <row r="57" spans="1:12" x14ac:dyDescent="0.25">
      <c r="A57" t="s">
        <v>17</v>
      </c>
      <c r="B57" s="3">
        <v>0.4</v>
      </c>
      <c r="C57">
        <v>1990</v>
      </c>
      <c r="D57" s="1">
        <v>32903</v>
      </c>
      <c r="E57">
        <v>0</v>
      </c>
      <c r="F57">
        <v>10.8</v>
      </c>
      <c r="G57">
        <v>7.5</v>
      </c>
      <c r="H57">
        <v>0.2</v>
      </c>
      <c r="I57">
        <v>0.7</v>
      </c>
      <c r="J57">
        <v>9</v>
      </c>
      <c r="K57">
        <v>13</v>
      </c>
      <c r="L57" t="s">
        <v>67</v>
      </c>
    </row>
    <row r="58" spans="1:12" x14ac:dyDescent="0.25">
      <c r="A58" t="s">
        <v>17</v>
      </c>
      <c r="B58" s="3">
        <v>0</v>
      </c>
      <c r="C58">
        <v>1990</v>
      </c>
      <c r="D58" s="1">
        <v>32911</v>
      </c>
      <c r="E58">
        <v>3.4</v>
      </c>
      <c r="F58">
        <v>10.8</v>
      </c>
      <c r="G58">
        <v>7.5</v>
      </c>
      <c r="H58">
        <v>0.2</v>
      </c>
      <c r="I58">
        <v>0.6</v>
      </c>
      <c r="J58">
        <v>10</v>
      </c>
      <c r="K58">
        <v>10</v>
      </c>
      <c r="L58" t="s">
        <v>67</v>
      </c>
    </row>
    <row r="59" spans="1:12" x14ac:dyDescent="0.25">
      <c r="A59" t="s">
        <v>17</v>
      </c>
      <c r="B59" s="3">
        <v>0.2</v>
      </c>
      <c r="C59">
        <v>1990</v>
      </c>
      <c r="D59" s="1">
        <v>32916</v>
      </c>
      <c r="E59">
        <v>3.2</v>
      </c>
      <c r="F59">
        <v>10.6</v>
      </c>
      <c r="G59">
        <v>7</v>
      </c>
      <c r="H59">
        <v>0.2</v>
      </c>
      <c r="I59">
        <v>0.7</v>
      </c>
      <c r="J59">
        <v>10</v>
      </c>
      <c r="K59">
        <v>9</v>
      </c>
      <c r="L59" t="s">
        <v>67</v>
      </c>
    </row>
    <row r="60" spans="1:12" x14ac:dyDescent="0.25">
      <c r="A60" t="s">
        <v>17</v>
      </c>
      <c r="B60" s="3">
        <v>0</v>
      </c>
      <c r="C60">
        <v>1990</v>
      </c>
      <c r="D60" s="1">
        <v>32924</v>
      </c>
      <c r="E60">
        <v>4.2</v>
      </c>
      <c r="F60">
        <v>11.6</v>
      </c>
      <c r="G60">
        <v>7.5</v>
      </c>
      <c r="H60">
        <v>0.15</v>
      </c>
      <c r="I60">
        <v>0.39</v>
      </c>
      <c r="J60">
        <v>5</v>
      </c>
      <c r="K60">
        <v>5</v>
      </c>
      <c r="L60" t="s">
        <v>67</v>
      </c>
    </row>
    <row r="61" spans="1:12" x14ac:dyDescent="0.25">
      <c r="A61" t="s">
        <v>17</v>
      </c>
      <c r="B61" s="3">
        <v>0.8</v>
      </c>
      <c r="C61">
        <v>1990</v>
      </c>
      <c r="D61" s="1">
        <v>32931</v>
      </c>
      <c r="E61">
        <v>2.8</v>
      </c>
      <c r="F61">
        <v>13.8</v>
      </c>
      <c r="G61">
        <v>7</v>
      </c>
      <c r="H61">
        <v>0.5</v>
      </c>
      <c r="I61">
        <v>1.5</v>
      </c>
      <c r="J61">
        <v>2.5</v>
      </c>
      <c r="K61">
        <v>1</v>
      </c>
      <c r="L61" t="s">
        <v>67</v>
      </c>
    </row>
    <row r="62" spans="1:12" x14ac:dyDescent="0.25">
      <c r="A62" t="s">
        <v>17</v>
      </c>
      <c r="B62" s="3">
        <v>0.3</v>
      </c>
      <c r="C62">
        <v>1990</v>
      </c>
      <c r="D62" s="1">
        <v>32937</v>
      </c>
      <c r="E62">
        <v>2.9</v>
      </c>
      <c r="F62">
        <v>11.6</v>
      </c>
      <c r="G62">
        <v>7</v>
      </c>
      <c r="H62">
        <v>0.2</v>
      </c>
      <c r="I62">
        <v>0.4</v>
      </c>
      <c r="J62">
        <v>7</v>
      </c>
      <c r="K62">
        <v>8.5</v>
      </c>
      <c r="L62" t="s">
        <v>67</v>
      </c>
    </row>
    <row r="63" spans="1:12" x14ac:dyDescent="0.25">
      <c r="A63" t="s">
        <v>17</v>
      </c>
      <c r="B63" s="3">
        <v>0.8</v>
      </c>
      <c r="C63">
        <v>1990</v>
      </c>
      <c r="D63" s="1">
        <v>32944</v>
      </c>
      <c r="E63">
        <v>2.9</v>
      </c>
      <c r="F63">
        <v>9</v>
      </c>
      <c r="G63">
        <v>7</v>
      </c>
      <c r="H63">
        <v>0.15</v>
      </c>
      <c r="I63">
        <v>0.69</v>
      </c>
      <c r="J63">
        <v>17</v>
      </c>
      <c r="K63">
        <v>21</v>
      </c>
      <c r="L63" t="s">
        <v>67</v>
      </c>
    </row>
    <row r="64" spans="1:12" x14ac:dyDescent="0.25">
      <c r="A64" t="s">
        <v>17</v>
      </c>
      <c r="B64" s="3">
        <v>0.2</v>
      </c>
      <c r="C64">
        <v>1990</v>
      </c>
      <c r="D64" s="1">
        <v>32951</v>
      </c>
      <c r="E64">
        <v>2.8</v>
      </c>
      <c r="F64">
        <v>7.8</v>
      </c>
      <c r="G64">
        <v>7</v>
      </c>
      <c r="H64">
        <v>0.22</v>
      </c>
      <c r="I64">
        <v>0.92</v>
      </c>
      <c r="J64">
        <v>15</v>
      </c>
      <c r="K64">
        <v>14</v>
      </c>
      <c r="L64" t="s">
        <v>67</v>
      </c>
    </row>
    <row r="65" spans="1:12" x14ac:dyDescent="0.25">
      <c r="A65" t="s">
        <v>17</v>
      </c>
      <c r="B65" s="3">
        <v>0.2</v>
      </c>
      <c r="C65">
        <v>1990</v>
      </c>
      <c r="D65" s="1">
        <v>32958</v>
      </c>
      <c r="E65">
        <v>3</v>
      </c>
      <c r="F65">
        <v>10.8</v>
      </c>
      <c r="G65">
        <v>7</v>
      </c>
      <c r="H65">
        <v>0.25</v>
      </c>
      <c r="I65">
        <v>0.4</v>
      </c>
      <c r="J65">
        <v>9.5</v>
      </c>
      <c r="K65">
        <v>9</v>
      </c>
      <c r="L65" t="s">
        <v>67</v>
      </c>
    </row>
    <row r="66" spans="1:12" x14ac:dyDescent="0.25">
      <c r="A66" t="s">
        <v>17</v>
      </c>
      <c r="B66" s="3">
        <v>0</v>
      </c>
      <c r="C66">
        <v>1990</v>
      </c>
      <c r="D66" s="1">
        <v>32965</v>
      </c>
      <c r="E66">
        <v>1.8</v>
      </c>
      <c r="F66">
        <v>9.6</v>
      </c>
      <c r="G66">
        <v>8</v>
      </c>
      <c r="H66">
        <v>0.15</v>
      </c>
      <c r="I66">
        <v>0.7</v>
      </c>
      <c r="J66">
        <v>5</v>
      </c>
      <c r="K66">
        <v>15</v>
      </c>
      <c r="L66" t="s">
        <v>67</v>
      </c>
    </row>
    <row r="67" spans="1:12" x14ac:dyDescent="0.25">
      <c r="A67" t="s">
        <v>17</v>
      </c>
      <c r="B67" s="3">
        <v>0.6</v>
      </c>
      <c r="C67">
        <v>1990</v>
      </c>
      <c r="D67" s="1">
        <v>32972</v>
      </c>
      <c r="E67">
        <v>4.0999999999999996</v>
      </c>
      <c r="F67">
        <v>10.8</v>
      </c>
      <c r="G67">
        <v>7</v>
      </c>
      <c r="H67">
        <v>0.25</v>
      </c>
      <c r="I67">
        <v>0.78</v>
      </c>
      <c r="J67">
        <v>11</v>
      </c>
      <c r="K67">
        <v>12</v>
      </c>
      <c r="L67" t="s">
        <v>67</v>
      </c>
    </row>
    <row r="68" spans="1:12" x14ac:dyDescent="0.25">
      <c r="A68" t="s">
        <v>17</v>
      </c>
      <c r="B68" s="3">
        <v>0.2</v>
      </c>
      <c r="C68">
        <v>1990</v>
      </c>
      <c r="D68" s="1">
        <v>32979</v>
      </c>
      <c r="E68">
        <v>2.5</v>
      </c>
      <c r="F68">
        <v>9.6999999999999993</v>
      </c>
      <c r="G68">
        <v>7</v>
      </c>
      <c r="H68">
        <v>0.25</v>
      </c>
      <c r="I68">
        <v>0.72</v>
      </c>
      <c r="J68">
        <v>15</v>
      </c>
      <c r="K68">
        <v>14</v>
      </c>
      <c r="L68" t="s">
        <v>67</v>
      </c>
    </row>
    <row r="69" spans="1:12" x14ac:dyDescent="0.25">
      <c r="A69" t="s">
        <v>17</v>
      </c>
      <c r="B69" s="3">
        <v>0</v>
      </c>
      <c r="C69">
        <v>1990</v>
      </c>
      <c r="D69" s="1">
        <v>32986</v>
      </c>
      <c r="E69">
        <v>2.8</v>
      </c>
      <c r="F69">
        <v>10.7</v>
      </c>
      <c r="G69">
        <v>7</v>
      </c>
      <c r="H69">
        <v>0.25</v>
      </c>
      <c r="I69">
        <v>0.59</v>
      </c>
      <c r="J69">
        <v>15</v>
      </c>
      <c r="K69">
        <v>15</v>
      </c>
      <c r="L69" t="s">
        <v>67</v>
      </c>
    </row>
    <row r="70" spans="1:12" x14ac:dyDescent="0.25">
      <c r="A70" t="s">
        <v>17</v>
      </c>
      <c r="B70" s="3">
        <v>0.8</v>
      </c>
      <c r="C70">
        <v>1990</v>
      </c>
      <c r="D70" s="1">
        <v>32993</v>
      </c>
      <c r="E70">
        <v>3.2</v>
      </c>
      <c r="F70">
        <v>10</v>
      </c>
      <c r="G70">
        <v>7</v>
      </c>
      <c r="H70">
        <v>0.88</v>
      </c>
      <c r="I70">
        <v>1.3</v>
      </c>
      <c r="J70">
        <v>18</v>
      </c>
      <c r="K70">
        <v>16</v>
      </c>
      <c r="L70" t="s">
        <v>67</v>
      </c>
    </row>
    <row r="71" spans="1:12" x14ac:dyDescent="0.25">
      <c r="A71" t="s">
        <v>17</v>
      </c>
      <c r="B71" s="3">
        <v>0.4</v>
      </c>
      <c r="C71">
        <v>1990</v>
      </c>
      <c r="D71" s="1">
        <v>33000</v>
      </c>
      <c r="E71">
        <v>4.5</v>
      </c>
      <c r="F71">
        <v>8.9</v>
      </c>
      <c r="G71">
        <v>7</v>
      </c>
      <c r="H71">
        <v>0.25</v>
      </c>
      <c r="I71">
        <v>0.75</v>
      </c>
      <c r="J71">
        <v>17</v>
      </c>
      <c r="K71">
        <v>18</v>
      </c>
      <c r="L71" t="s">
        <v>67</v>
      </c>
    </row>
    <row r="72" spans="1:12" x14ac:dyDescent="0.25">
      <c r="A72" t="s">
        <v>17</v>
      </c>
      <c r="B72" s="3">
        <v>0.2</v>
      </c>
      <c r="C72">
        <v>1990</v>
      </c>
      <c r="D72" s="1">
        <v>33007</v>
      </c>
      <c r="E72">
        <v>3.7</v>
      </c>
      <c r="F72">
        <v>8.4</v>
      </c>
      <c r="G72">
        <v>7</v>
      </c>
      <c r="H72">
        <v>0.32</v>
      </c>
      <c r="I72">
        <v>1</v>
      </c>
      <c r="J72">
        <v>20</v>
      </c>
      <c r="K72">
        <v>19</v>
      </c>
      <c r="L72" t="s">
        <v>67</v>
      </c>
    </row>
    <row r="73" spans="1:12" x14ac:dyDescent="0.25">
      <c r="A73" t="s">
        <v>17</v>
      </c>
      <c r="B73" s="3">
        <v>0.1</v>
      </c>
      <c r="C73">
        <v>1990</v>
      </c>
      <c r="D73" s="1">
        <v>33014</v>
      </c>
      <c r="E73">
        <v>2.9</v>
      </c>
      <c r="F73">
        <v>6.6538518518518632</v>
      </c>
      <c r="G73">
        <v>7</v>
      </c>
      <c r="H73">
        <v>0.25</v>
      </c>
      <c r="I73">
        <v>0.99</v>
      </c>
      <c r="J73">
        <v>22</v>
      </c>
      <c r="K73">
        <v>24.5</v>
      </c>
      <c r="L73" t="s">
        <v>67</v>
      </c>
    </row>
    <row r="74" spans="1:12" x14ac:dyDescent="0.25">
      <c r="A74" t="s">
        <v>17</v>
      </c>
      <c r="B74" s="3">
        <v>0</v>
      </c>
      <c r="C74">
        <v>1990</v>
      </c>
      <c r="D74" s="1">
        <v>33022</v>
      </c>
      <c r="E74">
        <v>2.1</v>
      </c>
      <c r="F74">
        <v>8.9</v>
      </c>
      <c r="G74">
        <v>7</v>
      </c>
      <c r="H74">
        <v>0.375</v>
      </c>
      <c r="I74">
        <v>0.95</v>
      </c>
      <c r="J74">
        <v>19</v>
      </c>
      <c r="K74">
        <v>20</v>
      </c>
      <c r="L74" t="s">
        <v>67</v>
      </c>
    </row>
    <row r="75" spans="1:12" x14ac:dyDescent="0.25">
      <c r="A75" t="s">
        <v>17</v>
      </c>
      <c r="B75" s="3">
        <v>0</v>
      </c>
      <c r="C75">
        <v>1990</v>
      </c>
      <c r="D75" s="1">
        <v>33028</v>
      </c>
      <c r="E75">
        <v>3.5</v>
      </c>
      <c r="F75">
        <v>6.9</v>
      </c>
      <c r="G75">
        <v>7</v>
      </c>
      <c r="H75">
        <v>0.4</v>
      </c>
      <c r="I75">
        <v>1.22</v>
      </c>
      <c r="J75">
        <v>24</v>
      </c>
      <c r="K75">
        <v>25</v>
      </c>
      <c r="L75" t="s">
        <v>67</v>
      </c>
    </row>
    <row r="76" spans="1:12" x14ac:dyDescent="0.25">
      <c r="A76" t="s">
        <v>17</v>
      </c>
      <c r="B76" s="3">
        <v>0.6</v>
      </c>
      <c r="C76">
        <v>1990</v>
      </c>
      <c r="D76" s="1">
        <v>33035</v>
      </c>
      <c r="E76">
        <v>3.2</v>
      </c>
      <c r="F76">
        <v>7.9</v>
      </c>
      <c r="G76">
        <v>7</v>
      </c>
      <c r="H76">
        <v>0.35</v>
      </c>
      <c r="I76">
        <v>0.75</v>
      </c>
      <c r="J76">
        <v>24</v>
      </c>
      <c r="K76">
        <v>22</v>
      </c>
      <c r="L76" t="s">
        <v>67</v>
      </c>
    </row>
    <row r="77" spans="1:12" x14ac:dyDescent="0.25">
      <c r="A77" t="s">
        <v>17</v>
      </c>
      <c r="B77" s="3">
        <v>0</v>
      </c>
      <c r="C77">
        <v>1990</v>
      </c>
      <c r="D77" s="1">
        <v>33040</v>
      </c>
      <c r="E77">
        <v>3.2</v>
      </c>
      <c r="F77">
        <v>7.7</v>
      </c>
      <c r="G77">
        <v>7</v>
      </c>
      <c r="H77">
        <v>0.32</v>
      </c>
      <c r="I77">
        <v>0.62</v>
      </c>
      <c r="J77">
        <v>23.5</v>
      </c>
      <c r="K77">
        <v>20</v>
      </c>
      <c r="L77" t="s">
        <v>67</v>
      </c>
    </row>
    <row r="78" spans="1:12" x14ac:dyDescent="0.25">
      <c r="A78" t="s">
        <v>17</v>
      </c>
      <c r="B78" s="3">
        <v>0.8</v>
      </c>
      <c r="C78">
        <v>1990</v>
      </c>
      <c r="D78" s="1">
        <v>33048</v>
      </c>
      <c r="E78">
        <v>3.8</v>
      </c>
      <c r="F78">
        <v>7.9</v>
      </c>
      <c r="G78">
        <v>7</v>
      </c>
      <c r="H78">
        <v>0.35</v>
      </c>
      <c r="I78">
        <v>0.91</v>
      </c>
      <c r="J78">
        <v>26</v>
      </c>
      <c r="K78">
        <v>26</v>
      </c>
      <c r="L78" t="s">
        <v>67</v>
      </c>
    </row>
    <row r="79" spans="1:12" x14ac:dyDescent="0.25">
      <c r="A79" t="s">
        <v>17</v>
      </c>
      <c r="B79" s="3">
        <v>0.3</v>
      </c>
      <c r="C79">
        <v>1990</v>
      </c>
      <c r="D79" s="1">
        <v>33056</v>
      </c>
      <c r="E79">
        <v>3.7</v>
      </c>
      <c r="F79">
        <v>7.8</v>
      </c>
      <c r="G79">
        <v>7</v>
      </c>
      <c r="H79">
        <v>0.35</v>
      </c>
      <c r="I79">
        <v>0.78</v>
      </c>
      <c r="J79">
        <v>24</v>
      </c>
      <c r="K79">
        <v>23.5</v>
      </c>
      <c r="L79" t="s">
        <v>67</v>
      </c>
    </row>
    <row r="80" spans="1:12" x14ac:dyDescent="0.25">
      <c r="A80" t="s">
        <v>17</v>
      </c>
      <c r="B80" s="3">
        <v>0.7</v>
      </c>
      <c r="C80">
        <v>1990</v>
      </c>
      <c r="D80" s="1">
        <v>33063</v>
      </c>
      <c r="E80">
        <v>4.2</v>
      </c>
      <c r="F80">
        <v>7.5</v>
      </c>
      <c r="G80">
        <v>7.5</v>
      </c>
      <c r="H80">
        <v>0.3</v>
      </c>
      <c r="I80">
        <v>0.82</v>
      </c>
      <c r="J80">
        <v>26</v>
      </c>
      <c r="K80">
        <v>26.5</v>
      </c>
      <c r="L80" t="s">
        <v>67</v>
      </c>
    </row>
    <row r="81" spans="1:12" x14ac:dyDescent="0.25">
      <c r="A81" t="s">
        <v>17</v>
      </c>
      <c r="B81" s="3">
        <v>0.5</v>
      </c>
      <c r="C81">
        <v>1990</v>
      </c>
      <c r="D81" s="1">
        <v>33070</v>
      </c>
      <c r="E81">
        <v>3.9</v>
      </c>
      <c r="F81">
        <v>7.5</v>
      </c>
      <c r="G81">
        <v>7</v>
      </c>
      <c r="H81">
        <v>0.375</v>
      </c>
      <c r="I81">
        <v>1.25</v>
      </c>
      <c r="J81">
        <v>26.5</v>
      </c>
      <c r="K81">
        <v>-17.777777780000001</v>
      </c>
      <c r="L81" t="s">
        <v>67</v>
      </c>
    </row>
    <row r="82" spans="1:12" x14ac:dyDescent="0.25">
      <c r="A82" t="s">
        <v>17</v>
      </c>
      <c r="B82" s="3">
        <v>0.8</v>
      </c>
      <c r="C82">
        <v>1990</v>
      </c>
      <c r="D82" s="1">
        <v>33080</v>
      </c>
      <c r="E82">
        <v>4.2</v>
      </c>
      <c r="F82">
        <v>6.9</v>
      </c>
      <c r="G82">
        <v>7.75</v>
      </c>
      <c r="H82">
        <v>0.375</v>
      </c>
      <c r="I82">
        <v>0.48</v>
      </c>
      <c r="J82">
        <v>27</v>
      </c>
      <c r="K82">
        <v>26</v>
      </c>
      <c r="L82" t="s">
        <v>67</v>
      </c>
    </row>
    <row r="83" spans="1:12" x14ac:dyDescent="0.25">
      <c r="A83" t="s">
        <v>17</v>
      </c>
      <c r="B83" s="3">
        <v>0.8</v>
      </c>
      <c r="C83">
        <v>1990</v>
      </c>
      <c r="D83" s="1">
        <v>33091</v>
      </c>
      <c r="E83">
        <v>4.2</v>
      </c>
      <c r="F83">
        <v>7.7</v>
      </c>
      <c r="G83">
        <v>8</v>
      </c>
      <c r="H83">
        <v>0.4</v>
      </c>
      <c r="I83">
        <v>0.98</v>
      </c>
      <c r="J83">
        <v>26</v>
      </c>
      <c r="K83">
        <v>26</v>
      </c>
      <c r="L83" t="s">
        <v>67</v>
      </c>
    </row>
    <row r="84" spans="1:12" x14ac:dyDescent="0.25">
      <c r="A84" t="s">
        <v>17</v>
      </c>
      <c r="B84" s="3">
        <v>0.6</v>
      </c>
      <c r="C84">
        <v>1990</v>
      </c>
      <c r="D84" s="1">
        <v>33098</v>
      </c>
      <c r="E84">
        <v>4.2</v>
      </c>
      <c r="F84">
        <v>7.8</v>
      </c>
      <c r="G84">
        <v>8</v>
      </c>
      <c r="H84">
        <v>0.35</v>
      </c>
      <c r="I84">
        <v>0.82</v>
      </c>
      <c r="J84">
        <v>27</v>
      </c>
      <c r="K84">
        <v>27</v>
      </c>
      <c r="L84" t="s">
        <v>67</v>
      </c>
    </row>
    <row r="85" spans="1:12" x14ac:dyDescent="0.25">
      <c r="A85" t="s">
        <v>17</v>
      </c>
      <c r="B85" s="3">
        <v>0.3</v>
      </c>
      <c r="C85">
        <v>1990</v>
      </c>
      <c r="D85" s="1">
        <v>33112</v>
      </c>
      <c r="E85">
        <v>4.2</v>
      </c>
      <c r="F85">
        <v>8.9</v>
      </c>
      <c r="G85">
        <v>8</v>
      </c>
      <c r="H85">
        <v>0.35</v>
      </c>
      <c r="I85">
        <v>0.94</v>
      </c>
      <c r="J85">
        <v>27</v>
      </c>
      <c r="K85">
        <v>28.5</v>
      </c>
      <c r="L85" t="s">
        <v>67</v>
      </c>
    </row>
    <row r="86" spans="1:12" x14ac:dyDescent="0.25">
      <c r="A86" t="s">
        <v>17</v>
      </c>
      <c r="B86" s="3">
        <v>0.2</v>
      </c>
      <c r="C86">
        <v>1990</v>
      </c>
      <c r="D86" s="1">
        <v>33120</v>
      </c>
      <c r="E86">
        <v>2.9</v>
      </c>
      <c r="F86">
        <v>8.1</v>
      </c>
      <c r="G86">
        <v>8</v>
      </c>
      <c r="H86">
        <v>0.25</v>
      </c>
      <c r="I86">
        <v>0.68</v>
      </c>
      <c r="J86">
        <v>23</v>
      </c>
      <c r="K86">
        <v>24</v>
      </c>
      <c r="L86" t="s">
        <v>67</v>
      </c>
    </row>
    <row r="87" spans="1:12" x14ac:dyDescent="0.25">
      <c r="A87" t="s">
        <v>17</v>
      </c>
      <c r="B87" s="3">
        <v>0.4</v>
      </c>
      <c r="C87">
        <v>1990</v>
      </c>
      <c r="D87" s="1">
        <v>33133</v>
      </c>
      <c r="E87">
        <v>2.4</v>
      </c>
      <c r="F87">
        <v>8.8000000000000007</v>
      </c>
      <c r="G87">
        <v>8</v>
      </c>
      <c r="H87">
        <v>0.25</v>
      </c>
      <c r="I87">
        <v>0.78</v>
      </c>
      <c r="J87">
        <v>21</v>
      </c>
      <c r="K87">
        <v>18</v>
      </c>
      <c r="L87" t="s">
        <v>67</v>
      </c>
    </row>
    <row r="88" spans="1:12" x14ac:dyDescent="0.25">
      <c r="A88" t="s">
        <v>17</v>
      </c>
      <c r="B88" s="3">
        <v>0.6</v>
      </c>
      <c r="C88">
        <v>1990</v>
      </c>
      <c r="D88" s="1">
        <v>33161</v>
      </c>
      <c r="E88">
        <v>3.5</v>
      </c>
      <c r="F88">
        <v>8.1999999999999993</v>
      </c>
      <c r="G88">
        <v>8</v>
      </c>
      <c r="H88">
        <v>0.3</v>
      </c>
      <c r="I88">
        <v>0.93</v>
      </c>
      <c r="J88">
        <v>23</v>
      </c>
      <c r="K88">
        <v>22</v>
      </c>
      <c r="L88" t="s">
        <v>67</v>
      </c>
    </row>
    <row r="89" spans="1:12" x14ac:dyDescent="0.25">
      <c r="A89" t="s">
        <v>17</v>
      </c>
      <c r="B89" s="3">
        <v>0</v>
      </c>
      <c r="C89">
        <v>1990</v>
      </c>
      <c r="D89" s="1">
        <v>33175</v>
      </c>
      <c r="E89">
        <v>0.7</v>
      </c>
      <c r="F89">
        <v>12.5</v>
      </c>
      <c r="G89">
        <v>8</v>
      </c>
      <c r="H89">
        <v>0.1</v>
      </c>
      <c r="I89">
        <v>0.38</v>
      </c>
      <c r="J89">
        <v>9</v>
      </c>
      <c r="K89">
        <v>10</v>
      </c>
      <c r="L89" t="s">
        <v>67</v>
      </c>
    </row>
    <row r="90" spans="1:12" x14ac:dyDescent="0.25">
      <c r="A90" t="s">
        <v>17</v>
      </c>
      <c r="B90" s="3">
        <v>0.4</v>
      </c>
      <c r="C90">
        <v>1990</v>
      </c>
      <c r="D90" s="1">
        <v>33224</v>
      </c>
      <c r="E90">
        <v>0.5</v>
      </c>
      <c r="F90">
        <v>11.05</v>
      </c>
      <c r="G90">
        <v>7.5</v>
      </c>
      <c r="H90">
        <v>0.25</v>
      </c>
      <c r="I90">
        <v>0.6</v>
      </c>
      <c r="J90">
        <v>8</v>
      </c>
      <c r="K90">
        <v>8</v>
      </c>
      <c r="L90" t="s">
        <v>67</v>
      </c>
    </row>
    <row r="91" spans="1:12" x14ac:dyDescent="0.25">
      <c r="A91" t="s">
        <v>17</v>
      </c>
      <c r="B91" s="3">
        <v>0.4</v>
      </c>
      <c r="C91">
        <v>1991</v>
      </c>
      <c r="D91" s="1">
        <v>33245</v>
      </c>
      <c r="E91">
        <v>0.7</v>
      </c>
      <c r="F91">
        <v>11.8</v>
      </c>
      <c r="G91">
        <v>8</v>
      </c>
      <c r="H91">
        <v>0.2</v>
      </c>
      <c r="I91">
        <v>0.39</v>
      </c>
      <c r="J91">
        <v>9</v>
      </c>
      <c r="K91">
        <v>8</v>
      </c>
      <c r="L91" t="s">
        <v>21</v>
      </c>
    </row>
    <row r="92" spans="1:12" x14ac:dyDescent="0.25">
      <c r="A92" t="s">
        <v>17</v>
      </c>
      <c r="B92" s="3">
        <v>0.2</v>
      </c>
      <c r="C92">
        <v>1991</v>
      </c>
      <c r="D92" s="1">
        <v>33252</v>
      </c>
      <c r="E92">
        <v>0.4</v>
      </c>
      <c r="F92">
        <v>12.2</v>
      </c>
      <c r="G92">
        <v>8</v>
      </c>
      <c r="H92">
        <v>0.2</v>
      </c>
      <c r="I92">
        <v>0.65</v>
      </c>
      <c r="J92">
        <v>4.5</v>
      </c>
      <c r="K92">
        <v>4</v>
      </c>
      <c r="L92" t="s">
        <v>21</v>
      </c>
    </row>
    <row r="93" spans="1:12" x14ac:dyDescent="0.25">
      <c r="A93" t="s">
        <v>17</v>
      </c>
      <c r="B93" s="3">
        <v>0.1</v>
      </c>
      <c r="C93">
        <v>1991</v>
      </c>
      <c r="D93" s="1">
        <v>33262</v>
      </c>
      <c r="E93">
        <v>0.5</v>
      </c>
      <c r="F93">
        <v>13.2</v>
      </c>
      <c r="G93">
        <v>7.5</v>
      </c>
      <c r="H93">
        <v>0.2</v>
      </c>
      <c r="I93">
        <v>0.65</v>
      </c>
      <c r="J93">
        <v>4.5</v>
      </c>
      <c r="K93">
        <v>4.5</v>
      </c>
      <c r="L93" t="s">
        <v>21</v>
      </c>
    </row>
    <row r="94" spans="1:12" x14ac:dyDescent="0.25">
      <c r="A94" t="s">
        <v>17</v>
      </c>
      <c r="B94" s="3">
        <v>0.8</v>
      </c>
      <c r="C94">
        <v>1991</v>
      </c>
      <c r="D94" s="1">
        <v>33241</v>
      </c>
      <c r="E94">
        <v>0.5</v>
      </c>
      <c r="F94">
        <v>11.9</v>
      </c>
      <c r="G94">
        <v>7.5</v>
      </c>
      <c r="H94">
        <v>0.25</v>
      </c>
      <c r="I94">
        <v>0.78</v>
      </c>
      <c r="J94">
        <v>9</v>
      </c>
      <c r="K94">
        <v>11</v>
      </c>
      <c r="L94" t="s">
        <v>21</v>
      </c>
    </row>
    <row r="95" spans="1:12" x14ac:dyDescent="0.25">
      <c r="A95" t="s">
        <v>17</v>
      </c>
      <c r="B95" s="3">
        <v>0.9</v>
      </c>
      <c r="C95">
        <v>1991</v>
      </c>
      <c r="D95" s="1">
        <v>33273</v>
      </c>
      <c r="E95">
        <v>0.9</v>
      </c>
      <c r="F95">
        <v>6.6538518518518632</v>
      </c>
      <c r="G95">
        <v>7.5</v>
      </c>
      <c r="H95">
        <v>0.25</v>
      </c>
      <c r="I95">
        <v>0.7</v>
      </c>
      <c r="J95">
        <v>9</v>
      </c>
      <c r="K95">
        <v>10.5</v>
      </c>
      <c r="L95" t="s">
        <v>21</v>
      </c>
    </row>
    <row r="96" spans="1:12" x14ac:dyDescent="0.25">
      <c r="A96" t="s">
        <v>17</v>
      </c>
      <c r="B96" s="3">
        <v>0.4</v>
      </c>
      <c r="C96">
        <v>1991</v>
      </c>
      <c r="D96" s="1">
        <v>33280</v>
      </c>
      <c r="E96">
        <v>0.7</v>
      </c>
      <c r="F96">
        <v>11.1</v>
      </c>
      <c r="G96">
        <v>7.5</v>
      </c>
      <c r="H96">
        <v>0.3</v>
      </c>
      <c r="I96">
        <v>0.41</v>
      </c>
      <c r="J96">
        <v>7.5</v>
      </c>
      <c r="K96">
        <v>8</v>
      </c>
      <c r="L96" t="s">
        <v>21</v>
      </c>
    </row>
    <row r="97" spans="1:12" x14ac:dyDescent="0.25">
      <c r="A97" t="s">
        <v>17</v>
      </c>
      <c r="B97" s="3">
        <v>0.9</v>
      </c>
      <c r="C97">
        <v>1991</v>
      </c>
      <c r="D97" s="1">
        <v>33290</v>
      </c>
      <c r="E97">
        <v>1.2</v>
      </c>
      <c r="F97">
        <v>10.8</v>
      </c>
      <c r="G97">
        <v>7.5</v>
      </c>
      <c r="H97">
        <v>0.2</v>
      </c>
      <c r="I97">
        <v>0.72</v>
      </c>
      <c r="J97">
        <v>12</v>
      </c>
      <c r="K97">
        <v>10.5</v>
      </c>
      <c r="L97" t="s">
        <v>21</v>
      </c>
    </row>
    <row r="98" spans="1:12" x14ac:dyDescent="0.25">
      <c r="A98" t="s">
        <v>17</v>
      </c>
      <c r="B98" s="3">
        <v>0.4</v>
      </c>
      <c r="C98">
        <v>1991</v>
      </c>
      <c r="D98" s="1">
        <v>33294</v>
      </c>
      <c r="E98">
        <v>0.7</v>
      </c>
      <c r="F98">
        <v>11.8</v>
      </c>
      <c r="G98">
        <v>7.5</v>
      </c>
      <c r="H98">
        <v>0.2</v>
      </c>
      <c r="I98">
        <v>0.28000000000000003</v>
      </c>
      <c r="J98">
        <v>8</v>
      </c>
      <c r="K98">
        <v>8</v>
      </c>
      <c r="L98" t="s">
        <v>21</v>
      </c>
    </row>
    <row r="99" spans="1:12" x14ac:dyDescent="0.25">
      <c r="A99" t="s">
        <v>17</v>
      </c>
      <c r="B99" s="3">
        <v>0.8</v>
      </c>
      <c r="C99">
        <v>1991</v>
      </c>
      <c r="D99" s="1">
        <v>33301</v>
      </c>
      <c r="E99">
        <v>1.2</v>
      </c>
      <c r="F99">
        <v>10</v>
      </c>
      <c r="G99">
        <v>7.5</v>
      </c>
      <c r="H99">
        <v>0.2</v>
      </c>
      <c r="I99">
        <v>1.6</v>
      </c>
      <c r="J99">
        <v>15</v>
      </c>
      <c r="K99">
        <v>16</v>
      </c>
      <c r="L99" t="s">
        <v>21</v>
      </c>
    </row>
    <row r="100" spans="1:12" x14ac:dyDescent="0.25">
      <c r="A100" t="s">
        <v>17</v>
      </c>
      <c r="B100" s="3">
        <v>0.2</v>
      </c>
      <c r="C100">
        <v>1991</v>
      </c>
      <c r="D100" s="1">
        <v>33308</v>
      </c>
      <c r="E100">
        <v>0.4</v>
      </c>
      <c r="F100">
        <v>12.9</v>
      </c>
      <c r="G100">
        <v>7.5</v>
      </c>
      <c r="H100">
        <v>0.15</v>
      </c>
      <c r="I100">
        <v>0.35</v>
      </c>
      <c r="J100">
        <v>6</v>
      </c>
      <c r="K100">
        <v>4</v>
      </c>
      <c r="L100" t="s">
        <v>21</v>
      </c>
    </row>
    <row r="101" spans="1:12" x14ac:dyDescent="0.25">
      <c r="A101" t="s">
        <v>17</v>
      </c>
      <c r="B101" s="3">
        <v>0.2</v>
      </c>
      <c r="C101">
        <v>1991</v>
      </c>
      <c r="D101" s="1">
        <v>33315</v>
      </c>
      <c r="E101">
        <v>0</v>
      </c>
      <c r="F101">
        <v>9.9499999999999993</v>
      </c>
      <c r="G101">
        <v>7.7</v>
      </c>
      <c r="H101">
        <v>0.25</v>
      </c>
      <c r="I101">
        <v>0.69</v>
      </c>
      <c r="J101">
        <v>11</v>
      </c>
      <c r="K101">
        <v>14</v>
      </c>
      <c r="L101" t="s">
        <v>21</v>
      </c>
    </row>
    <row r="102" spans="1:12" x14ac:dyDescent="0.25">
      <c r="A102" t="s">
        <v>17</v>
      </c>
      <c r="B102" s="3">
        <v>0.4</v>
      </c>
      <c r="C102">
        <v>1991</v>
      </c>
      <c r="D102" s="1">
        <v>33322</v>
      </c>
      <c r="E102">
        <v>0</v>
      </c>
      <c r="F102">
        <v>9.8000000000000007</v>
      </c>
      <c r="G102">
        <v>8</v>
      </c>
      <c r="H102">
        <v>0.27500000000000002</v>
      </c>
      <c r="I102">
        <v>0.94</v>
      </c>
      <c r="J102">
        <v>14</v>
      </c>
      <c r="K102">
        <v>13</v>
      </c>
      <c r="L102" t="s">
        <v>21</v>
      </c>
    </row>
    <row r="103" spans="1:12" x14ac:dyDescent="0.25">
      <c r="A103" t="s">
        <v>17</v>
      </c>
      <c r="B103" s="3">
        <v>0.2</v>
      </c>
      <c r="C103">
        <v>1991</v>
      </c>
      <c r="D103" s="1">
        <v>33332</v>
      </c>
      <c r="E103">
        <v>1.2</v>
      </c>
      <c r="F103">
        <v>10.7</v>
      </c>
      <c r="G103">
        <v>8</v>
      </c>
      <c r="H103">
        <v>0.32</v>
      </c>
      <c r="I103">
        <v>0.78</v>
      </c>
      <c r="J103">
        <v>13</v>
      </c>
      <c r="K103">
        <v>14</v>
      </c>
      <c r="L103" t="s">
        <v>21</v>
      </c>
    </row>
    <row r="104" spans="1:12" x14ac:dyDescent="0.25">
      <c r="A104" t="s">
        <v>17</v>
      </c>
      <c r="B104" s="3">
        <v>0.8</v>
      </c>
      <c r="C104">
        <v>1991</v>
      </c>
      <c r="D104" s="1">
        <v>33336</v>
      </c>
      <c r="E104">
        <v>2.1</v>
      </c>
      <c r="F104">
        <v>8.6999999999999993</v>
      </c>
      <c r="G104">
        <v>8</v>
      </c>
      <c r="H104">
        <v>0.32</v>
      </c>
      <c r="I104">
        <v>0.83</v>
      </c>
      <c r="J104">
        <v>19</v>
      </c>
      <c r="K104">
        <v>21</v>
      </c>
      <c r="L104" t="s">
        <v>21</v>
      </c>
    </row>
    <row r="105" spans="1:12" x14ac:dyDescent="0.25">
      <c r="A105" t="s">
        <v>17</v>
      </c>
      <c r="B105" s="3">
        <v>0.9</v>
      </c>
      <c r="C105">
        <v>1991</v>
      </c>
      <c r="D105" s="1">
        <v>33343</v>
      </c>
      <c r="E105">
        <v>1.2</v>
      </c>
      <c r="F105">
        <v>8.9</v>
      </c>
      <c r="G105">
        <v>7.5</v>
      </c>
      <c r="H105">
        <v>0.32</v>
      </c>
      <c r="I105">
        <v>0.52</v>
      </c>
      <c r="J105">
        <v>14</v>
      </c>
      <c r="K105">
        <v>15.5</v>
      </c>
      <c r="L105" t="s">
        <v>21</v>
      </c>
    </row>
    <row r="106" spans="1:12" x14ac:dyDescent="0.25">
      <c r="A106" t="s">
        <v>17</v>
      </c>
      <c r="B106" s="3">
        <v>0.4</v>
      </c>
      <c r="C106">
        <v>1991</v>
      </c>
      <c r="D106" s="1">
        <v>33350</v>
      </c>
      <c r="E106">
        <v>0.9</v>
      </c>
      <c r="F106">
        <v>9.75</v>
      </c>
      <c r="G106">
        <v>7.5</v>
      </c>
      <c r="H106">
        <v>0.2</v>
      </c>
      <c r="I106">
        <v>0.55000000000000004</v>
      </c>
      <c r="J106">
        <v>12.5</v>
      </c>
      <c r="K106">
        <v>13</v>
      </c>
      <c r="L106" t="s">
        <v>21</v>
      </c>
    </row>
    <row r="107" spans="1:12" x14ac:dyDescent="0.25">
      <c r="A107" t="s">
        <v>17</v>
      </c>
      <c r="B107" s="3">
        <v>0.4</v>
      </c>
      <c r="C107">
        <v>1991</v>
      </c>
      <c r="D107" s="1">
        <v>33357</v>
      </c>
      <c r="E107">
        <v>2.4</v>
      </c>
      <c r="F107">
        <v>8.3000000000000007</v>
      </c>
      <c r="G107">
        <v>7.5</v>
      </c>
      <c r="H107">
        <v>0.35</v>
      </c>
      <c r="I107">
        <v>0.8</v>
      </c>
      <c r="J107">
        <v>20.5</v>
      </c>
      <c r="K107">
        <v>18</v>
      </c>
      <c r="L107" t="s">
        <v>21</v>
      </c>
    </row>
    <row r="108" spans="1:12" x14ac:dyDescent="0.25">
      <c r="A108" t="s">
        <v>17</v>
      </c>
      <c r="B108" s="3">
        <v>0.3</v>
      </c>
      <c r="C108">
        <v>1991</v>
      </c>
      <c r="D108" s="1">
        <v>33364</v>
      </c>
      <c r="E108">
        <v>2.6</v>
      </c>
      <c r="F108">
        <v>8</v>
      </c>
      <c r="G108">
        <v>7.5</v>
      </c>
      <c r="H108">
        <v>0.35</v>
      </c>
      <c r="I108">
        <v>0.95</v>
      </c>
      <c r="J108">
        <v>21</v>
      </c>
      <c r="K108">
        <v>23.5</v>
      </c>
      <c r="L108" t="s">
        <v>21</v>
      </c>
    </row>
    <row r="109" spans="1:12" x14ac:dyDescent="0.25">
      <c r="A109" t="s">
        <v>17</v>
      </c>
      <c r="B109" s="3">
        <v>0</v>
      </c>
      <c r="C109">
        <v>1991</v>
      </c>
      <c r="D109" s="1">
        <v>33378</v>
      </c>
      <c r="E109">
        <v>1.3</v>
      </c>
      <c r="F109">
        <v>9.5</v>
      </c>
      <c r="G109">
        <v>7.5</v>
      </c>
      <c r="H109">
        <v>0.3</v>
      </c>
      <c r="I109">
        <v>0.5</v>
      </c>
      <c r="J109">
        <v>15.5</v>
      </c>
      <c r="K109">
        <v>15</v>
      </c>
      <c r="L109" t="s">
        <v>21</v>
      </c>
    </row>
    <row r="110" spans="1:12" x14ac:dyDescent="0.25">
      <c r="A110" t="s">
        <v>17</v>
      </c>
      <c r="B110" s="3">
        <v>0.8</v>
      </c>
      <c r="C110">
        <v>1991</v>
      </c>
      <c r="D110" s="1">
        <v>33399</v>
      </c>
      <c r="E110">
        <v>3</v>
      </c>
      <c r="F110">
        <v>6.9</v>
      </c>
      <c r="G110">
        <v>7.5</v>
      </c>
      <c r="H110">
        <v>0.3</v>
      </c>
      <c r="I110">
        <v>0.7</v>
      </c>
      <c r="J110">
        <v>23</v>
      </c>
      <c r="K110">
        <v>26</v>
      </c>
      <c r="L110" t="s">
        <v>21</v>
      </c>
    </row>
    <row r="111" spans="1:12" x14ac:dyDescent="0.25">
      <c r="A111" t="s">
        <v>17</v>
      </c>
      <c r="B111" s="3">
        <v>0.6</v>
      </c>
      <c r="C111">
        <v>1991</v>
      </c>
      <c r="D111" s="1">
        <v>33406</v>
      </c>
      <c r="E111">
        <v>3.8</v>
      </c>
      <c r="F111">
        <v>6.8</v>
      </c>
      <c r="G111">
        <v>7.5</v>
      </c>
      <c r="H111">
        <v>0.32500000000000001</v>
      </c>
      <c r="I111">
        <v>1.0900000000000001</v>
      </c>
      <c r="J111">
        <v>26</v>
      </c>
      <c r="K111">
        <v>27</v>
      </c>
      <c r="L111" t="s">
        <v>21</v>
      </c>
    </row>
    <row r="112" spans="1:12" x14ac:dyDescent="0.25">
      <c r="A112" t="s">
        <v>17</v>
      </c>
      <c r="B112" s="3">
        <v>0.7</v>
      </c>
      <c r="C112">
        <v>1991</v>
      </c>
      <c r="D112" s="1">
        <v>33415</v>
      </c>
      <c r="E112">
        <v>2.8</v>
      </c>
      <c r="F112">
        <v>8.1</v>
      </c>
      <c r="G112">
        <v>7.5</v>
      </c>
      <c r="H112">
        <v>0.25</v>
      </c>
      <c r="I112">
        <v>0.7</v>
      </c>
      <c r="J112">
        <v>21</v>
      </c>
      <c r="K112">
        <v>21.5</v>
      </c>
      <c r="L112" t="s">
        <v>21</v>
      </c>
    </row>
    <row r="113" spans="1:12" x14ac:dyDescent="0.25">
      <c r="A113" t="s">
        <v>17</v>
      </c>
      <c r="B113" s="3">
        <v>0.1</v>
      </c>
      <c r="C113">
        <v>1991</v>
      </c>
      <c r="D113" s="1">
        <v>33428</v>
      </c>
      <c r="E113">
        <v>1.8</v>
      </c>
      <c r="F113">
        <v>7.8</v>
      </c>
      <c r="G113">
        <v>7.5</v>
      </c>
      <c r="H113">
        <v>0.35</v>
      </c>
      <c r="I113">
        <v>0.95</v>
      </c>
      <c r="J113">
        <v>28</v>
      </c>
      <c r="K113">
        <v>29.5</v>
      </c>
      <c r="L113" t="s">
        <v>21</v>
      </c>
    </row>
    <row r="114" spans="1:12" x14ac:dyDescent="0.25">
      <c r="A114" t="s">
        <v>17</v>
      </c>
      <c r="B114" s="3">
        <v>0.4</v>
      </c>
      <c r="C114">
        <v>1991</v>
      </c>
      <c r="D114" s="1">
        <v>33434</v>
      </c>
      <c r="E114">
        <v>0</v>
      </c>
      <c r="F114">
        <v>8</v>
      </c>
      <c r="G114">
        <v>7.5</v>
      </c>
      <c r="H114">
        <v>0.99</v>
      </c>
      <c r="I114">
        <v>0.375</v>
      </c>
      <c r="J114">
        <v>27.5</v>
      </c>
      <c r="K114">
        <v>28</v>
      </c>
      <c r="L114" t="s">
        <v>21</v>
      </c>
    </row>
    <row r="115" spans="1:12" x14ac:dyDescent="0.25">
      <c r="A115" t="s">
        <v>17</v>
      </c>
      <c r="B115" s="3">
        <v>0.2</v>
      </c>
      <c r="C115">
        <v>1991</v>
      </c>
      <c r="D115" s="1">
        <v>33444</v>
      </c>
      <c r="E115">
        <v>0</v>
      </c>
      <c r="F115">
        <v>7.8</v>
      </c>
      <c r="G115">
        <v>7</v>
      </c>
      <c r="H115">
        <v>0.4</v>
      </c>
      <c r="I115">
        <v>0.92500000000000004</v>
      </c>
      <c r="J115">
        <v>29</v>
      </c>
      <c r="K115">
        <v>29</v>
      </c>
      <c r="L115" t="s">
        <v>21</v>
      </c>
    </row>
    <row r="116" spans="1:12" x14ac:dyDescent="0.25">
      <c r="A116" t="s">
        <v>17</v>
      </c>
      <c r="B116" s="3">
        <v>0.7</v>
      </c>
      <c r="C116">
        <v>1991</v>
      </c>
      <c r="D116" s="1">
        <v>33452</v>
      </c>
      <c r="E116">
        <v>0.7</v>
      </c>
      <c r="F116">
        <v>8</v>
      </c>
      <c r="G116">
        <v>7.5</v>
      </c>
      <c r="H116">
        <v>0.35</v>
      </c>
      <c r="I116">
        <v>1.0249999999999999</v>
      </c>
      <c r="J116">
        <v>24.5</v>
      </c>
      <c r="K116">
        <v>26.5</v>
      </c>
      <c r="L116" t="s">
        <v>21</v>
      </c>
    </row>
    <row r="117" spans="1:12" x14ac:dyDescent="0.25">
      <c r="A117" t="s">
        <v>17</v>
      </c>
      <c r="B117" s="3">
        <v>0.2</v>
      </c>
      <c r="C117">
        <v>1991</v>
      </c>
      <c r="D117" s="1">
        <v>33459</v>
      </c>
      <c r="E117">
        <v>0</v>
      </c>
      <c r="F117">
        <v>8.4</v>
      </c>
      <c r="G117">
        <v>8</v>
      </c>
      <c r="H117">
        <v>0.35</v>
      </c>
      <c r="I117">
        <v>1.0249999999999999</v>
      </c>
      <c r="J117">
        <v>27</v>
      </c>
      <c r="K117">
        <v>29</v>
      </c>
      <c r="L117" t="s">
        <v>21</v>
      </c>
    </row>
    <row r="118" spans="1:12" x14ac:dyDescent="0.25">
      <c r="A118" t="s">
        <v>17</v>
      </c>
      <c r="B118" s="3">
        <v>0.8</v>
      </c>
      <c r="C118">
        <v>1991</v>
      </c>
      <c r="D118" s="1">
        <v>33466</v>
      </c>
      <c r="E118">
        <v>0</v>
      </c>
      <c r="F118">
        <v>8.8000000000000007</v>
      </c>
      <c r="G118">
        <v>8</v>
      </c>
      <c r="H118">
        <v>0.38</v>
      </c>
      <c r="I118">
        <v>1.01</v>
      </c>
      <c r="J118">
        <v>25</v>
      </c>
      <c r="K118">
        <v>26</v>
      </c>
      <c r="L118" t="s">
        <v>21</v>
      </c>
    </row>
    <row r="119" spans="1:12" x14ac:dyDescent="0.25">
      <c r="A119" t="s">
        <v>17</v>
      </c>
      <c r="B119" s="3">
        <v>0.4</v>
      </c>
      <c r="C119">
        <v>1991</v>
      </c>
      <c r="D119" s="1">
        <v>33473</v>
      </c>
      <c r="E119">
        <v>0</v>
      </c>
      <c r="F119">
        <v>7.8</v>
      </c>
      <c r="G119">
        <v>8</v>
      </c>
      <c r="H119">
        <v>0.375</v>
      </c>
      <c r="I119">
        <v>0.88</v>
      </c>
      <c r="J119">
        <v>26</v>
      </c>
      <c r="K119">
        <v>28</v>
      </c>
      <c r="L119" t="s">
        <v>21</v>
      </c>
    </row>
    <row r="120" spans="1:12" x14ac:dyDescent="0.25">
      <c r="A120" t="s">
        <v>17</v>
      </c>
      <c r="B120" s="3">
        <v>0.5</v>
      </c>
      <c r="C120">
        <v>1991</v>
      </c>
      <c r="D120" s="1">
        <v>33480</v>
      </c>
      <c r="E120">
        <v>0</v>
      </c>
      <c r="F120">
        <v>7.8</v>
      </c>
      <c r="G120">
        <v>8</v>
      </c>
      <c r="H120">
        <v>0.4</v>
      </c>
      <c r="I120">
        <v>0.65</v>
      </c>
      <c r="J120">
        <v>26</v>
      </c>
      <c r="K120">
        <v>27.5</v>
      </c>
      <c r="L120" t="s">
        <v>21</v>
      </c>
    </row>
    <row r="121" spans="1:12" x14ac:dyDescent="0.25">
      <c r="A121" t="s">
        <v>17</v>
      </c>
      <c r="B121" s="3">
        <v>0.1</v>
      </c>
      <c r="C121">
        <v>1991</v>
      </c>
      <c r="D121" s="1">
        <v>33487</v>
      </c>
      <c r="E121">
        <v>0</v>
      </c>
      <c r="F121">
        <v>7.7</v>
      </c>
      <c r="G121">
        <v>8</v>
      </c>
      <c r="H121">
        <v>0.375</v>
      </c>
      <c r="I121">
        <v>0.9</v>
      </c>
      <c r="J121">
        <v>25</v>
      </c>
      <c r="K121">
        <v>24.5</v>
      </c>
      <c r="L121" t="s">
        <v>21</v>
      </c>
    </row>
    <row r="122" spans="1:12" x14ac:dyDescent="0.25">
      <c r="A122" t="s">
        <v>17</v>
      </c>
      <c r="B122" s="3">
        <v>0</v>
      </c>
      <c r="C122">
        <v>1991</v>
      </c>
      <c r="D122" s="1">
        <v>33494</v>
      </c>
      <c r="E122">
        <v>0</v>
      </c>
      <c r="F122">
        <v>8.1999999999999993</v>
      </c>
      <c r="G122">
        <v>8</v>
      </c>
      <c r="H122">
        <v>0.2</v>
      </c>
      <c r="I122">
        <v>0.37</v>
      </c>
      <c r="J122">
        <v>22.5</v>
      </c>
      <c r="K122">
        <v>25</v>
      </c>
      <c r="L122" t="s">
        <v>21</v>
      </c>
    </row>
    <row r="123" spans="1:12" x14ac:dyDescent="0.25">
      <c r="A123" t="s">
        <v>17</v>
      </c>
      <c r="B123" s="3">
        <v>0.8</v>
      </c>
      <c r="C123">
        <v>1991</v>
      </c>
      <c r="D123" s="1">
        <v>33504</v>
      </c>
      <c r="E123">
        <v>1.8</v>
      </c>
      <c r="F123">
        <v>8.5</v>
      </c>
      <c r="G123">
        <v>8</v>
      </c>
      <c r="H123">
        <v>0.31</v>
      </c>
      <c r="I123">
        <v>0.52</v>
      </c>
      <c r="J123">
        <v>20</v>
      </c>
      <c r="K123">
        <v>21</v>
      </c>
      <c r="L123" t="s">
        <v>21</v>
      </c>
    </row>
    <row r="124" spans="1:12" x14ac:dyDescent="0.25">
      <c r="A124" t="s">
        <v>17</v>
      </c>
      <c r="B124" s="3">
        <v>0.8</v>
      </c>
      <c r="C124">
        <v>1991</v>
      </c>
      <c r="D124" s="1">
        <v>33528</v>
      </c>
      <c r="E124">
        <v>9</v>
      </c>
      <c r="F124">
        <v>9.6999999999999993</v>
      </c>
      <c r="G124">
        <v>7.5</v>
      </c>
      <c r="H124">
        <v>0.2</v>
      </c>
      <c r="I124">
        <v>0.65</v>
      </c>
      <c r="J124">
        <v>13</v>
      </c>
      <c r="K124">
        <v>11</v>
      </c>
      <c r="L124" t="s">
        <v>21</v>
      </c>
    </row>
    <row r="125" spans="1:12" x14ac:dyDescent="0.25">
      <c r="A125" t="s">
        <v>17</v>
      </c>
      <c r="B125" s="3">
        <v>0</v>
      </c>
      <c r="C125">
        <v>1991</v>
      </c>
      <c r="D125" s="1">
        <v>33542</v>
      </c>
      <c r="E125">
        <v>2.5</v>
      </c>
      <c r="F125">
        <v>9.1999999999999993</v>
      </c>
      <c r="G125">
        <v>7.5</v>
      </c>
      <c r="H125">
        <v>0.4</v>
      </c>
      <c r="I125">
        <v>1.5</v>
      </c>
      <c r="J125">
        <v>13</v>
      </c>
      <c r="K125">
        <v>15</v>
      </c>
      <c r="L125" t="s">
        <v>21</v>
      </c>
    </row>
    <row r="126" spans="1:12" x14ac:dyDescent="0.25">
      <c r="A126" t="s">
        <v>17</v>
      </c>
      <c r="B126" s="3">
        <v>0.3</v>
      </c>
      <c r="C126">
        <v>1991</v>
      </c>
      <c r="D126" s="1">
        <v>33549</v>
      </c>
      <c r="E126">
        <v>4.7</v>
      </c>
      <c r="F126">
        <v>10.199999999999999</v>
      </c>
      <c r="G126">
        <v>7.7</v>
      </c>
      <c r="H126">
        <v>0.25</v>
      </c>
      <c r="I126">
        <v>0.75</v>
      </c>
      <c r="J126">
        <v>13</v>
      </c>
      <c r="K126">
        <v>13.5</v>
      </c>
      <c r="L126" t="s">
        <v>21</v>
      </c>
    </row>
    <row r="127" spans="1:12" x14ac:dyDescent="0.25">
      <c r="A127" t="s">
        <v>17</v>
      </c>
      <c r="B127" s="3">
        <v>0.3</v>
      </c>
      <c r="C127">
        <v>1991</v>
      </c>
      <c r="D127" s="1">
        <v>33556</v>
      </c>
      <c r="E127">
        <v>6.2</v>
      </c>
      <c r="F127">
        <v>11.3</v>
      </c>
      <c r="G127">
        <v>7</v>
      </c>
      <c r="H127">
        <v>0.15</v>
      </c>
      <c r="I127">
        <v>0.8</v>
      </c>
      <c r="J127">
        <v>12</v>
      </c>
      <c r="K127">
        <v>13.5</v>
      </c>
      <c r="L127" t="s">
        <v>21</v>
      </c>
    </row>
    <row r="128" spans="1:12" x14ac:dyDescent="0.25">
      <c r="A128" t="s">
        <v>17</v>
      </c>
      <c r="B128" s="3">
        <v>0.1</v>
      </c>
      <c r="C128">
        <v>1991</v>
      </c>
      <c r="D128" s="1">
        <v>33563</v>
      </c>
      <c r="E128">
        <v>2.6</v>
      </c>
      <c r="F128">
        <v>9.1</v>
      </c>
      <c r="G128">
        <v>7</v>
      </c>
      <c r="H128">
        <v>0.15</v>
      </c>
      <c r="I128">
        <v>0.85</v>
      </c>
      <c r="J128">
        <v>17</v>
      </c>
      <c r="K128">
        <v>19.5</v>
      </c>
      <c r="L128" t="s">
        <v>21</v>
      </c>
    </row>
    <row r="129" spans="1:12" x14ac:dyDescent="0.25">
      <c r="A129" t="s">
        <v>17</v>
      </c>
      <c r="B129" s="3">
        <v>0</v>
      </c>
      <c r="C129">
        <v>1991</v>
      </c>
      <c r="D129" s="1">
        <v>33571</v>
      </c>
      <c r="E129">
        <v>3.3</v>
      </c>
      <c r="F129">
        <v>10.8</v>
      </c>
      <c r="G129">
        <v>7.5</v>
      </c>
      <c r="H129">
        <v>0.25</v>
      </c>
      <c r="I129">
        <v>0.6</v>
      </c>
      <c r="J129">
        <v>12</v>
      </c>
      <c r="K129">
        <v>15</v>
      </c>
      <c r="L129" t="s">
        <v>21</v>
      </c>
    </row>
    <row r="130" spans="1:12" x14ac:dyDescent="0.25">
      <c r="A130" t="s">
        <v>17</v>
      </c>
      <c r="B130" s="3">
        <v>0</v>
      </c>
      <c r="C130">
        <v>1991</v>
      </c>
      <c r="D130" s="1">
        <v>33581</v>
      </c>
      <c r="E130">
        <v>2</v>
      </c>
      <c r="F130">
        <v>10.4</v>
      </c>
      <c r="G130">
        <v>7.5</v>
      </c>
      <c r="H130">
        <v>0.15</v>
      </c>
      <c r="I130">
        <v>0.25</v>
      </c>
      <c r="J130">
        <v>10</v>
      </c>
      <c r="K130">
        <v>15</v>
      </c>
      <c r="L130" t="s">
        <v>21</v>
      </c>
    </row>
    <row r="131" spans="1:12" x14ac:dyDescent="0.25">
      <c r="A131" t="s">
        <v>17</v>
      </c>
      <c r="B131" s="3">
        <v>0.6</v>
      </c>
      <c r="C131">
        <v>1991</v>
      </c>
      <c r="D131" s="1">
        <v>33592</v>
      </c>
      <c r="E131">
        <v>1.4</v>
      </c>
      <c r="F131">
        <v>15.1</v>
      </c>
      <c r="G131">
        <v>8</v>
      </c>
      <c r="H131">
        <v>0.2</v>
      </c>
      <c r="I131">
        <v>0.3</v>
      </c>
      <c r="J131">
        <v>2</v>
      </c>
      <c r="K131">
        <v>2</v>
      </c>
      <c r="L131" t="s">
        <v>21</v>
      </c>
    </row>
    <row r="132" spans="1:12" x14ac:dyDescent="0.25">
      <c r="A132" t="s">
        <v>17</v>
      </c>
      <c r="B132" s="3">
        <v>0.6</v>
      </c>
      <c r="C132">
        <v>1991</v>
      </c>
      <c r="D132" s="1">
        <v>33599</v>
      </c>
      <c r="E132">
        <v>2.9</v>
      </c>
      <c r="F132">
        <v>11.6</v>
      </c>
      <c r="G132">
        <v>7.5</v>
      </c>
      <c r="H132">
        <v>0.35</v>
      </c>
      <c r="I132">
        <v>0.49</v>
      </c>
      <c r="J132">
        <v>7</v>
      </c>
      <c r="K132">
        <v>7</v>
      </c>
      <c r="L132" t="s">
        <v>21</v>
      </c>
    </row>
    <row r="133" spans="1:12" x14ac:dyDescent="0.25">
      <c r="A133" t="s">
        <v>17</v>
      </c>
      <c r="B133" s="3">
        <v>0.6</v>
      </c>
      <c r="C133">
        <v>1992</v>
      </c>
      <c r="D133" s="1">
        <v>33606</v>
      </c>
      <c r="E133">
        <v>2</v>
      </c>
      <c r="F133">
        <v>11.8</v>
      </c>
      <c r="G133">
        <v>7.5</v>
      </c>
      <c r="H133">
        <v>0.28000000000000003</v>
      </c>
      <c r="I133">
        <v>0.45</v>
      </c>
      <c r="J133">
        <v>10</v>
      </c>
      <c r="K133">
        <v>12</v>
      </c>
      <c r="L133" t="s">
        <v>21</v>
      </c>
    </row>
    <row r="134" spans="1:12" x14ac:dyDescent="0.25">
      <c r="A134" t="s">
        <v>17</v>
      </c>
      <c r="B134" s="3">
        <v>0.1</v>
      </c>
      <c r="C134">
        <v>1992</v>
      </c>
      <c r="D134" s="1">
        <v>33612</v>
      </c>
      <c r="E134">
        <v>2.2000000000000002</v>
      </c>
      <c r="F134">
        <v>11.3</v>
      </c>
      <c r="G134">
        <v>7.5</v>
      </c>
      <c r="H134">
        <v>0.3</v>
      </c>
      <c r="I134">
        <v>0.99</v>
      </c>
      <c r="J134">
        <v>7.5</v>
      </c>
      <c r="K134">
        <v>9.5</v>
      </c>
      <c r="L134" t="s">
        <v>21</v>
      </c>
    </row>
    <row r="135" spans="1:12" x14ac:dyDescent="0.25">
      <c r="A135" t="s">
        <v>17</v>
      </c>
      <c r="B135" s="3">
        <v>0.9</v>
      </c>
      <c r="C135">
        <v>1992</v>
      </c>
      <c r="D135" s="1">
        <v>33623</v>
      </c>
      <c r="E135">
        <v>1.4</v>
      </c>
      <c r="F135">
        <v>12.6</v>
      </c>
      <c r="G135">
        <v>7</v>
      </c>
      <c r="H135">
        <v>0.2</v>
      </c>
      <c r="I135">
        <v>0.57999999999999996</v>
      </c>
      <c r="J135">
        <v>2</v>
      </c>
      <c r="K135">
        <v>0.5</v>
      </c>
      <c r="L135" t="s">
        <v>21</v>
      </c>
    </row>
    <row r="136" spans="1:12" x14ac:dyDescent="0.25">
      <c r="A136" t="s">
        <v>17</v>
      </c>
      <c r="B136" s="3">
        <v>0.7</v>
      </c>
      <c r="C136">
        <v>1992</v>
      </c>
      <c r="D136" s="1">
        <v>33633</v>
      </c>
      <c r="E136">
        <v>1.6</v>
      </c>
      <c r="F136">
        <v>11.6</v>
      </c>
      <c r="G136">
        <v>7</v>
      </c>
      <c r="H136">
        <v>0.25</v>
      </c>
      <c r="I136">
        <v>0.48</v>
      </c>
      <c r="J136">
        <v>6</v>
      </c>
      <c r="K136">
        <v>6.5</v>
      </c>
      <c r="L136" t="s">
        <v>21</v>
      </c>
    </row>
    <row r="137" spans="1:12" x14ac:dyDescent="0.25">
      <c r="A137" t="s">
        <v>17</v>
      </c>
      <c r="B137" s="3">
        <v>0.2</v>
      </c>
      <c r="C137">
        <v>1992</v>
      </c>
      <c r="D137" s="1">
        <v>33644</v>
      </c>
      <c r="E137">
        <v>2.4</v>
      </c>
      <c r="F137">
        <v>14.2</v>
      </c>
      <c r="G137">
        <v>7</v>
      </c>
      <c r="H137">
        <v>0.25</v>
      </c>
      <c r="I137">
        <v>0.3</v>
      </c>
      <c r="J137">
        <v>3</v>
      </c>
      <c r="K137">
        <v>4</v>
      </c>
      <c r="L137" t="s">
        <v>21</v>
      </c>
    </row>
    <row r="138" spans="1:12" x14ac:dyDescent="0.25">
      <c r="A138" t="s">
        <v>17</v>
      </c>
      <c r="B138" s="3">
        <v>0.6</v>
      </c>
      <c r="C138">
        <v>1992</v>
      </c>
      <c r="D138" s="1">
        <v>33651</v>
      </c>
      <c r="E138">
        <v>2</v>
      </c>
      <c r="F138">
        <v>11.1</v>
      </c>
      <c r="G138">
        <v>7</v>
      </c>
      <c r="H138">
        <v>0.15</v>
      </c>
      <c r="I138">
        <v>0.68</v>
      </c>
      <c r="J138">
        <v>10</v>
      </c>
      <c r="K138">
        <v>7</v>
      </c>
      <c r="L138" t="s">
        <v>21</v>
      </c>
    </row>
    <row r="139" spans="1:12" x14ac:dyDescent="0.25">
      <c r="A139" t="s">
        <v>17</v>
      </c>
      <c r="B139" s="3">
        <v>0.5</v>
      </c>
      <c r="C139">
        <v>1992</v>
      </c>
      <c r="D139" s="1">
        <v>33657</v>
      </c>
      <c r="E139">
        <v>2.4</v>
      </c>
      <c r="F139">
        <v>10</v>
      </c>
      <c r="G139">
        <v>7.5</v>
      </c>
      <c r="H139">
        <v>0.15</v>
      </c>
      <c r="I139">
        <v>0.68</v>
      </c>
      <c r="J139">
        <v>12.5</v>
      </c>
      <c r="K139">
        <v>12.5</v>
      </c>
      <c r="L139" t="s">
        <v>21</v>
      </c>
    </row>
    <row r="140" spans="1:12" x14ac:dyDescent="0.25">
      <c r="A140" t="s">
        <v>17</v>
      </c>
      <c r="B140" s="3">
        <v>0.9</v>
      </c>
      <c r="C140">
        <v>1992</v>
      </c>
      <c r="D140" s="1">
        <v>33665</v>
      </c>
      <c r="E140">
        <v>2.9</v>
      </c>
      <c r="F140">
        <v>11.3</v>
      </c>
      <c r="G140">
        <v>8</v>
      </c>
      <c r="H140">
        <v>0.2</v>
      </c>
      <c r="I140">
        <v>0.8</v>
      </c>
      <c r="J140">
        <v>13</v>
      </c>
      <c r="K140">
        <v>15.5</v>
      </c>
      <c r="L140" t="s">
        <v>21</v>
      </c>
    </row>
    <row r="141" spans="1:12" x14ac:dyDescent="0.25">
      <c r="A141" t="s">
        <v>17</v>
      </c>
      <c r="B141" s="3">
        <v>0.4</v>
      </c>
      <c r="C141">
        <v>1992</v>
      </c>
      <c r="D141" s="1">
        <v>33672</v>
      </c>
      <c r="E141">
        <v>3.5</v>
      </c>
      <c r="F141">
        <v>10</v>
      </c>
      <c r="G141">
        <v>7.5</v>
      </c>
      <c r="H141">
        <v>0.25</v>
      </c>
      <c r="I141">
        <v>0.75</v>
      </c>
      <c r="J141">
        <v>16</v>
      </c>
      <c r="K141">
        <v>18</v>
      </c>
      <c r="L141" t="s">
        <v>21</v>
      </c>
    </row>
    <row r="142" spans="1:12" x14ac:dyDescent="0.25">
      <c r="A142" t="s">
        <v>17</v>
      </c>
      <c r="B142" s="3">
        <v>0</v>
      </c>
      <c r="C142">
        <v>1992</v>
      </c>
      <c r="D142" s="1">
        <v>33679</v>
      </c>
      <c r="E142">
        <v>2.8</v>
      </c>
      <c r="F142">
        <v>6.6538518518518632</v>
      </c>
      <c r="G142">
        <v>7</v>
      </c>
      <c r="H142">
        <v>0.15</v>
      </c>
      <c r="I142">
        <v>0.48</v>
      </c>
      <c r="J142">
        <v>3</v>
      </c>
      <c r="K142">
        <v>-1.111111111</v>
      </c>
      <c r="L142" t="s">
        <v>21</v>
      </c>
    </row>
    <row r="143" spans="1:12" x14ac:dyDescent="0.25">
      <c r="A143" t="s">
        <v>17</v>
      </c>
      <c r="B143" s="3">
        <v>0.6</v>
      </c>
      <c r="C143">
        <v>1992</v>
      </c>
      <c r="D143" s="1">
        <v>33686</v>
      </c>
      <c r="E143">
        <v>2.9</v>
      </c>
      <c r="F143">
        <v>11.6</v>
      </c>
      <c r="G143">
        <v>7.5</v>
      </c>
      <c r="H143">
        <v>0.05</v>
      </c>
      <c r="I143">
        <v>0.35</v>
      </c>
      <c r="J143">
        <v>3</v>
      </c>
      <c r="K143">
        <v>7</v>
      </c>
      <c r="L143" t="s">
        <v>21</v>
      </c>
    </row>
    <row r="144" spans="1:12" x14ac:dyDescent="0.25">
      <c r="A144" t="s">
        <v>17</v>
      </c>
      <c r="B144" s="3">
        <v>0</v>
      </c>
      <c r="C144">
        <v>1992</v>
      </c>
      <c r="D144" s="1">
        <v>33700</v>
      </c>
      <c r="E144">
        <v>3</v>
      </c>
      <c r="F144">
        <v>11</v>
      </c>
      <c r="G144">
        <v>7.5</v>
      </c>
      <c r="H144">
        <v>0.25</v>
      </c>
      <c r="I144">
        <v>0.42</v>
      </c>
      <c r="J144">
        <v>9</v>
      </c>
      <c r="K144">
        <v>10</v>
      </c>
      <c r="L144" t="s">
        <v>21</v>
      </c>
    </row>
    <row r="145" spans="1:12" x14ac:dyDescent="0.25">
      <c r="A145" t="s">
        <v>17</v>
      </c>
      <c r="B145" s="3">
        <v>0.5</v>
      </c>
      <c r="C145">
        <v>1992</v>
      </c>
      <c r="D145" s="1">
        <v>33707</v>
      </c>
      <c r="E145">
        <v>3.8</v>
      </c>
      <c r="F145">
        <v>10.6</v>
      </c>
      <c r="G145">
        <v>7.5</v>
      </c>
      <c r="H145">
        <v>0.1</v>
      </c>
      <c r="I145">
        <v>0.5</v>
      </c>
      <c r="J145">
        <v>13</v>
      </c>
      <c r="K145">
        <v>7.5</v>
      </c>
      <c r="L145" t="s">
        <v>21</v>
      </c>
    </row>
    <row r="146" spans="1:12" x14ac:dyDescent="0.25">
      <c r="A146" t="s">
        <v>17</v>
      </c>
      <c r="B146" s="3">
        <v>0.4</v>
      </c>
      <c r="C146">
        <v>1992</v>
      </c>
      <c r="D146" s="1">
        <v>33714</v>
      </c>
      <c r="E146">
        <v>4.7</v>
      </c>
      <c r="F146">
        <v>9.4</v>
      </c>
      <c r="G146">
        <v>7</v>
      </c>
      <c r="H146">
        <v>0.2</v>
      </c>
      <c r="I146">
        <v>0.78</v>
      </c>
      <c r="J146">
        <v>17</v>
      </c>
      <c r="K146">
        <v>13</v>
      </c>
      <c r="L146" t="s">
        <v>21</v>
      </c>
    </row>
    <row r="147" spans="1:12" x14ac:dyDescent="0.25">
      <c r="A147" t="s">
        <v>17</v>
      </c>
      <c r="B147" s="3">
        <v>0.48958333333333331</v>
      </c>
      <c r="C147">
        <v>1992</v>
      </c>
      <c r="D147" s="1">
        <v>33721</v>
      </c>
      <c r="E147">
        <v>3.7</v>
      </c>
      <c r="F147">
        <v>9.6</v>
      </c>
      <c r="G147">
        <v>7</v>
      </c>
      <c r="H147">
        <v>0.35</v>
      </c>
      <c r="I147">
        <v>0.65</v>
      </c>
      <c r="J147">
        <v>14</v>
      </c>
      <c r="K147">
        <v>13.05</v>
      </c>
      <c r="L147" t="s">
        <v>21</v>
      </c>
    </row>
    <row r="148" spans="1:12" x14ac:dyDescent="0.25">
      <c r="A148" t="s">
        <v>17</v>
      </c>
      <c r="B148" s="3">
        <v>0</v>
      </c>
      <c r="C148">
        <v>1992</v>
      </c>
      <c r="D148" s="1">
        <v>33729</v>
      </c>
      <c r="E148">
        <v>3.8</v>
      </c>
      <c r="F148">
        <v>8.9</v>
      </c>
      <c r="G148">
        <v>7.5</v>
      </c>
      <c r="H148">
        <v>0.2</v>
      </c>
      <c r="I148">
        <v>0.6</v>
      </c>
      <c r="J148">
        <v>15.5</v>
      </c>
      <c r="K148">
        <v>10</v>
      </c>
      <c r="L148" t="s">
        <v>21</v>
      </c>
    </row>
    <row r="149" spans="1:12" x14ac:dyDescent="0.25">
      <c r="A149" t="s">
        <v>17</v>
      </c>
      <c r="B149" s="3">
        <v>0.6</v>
      </c>
      <c r="C149">
        <v>1992</v>
      </c>
      <c r="D149" s="1">
        <v>33735</v>
      </c>
      <c r="E149">
        <v>4.2</v>
      </c>
      <c r="F149">
        <v>9.1999999999999993</v>
      </c>
      <c r="G149">
        <v>7.5</v>
      </c>
      <c r="H149">
        <v>0.3</v>
      </c>
      <c r="I149">
        <v>0.7</v>
      </c>
      <c r="J149">
        <v>17.5</v>
      </c>
      <c r="K149">
        <v>17</v>
      </c>
      <c r="L149" t="s">
        <v>21</v>
      </c>
    </row>
    <row r="150" spans="1:12" x14ac:dyDescent="0.25">
      <c r="A150" t="s">
        <v>17</v>
      </c>
      <c r="B150" s="3">
        <v>0.2</v>
      </c>
      <c r="C150">
        <v>1992</v>
      </c>
      <c r="D150" s="1">
        <v>33742</v>
      </c>
      <c r="E150">
        <v>3.9</v>
      </c>
      <c r="F150">
        <v>9</v>
      </c>
      <c r="G150">
        <v>7.5</v>
      </c>
      <c r="H150">
        <v>0.3</v>
      </c>
      <c r="I150">
        <v>0.65</v>
      </c>
      <c r="J150">
        <v>19</v>
      </c>
      <c r="K150">
        <v>24</v>
      </c>
      <c r="L150" t="s">
        <v>21</v>
      </c>
    </row>
    <row r="151" spans="1:12" x14ac:dyDescent="0.25">
      <c r="A151" t="s">
        <v>17</v>
      </c>
      <c r="B151" s="3">
        <v>0.9</v>
      </c>
      <c r="C151">
        <v>1992</v>
      </c>
      <c r="D151" s="1">
        <v>33756</v>
      </c>
      <c r="E151">
        <v>5</v>
      </c>
      <c r="F151">
        <v>9.4</v>
      </c>
      <c r="G151">
        <v>7</v>
      </c>
      <c r="H151">
        <v>0.4</v>
      </c>
      <c r="I151">
        <v>0.9</v>
      </c>
      <c r="J151">
        <v>20</v>
      </c>
      <c r="K151">
        <v>20.5</v>
      </c>
      <c r="L151" t="s">
        <v>21</v>
      </c>
    </row>
    <row r="152" spans="1:12" x14ac:dyDescent="0.25">
      <c r="A152" t="s">
        <v>17</v>
      </c>
      <c r="B152" s="3">
        <v>0.2</v>
      </c>
      <c r="C152">
        <v>1992</v>
      </c>
      <c r="D152" s="1">
        <v>33763</v>
      </c>
      <c r="E152">
        <v>4.3</v>
      </c>
      <c r="F152">
        <v>7.9</v>
      </c>
      <c r="G152">
        <v>7</v>
      </c>
      <c r="H152">
        <v>0.4</v>
      </c>
      <c r="I152">
        <v>1.05</v>
      </c>
      <c r="J152">
        <v>27.5</v>
      </c>
      <c r="K152">
        <v>29</v>
      </c>
      <c r="L152" t="s">
        <v>21</v>
      </c>
    </row>
    <row r="153" spans="1:12" x14ac:dyDescent="0.25">
      <c r="A153" t="s">
        <v>17</v>
      </c>
      <c r="B153" s="3">
        <v>0.2</v>
      </c>
      <c r="C153">
        <v>1992</v>
      </c>
      <c r="D153" s="1">
        <v>33770</v>
      </c>
      <c r="E153">
        <v>5.0999999999999996</v>
      </c>
      <c r="F153">
        <v>7.8</v>
      </c>
      <c r="G153">
        <v>8</v>
      </c>
      <c r="H153">
        <v>0.4</v>
      </c>
      <c r="I153">
        <v>0.8</v>
      </c>
      <c r="J153">
        <v>25</v>
      </c>
      <c r="K153">
        <v>29</v>
      </c>
      <c r="L153" t="s">
        <v>21</v>
      </c>
    </row>
    <row r="154" spans="1:12" x14ac:dyDescent="0.25">
      <c r="A154" t="s">
        <v>17</v>
      </c>
      <c r="B154" s="3">
        <v>0.4</v>
      </c>
      <c r="C154">
        <v>1992</v>
      </c>
      <c r="D154" s="1">
        <v>33777</v>
      </c>
      <c r="E154">
        <v>4.7</v>
      </c>
      <c r="F154">
        <v>9</v>
      </c>
      <c r="G154">
        <v>7.5</v>
      </c>
      <c r="H154">
        <v>0.45</v>
      </c>
      <c r="I154">
        <v>0.68</v>
      </c>
      <c r="J154">
        <v>19</v>
      </c>
      <c r="K154">
        <v>18</v>
      </c>
      <c r="L154" t="s">
        <v>21</v>
      </c>
    </row>
    <row r="155" spans="1:12" x14ac:dyDescent="0.25">
      <c r="A155" t="s">
        <v>17</v>
      </c>
      <c r="B155" s="3">
        <v>0.8</v>
      </c>
      <c r="C155">
        <v>1992</v>
      </c>
      <c r="D155" s="1">
        <v>33784</v>
      </c>
      <c r="E155">
        <v>4.5</v>
      </c>
      <c r="F155">
        <v>0.8</v>
      </c>
      <c r="G155">
        <v>7.5</v>
      </c>
      <c r="H155">
        <v>0.4</v>
      </c>
      <c r="I155">
        <v>0.8</v>
      </c>
      <c r="J155">
        <v>26</v>
      </c>
      <c r="K155">
        <v>26</v>
      </c>
      <c r="L155" t="s">
        <v>21</v>
      </c>
    </row>
    <row r="156" spans="1:12" x14ac:dyDescent="0.25">
      <c r="A156" t="s">
        <v>17</v>
      </c>
      <c r="B156" s="3">
        <v>0.2</v>
      </c>
      <c r="C156">
        <v>1992</v>
      </c>
      <c r="D156" s="1">
        <v>33791</v>
      </c>
      <c r="E156">
        <v>4.3</v>
      </c>
      <c r="F156">
        <v>7.5</v>
      </c>
      <c r="G156">
        <v>7.5</v>
      </c>
      <c r="H156">
        <v>0.45</v>
      </c>
      <c r="I156">
        <v>1</v>
      </c>
      <c r="J156">
        <v>25</v>
      </c>
      <c r="K156">
        <v>24</v>
      </c>
      <c r="L156" t="s">
        <v>21</v>
      </c>
    </row>
    <row r="157" spans="1:12" x14ac:dyDescent="0.25">
      <c r="A157" t="s">
        <v>17</v>
      </c>
      <c r="B157" s="3">
        <v>0.8</v>
      </c>
      <c r="C157">
        <v>1992</v>
      </c>
      <c r="D157" s="1">
        <v>33798</v>
      </c>
      <c r="E157">
        <v>5.0999999999999996</v>
      </c>
      <c r="F157">
        <v>7.3</v>
      </c>
      <c r="G157">
        <v>7.5</v>
      </c>
      <c r="H157">
        <v>0.35</v>
      </c>
      <c r="I157">
        <v>0.95</v>
      </c>
      <c r="J157">
        <v>28.5</v>
      </c>
      <c r="K157">
        <v>31</v>
      </c>
      <c r="L157" t="s">
        <v>21</v>
      </c>
    </row>
    <row r="158" spans="1:12" x14ac:dyDescent="0.25">
      <c r="A158" t="s">
        <v>17</v>
      </c>
      <c r="B158" s="3">
        <v>0.9</v>
      </c>
      <c r="C158">
        <v>1992</v>
      </c>
      <c r="D158" s="1">
        <v>33812</v>
      </c>
      <c r="E158">
        <v>5.0999999999999996</v>
      </c>
      <c r="F158">
        <v>7.6</v>
      </c>
      <c r="G158">
        <v>8</v>
      </c>
      <c r="H158">
        <v>0.35</v>
      </c>
      <c r="I158">
        <v>0.95</v>
      </c>
      <c r="J158">
        <v>28</v>
      </c>
      <c r="K158">
        <v>30.5</v>
      </c>
      <c r="L158" t="s">
        <v>21</v>
      </c>
    </row>
    <row r="159" spans="1:12" x14ac:dyDescent="0.25">
      <c r="A159" t="s">
        <v>17</v>
      </c>
      <c r="B159" s="3">
        <v>0.8</v>
      </c>
      <c r="C159">
        <v>1992</v>
      </c>
      <c r="D159" s="1">
        <v>33819</v>
      </c>
      <c r="E159">
        <v>4.5</v>
      </c>
      <c r="F159">
        <v>8</v>
      </c>
      <c r="G159">
        <v>8</v>
      </c>
      <c r="H159">
        <v>0.3</v>
      </c>
      <c r="I159">
        <v>0.85</v>
      </c>
      <c r="J159">
        <v>26</v>
      </c>
      <c r="K159">
        <v>26</v>
      </c>
      <c r="L159" t="s">
        <v>21</v>
      </c>
    </row>
    <row r="160" spans="1:12" x14ac:dyDescent="0.25">
      <c r="A160" t="s">
        <v>17</v>
      </c>
      <c r="B160" s="3">
        <v>0</v>
      </c>
      <c r="C160">
        <v>1992</v>
      </c>
      <c r="D160" s="1">
        <v>33823</v>
      </c>
      <c r="E160">
        <v>4.7</v>
      </c>
      <c r="F160">
        <v>8</v>
      </c>
      <c r="G160">
        <v>8</v>
      </c>
      <c r="H160">
        <v>0.33</v>
      </c>
      <c r="I160">
        <v>0.6</v>
      </c>
      <c r="J160">
        <v>23</v>
      </c>
      <c r="K160">
        <v>25</v>
      </c>
      <c r="L160" t="s">
        <v>21</v>
      </c>
    </row>
    <row r="161" spans="1:12" x14ac:dyDescent="0.25">
      <c r="A161" t="s">
        <v>17</v>
      </c>
      <c r="B161" s="3">
        <v>0.6</v>
      </c>
      <c r="C161">
        <v>1992</v>
      </c>
      <c r="D161" s="1">
        <v>33830</v>
      </c>
      <c r="E161">
        <v>4.7</v>
      </c>
      <c r="F161">
        <v>7.1</v>
      </c>
      <c r="G161">
        <v>7.5</v>
      </c>
      <c r="H161">
        <v>0.4</v>
      </c>
      <c r="I161">
        <v>0.95</v>
      </c>
      <c r="J161">
        <v>24.5</v>
      </c>
      <c r="K161">
        <v>22</v>
      </c>
      <c r="L161" t="s">
        <v>21</v>
      </c>
    </row>
    <row r="162" spans="1:12" x14ac:dyDescent="0.25">
      <c r="A162" t="s">
        <v>17</v>
      </c>
      <c r="B162" s="3">
        <v>0.8</v>
      </c>
      <c r="C162">
        <v>1992</v>
      </c>
      <c r="D162" s="1">
        <v>33839</v>
      </c>
      <c r="E162">
        <v>3.9</v>
      </c>
      <c r="F162">
        <v>8.5</v>
      </c>
      <c r="G162">
        <v>8</v>
      </c>
      <c r="H162">
        <v>0.4</v>
      </c>
      <c r="I162">
        <v>0.8</v>
      </c>
      <c r="J162">
        <v>24.5</v>
      </c>
      <c r="K162">
        <v>26</v>
      </c>
      <c r="L162" t="s">
        <v>21</v>
      </c>
    </row>
    <row r="163" spans="1:12" x14ac:dyDescent="0.25">
      <c r="A163" t="s">
        <v>17</v>
      </c>
      <c r="B163" s="3">
        <v>0</v>
      </c>
      <c r="C163">
        <v>1992</v>
      </c>
      <c r="D163" s="1">
        <v>33847</v>
      </c>
      <c r="E163">
        <v>4.3</v>
      </c>
      <c r="F163">
        <v>7.7</v>
      </c>
      <c r="G163">
        <v>7.5</v>
      </c>
      <c r="H163">
        <v>0.3</v>
      </c>
      <c r="I163">
        <v>1</v>
      </c>
      <c r="J163">
        <v>23</v>
      </c>
      <c r="K163">
        <v>25</v>
      </c>
      <c r="L163" t="s">
        <v>21</v>
      </c>
    </row>
    <row r="164" spans="1:12" x14ac:dyDescent="0.25">
      <c r="A164" t="s">
        <v>17</v>
      </c>
      <c r="B164" s="3">
        <v>0.6</v>
      </c>
      <c r="C164">
        <v>1992</v>
      </c>
      <c r="D164" s="1">
        <v>33861</v>
      </c>
      <c r="E164">
        <v>4.8</v>
      </c>
      <c r="F164">
        <v>9.1999999999999993</v>
      </c>
      <c r="G164">
        <v>8</v>
      </c>
      <c r="H164">
        <v>0.38</v>
      </c>
      <c r="I164">
        <v>0.38</v>
      </c>
      <c r="J164">
        <v>19.5</v>
      </c>
      <c r="K164">
        <v>22</v>
      </c>
      <c r="L164" t="s">
        <v>21</v>
      </c>
    </row>
    <row r="165" spans="1:12" x14ac:dyDescent="0.25">
      <c r="A165" t="s">
        <v>17</v>
      </c>
      <c r="B165" s="3">
        <v>0.2</v>
      </c>
      <c r="C165">
        <v>1992</v>
      </c>
      <c r="D165" s="1">
        <v>33867</v>
      </c>
      <c r="E165">
        <v>4.3</v>
      </c>
      <c r="F165">
        <v>7.6</v>
      </c>
      <c r="G165">
        <v>7.5</v>
      </c>
      <c r="H165">
        <v>0.35</v>
      </c>
      <c r="I165">
        <v>0.8</v>
      </c>
      <c r="J165">
        <v>23.5</v>
      </c>
      <c r="K165">
        <v>24</v>
      </c>
      <c r="L165" t="s">
        <v>21</v>
      </c>
    </row>
    <row r="166" spans="1:12" x14ac:dyDescent="0.25">
      <c r="A166" t="s">
        <v>17</v>
      </c>
      <c r="B166" s="3">
        <v>0.7</v>
      </c>
      <c r="C166">
        <v>1992</v>
      </c>
      <c r="D166" s="1">
        <v>33874</v>
      </c>
      <c r="E166">
        <v>5.4</v>
      </c>
      <c r="F166">
        <v>9.8000000000000007</v>
      </c>
      <c r="G166">
        <v>8</v>
      </c>
      <c r="H166">
        <v>0.25</v>
      </c>
      <c r="I166">
        <v>0.45</v>
      </c>
      <c r="J166">
        <v>24</v>
      </c>
      <c r="K166">
        <v>26.5</v>
      </c>
      <c r="L166" t="s">
        <v>21</v>
      </c>
    </row>
    <row r="167" spans="1:12" x14ac:dyDescent="0.25">
      <c r="A167" t="s">
        <v>17</v>
      </c>
      <c r="B167" s="3">
        <v>0.6</v>
      </c>
      <c r="C167">
        <v>1992</v>
      </c>
      <c r="D167" s="1">
        <v>33882</v>
      </c>
      <c r="E167">
        <v>3.9</v>
      </c>
      <c r="F167">
        <v>9.1999999999999993</v>
      </c>
      <c r="G167">
        <v>7.5</v>
      </c>
      <c r="H167">
        <v>0.1</v>
      </c>
      <c r="I167">
        <v>0.15</v>
      </c>
      <c r="J167">
        <v>16</v>
      </c>
      <c r="K167">
        <v>17</v>
      </c>
      <c r="L167" t="s">
        <v>21</v>
      </c>
    </row>
    <row r="168" spans="1:12" x14ac:dyDescent="0.25">
      <c r="A168" t="s">
        <v>17</v>
      </c>
      <c r="B168" s="3">
        <v>0</v>
      </c>
      <c r="C168">
        <v>1992</v>
      </c>
      <c r="D168" s="1">
        <v>33896</v>
      </c>
      <c r="E168">
        <v>4.0999999999999996</v>
      </c>
      <c r="F168">
        <v>9.8000000000000007</v>
      </c>
      <c r="G168">
        <v>7.5</v>
      </c>
      <c r="H168">
        <v>0.1</v>
      </c>
      <c r="I168">
        <v>1</v>
      </c>
      <c r="J168">
        <v>12</v>
      </c>
      <c r="K168">
        <v>10</v>
      </c>
      <c r="L168" t="s">
        <v>21</v>
      </c>
    </row>
    <row r="169" spans="1:12" x14ac:dyDescent="0.25">
      <c r="A169" t="s">
        <v>17</v>
      </c>
      <c r="B169" s="3">
        <v>0.4</v>
      </c>
      <c r="C169">
        <v>1992</v>
      </c>
      <c r="D169" s="1">
        <v>33903</v>
      </c>
      <c r="E169">
        <v>4.2</v>
      </c>
      <c r="F169">
        <v>10.6</v>
      </c>
      <c r="G169">
        <v>7</v>
      </c>
      <c r="H169">
        <v>0.3</v>
      </c>
      <c r="I169">
        <v>0.63</v>
      </c>
      <c r="J169">
        <v>12.5</v>
      </c>
      <c r="K169">
        <v>13</v>
      </c>
      <c r="L169" t="s">
        <v>21</v>
      </c>
    </row>
    <row r="170" spans="1:12" x14ac:dyDescent="0.25">
      <c r="A170" t="s">
        <v>17</v>
      </c>
      <c r="B170" s="3">
        <v>0.5</v>
      </c>
      <c r="C170">
        <v>1992</v>
      </c>
      <c r="D170" s="1">
        <v>33910</v>
      </c>
      <c r="E170">
        <v>3.4</v>
      </c>
      <c r="F170">
        <v>10.6</v>
      </c>
      <c r="G170">
        <v>7.5</v>
      </c>
      <c r="H170">
        <v>0.35</v>
      </c>
      <c r="I170">
        <v>0.65</v>
      </c>
      <c r="J170">
        <v>16.5</v>
      </c>
      <c r="K170">
        <v>17.5</v>
      </c>
      <c r="L170" t="s">
        <v>21</v>
      </c>
    </row>
    <row r="171" spans="1:12" x14ac:dyDescent="0.25">
      <c r="A171" t="s">
        <v>17</v>
      </c>
      <c r="B171" s="3">
        <v>0</v>
      </c>
      <c r="C171">
        <v>1992</v>
      </c>
      <c r="D171" s="1">
        <v>33917</v>
      </c>
      <c r="E171">
        <v>1.7</v>
      </c>
      <c r="F171">
        <v>11.3</v>
      </c>
      <c r="G171">
        <v>7.5</v>
      </c>
      <c r="H171">
        <v>0.4</v>
      </c>
      <c r="I171">
        <v>0.4</v>
      </c>
      <c r="J171">
        <v>9</v>
      </c>
      <c r="K171">
        <v>10</v>
      </c>
      <c r="L171" t="s">
        <v>21</v>
      </c>
    </row>
    <row r="172" spans="1:12" x14ac:dyDescent="0.25">
      <c r="A172" t="s">
        <v>17</v>
      </c>
      <c r="B172" s="3">
        <v>0.9</v>
      </c>
      <c r="C172">
        <v>1992</v>
      </c>
      <c r="D172" s="1">
        <v>33924</v>
      </c>
      <c r="E172">
        <v>3.9</v>
      </c>
      <c r="F172">
        <v>11</v>
      </c>
      <c r="G172">
        <v>7.5</v>
      </c>
      <c r="H172">
        <v>0.4</v>
      </c>
      <c r="I172">
        <v>0.55000000000000004</v>
      </c>
      <c r="J172">
        <v>7.5</v>
      </c>
      <c r="K172">
        <v>5.5</v>
      </c>
      <c r="L172" t="s">
        <v>21</v>
      </c>
    </row>
    <row r="173" spans="1:12" x14ac:dyDescent="0.25">
      <c r="A173" t="s">
        <v>17</v>
      </c>
      <c r="B173" s="3">
        <v>0.7</v>
      </c>
      <c r="C173">
        <v>1992</v>
      </c>
      <c r="D173" s="1">
        <v>33931</v>
      </c>
      <c r="E173">
        <v>3.9</v>
      </c>
      <c r="F173">
        <v>9</v>
      </c>
      <c r="G173">
        <v>7.85</v>
      </c>
      <c r="H173">
        <v>0.25</v>
      </c>
      <c r="I173">
        <v>0.85</v>
      </c>
      <c r="J173">
        <v>18.5</v>
      </c>
      <c r="K173">
        <v>21.5</v>
      </c>
      <c r="L173" t="s">
        <v>21</v>
      </c>
    </row>
    <row r="174" spans="1:12" x14ac:dyDescent="0.25">
      <c r="A174" t="s">
        <v>17</v>
      </c>
      <c r="B174" s="3">
        <v>0.4</v>
      </c>
      <c r="C174">
        <v>1992</v>
      </c>
      <c r="D174" s="1">
        <v>33938</v>
      </c>
      <c r="E174">
        <v>3.7</v>
      </c>
      <c r="F174">
        <v>10.9</v>
      </c>
      <c r="G174">
        <v>7.5</v>
      </c>
      <c r="H174">
        <v>0.55000000000000004</v>
      </c>
      <c r="I174">
        <v>0.7</v>
      </c>
      <c r="J174">
        <v>9</v>
      </c>
      <c r="K174">
        <v>8</v>
      </c>
      <c r="L174" t="s">
        <v>21</v>
      </c>
    </row>
    <row r="175" spans="1:12" x14ac:dyDescent="0.25">
      <c r="A175" t="s">
        <v>17</v>
      </c>
      <c r="B175" s="3">
        <v>0.9</v>
      </c>
      <c r="C175">
        <v>1992</v>
      </c>
      <c r="D175" s="1">
        <v>33955</v>
      </c>
      <c r="E175">
        <v>4.0999999999999996</v>
      </c>
      <c r="F175">
        <v>10.8</v>
      </c>
      <c r="G175">
        <v>7</v>
      </c>
      <c r="H175">
        <v>0.15</v>
      </c>
      <c r="I175">
        <v>0.5</v>
      </c>
      <c r="J175">
        <v>12</v>
      </c>
      <c r="K175">
        <v>15.5</v>
      </c>
      <c r="L175" t="s">
        <v>21</v>
      </c>
    </row>
    <row r="176" spans="1:12" x14ac:dyDescent="0.25">
      <c r="A176" t="s">
        <v>17</v>
      </c>
      <c r="B176" s="3">
        <v>0.9</v>
      </c>
      <c r="C176">
        <v>1992</v>
      </c>
      <c r="D176" s="1">
        <v>33958</v>
      </c>
      <c r="E176">
        <v>3.8</v>
      </c>
      <c r="F176">
        <v>10.1</v>
      </c>
      <c r="G176">
        <v>7</v>
      </c>
      <c r="H176">
        <v>0.25</v>
      </c>
      <c r="I176">
        <v>0.85</v>
      </c>
      <c r="J176">
        <v>10.5</v>
      </c>
      <c r="K176">
        <v>10.5</v>
      </c>
      <c r="L176" t="s">
        <v>21</v>
      </c>
    </row>
    <row r="177" spans="1:12" x14ac:dyDescent="0.25">
      <c r="A177" t="s">
        <v>17</v>
      </c>
      <c r="B177" s="3">
        <v>0.9</v>
      </c>
      <c r="C177">
        <v>1992</v>
      </c>
      <c r="D177" s="1">
        <v>33965</v>
      </c>
      <c r="E177">
        <v>4.7</v>
      </c>
      <c r="F177">
        <v>13.2</v>
      </c>
      <c r="G177">
        <v>7</v>
      </c>
      <c r="H177">
        <v>0.25</v>
      </c>
      <c r="I177">
        <v>0.45</v>
      </c>
      <c r="J177">
        <v>5.5</v>
      </c>
      <c r="K177">
        <v>5.5</v>
      </c>
      <c r="L177" t="s">
        <v>21</v>
      </c>
    </row>
    <row r="178" spans="1:12" x14ac:dyDescent="0.25">
      <c r="A178" t="s">
        <v>17</v>
      </c>
      <c r="B178" s="3">
        <v>0.8</v>
      </c>
      <c r="C178">
        <v>1993</v>
      </c>
      <c r="D178" s="1">
        <v>33973</v>
      </c>
      <c r="E178">
        <v>3.7</v>
      </c>
      <c r="F178">
        <v>11</v>
      </c>
      <c r="G178">
        <v>7</v>
      </c>
      <c r="H178">
        <v>0.35</v>
      </c>
      <c r="I178">
        <v>0.5</v>
      </c>
      <c r="J178">
        <v>8</v>
      </c>
      <c r="K178">
        <v>16</v>
      </c>
      <c r="L178" t="s">
        <v>21</v>
      </c>
    </row>
    <row r="179" spans="1:12" x14ac:dyDescent="0.25">
      <c r="A179" t="s">
        <v>17</v>
      </c>
      <c r="B179" s="3">
        <v>0.6</v>
      </c>
      <c r="C179">
        <v>1993</v>
      </c>
      <c r="D179" s="1">
        <v>33980</v>
      </c>
      <c r="E179">
        <v>3.5</v>
      </c>
      <c r="F179">
        <v>11.9</v>
      </c>
      <c r="G179">
        <v>7</v>
      </c>
      <c r="H179">
        <v>0.25</v>
      </c>
      <c r="I179">
        <v>0.25</v>
      </c>
      <c r="J179">
        <v>9</v>
      </c>
      <c r="K179">
        <v>7</v>
      </c>
      <c r="L179" t="s">
        <v>21</v>
      </c>
    </row>
    <row r="180" spans="1:12" x14ac:dyDescent="0.25">
      <c r="A180" t="s">
        <v>17</v>
      </c>
      <c r="B180" s="3">
        <v>0.1</v>
      </c>
      <c r="C180">
        <v>1993</v>
      </c>
      <c r="D180" s="1">
        <v>33993</v>
      </c>
      <c r="E180">
        <v>3.3</v>
      </c>
      <c r="F180">
        <v>10.5</v>
      </c>
      <c r="G180">
        <v>7</v>
      </c>
      <c r="H180">
        <v>0.3</v>
      </c>
      <c r="I180">
        <v>0.95</v>
      </c>
      <c r="J180">
        <v>10.5</v>
      </c>
      <c r="K180">
        <v>14.5</v>
      </c>
      <c r="L180" t="s">
        <v>21</v>
      </c>
    </row>
    <row r="181" spans="1:12" x14ac:dyDescent="0.25">
      <c r="A181" t="s">
        <v>17</v>
      </c>
      <c r="B181" s="3">
        <v>0.1</v>
      </c>
      <c r="C181">
        <v>1993</v>
      </c>
      <c r="D181" s="1">
        <v>34001</v>
      </c>
      <c r="E181">
        <v>2.9</v>
      </c>
      <c r="F181">
        <v>12</v>
      </c>
      <c r="G181">
        <v>7</v>
      </c>
      <c r="H181">
        <v>0.2</v>
      </c>
      <c r="I181">
        <v>0.85</v>
      </c>
      <c r="J181">
        <v>6</v>
      </c>
      <c r="K181">
        <v>9.5</v>
      </c>
      <c r="L181" t="s">
        <v>21</v>
      </c>
    </row>
    <row r="182" spans="1:12" x14ac:dyDescent="0.25">
      <c r="A182" t="s">
        <v>17</v>
      </c>
      <c r="B182" s="3">
        <v>0.9</v>
      </c>
      <c r="C182">
        <v>1993</v>
      </c>
      <c r="D182" s="1">
        <v>34008</v>
      </c>
      <c r="E182">
        <v>3.4</v>
      </c>
      <c r="F182">
        <v>12.6</v>
      </c>
      <c r="G182">
        <v>7</v>
      </c>
      <c r="H182">
        <v>0.1</v>
      </c>
      <c r="I182">
        <v>0.3</v>
      </c>
      <c r="J182">
        <v>5</v>
      </c>
      <c r="K182">
        <v>5.5</v>
      </c>
      <c r="L182" t="s">
        <v>21</v>
      </c>
    </row>
    <row r="183" spans="1:12" x14ac:dyDescent="0.25">
      <c r="A183" t="s">
        <v>17</v>
      </c>
      <c r="B183" s="3">
        <v>0.6</v>
      </c>
      <c r="C183">
        <v>1993</v>
      </c>
      <c r="D183" s="1">
        <v>34016</v>
      </c>
      <c r="E183">
        <v>3.5</v>
      </c>
      <c r="F183">
        <v>12.4</v>
      </c>
      <c r="G183">
        <v>7</v>
      </c>
      <c r="H183">
        <v>0.3</v>
      </c>
      <c r="I183">
        <v>0.75</v>
      </c>
      <c r="J183">
        <v>8</v>
      </c>
      <c r="K183">
        <v>12</v>
      </c>
      <c r="L183" t="s">
        <v>21</v>
      </c>
    </row>
    <row r="184" spans="1:12" x14ac:dyDescent="0.25">
      <c r="A184" t="s">
        <v>17</v>
      </c>
      <c r="B184" s="3">
        <v>0</v>
      </c>
      <c r="C184">
        <v>1993</v>
      </c>
      <c r="D184" s="1">
        <v>34022</v>
      </c>
      <c r="E184">
        <v>2.9</v>
      </c>
      <c r="F184">
        <v>12.7</v>
      </c>
      <c r="G184">
        <v>7</v>
      </c>
      <c r="H184">
        <v>0.1</v>
      </c>
      <c r="I184">
        <v>0.85</v>
      </c>
      <c r="J184">
        <v>8</v>
      </c>
      <c r="K184">
        <v>15</v>
      </c>
      <c r="L184" t="s">
        <v>21</v>
      </c>
    </row>
    <row r="185" spans="1:12" x14ac:dyDescent="0.25">
      <c r="A185" t="s">
        <v>17</v>
      </c>
      <c r="B185" s="3">
        <v>0.3</v>
      </c>
      <c r="C185">
        <v>1993</v>
      </c>
      <c r="D185" s="1">
        <v>34036</v>
      </c>
      <c r="E185">
        <v>3.9</v>
      </c>
      <c r="F185">
        <v>10.7</v>
      </c>
      <c r="G185">
        <v>7</v>
      </c>
      <c r="H185">
        <v>0.1</v>
      </c>
      <c r="I185">
        <v>1.1499999999999999</v>
      </c>
      <c r="J185">
        <v>10</v>
      </c>
      <c r="K185">
        <v>13.5</v>
      </c>
      <c r="L185" t="s">
        <v>21</v>
      </c>
    </row>
    <row r="186" spans="1:12" x14ac:dyDescent="0.25">
      <c r="A186" t="s">
        <v>17</v>
      </c>
      <c r="B186" s="3">
        <v>0.7</v>
      </c>
      <c r="C186">
        <v>1993</v>
      </c>
      <c r="D186" s="1">
        <v>34043</v>
      </c>
      <c r="E186">
        <v>3.4</v>
      </c>
      <c r="F186">
        <v>12.8</v>
      </c>
      <c r="G186">
        <v>7</v>
      </c>
      <c r="H186">
        <v>0.5</v>
      </c>
      <c r="I186">
        <v>1.7</v>
      </c>
      <c r="J186">
        <v>2.5</v>
      </c>
      <c r="K186">
        <v>1.5</v>
      </c>
      <c r="L186" t="s">
        <v>21</v>
      </c>
    </row>
    <row r="187" spans="1:12" x14ac:dyDescent="0.25">
      <c r="A187" t="s">
        <v>17</v>
      </c>
      <c r="B187" s="3">
        <v>0.8</v>
      </c>
      <c r="C187">
        <v>1993</v>
      </c>
      <c r="D187" s="1">
        <v>34050</v>
      </c>
      <c r="E187">
        <v>3.3</v>
      </c>
      <c r="F187">
        <v>11.2</v>
      </c>
      <c r="G187">
        <v>7</v>
      </c>
      <c r="H187">
        <v>0.15</v>
      </c>
      <c r="I187">
        <v>0.4</v>
      </c>
      <c r="J187">
        <v>10</v>
      </c>
      <c r="K187">
        <v>11</v>
      </c>
      <c r="L187" t="s">
        <v>21</v>
      </c>
    </row>
    <row r="188" spans="1:12" x14ac:dyDescent="0.25">
      <c r="A188" t="s">
        <v>17</v>
      </c>
      <c r="B188" s="3">
        <v>0.5</v>
      </c>
      <c r="C188">
        <v>1993</v>
      </c>
      <c r="D188" s="1">
        <v>34057</v>
      </c>
      <c r="E188">
        <v>3</v>
      </c>
      <c r="F188">
        <v>10</v>
      </c>
      <c r="G188">
        <v>7</v>
      </c>
      <c r="H188">
        <v>0.5</v>
      </c>
      <c r="I188">
        <v>0.7</v>
      </c>
      <c r="J188">
        <v>14.5</v>
      </c>
      <c r="K188">
        <v>12.5</v>
      </c>
      <c r="L188" t="s">
        <v>21</v>
      </c>
    </row>
    <row r="189" spans="1:12" x14ac:dyDescent="0.25">
      <c r="A189" t="s">
        <v>17</v>
      </c>
      <c r="B189" s="3">
        <v>0.9</v>
      </c>
      <c r="C189">
        <v>1993</v>
      </c>
      <c r="D189" s="1">
        <v>34060</v>
      </c>
      <c r="E189">
        <v>2.9</v>
      </c>
      <c r="F189">
        <v>9.5</v>
      </c>
      <c r="G189">
        <v>7</v>
      </c>
      <c r="H189">
        <v>0.55000000000000004</v>
      </c>
      <c r="I189">
        <v>3.1</v>
      </c>
      <c r="J189">
        <v>17.5</v>
      </c>
      <c r="K189">
        <v>20.5</v>
      </c>
      <c r="L189" t="s">
        <v>21</v>
      </c>
    </row>
    <row r="190" spans="1:12" x14ac:dyDescent="0.25">
      <c r="A190" t="s">
        <v>17</v>
      </c>
      <c r="B190" s="3">
        <v>0.6</v>
      </c>
      <c r="C190">
        <v>1993</v>
      </c>
      <c r="D190" s="1">
        <v>34064</v>
      </c>
      <c r="E190">
        <v>2.5</v>
      </c>
      <c r="F190">
        <v>10</v>
      </c>
      <c r="G190">
        <v>7</v>
      </c>
      <c r="H190">
        <v>0.35</v>
      </c>
      <c r="I190">
        <v>0.8</v>
      </c>
      <c r="J190">
        <v>10</v>
      </c>
      <c r="K190">
        <v>7</v>
      </c>
      <c r="L190" t="s">
        <v>21</v>
      </c>
    </row>
    <row r="191" spans="1:12" x14ac:dyDescent="0.25">
      <c r="A191" t="s">
        <v>17</v>
      </c>
      <c r="B191" s="3">
        <v>0.6</v>
      </c>
      <c r="C191">
        <v>1993</v>
      </c>
      <c r="D191" s="1">
        <v>34078</v>
      </c>
      <c r="E191">
        <v>3</v>
      </c>
      <c r="F191">
        <v>10</v>
      </c>
      <c r="G191">
        <v>7</v>
      </c>
      <c r="H191">
        <v>0.3</v>
      </c>
      <c r="I191">
        <v>1.1499999999999999</v>
      </c>
      <c r="J191">
        <v>14.5</v>
      </c>
      <c r="K191">
        <v>12</v>
      </c>
      <c r="L191" t="s">
        <v>21</v>
      </c>
    </row>
    <row r="192" spans="1:12" x14ac:dyDescent="0.25">
      <c r="A192" t="s">
        <v>17</v>
      </c>
      <c r="B192" s="3">
        <v>0.8</v>
      </c>
      <c r="C192">
        <v>1993</v>
      </c>
      <c r="D192" s="1">
        <v>34085</v>
      </c>
      <c r="E192">
        <v>3.4</v>
      </c>
      <c r="F192">
        <v>8.6999999999999993</v>
      </c>
      <c r="G192">
        <v>7</v>
      </c>
      <c r="H192">
        <v>0.3</v>
      </c>
      <c r="I192">
        <v>1.2</v>
      </c>
      <c r="J192">
        <v>19</v>
      </c>
      <c r="K192">
        <v>21</v>
      </c>
      <c r="L192" t="s">
        <v>21</v>
      </c>
    </row>
    <row r="193" spans="1:12" x14ac:dyDescent="0.25">
      <c r="A193" t="s">
        <v>17</v>
      </c>
      <c r="B193" s="3">
        <v>0.8</v>
      </c>
      <c r="C193">
        <v>1993</v>
      </c>
      <c r="D193" s="1">
        <v>34099</v>
      </c>
      <c r="E193">
        <v>3.2</v>
      </c>
      <c r="F193">
        <v>8</v>
      </c>
      <c r="G193">
        <v>7</v>
      </c>
      <c r="H193">
        <v>0.4</v>
      </c>
      <c r="I193">
        <v>0.85</v>
      </c>
      <c r="J193">
        <v>21</v>
      </c>
      <c r="K193">
        <v>21</v>
      </c>
      <c r="L193" t="s">
        <v>21</v>
      </c>
    </row>
    <row r="194" spans="1:12" x14ac:dyDescent="0.25">
      <c r="A194" t="s">
        <v>17</v>
      </c>
      <c r="B194" s="3">
        <v>0</v>
      </c>
      <c r="C194">
        <v>1993</v>
      </c>
      <c r="D194" s="1">
        <v>34106</v>
      </c>
      <c r="E194">
        <v>3.9</v>
      </c>
      <c r="F194">
        <v>8</v>
      </c>
      <c r="G194">
        <v>7</v>
      </c>
      <c r="H194">
        <v>0.5</v>
      </c>
      <c r="I194">
        <v>1</v>
      </c>
      <c r="J194">
        <v>24</v>
      </c>
      <c r="K194">
        <v>25</v>
      </c>
      <c r="L194" t="s">
        <v>21</v>
      </c>
    </row>
    <row r="195" spans="1:12" x14ac:dyDescent="0.25">
      <c r="A195" t="s">
        <v>17</v>
      </c>
      <c r="B195" s="3">
        <v>0.6</v>
      </c>
      <c r="C195">
        <v>1993</v>
      </c>
      <c r="D195" s="1">
        <v>34113</v>
      </c>
      <c r="E195">
        <v>2.9</v>
      </c>
      <c r="F195">
        <v>9</v>
      </c>
      <c r="G195">
        <v>7</v>
      </c>
      <c r="H195">
        <v>0.3</v>
      </c>
      <c r="I195">
        <v>0.85</v>
      </c>
      <c r="J195">
        <v>20</v>
      </c>
      <c r="K195">
        <v>22</v>
      </c>
      <c r="L195" t="s">
        <v>21</v>
      </c>
    </row>
    <row r="196" spans="1:12" x14ac:dyDescent="0.25">
      <c r="A196" t="s">
        <v>17</v>
      </c>
      <c r="B196" s="3">
        <v>0.5</v>
      </c>
      <c r="C196">
        <v>1993</v>
      </c>
      <c r="D196" s="1">
        <v>34127</v>
      </c>
      <c r="E196">
        <v>3.7</v>
      </c>
      <c r="F196">
        <v>6.6538518518518632</v>
      </c>
      <c r="G196">
        <v>7</v>
      </c>
      <c r="H196">
        <v>0.45</v>
      </c>
      <c r="I196">
        <v>0.75</v>
      </c>
      <c r="J196">
        <v>23</v>
      </c>
      <c r="K196">
        <v>22.5</v>
      </c>
      <c r="L196" t="s">
        <v>21</v>
      </c>
    </row>
    <row r="197" spans="1:12" x14ac:dyDescent="0.25">
      <c r="A197" t="s">
        <v>17</v>
      </c>
      <c r="B197" s="3">
        <v>0.9</v>
      </c>
      <c r="C197">
        <v>1993</v>
      </c>
      <c r="D197" s="1">
        <v>34134</v>
      </c>
      <c r="E197">
        <v>3.9</v>
      </c>
      <c r="F197">
        <v>8.1</v>
      </c>
      <c r="G197">
        <v>7</v>
      </c>
      <c r="H197">
        <v>0.45</v>
      </c>
      <c r="I197">
        <v>0.45</v>
      </c>
      <c r="J197">
        <v>21.5</v>
      </c>
      <c r="K197">
        <v>20.5</v>
      </c>
      <c r="L197" t="s">
        <v>21</v>
      </c>
    </row>
    <row r="198" spans="1:12" x14ac:dyDescent="0.25">
      <c r="A198" t="s">
        <v>17</v>
      </c>
      <c r="B198" s="3">
        <v>0.6</v>
      </c>
      <c r="C198">
        <v>1993</v>
      </c>
      <c r="D198" s="1">
        <v>34141</v>
      </c>
      <c r="E198">
        <v>3.8</v>
      </c>
      <c r="F198">
        <v>7.2</v>
      </c>
      <c r="G198">
        <v>7</v>
      </c>
      <c r="H198">
        <v>0.55000000000000004</v>
      </c>
      <c r="I198">
        <v>1</v>
      </c>
      <c r="J198">
        <v>26.5</v>
      </c>
      <c r="K198">
        <v>27</v>
      </c>
      <c r="L198" t="s">
        <v>21</v>
      </c>
    </row>
    <row r="199" spans="1:12" x14ac:dyDescent="0.25">
      <c r="A199" t="s">
        <v>17</v>
      </c>
      <c r="B199" s="3">
        <v>0</v>
      </c>
      <c r="C199">
        <v>1993</v>
      </c>
      <c r="D199" s="1">
        <v>34148</v>
      </c>
      <c r="E199">
        <v>3.9</v>
      </c>
      <c r="F199">
        <v>7.1</v>
      </c>
      <c r="G199">
        <v>7</v>
      </c>
      <c r="H199">
        <v>0.55000000000000004</v>
      </c>
      <c r="I199">
        <v>0.8</v>
      </c>
      <c r="J199">
        <v>26.5</v>
      </c>
      <c r="K199">
        <v>30</v>
      </c>
      <c r="L199" t="s">
        <v>21</v>
      </c>
    </row>
    <row r="200" spans="1:12" x14ac:dyDescent="0.25">
      <c r="A200" t="s">
        <v>17</v>
      </c>
      <c r="B200" s="3">
        <v>0.7</v>
      </c>
      <c r="C200">
        <v>1993</v>
      </c>
      <c r="D200" s="1">
        <v>34155</v>
      </c>
      <c r="E200">
        <v>0</v>
      </c>
      <c r="F200">
        <v>7.4</v>
      </c>
      <c r="G200">
        <v>7.5</v>
      </c>
      <c r="H200">
        <v>0.55000000000000004</v>
      </c>
      <c r="I200">
        <v>0.8</v>
      </c>
      <c r="J200">
        <v>30</v>
      </c>
      <c r="K200">
        <v>31.5</v>
      </c>
      <c r="L200" t="s">
        <v>21</v>
      </c>
    </row>
    <row r="201" spans="1:12" x14ac:dyDescent="0.25">
      <c r="A201" t="s">
        <v>17</v>
      </c>
      <c r="B201" s="3">
        <v>0.5</v>
      </c>
      <c r="C201">
        <v>1993</v>
      </c>
      <c r="D201" s="1">
        <v>34169</v>
      </c>
      <c r="E201">
        <v>4.2</v>
      </c>
      <c r="F201">
        <v>7.3</v>
      </c>
      <c r="G201">
        <v>7.5</v>
      </c>
      <c r="H201">
        <v>0.45</v>
      </c>
      <c r="I201">
        <v>0.75</v>
      </c>
      <c r="J201">
        <v>27</v>
      </c>
      <c r="K201">
        <v>27.5</v>
      </c>
      <c r="L201" t="s">
        <v>21</v>
      </c>
    </row>
    <row r="202" spans="1:12" x14ac:dyDescent="0.25">
      <c r="A202" t="s">
        <v>17</v>
      </c>
      <c r="B202" s="3">
        <v>0.1</v>
      </c>
      <c r="C202">
        <v>1993</v>
      </c>
      <c r="D202" s="1">
        <v>34176</v>
      </c>
      <c r="E202">
        <v>0</v>
      </c>
      <c r="F202">
        <v>7.5</v>
      </c>
      <c r="G202">
        <v>7.5</v>
      </c>
      <c r="H202">
        <v>0.5</v>
      </c>
      <c r="I202">
        <v>0.7</v>
      </c>
      <c r="J202">
        <v>28</v>
      </c>
      <c r="K202">
        <v>29.5</v>
      </c>
      <c r="L202" t="s">
        <v>21</v>
      </c>
    </row>
    <row r="203" spans="1:12" x14ac:dyDescent="0.25">
      <c r="A203" t="s">
        <v>17</v>
      </c>
      <c r="B203" s="3">
        <v>0</v>
      </c>
      <c r="C203">
        <v>1993</v>
      </c>
      <c r="D203" s="1">
        <v>34183</v>
      </c>
      <c r="E203">
        <v>3.9</v>
      </c>
      <c r="F203">
        <v>8</v>
      </c>
      <c r="G203">
        <v>8</v>
      </c>
      <c r="H203">
        <v>0.4</v>
      </c>
      <c r="I203">
        <v>0.8</v>
      </c>
      <c r="J203">
        <v>26.5</v>
      </c>
      <c r="K203">
        <v>30</v>
      </c>
      <c r="L203" t="s">
        <v>21</v>
      </c>
    </row>
    <row r="204" spans="1:12" x14ac:dyDescent="0.25">
      <c r="A204" t="s">
        <v>17</v>
      </c>
      <c r="B204" s="3">
        <v>0.7</v>
      </c>
      <c r="C204">
        <v>1993</v>
      </c>
      <c r="D204" s="1">
        <v>34190</v>
      </c>
      <c r="E204">
        <v>3.5</v>
      </c>
      <c r="F204">
        <v>9.1</v>
      </c>
      <c r="G204">
        <v>8</v>
      </c>
      <c r="H204">
        <v>0.3</v>
      </c>
      <c r="I204">
        <v>0.55000000000000004</v>
      </c>
      <c r="J204">
        <v>25.5</v>
      </c>
      <c r="K204">
        <v>26.5</v>
      </c>
      <c r="L204" t="s">
        <v>21</v>
      </c>
    </row>
    <row r="205" spans="1:12" x14ac:dyDescent="0.25">
      <c r="A205" t="s">
        <v>17</v>
      </c>
      <c r="B205" s="3">
        <v>0.5</v>
      </c>
      <c r="C205">
        <v>1993</v>
      </c>
      <c r="D205" s="1">
        <v>34218</v>
      </c>
      <c r="E205">
        <v>0</v>
      </c>
      <c r="F205">
        <v>7.2</v>
      </c>
      <c r="G205">
        <v>7</v>
      </c>
      <c r="H205">
        <v>0.35</v>
      </c>
      <c r="I205">
        <v>0.85</v>
      </c>
      <c r="J205">
        <v>25.5</v>
      </c>
      <c r="K205">
        <v>27.5</v>
      </c>
      <c r="L205" t="s">
        <v>21</v>
      </c>
    </row>
    <row r="206" spans="1:12" x14ac:dyDescent="0.25">
      <c r="A206" t="s">
        <v>17</v>
      </c>
      <c r="B206" s="3">
        <v>0.4</v>
      </c>
      <c r="C206">
        <v>1993</v>
      </c>
      <c r="D206" s="1">
        <v>34225</v>
      </c>
      <c r="E206">
        <v>0</v>
      </c>
      <c r="F206">
        <v>7.8</v>
      </c>
      <c r="G206">
        <v>7</v>
      </c>
      <c r="H206">
        <v>0.2</v>
      </c>
      <c r="I206">
        <v>0.75</v>
      </c>
      <c r="J206">
        <v>24</v>
      </c>
      <c r="K206">
        <v>28</v>
      </c>
      <c r="L206" t="s">
        <v>21</v>
      </c>
    </row>
    <row r="207" spans="1:12" x14ac:dyDescent="0.25">
      <c r="A207" t="s">
        <v>17</v>
      </c>
      <c r="B207" s="3">
        <v>0.3</v>
      </c>
      <c r="C207">
        <v>1993</v>
      </c>
      <c r="D207" s="1">
        <v>34232</v>
      </c>
      <c r="E207">
        <v>0</v>
      </c>
      <c r="F207">
        <v>8.5</v>
      </c>
      <c r="G207">
        <v>8</v>
      </c>
      <c r="H207">
        <v>0.2</v>
      </c>
      <c r="I207">
        <v>0.6</v>
      </c>
      <c r="J207">
        <v>21.5</v>
      </c>
      <c r="K207">
        <v>23.5</v>
      </c>
      <c r="L207" t="s">
        <v>21</v>
      </c>
    </row>
    <row r="208" spans="1:12" x14ac:dyDescent="0.25">
      <c r="A208" t="s">
        <v>17</v>
      </c>
      <c r="B208" s="3">
        <v>0.1</v>
      </c>
      <c r="C208">
        <v>1993</v>
      </c>
      <c r="D208" s="1">
        <v>34239</v>
      </c>
      <c r="E208">
        <v>1.8</v>
      </c>
      <c r="F208">
        <v>7.2</v>
      </c>
      <c r="G208">
        <v>7.9</v>
      </c>
      <c r="H208">
        <v>0.4</v>
      </c>
      <c r="I208">
        <v>0.95</v>
      </c>
      <c r="J208">
        <v>24.5</v>
      </c>
      <c r="K208">
        <v>24.5</v>
      </c>
      <c r="L208" t="s">
        <v>21</v>
      </c>
    </row>
    <row r="209" spans="1:12" x14ac:dyDescent="0.25">
      <c r="A209" t="s">
        <v>17</v>
      </c>
      <c r="B209" s="3">
        <v>0</v>
      </c>
      <c r="C209">
        <v>1993</v>
      </c>
      <c r="D209" s="1">
        <v>34246</v>
      </c>
      <c r="E209">
        <v>0</v>
      </c>
      <c r="F209">
        <v>9.3000000000000007</v>
      </c>
      <c r="G209">
        <v>8.3000000000000007</v>
      </c>
      <c r="H209">
        <v>0.35</v>
      </c>
      <c r="I209">
        <v>0.65</v>
      </c>
      <c r="J209">
        <v>19</v>
      </c>
      <c r="K209">
        <v>20</v>
      </c>
      <c r="L209" t="s">
        <v>21</v>
      </c>
    </row>
    <row r="210" spans="1:12" x14ac:dyDescent="0.25">
      <c r="A210" t="s">
        <v>17</v>
      </c>
      <c r="B210" s="3">
        <v>0</v>
      </c>
      <c r="C210">
        <v>1993</v>
      </c>
      <c r="D210" s="1">
        <v>34254</v>
      </c>
      <c r="E210">
        <v>1.5</v>
      </c>
      <c r="F210">
        <v>8.8000000000000007</v>
      </c>
      <c r="G210">
        <v>7.8</v>
      </c>
      <c r="H210">
        <v>0.3</v>
      </c>
      <c r="I210">
        <v>0.5</v>
      </c>
      <c r="J210">
        <v>16.5</v>
      </c>
      <c r="K210">
        <v>15</v>
      </c>
      <c r="L210" t="s">
        <v>21</v>
      </c>
    </row>
    <row r="211" spans="1:12" x14ac:dyDescent="0.25">
      <c r="A211" t="s">
        <v>17</v>
      </c>
      <c r="B211" s="3">
        <v>0.93958333333333333</v>
      </c>
      <c r="C211">
        <v>1993</v>
      </c>
      <c r="D211" s="1">
        <v>34260</v>
      </c>
      <c r="E211">
        <v>1.5</v>
      </c>
      <c r="F211">
        <v>8.8000000000000007</v>
      </c>
      <c r="G211">
        <v>7.7</v>
      </c>
      <c r="H211">
        <v>0.35</v>
      </c>
      <c r="I211">
        <v>0.75</v>
      </c>
      <c r="J211">
        <v>18</v>
      </c>
      <c r="K211">
        <v>18.3</v>
      </c>
      <c r="L211" t="s">
        <v>21</v>
      </c>
    </row>
    <row r="212" spans="1:12" x14ac:dyDescent="0.25">
      <c r="A212" t="s">
        <v>17</v>
      </c>
      <c r="B212" s="3">
        <v>1.9444444444444445E-2</v>
      </c>
      <c r="C212">
        <v>1993</v>
      </c>
      <c r="D212" s="1">
        <v>34267</v>
      </c>
      <c r="E212">
        <v>1.8</v>
      </c>
      <c r="F212">
        <v>10.6</v>
      </c>
      <c r="G212">
        <v>8.4</v>
      </c>
      <c r="H212">
        <v>0.4</v>
      </c>
      <c r="I212">
        <v>0.6</v>
      </c>
      <c r="J212">
        <v>15.6</v>
      </c>
      <c r="K212">
        <v>18.899999999999999</v>
      </c>
      <c r="L212" t="s">
        <v>21</v>
      </c>
    </row>
    <row r="213" spans="1:12" x14ac:dyDescent="0.25">
      <c r="A213" t="s">
        <v>17</v>
      </c>
      <c r="B213" s="3">
        <v>0.33958333333333335</v>
      </c>
      <c r="C213">
        <v>1993</v>
      </c>
      <c r="D213" s="1">
        <v>34281</v>
      </c>
      <c r="E213">
        <v>1.5</v>
      </c>
      <c r="F213">
        <v>8.1999999999999993</v>
      </c>
      <c r="G213">
        <v>7.5</v>
      </c>
      <c r="H213">
        <v>0.35</v>
      </c>
      <c r="I213">
        <v>0.55000000000000004</v>
      </c>
      <c r="J213">
        <v>9.8000000000000007</v>
      </c>
      <c r="K213">
        <v>11.3</v>
      </c>
      <c r="L213" t="s">
        <v>21</v>
      </c>
    </row>
    <row r="214" spans="1:12" x14ac:dyDescent="0.25">
      <c r="A214" t="s">
        <v>17</v>
      </c>
      <c r="B214" s="3">
        <v>0.5</v>
      </c>
      <c r="C214">
        <v>1993</v>
      </c>
      <c r="D214" s="1">
        <v>34288</v>
      </c>
      <c r="E214">
        <v>1.4</v>
      </c>
      <c r="F214">
        <v>9.6</v>
      </c>
      <c r="G214">
        <v>7.9</v>
      </c>
      <c r="H214">
        <v>0.4</v>
      </c>
      <c r="I214">
        <v>0.8</v>
      </c>
      <c r="J214">
        <v>17.3</v>
      </c>
      <c r="K214">
        <v>22.5</v>
      </c>
      <c r="L214" t="s">
        <v>21</v>
      </c>
    </row>
    <row r="215" spans="1:12" x14ac:dyDescent="0.25">
      <c r="A215" t="s">
        <v>17</v>
      </c>
      <c r="B215" s="3">
        <v>0.9</v>
      </c>
      <c r="C215">
        <v>1993</v>
      </c>
      <c r="D215" s="1">
        <v>34302</v>
      </c>
      <c r="E215">
        <v>1.5</v>
      </c>
      <c r="F215">
        <v>9.4</v>
      </c>
      <c r="G215">
        <v>7.1</v>
      </c>
      <c r="H215">
        <v>0.2</v>
      </c>
      <c r="I215">
        <v>0.55000000000000004</v>
      </c>
      <c r="J215">
        <v>12.1</v>
      </c>
      <c r="K215">
        <v>10.5</v>
      </c>
      <c r="L215" t="s">
        <v>21</v>
      </c>
    </row>
    <row r="216" spans="1:12" x14ac:dyDescent="0.25">
      <c r="A216" t="s">
        <v>17</v>
      </c>
      <c r="B216" s="3">
        <v>0.73958333333333337</v>
      </c>
      <c r="C216">
        <v>1993</v>
      </c>
      <c r="D216" s="1">
        <v>34309</v>
      </c>
      <c r="E216">
        <v>1.5</v>
      </c>
      <c r="F216">
        <v>9.8000000000000007</v>
      </c>
      <c r="G216">
        <v>7.4</v>
      </c>
      <c r="H216">
        <v>0.25</v>
      </c>
      <c r="I216">
        <v>0.75</v>
      </c>
      <c r="J216">
        <v>10.5</v>
      </c>
      <c r="K216">
        <v>9.3000000000000007</v>
      </c>
      <c r="L216" t="s">
        <v>21</v>
      </c>
    </row>
    <row r="217" spans="1:12" x14ac:dyDescent="0.25">
      <c r="A217" t="s">
        <v>17</v>
      </c>
      <c r="B217" s="3">
        <v>0.9</v>
      </c>
      <c r="C217">
        <v>1993</v>
      </c>
      <c r="D217" s="1">
        <v>34316</v>
      </c>
      <c r="E217">
        <v>1.5</v>
      </c>
      <c r="F217">
        <v>13</v>
      </c>
      <c r="G217">
        <v>7.6</v>
      </c>
      <c r="H217">
        <v>0.25</v>
      </c>
      <c r="I217">
        <v>0.45</v>
      </c>
      <c r="J217">
        <v>1.3</v>
      </c>
      <c r="K217">
        <v>5.5</v>
      </c>
      <c r="L217" t="s">
        <v>21</v>
      </c>
    </row>
    <row r="218" spans="1:12" x14ac:dyDescent="0.25">
      <c r="A218" t="s">
        <v>17</v>
      </c>
      <c r="B218" s="3">
        <v>0.73958333333333337</v>
      </c>
      <c r="C218">
        <v>1993</v>
      </c>
      <c r="D218" s="1">
        <v>34331</v>
      </c>
      <c r="E218">
        <v>1.5</v>
      </c>
      <c r="F218">
        <v>12.1</v>
      </c>
      <c r="G218">
        <v>7.1</v>
      </c>
      <c r="H218">
        <v>0.3</v>
      </c>
      <c r="I218">
        <v>0.7</v>
      </c>
      <c r="J218">
        <v>3.8</v>
      </c>
      <c r="K218">
        <v>4.3</v>
      </c>
      <c r="L218" t="s">
        <v>21</v>
      </c>
    </row>
    <row r="219" spans="1:12" x14ac:dyDescent="0.25">
      <c r="A219" t="s">
        <v>17</v>
      </c>
      <c r="B219" s="3">
        <v>0.7</v>
      </c>
      <c r="C219">
        <v>1995</v>
      </c>
      <c r="D219" s="1">
        <v>34715</v>
      </c>
      <c r="E219">
        <v>3</v>
      </c>
      <c r="F219">
        <v>8.5</v>
      </c>
      <c r="G219">
        <v>7.4</v>
      </c>
      <c r="H219">
        <v>0.25</v>
      </c>
      <c r="I219">
        <v>0.85</v>
      </c>
      <c r="J219">
        <v>13.5</v>
      </c>
      <c r="K219">
        <v>16.5</v>
      </c>
      <c r="L219" t="s">
        <v>21</v>
      </c>
    </row>
    <row r="220" spans="1:12" x14ac:dyDescent="0.25">
      <c r="A220" t="s">
        <v>17</v>
      </c>
      <c r="B220" s="3">
        <v>0.4</v>
      </c>
      <c r="C220">
        <v>1995</v>
      </c>
      <c r="D220" s="1">
        <v>34722</v>
      </c>
      <c r="E220">
        <v>3</v>
      </c>
      <c r="F220">
        <v>10.75</v>
      </c>
      <c r="G220">
        <v>7.1</v>
      </c>
      <c r="H220">
        <v>0.2</v>
      </c>
      <c r="I220">
        <v>0.7</v>
      </c>
      <c r="J220">
        <v>4.5</v>
      </c>
      <c r="K220">
        <v>8</v>
      </c>
      <c r="L220" t="s">
        <v>21</v>
      </c>
    </row>
    <row r="221" spans="1:12" x14ac:dyDescent="0.25">
      <c r="A221" t="s">
        <v>17</v>
      </c>
      <c r="B221" s="3">
        <v>0.3</v>
      </c>
      <c r="C221">
        <v>1995</v>
      </c>
      <c r="D221" s="1">
        <v>34743</v>
      </c>
      <c r="E221">
        <v>3</v>
      </c>
      <c r="F221">
        <v>12.5</v>
      </c>
      <c r="G221">
        <v>6.8</v>
      </c>
      <c r="H221">
        <v>0.2</v>
      </c>
      <c r="I221">
        <v>0.25</v>
      </c>
      <c r="J221">
        <v>2</v>
      </c>
      <c r="K221">
        <v>-1.5</v>
      </c>
      <c r="L221" t="s">
        <v>21</v>
      </c>
    </row>
    <row r="222" spans="1:12" x14ac:dyDescent="0.25">
      <c r="A222" t="s">
        <v>17</v>
      </c>
      <c r="B222" s="3">
        <v>0.4</v>
      </c>
      <c r="C222">
        <v>1995</v>
      </c>
      <c r="D222" s="1">
        <v>34764</v>
      </c>
      <c r="E222">
        <v>2.4</v>
      </c>
      <c r="F222">
        <v>9.3000000000000007</v>
      </c>
      <c r="G222">
        <v>7.1</v>
      </c>
      <c r="H222">
        <v>0.2</v>
      </c>
      <c r="I222">
        <v>0.2</v>
      </c>
      <c r="J222">
        <v>9.5</v>
      </c>
      <c r="K222">
        <v>8</v>
      </c>
      <c r="L222" t="s">
        <v>21</v>
      </c>
    </row>
    <row r="223" spans="1:12" x14ac:dyDescent="0.25">
      <c r="A223" t="s">
        <v>17</v>
      </c>
      <c r="B223" s="3">
        <v>0.5</v>
      </c>
      <c r="C223">
        <v>1995</v>
      </c>
      <c r="D223" s="1">
        <v>34778</v>
      </c>
      <c r="E223">
        <v>2.8</v>
      </c>
      <c r="F223">
        <v>8.9</v>
      </c>
      <c r="G223">
        <v>7.1</v>
      </c>
      <c r="H223">
        <v>0.35</v>
      </c>
      <c r="I223">
        <v>0.45</v>
      </c>
      <c r="J223">
        <v>12.5</v>
      </c>
      <c r="K223">
        <v>12.5</v>
      </c>
      <c r="L223" t="s">
        <v>21</v>
      </c>
    </row>
    <row r="224" spans="1:12" x14ac:dyDescent="0.25">
      <c r="A224" t="s">
        <v>17</v>
      </c>
      <c r="B224" s="3">
        <v>0.6</v>
      </c>
      <c r="C224">
        <v>1995</v>
      </c>
      <c r="D224" s="1">
        <v>34785</v>
      </c>
      <c r="E224">
        <v>2.4</v>
      </c>
      <c r="F224">
        <v>9</v>
      </c>
      <c r="G224">
        <v>7.1</v>
      </c>
      <c r="H224">
        <v>0.25</v>
      </c>
      <c r="I224">
        <v>0.45</v>
      </c>
      <c r="J224">
        <v>11</v>
      </c>
      <c r="K224">
        <v>12</v>
      </c>
      <c r="L224" t="s">
        <v>21</v>
      </c>
    </row>
    <row r="225" spans="1:12" x14ac:dyDescent="0.25">
      <c r="A225" t="s">
        <v>17</v>
      </c>
      <c r="B225" s="3">
        <v>0.5</v>
      </c>
      <c r="C225">
        <v>1995</v>
      </c>
      <c r="D225" s="1">
        <v>34792</v>
      </c>
      <c r="E225">
        <v>2.4</v>
      </c>
      <c r="F225">
        <v>9.3000000000000007</v>
      </c>
      <c r="G225">
        <v>7.1</v>
      </c>
      <c r="H225">
        <v>0.4</v>
      </c>
      <c r="I225">
        <v>0.55000000000000004</v>
      </c>
      <c r="J225">
        <v>11.5</v>
      </c>
      <c r="K225">
        <v>12.5</v>
      </c>
      <c r="L225" t="s">
        <v>21</v>
      </c>
    </row>
    <row r="226" spans="1:12" x14ac:dyDescent="0.25">
      <c r="A226" t="s">
        <v>17</v>
      </c>
      <c r="B226" s="3">
        <v>0.2</v>
      </c>
      <c r="C226">
        <v>1995</v>
      </c>
      <c r="D226" s="1">
        <v>34799</v>
      </c>
      <c r="E226">
        <v>3.2</v>
      </c>
      <c r="F226">
        <v>8.5</v>
      </c>
      <c r="G226">
        <v>7.1</v>
      </c>
      <c r="H226">
        <v>0.25</v>
      </c>
      <c r="I226">
        <v>0.7</v>
      </c>
      <c r="J226">
        <v>15</v>
      </c>
      <c r="K226">
        <v>9</v>
      </c>
      <c r="L226" t="s">
        <v>21</v>
      </c>
    </row>
    <row r="227" spans="1:12" x14ac:dyDescent="0.25">
      <c r="A227" t="s">
        <v>17</v>
      </c>
      <c r="B227" s="3">
        <v>0.1</v>
      </c>
      <c r="C227">
        <v>1995</v>
      </c>
      <c r="D227" s="1">
        <v>34807</v>
      </c>
      <c r="E227">
        <v>3</v>
      </c>
      <c r="F227">
        <v>9</v>
      </c>
      <c r="G227">
        <v>7.1</v>
      </c>
      <c r="H227">
        <v>0.25</v>
      </c>
      <c r="I227">
        <v>0.5</v>
      </c>
      <c r="J227">
        <v>16</v>
      </c>
      <c r="K227">
        <v>14.5</v>
      </c>
      <c r="L227" t="s">
        <v>21</v>
      </c>
    </row>
    <row r="228" spans="1:12" x14ac:dyDescent="0.25">
      <c r="A228" t="s">
        <v>17</v>
      </c>
      <c r="B228" s="3">
        <v>0</v>
      </c>
      <c r="C228">
        <v>1995</v>
      </c>
      <c r="D228" s="1">
        <v>34813</v>
      </c>
      <c r="E228">
        <v>3</v>
      </c>
      <c r="F228">
        <v>9.6999999999999993</v>
      </c>
      <c r="G228">
        <v>7.4</v>
      </c>
      <c r="H228">
        <v>0.25</v>
      </c>
      <c r="I228">
        <v>0.55000000000000004</v>
      </c>
      <c r="J228">
        <v>12.5</v>
      </c>
      <c r="K228">
        <v>10</v>
      </c>
      <c r="L228" t="s">
        <v>21</v>
      </c>
    </row>
    <row r="229" spans="1:12" x14ac:dyDescent="0.25">
      <c r="A229" t="s">
        <v>17</v>
      </c>
      <c r="B229" s="3">
        <v>0.7</v>
      </c>
      <c r="C229">
        <v>1995</v>
      </c>
      <c r="D229" s="1">
        <v>34820</v>
      </c>
      <c r="E229">
        <v>3.2</v>
      </c>
      <c r="F229">
        <v>8.9</v>
      </c>
      <c r="G229">
        <v>7.2</v>
      </c>
      <c r="H229">
        <v>0.3</v>
      </c>
      <c r="I229">
        <v>0.6</v>
      </c>
      <c r="J229">
        <v>15</v>
      </c>
      <c r="K229">
        <v>11.5</v>
      </c>
      <c r="L229" t="s">
        <v>21</v>
      </c>
    </row>
    <row r="230" spans="1:12" x14ac:dyDescent="0.25">
      <c r="A230" t="s">
        <v>17</v>
      </c>
      <c r="B230" s="3">
        <v>0.3</v>
      </c>
      <c r="C230">
        <v>1995</v>
      </c>
      <c r="D230" s="1">
        <v>34834</v>
      </c>
      <c r="E230">
        <v>3.3</v>
      </c>
      <c r="F230">
        <v>6.8</v>
      </c>
      <c r="G230">
        <v>6.8</v>
      </c>
      <c r="H230">
        <v>0.3</v>
      </c>
      <c r="I230">
        <v>0.55000000000000004</v>
      </c>
      <c r="J230">
        <v>21.5</v>
      </c>
      <c r="K230">
        <v>23.5</v>
      </c>
      <c r="L230" t="s">
        <v>21</v>
      </c>
    </row>
    <row r="231" spans="1:12" x14ac:dyDescent="0.25">
      <c r="A231" t="s">
        <v>17</v>
      </c>
      <c r="B231" s="3">
        <v>0.3</v>
      </c>
      <c r="C231">
        <v>1995</v>
      </c>
      <c r="D231" s="1">
        <v>34841</v>
      </c>
      <c r="E231">
        <v>3.3</v>
      </c>
      <c r="F231">
        <v>6.8</v>
      </c>
      <c r="G231">
        <v>6.8</v>
      </c>
      <c r="H231">
        <v>0.3</v>
      </c>
      <c r="I231">
        <v>0.55000000000000004</v>
      </c>
      <c r="J231">
        <v>21.5</v>
      </c>
      <c r="K231">
        <v>23.5</v>
      </c>
      <c r="L231" t="s">
        <v>21</v>
      </c>
    </row>
    <row r="232" spans="1:12" x14ac:dyDescent="0.25">
      <c r="A232" t="s">
        <v>17</v>
      </c>
      <c r="B232" s="3">
        <v>0.6</v>
      </c>
      <c r="C232">
        <v>1995</v>
      </c>
      <c r="D232" s="1">
        <v>34848</v>
      </c>
      <c r="E232">
        <v>3.5</v>
      </c>
      <c r="F232">
        <v>8.5</v>
      </c>
      <c r="G232">
        <v>7.5</v>
      </c>
      <c r="H232">
        <v>0.4</v>
      </c>
      <c r="I232">
        <v>0.4</v>
      </c>
      <c r="J232">
        <v>22</v>
      </c>
      <c r="K232">
        <v>27</v>
      </c>
      <c r="L232" t="s">
        <v>21</v>
      </c>
    </row>
    <row r="233" spans="1:12" x14ac:dyDescent="0.25">
      <c r="A233" t="s">
        <v>17</v>
      </c>
      <c r="B233" s="3">
        <v>0.4</v>
      </c>
      <c r="C233">
        <v>1995</v>
      </c>
      <c r="D233" s="1">
        <v>34855</v>
      </c>
      <c r="E233">
        <v>4</v>
      </c>
      <c r="F233">
        <v>7.8</v>
      </c>
      <c r="G233">
        <v>7.6</v>
      </c>
      <c r="H233">
        <v>0.3</v>
      </c>
      <c r="I233">
        <v>0.3</v>
      </c>
      <c r="J233">
        <v>25</v>
      </c>
      <c r="K233">
        <v>23</v>
      </c>
      <c r="L233" t="s">
        <v>21</v>
      </c>
    </row>
    <row r="234" spans="1:12" x14ac:dyDescent="0.25">
      <c r="A234" t="s">
        <v>17</v>
      </c>
      <c r="B234" s="3">
        <v>0.9</v>
      </c>
      <c r="C234">
        <v>1995</v>
      </c>
      <c r="D234" s="1">
        <v>34862</v>
      </c>
      <c r="E234">
        <v>3.5</v>
      </c>
      <c r="F234">
        <v>7.7</v>
      </c>
      <c r="G234">
        <v>7.9</v>
      </c>
      <c r="H234">
        <v>0.4</v>
      </c>
      <c r="I234">
        <v>0.9</v>
      </c>
      <c r="J234">
        <v>26.5</v>
      </c>
      <c r="K234">
        <v>25.5</v>
      </c>
      <c r="L234" t="s">
        <v>21</v>
      </c>
    </row>
    <row r="235" spans="1:12" x14ac:dyDescent="0.25">
      <c r="A235" t="s">
        <v>17</v>
      </c>
      <c r="B235" s="3">
        <v>0.2</v>
      </c>
      <c r="C235">
        <v>1995</v>
      </c>
      <c r="D235" s="1">
        <v>34869</v>
      </c>
      <c r="E235">
        <v>3.2</v>
      </c>
      <c r="F235">
        <v>7.7</v>
      </c>
      <c r="G235">
        <v>8</v>
      </c>
      <c r="H235">
        <v>0.4</v>
      </c>
      <c r="I235">
        <v>0.55000000000000004</v>
      </c>
      <c r="J235">
        <v>25</v>
      </c>
      <c r="K235">
        <v>24</v>
      </c>
      <c r="L235" t="s">
        <v>21</v>
      </c>
    </row>
    <row r="236" spans="1:12" x14ac:dyDescent="0.25">
      <c r="A236" t="s">
        <v>17</v>
      </c>
      <c r="B236" s="3">
        <v>0.4</v>
      </c>
      <c r="C236">
        <v>1995</v>
      </c>
      <c r="D236" s="1">
        <v>34876</v>
      </c>
      <c r="E236">
        <v>4</v>
      </c>
      <c r="F236">
        <v>8.8000000000000007</v>
      </c>
      <c r="G236">
        <v>8.3000000000000007</v>
      </c>
      <c r="H236">
        <v>0.5</v>
      </c>
      <c r="I236">
        <v>0.8</v>
      </c>
      <c r="J236">
        <v>28.5</v>
      </c>
      <c r="K236">
        <v>28</v>
      </c>
      <c r="L236" t="s">
        <v>21</v>
      </c>
    </row>
    <row r="237" spans="1:12" x14ac:dyDescent="0.25">
      <c r="A237" t="s">
        <v>17</v>
      </c>
      <c r="B237" s="3">
        <v>0.7</v>
      </c>
      <c r="C237">
        <v>1995</v>
      </c>
      <c r="D237" s="1">
        <v>34890</v>
      </c>
      <c r="E237">
        <v>4</v>
      </c>
      <c r="F237">
        <v>7</v>
      </c>
      <c r="G237">
        <v>7.9</v>
      </c>
      <c r="H237">
        <v>0.35</v>
      </c>
      <c r="I237">
        <v>0.7</v>
      </c>
      <c r="J237">
        <v>26</v>
      </c>
      <c r="K237">
        <v>26.5</v>
      </c>
      <c r="L237" t="s">
        <v>21</v>
      </c>
    </row>
    <row r="238" spans="1:12" x14ac:dyDescent="0.25">
      <c r="A238" t="s">
        <v>17</v>
      </c>
      <c r="B238" s="3">
        <v>0.2</v>
      </c>
      <c r="C238">
        <v>1995</v>
      </c>
      <c r="D238" s="1">
        <v>34897</v>
      </c>
      <c r="E238">
        <v>4</v>
      </c>
      <c r="F238">
        <v>7</v>
      </c>
      <c r="G238">
        <v>8</v>
      </c>
      <c r="H238">
        <v>0.45</v>
      </c>
      <c r="I238">
        <v>1</v>
      </c>
      <c r="J238">
        <v>30</v>
      </c>
      <c r="K238">
        <v>29</v>
      </c>
      <c r="L238" t="s">
        <v>21</v>
      </c>
    </row>
    <row r="239" spans="1:12" x14ac:dyDescent="0.25">
      <c r="A239" t="s">
        <v>17</v>
      </c>
      <c r="B239" s="3">
        <v>0.3</v>
      </c>
      <c r="C239">
        <v>1995</v>
      </c>
      <c r="D239" s="1">
        <v>34904</v>
      </c>
      <c r="E239">
        <v>4.5</v>
      </c>
      <c r="F239">
        <v>7.2</v>
      </c>
      <c r="G239">
        <v>8.4</v>
      </c>
      <c r="H239">
        <v>0.55000000000000004</v>
      </c>
      <c r="I239">
        <v>0.9</v>
      </c>
      <c r="J239">
        <v>32</v>
      </c>
      <c r="K239">
        <v>33.5</v>
      </c>
      <c r="L239" t="s">
        <v>21</v>
      </c>
    </row>
    <row r="240" spans="1:12" x14ac:dyDescent="0.25">
      <c r="A240" t="s">
        <v>17</v>
      </c>
      <c r="B240" s="3">
        <v>0.2</v>
      </c>
      <c r="C240">
        <v>1995</v>
      </c>
      <c r="D240" s="1">
        <v>34911</v>
      </c>
      <c r="E240">
        <v>4.5</v>
      </c>
      <c r="F240">
        <v>7.6</v>
      </c>
      <c r="G240">
        <v>8.1</v>
      </c>
      <c r="H240">
        <v>0.5</v>
      </c>
      <c r="I240">
        <v>0.8</v>
      </c>
      <c r="J240">
        <v>29.5</v>
      </c>
      <c r="K240">
        <v>29</v>
      </c>
      <c r="L240" t="s">
        <v>21</v>
      </c>
    </row>
    <row r="241" spans="1:12" x14ac:dyDescent="0.25">
      <c r="A241" t="s">
        <v>17</v>
      </c>
      <c r="B241" s="3">
        <v>0.6</v>
      </c>
      <c r="C241">
        <v>1995</v>
      </c>
      <c r="D241" s="1">
        <v>34918</v>
      </c>
      <c r="E241">
        <v>4.5</v>
      </c>
      <c r="F241">
        <v>8.6999999999999993</v>
      </c>
      <c r="G241">
        <v>8.1999999999999993</v>
      </c>
      <c r="H241">
        <v>0.5</v>
      </c>
      <c r="I241">
        <v>0.6</v>
      </c>
      <c r="J241">
        <v>24</v>
      </c>
      <c r="K241">
        <v>22</v>
      </c>
      <c r="L241" t="s">
        <v>21</v>
      </c>
    </row>
    <row r="242" spans="1:12" x14ac:dyDescent="0.25">
      <c r="A242" t="s">
        <v>17</v>
      </c>
      <c r="B242" s="3">
        <v>0.5</v>
      </c>
      <c r="C242">
        <v>1995</v>
      </c>
      <c r="D242" s="1">
        <v>34933</v>
      </c>
      <c r="E242">
        <v>5.5</v>
      </c>
      <c r="F242">
        <v>7.4</v>
      </c>
      <c r="G242">
        <v>8.8000000000000007</v>
      </c>
      <c r="H242">
        <v>0.3</v>
      </c>
      <c r="I242">
        <v>0.5</v>
      </c>
      <c r="J242">
        <v>25</v>
      </c>
      <c r="K242">
        <v>27.5</v>
      </c>
      <c r="L242" t="s">
        <v>21</v>
      </c>
    </row>
    <row r="243" spans="1:12" x14ac:dyDescent="0.25">
      <c r="A243" t="s">
        <v>17</v>
      </c>
      <c r="B243" s="3">
        <v>0.6</v>
      </c>
      <c r="C243">
        <v>1995</v>
      </c>
      <c r="D243" s="1">
        <v>34947</v>
      </c>
      <c r="E243">
        <v>4.8</v>
      </c>
      <c r="F243">
        <v>10.5</v>
      </c>
      <c r="G243">
        <v>9</v>
      </c>
      <c r="H243">
        <v>0.3</v>
      </c>
      <c r="I243">
        <v>0.75</v>
      </c>
      <c r="J243">
        <v>26</v>
      </c>
      <c r="K243">
        <v>27</v>
      </c>
      <c r="L243" t="s">
        <v>21</v>
      </c>
    </row>
    <row r="244" spans="1:12" x14ac:dyDescent="0.25">
      <c r="A244" t="s">
        <v>17</v>
      </c>
      <c r="B244" s="3">
        <v>0.6</v>
      </c>
      <c r="C244">
        <v>1995</v>
      </c>
      <c r="D244" s="1">
        <v>34954</v>
      </c>
      <c r="E244">
        <v>4.5</v>
      </c>
      <c r="F244">
        <v>10.4</v>
      </c>
      <c r="G244">
        <v>9.1999999999999993</v>
      </c>
      <c r="H244">
        <v>0.3</v>
      </c>
      <c r="I244">
        <v>0.7</v>
      </c>
      <c r="J244">
        <v>24.5</v>
      </c>
      <c r="K244">
        <v>27</v>
      </c>
      <c r="L244" t="s">
        <v>21</v>
      </c>
    </row>
    <row r="245" spans="1:12" x14ac:dyDescent="0.25">
      <c r="A245" t="s">
        <v>17</v>
      </c>
      <c r="B245" s="3">
        <v>0.2</v>
      </c>
      <c r="C245">
        <v>1995</v>
      </c>
      <c r="D245" s="1">
        <v>34970</v>
      </c>
      <c r="E245">
        <v>4.8</v>
      </c>
      <c r="F245">
        <v>9.5</v>
      </c>
      <c r="G245">
        <v>8.6999999999999993</v>
      </c>
      <c r="H245">
        <v>0.3</v>
      </c>
      <c r="I245">
        <v>0.7</v>
      </c>
      <c r="J245">
        <v>21</v>
      </c>
      <c r="K245">
        <v>24</v>
      </c>
      <c r="L245" t="s">
        <v>21</v>
      </c>
    </row>
    <row r="246" spans="1:12" x14ac:dyDescent="0.25">
      <c r="A246" t="s">
        <v>17</v>
      </c>
      <c r="B246" s="3">
        <v>0.95972222222222225</v>
      </c>
      <c r="C246">
        <v>1995</v>
      </c>
      <c r="D246" s="1">
        <v>34977</v>
      </c>
      <c r="E246">
        <v>4.4000000000000004</v>
      </c>
      <c r="F246">
        <v>9.9</v>
      </c>
      <c r="G246">
        <v>7.2</v>
      </c>
      <c r="H246">
        <v>0.3</v>
      </c>
      <c r="I246">
        <v>0.45</v>
      </c>
      <c r="J246">
        <v>15.5</v>
      </c>
      <c r="K246">
        <v>17.2</v>
      </c>
      <c r="L246" t="s">
        <v>21</v>
      </c>
    </row>
    <row r="247" spans="1:12" x14ac:dyDescent="0.25">
      <c r="A247" t="s">
        <v>17</v>
      </c>
      <c r="B247" s="3">
        <v>0.5</v>
      </c>
      <c r="C247">
        <v>1995</v>
      </c>
      <c r="D247" s="1">
        <v>34978</v>
      </c>
      <c r="E247">
        <v>5</v>
      </c>
      <c r="F247">
        <v>8.9</v>
      </c>
      <c r="G247">
        <v>8.5</v>
      </c>
      <c r="H247">
        <v>0.45</v>
      </c>
      <c r="I247">
        <v>1.1499999999999999</v>
      </c>
      <c r="J247">
        <v>24.5</v>
      </c>
      <c r="K247">
        <v>27.5</v>
      </c>
      <c r="L247" t="s">
        <v>21</v>
      </c>
    </row>
    <row r="248" spans="1:12" x14ac:dyDescent="0.25">
      <c r="A248" t="s">
        <v>17</v>
      </c>
      <c r="B248" s="3">
        <v>0.63958333333333328</v>
      </c>
      <c r="C248">
        <v>1995</v>
      </c>
      <c r="D248" s="1">
        <v>34983</v>
      </c>
      <c r="E248">
        <v>2.4</v>
      </c>
      <c r="F248">
        <v>8.69</v>
      </c>
      <c r="G248">
        <v>7.2</v>
      </c>
      <c r="H248">
        <v>0.3</v>
      </c>
      <c r="I248">
        <v>0.75</v>
      </c>
      <c r="J248">
        <v>17.5</v>
      </c>
      <c r="K248">
        <v>14.8</v>
      </c>
      <c r="L248" t="s">
        <v>21</v>
      </c>
    </row>
    <row r="249" spans="1:12" x14ac:dyDescent="0.25">
      <c r="A249" t="s">
        <v>17</v>
      </c>
      <c r="B249" s="3">
        <v>0.47986111111111113</v>
      </c>
      <c r="C249">
        <v>1995</v>
      </c>
      <c r="D249" s="1">
        <v>34992</v>
      </c>
      <c r="E249">
        <v>2.2000000000000002</v>
      </c>
      <c r="F249">
        <v>9.7100000000000009</v>
      </c>
      <c r="G249">
        <v>7.6</v>
      </c>
      <c r="H249">
        <v>0.35</v>
      </c>
      <c r="I249">
        <v>0.73</v>
      </c>
      <c r="J249">
        <v>15</v>
      </c>
      <c r="K249">
        <v>13.6</v>
      </c>
      <c r="L249" t="s">
        <v>21</v>
      </c>
    </row>
    <row r="250" spans="1:12" x14ac:dyDescent="0.25">
      <c r="A250" t="s">
        <v>17</v>
      </c>
      <c r="B250" s="3">
        <v>0.9</v>
      </c>
      <c r="C250">
        <v>1995</v>
      </c>
      <c r="D250" s="1">
        <v>34995</v>
      </c>
      <c r="E250">
        <v>4.5</v>
      </c>
      <c r="F250">
        <v>11.6</v>
      </c>
      <c r="G250">
        <v>9</v>
      </c>
      <c r="H250">
        <v>0.4</v>
      </c>
      <c r="I250">
        <v>0.8</v>
      </c>
      <c r="J250">
        <v>18.5</v>
      </c>
      <c r="K250">
        <v>20.5</v>
      </c>
      <c r="L250" t="s">
        <v>21</v>
      </c>
    </row>
    <row r="251" spans="1:12" x14ac:dyDescent="0.25">
      <c r="A251" t="s">
        <v>17</v>
      </c>
      <c r="B251" s="3">
        <v>0.27986111111111112</v>
      </c>
      <c r="C251">
        <v>1995</v>
      </c>
      <c r="D251" s="1">
        <v>34998</v>
      </c>
      <c r="E251">
        <v>2.8</v>
      </c>
      <c r="F251">
        <v>8.15</v>
      </c>
      <c r="G251">
        <v>6.7</v>
      </c>
      <c r="H251">
        <v>0.38</v>
      </c>
      <c r="I251">
        <v>0.75</v>
      </c>
      <c r="J251">
        <v>19</v>
      </c>
      <c r="K251">
        <v>19.600000000000001</v>
      </c>
      <c r="L251" t="s">
        <v>21</v>
      </c>
    </row>
    <row r="252" spans="1:12" x14ac:dyDescent="0.25">
      <c r="A252" t="s">
        <v>17</v>
      </c>
      <c r="B252" s="3">
        <v>0.9</v>
      </c>
      <c r="C252">
        <v>1995</v>
      </c>
      <c r="D252" s="1">
        <v>35002</v>
      </c>
      <c r="E252">
        <v>4.5</v>
      </c>
      <c r="F252">
        <v>9.9</v>
      </c>
      <c r="G252">
        <v>8.5</v>
      </c>
      <c r="H252">
        <v>0.45</v>
      </c>
      <c r="I252">
        <v>0.75</v>
      </c>
      <c r="J252">
        <v>14</v>
      </c>
      <c r="K252">
        <v>15.5</v>
      </c>
      <c r="L252" t="s">
        <v>21</v>
      </c>
    </row>
    <row r="253" spans="1:12" x14ac:dyDescent="0.25">
      <c r="A253" t="s">
        <v>17</v>
      </c>
      <c r="B253" s="3">
        <v>0.8</v>
      </c>
      <c r="C253">
        <v>1995</v>
      </c>
      <c r="D253" s="1">
        <v>35009</v>
      </c>
      <c r="E253">
        <v>4</v>
      </c>
      <c r="F253">
        <v>11.8</v>
      </c>
      <c r="G253">
        <v>8.5</v>
      </c>
      <c r="H253">
        <v>0.55000000000000004</v>
      </c>
      <c r="I253">
        <v>0.55000000000000004</v>
      </c>
      <c r="J253">
        <v>9.5</v>
      </c>
      <c r="K253">
        <v>11</v>
      </c>
      <c r="L253" t="s">
        <v>21</v>
      </c>
    </row>
    <row r="254" spans="1:12" x14ac:dyDescent="0.25">
      <c r="A254" t="s">
        <v>17</v>
      </c>
      <c r="B254" s="3">
        <v>0.2</v>
      </c>
      <c r="C254">
        <v>1995</v>
      </c>
      <c r="D254" s="1">
        <v>35016</v>
      </c>
      <c r="E254">
        <v>4.5</v>
      </c>
      <c r="F254">
        <v>11.3</v>
      </c>
      <c r="G254">
        <v>8.1</v>
      </c>
      <c r="H254">
        <v>0.55000000000000004</v>
      </c>
      <c r="I254">
        <v>0.7</v>
      </c>
      <c r="J254">
        <v>9.5</v>
      </c>
      <c r="K254">
        <v>14</v>
      </c>
      <c r="L254" t="s">
        <v>21</v>
      </c>
    </row>
    <row r="255" spans="1:12" x14ac:dyDescent="0.25">
      <c r="A255" t="s">
        <v>17</v>
      </c>
      <c r="B255" s="3">
        <v>0.9</v>
      </c>
      <c r="C255">
        <v>1995</v>
      </c>
      <c r="D255" s="1">
        <v>35023</v>
      </c>
      <c r="E255">
        <v>4</v>
      </c>
      <c r="F255">
        <v>11.8</v>
      </c>
      <c r="G255">
        <v>8.4</v>
      </c>
      <c r="H255">
        <v>0.55000000000000004</v>
      </c>
      <c r="I255">
        <v>0.55000000000000004</v>
      </c>
      <c r="J255">
        <v>8</v>
      </c>
      <c r="K255">
        <v>10.5</v>
      </c>
      <c r="L255" t="s">
        <v>21</v>
      </c>
    </row>
    <row r="256" spans="1:12" x14ac:dyDescent="0.25">
      <c r="A256" t="s">
        <v>17</v>
      </c>
      <c r="B256" s="3">
        <v>0.2</v>
      </c>
      <c r="C256">
        <v>1995</v>
      </c>
      <c r="D256" s="1">
        <v>35030</v>
      </c>
      <c r="E256">
        <v>4</v>
      </c>
      <c r="F256">
        <v>9.5</v>
      </c>
      <c r="G256">
        <v>8.1</v>
      </c>
      <c r="H256">
        <v>0.75</v>
      </c>
      <c r="I256">
        <v>0.75</v>
      </c>
      <c r="J256">
        <v>10</v>
      </c>
      <c r="K256">
        <v>9</v>
      </c>
      <c r="L256" t="s">
        <v>21</v>
      </c>
    </row>
    <row r="257" spans="1:12" x14ac:dyDescent="0.25">
      <c r="A257" t="s">
        <v>17</v>
      </c>
      <c r="B257" s="3">
        <v>0.4</v>
      </c>
      <c r="C257">
        <v>1995</v>
      </c>
      <c r="D257" s="1">
        <v>35044</v>
      </c>
      <c r="E257">
        <v>0</v>
      </c>
      <c r="F257">
        <v>6.6538518518518632</v>
      </c>
      <c r="G257">
        <v>7</v>
      </c>
      <c r="H257">
        <v>0.4</v>
      </c>
      <c r="I257">
        <v>0.65</v>
      </c>
      <c r="J257">
        <v>19</v>
      </c>
      <c r="K257">
        <v>-2</v>
      </c>
      <c r="L257" t="s">
        <v>21</v>
      </c>
    </row>
    <row r="258" spans="1:12" x14ac:dyDescent="0.25">
      <c r="A258" t="s">
        <v>17</v>
      </c>
      <c r="B258" s="3">
        <v>0.2</v>
      </c>
      <c r="C258">
        <v>1996</v>
      </c>
      <c r="D258" s="1">
        <v>35086</v>
      </c>
      <c r="E258">
        <v>4</v>
      </c>
      <c r="F258">
        <v>11.7</v>
      </c>
      <c r="G258">
        <v>7.4</v>
      </c>
      <c r="H258">
        <v>0.4</v>
      </c>
      <c r="I258">
        <v>0.55000000000000004</v>
      </c>
      <c r="J258">
        <v>4</v>
      </c>
      <c r="K258">
        <v>4</v>
      </c>
      <c r="L258" t="s">
        <v>22</v>
      </c>
    </row>
    <row r="259" spans="1:12" x14ac:dyDescent="0.25">
      <c r="A259" t="s">
        <v>17</v>
      </c>
      <c r="B259" s="3">
        <v>0.8</v>
      </c>
      <c r="C259">
        <v>1996</v>
      </c>
      <c r="D259" s="1">
        <v>35093</v>
      </c>
      <c r="E259">
        <v>3.5</v>
      </c>
      <c r="F259">
        <v>11.2</v>
      </c>
      <c r="G259">
        <v>7.2</v>
      </c>
      <c r="H259">
        <v>0.35</v>
      </c>
      <c r="I259">
        <v>0.65</v>
      </c>
      <c r="J259">
        <v>4</v>
      </c>
      <c r="K259">
        <v>6</v>
      </c>
      <c r="L259" t="s">
        <v>22</v>
      </c>
    </row>
    <row r="260" spans="1:12" x14ac:dyDescent="0.25">
      <c r="A260" t="s">
        <v>17</v>
      </c>
      <c r="B260" s="3">
        <v>0.6</v>
      </c>
      <c r="C260">
        <v>1996</v>
      </c>
      <c r="D260" s="1">
        <v>35107</v>
      </c>
      <c r="E260">
        <v>3.5</v>
      </c>
      <c r="F260">
        <v>10.8</v>
      </c>
      <c r="G260">
        <v>7.1</v>
      </c>
      <c r="H260">
        <v>0.35</v>
      </c>
      <c r="I260">
        <v>0.6</v>
      </c>
      <c r="J260">
        <v>5</v>
      </c>
      <c r="K260">
        <v>7</v>
      </c>
      <c r="L260" t="s">
        <v>22</v>
      </c>
    </row>
    <row r="261" spans="1:12" x14ac:dyDescent="0.25">
      <c r="A261" t="s">
        <v>17</v>
      </c>
      <c r="B261" s="3">
        <v>0.8</v>
      </c>
      <c r="C261">
        <v>1996</v>
      </c>
      <c r="D261" s="1">
        <v>35121</v>
      </c>
      <c r="E261">
        <v>3</v>
      </c>
      <c r="F261">
        <v>8.6999999999999993</v>
      </c>
      <c r="G261">
        <v>7.1</v>
      </c>
      <c r="H261">
        <v>0.2</v>
      </c>
      <c r="I261">
        <v>0.75</v>
      </c>
      <c r="J261">
        <v>10.5</v>
      </c>
      <c r="K261">
        <v>16</v>
      </c>
      <c r="L261" t="s">
        <v>22</v>
      </c>
    </row>
    <row r="262" spans="1:12" x14ac:dyDescent="0.25">
      <c r="A262" t="s">
        <v>17</v>
      </c>
      <c r="B262" s="3">
        <v>0.3</v>
      </c>
      <c r="C262">
        <v>1996</v>
      </c>
      <c r="D262" s="1">
        <v>35128</v>
      </c>
      <c r="E262">
        <v>3</v>
      </c>
      <c r="F262">
        <v>11.5</v>
      </c>
      <c r="G262">
        <v>7.4</v>
      </c>
      <c r="H262">
        <v>0.3</v>
      </c>
      <c r="I262">
        <v>0.45</v>
      </c>
      <c r="J262">
        <v>3.5</v>
      </c>
      <c r="K262">
        <v>3.5</v>
      </c>
      <c r="L262" t="s">
        <v>22</v>
      </c>
    </row>
    <row r="263" spans="1:12" x14ac:dyDescent="0.25">
      <c r="A263" t="s">
        <v>17</v>
      </c>
      <c r="B263" s="3">
        <v>0.3</v>
      </c>
      <c r="C263">
        <v>1996</v>
      </c>
      <c r="D263" s="1">
        <v>35135</v>
      </c>
      <c r="E263">
        <v>0</v>
      </c>
      <c r="F263">
        <v>6.6538518518518632</v>
      </c>
      <c r="G263">
        <v>7</v>
      </c>
      <c r="H263">
        <v>0.05</v>
      </c>
      <c r="I263">
        <v>0.05</v>
      </c>
      <c r="J263">
        <v>19</v>
      </c>
      <c r="K263">
        <v>3.5</v>
      </c>
      <c r="L263" t="s">
        <v>22</v>
      </c>
    </row>
    <row r="264" spans="1:12" x14ac:dyDescent="0.25">
      <c r="A264" t="s">
        <v>17</v>
      </c>
      <c r="B264" s="3">
        <v>0.6</v>
      </c>
      <c r="C264">
        <v>1996</v>
      </c>
      <c r="D264" s="1">
        <v>35142</v>
      </c>
      <c r="E264">
        <v>3</v>
      </c>
      <c r="F264">
        <v>10.1</v>
      </c>
      <c r="G264">
        <v>7</v>
      </c>
      <c r="H264">
        <v>0.4</v>
      </c>
      <c r="I264">
        <v>0.45</v>
      </c>
      <c r="J264">
        <v>7.5</v>
      </c>
      <c r="K264">
        <v>7</v>
      </c>
      <c r="L264" t="s">
        <v>22</v>
      </c>
    </row>
    <row r="265" spans="1:12" x14ac:dyDescent="0.25">
      <c r="A265" t="s">
        <v>17</v>
      </c>
      <c r="B265" s="3">
        <v>0.8</v>
      </c>
      <c r="C265">
        <v>1996</v>
      </c>
      <c r="D265" s="1">
        <v>35163</v>
      </c>
      <c r="E265">
        <v>3</v>
      </c>
      <c r="F265">
        <v>10.7</v>
      </c>
      <c r="G265">
        <v>7.3</v>
      </c>
      <c r="H265">
        <v>0.35</v>
      </c>
      <c r="I265">
        <v>0.55000000000000004</v>
      </c>
      <c r="J265">
        <v>8</v>
      </c>
      <c r="K265">
        <v>6</v>
      </c>
      <c r="L265" t="s">
        <v>22</v>
      </c>
    </row>
    <row r="266" spans="1:12" x14ac:dyDescent="0.25">
      <c r="A266" t="s">
        <v>17</v>
      </c>
      <c r="B266" s="3">
        <v>0.6</v>
      </c>
      <c r="C266">
        <v>1996</v>
      </c>
      <c r="D266" s="1">
        <v>35177</v>
      </c>
      <c r="E266">
        <v>3</v>
      </c>
      <c r="F266">
        <v>9.1999999999999993</v>
      </c>
      <c r="G266">
        <v>8.1999999999999993</v>
      </c>
      <c r="H266">
        <v>0.4</v>
      </c>
      <c r="I266">
        <v>0.95</v>
      </c>
      <c r="J266">
        <v>21</v>
      </c>
      <c r="K266">
        <v>22</v>
      </c>
      <c r="L266" t="s">
        <v>22</v>
      </c>
    </row>
    <row r="267" spans="1:12" x14ac:dyDescent="0.25">
      <c r="A267" t="s">
        <v>17</v>
      </c>
      <c r="B267" s="3">
        <v>0.8</v>
      </c>
      <c r="C267">
        <v>1996</v>
      </c>
      <c r="D267" s="1">
        <v>35184</v>
      </c>
      <c r="E267">
        <v>3</v>
      </c>
      <c r="F267">
        <v>8.9</v>
      </c>
      <c r="G267">
        <v>8</v>
      </c>
      <c r="H267">
        <v>0.45</v>
      </c>
      <c r="I267">
        <v>0.85</v>
      </c>
      <c r="J267">
        <v>18</v>
      </c>
      <c r="K267">
        <v>21</v>
      </c>
      <c r="L267" t="s">
        <v>22</v>
      </c>
    </row>
    <row r="268" spans="1:12" x14ac:dyDescent="0.25">
      <c r="A268" t="s">
        <v>17</v>
      </c>
      <c r="B268" s="3">
        <v>0.2</v>
      </c>
      <c r="C268">
        <v>1996</v>
      </c>
      <c r="D268" s="1">
        <v>35198</v>
      </c>
      <c r="E268">
        <v>3</v>
      </c>
      <c r="F268">
        <v>9.1999999999999993</v>
      </c>
      <c r="G268">
        <v>8.1</v>
      </c>
      <c r="H268">
        <v>0.3</v>
      </c>
      <c r="I268">
        <v>0.7</v>
      </c>
      <c r="J268">
        <v>17</v>
      </c>
      <c r="K268">
        <v>14</v>
      </c>
      <c r="L268" t="s">
        <v>22</v>
      </c>
    </row>
    <row r="269" spans="1:12" x14ac:dyDescent="0.25">
      <c r="A269" t="s">
        <v>17</v>
      </c>
      <c r="B269" s="3">
        <v>0.5</v>
      </c>
      <c r="C269">
        <v>1996</v>
      </c>
      <c r="D269" s="1">
        <v>35212</v>
      </c>
      <c r="E269">
        <v>3</v>
      </c>
      <c r="F269">
        <v>9.6</v>
      </c>
      <c r="G269">
        <v>8.6</v>
      </c>
      <c r="H269">
        <v>0.25</v>
      </c>
      <c r="I269">
        <v>0.6</v>
      </c>
      <c r="J269">
        <v>19</v>
      </c>
      <c r="K269">
        <v>17.5</v>
      </c>
      <c r="L269" t="s">
        <v>22</v>
      </c>
    </row>
    <row r="270" spans="1:12" x14ac:dyDescent="0.25">
      <c r="A270" t="s">
        <v>17</v>
      </c>
      <c r="B270" s="3">
        <v>0.9</v>
      </c>
      <c r="C270">
        <v>1996</v>
      </c>
      <c r="D270" s="1">
        <v>35219</v>
      </c>
      <c r="E270">
        <v>3</v>
      </c>
      <c r="F270">
        <v>8.6999999999999993</v>
      </c>
      <c r="G270">
        <v>8.5</v>
      </c>
      <c r="H270">
        <v>0.35</v>
      </c>
      <c r="I270">
        <v>0.5</v>
      </c>
      <c r="J270">
        <v>17</v>
      </c>
      <c r="K270">
        <v>15.5</v>
      </c>
      <c r="L270" t="s">
        <v>22</v>
      </c>
    </row>
    <row r="271" spans="1:12" x14ac:dyDescent="0.25">
      <c r="A271" t="s">
        <v>17</v>
      </c>
      <c r="B271" s="3">
        <v>0.1</v>
      </c>
      <c r="C271">
        <v>1996</v>
      </c>
      <c r="D271" s="1">
        <v>35226</v>
      </c>
      <c r="E271">
        <v>3</v>
      </c>
      <c r="F271">
        <v>8</v>
      </c>
      <c r="G271">
        <v>8.1</v>
      </c>
      <c r="H271">
        <v>0.45</v>
      </c>
      <c r="I271">
        <v>1.02</v>
      </c>
      <c r="J271">
        <v>24</v>
      </c>
      <c r="K271">
        <v>19.5</v>
      </c>
      <c r="L271" t="s">
        <v>22</v>
      </c>
    </row>
    <row r="272" spans="1:12" x14ac:dyDescent="0.25">
      <c r="A272" t="s">
        <v>17</v>
      </c>
      <c r="B272" s="3">
        <v>0</v>
      </c>
      <c r="C272">
        <v>1996</v>
      </c>
      <c r="D272" s="1">
        <v>35233</v>
      </c>
      <c r="E272">
        <v>3</v>
      </c>
      <c r="F272">
        <v>8.8000000000000007</v>
      </c>
      <c r="G272">
        <v>8.4</v>
      </c>
      <c r="H272">
        <v>0.45</v>
      </c>
      <c r="I272">
        <v>0.75</v>
      </c>
      <c r="J272">
        <v>27</v>
      </c>
      <c r="K272">
        <v>25</v>
      </c>
      <c r="L272" t="s">
        <v>22</v>
      </c>
    </row>
    <row r="273" spans="1:12" x14ac:dyDescent="0.25">
      <c r="A273" t="s">
        <v>17</v>
      </c>
      <c r="B273" s="3">
        <v>0</v>
      </c>
      <c r="C273">
        <v>1996</v>
      </c>
      <c r="D273" s="1">
        <v>35240</v>
      </c>
      <c r="E273">
        <v>3</v>
      </c>
      <c r="F273">
        <v>8</v>
      </c>
      <c r="G273">
        <v>8.6</v>
      </c>
      <c r="H273">
        <v>0.55000000000000004</v>
      </c>
      <c r="I273">
        <v>0.8</v>
      </c>
      <c r="J273">
        <v>26.5</v>
      </c>
      <c r="K273">
        <v>25</v>
      </c>
      <c r="L273" t="s">
        <v>22</v>
      </c>
    </row>
    <row r="274" spans="1:12" x14ac:dyDescent="0.25">
      <c r="A274" t="s">
        <v>17</v>
      </c>
      <c r="B274" s="3">
        <v>0</v>
      </c>
      <c r="C274">
        <v>1996</v>
      </c>
      <c r="D274" s="1">
        <v>35279</v>
      </c>
      <c r="E274">
        <v>2.5</v>
      </c>
      <c r="F274">
        <v>6.4</v>
      </c>
      <c r="G274">
        <v>7.3</v>
      </c>
      <c r="H274">
        <v>0.4</v>
      </c>
      <c r="I274">
        <v>0.8</v>
      </c>
      <c r="J274">
        <v>26</v>
      </c>
      <c r="K274">
        <v>-17.777777780000001</v>
      </c>
      <c r="L274" t="s">
        <v>22</v>
      </c>
    </row>
    <row r="275" spans="1:12" x14ac:dyDescent="0.25">
      <c r="A275" t="s">
        <v>17</v>
      </c>
      <c r="B275" s="3">
        <v>0.5</v>
      </c>
      <c r="C275">
        <v>1996</v>
      </c>
      <c r="D275" s="1">
        <v>35288</v>
      </c>
      <c r="E275">
        <v>3.1</v>
      </c>
      <c r="F275">
        <v>6.6538518518518632</v>
      </c>
      <c r="G275">
        <v>7.6</v>
      </c>
      <c r="H275">
        <v>0.3</v>
      </c>
      <c r="I275">
        <v>0.4</v>
      </c>
      <c r="J275">
        <v>28.5</v>
      </c>
      <c r="K275">
        <v>-17.777777780000001</v>
      </c>
      <c r="L275" t="s">
        <v>22</v>
      </c>
    </row>
    <row r="276" spans="1:12" x14ac:dyDescent="0.25">
      <c r="A276" t="s">
        <v>17</v>
      </c>
      <c r="B276" s="3">
        <v>0.5</v>
      </c>
      <c r="C276">
        <v>1996</v>
      </c>
      <c r="D276" s="1">
        <v>35295</v>
      </c>
      <c r="E276">
        <v>3</v>
      </c>
      <c r="F276">
        <v>4.6500000000000004</v>
      </c>
      <c r="G276">
        <v>7.3</v>
      </c>
      <c r="H276">
        <v>0.3</v>
      </c>
      <c r="I276">
        <v>0.68</v>
      </c>
      <c r="J276">
        <v>27.5</v>
      </c>
      <c r="K276">
        <v>-17.777777780000001</v>
      </c>
      <c r="L276" t="s">
        <v>22</v>
      </c>
    </row>
    <row r="277" spans="1:12" x14ac:dyDescent="0.25">
      <c r="A277" t="s">
        <v>17</v>
      </c>
      <c r="B277" s="3">
        <v>0</v>
      </c>
      <c r="C277">
        <v>1996</v>
      </c>
      <c r="D277" s="1">
        <v>35309</v>
      </c>
      <c r="E277">
        <v>2.8</v>
      </c>
      <c r="F277">
        <v>2</v>
      </c>
      <c r="G277">
        <v>7.4</v>
      </c>
      <c r="H277">
        <v>0.28000000000000003</v>
      </c>
      <c r="I277">
        <v>0.4</v>
      </c>
      <c r="J277">
        <v>25</v>
      </c>
      <c r="K277">
        <v>-17.777777780000001</v>
      </c>
      <c r="L277" t="s">
        <v>22</v>
      </c>
    </row>
    <row r="278" spans="1:12" x14ac:dyDescent="0.25">
      <c r="A278" t="s">
        <v>17</v>
      </c>
      <c r="B278" s="3">
        <v>0.5</v>
      </c>
      <c r="C278">
        <v>1996</v>
      </c>
      <c r="D278" s="1">
        <v>35323</v>
      </c>
      <c r="E278">
        <v>3</v>
      </c>
      <c r="F278">
        <v>2</v>
      </c>
      <c r="G278">
        <v>7</v>
      </c>
      <c r="H278">
        <v>0.3</v>
      </c>
      <c r="I278">
        <v>0.8</v>
      </c>
      <c r="J278">
        <v>23.5</v>
      </c>
      <c r="K278">
        <v>-17.777777780000001</v>
      </c>
      <c r="L278" t="s">
        <v>22</v>
      </c>
    </row>
    <row r="279" spans="1:12" x14ac:dyDescent="0.25">
      <c r="A279" t="s">
        <v>17</v>
      </c>
      <c r="B279" s="3">
        <v>0</v>
      </c>
      <c r="C279">
        <v>1996</v>
      </c>
      <c r="D279" s="1">
        <v>35330</v>
      </c>
      <c r="E279">
        <v>3.1</v>
      </c>
      <c r="F279">
        <v>2</v>
      </c>
      <c r="G279">
        <v>7.4</v>
      </c>
      <c r="H279">
        <v>0.4</v>
      </c>
      <c r="I279">
        <v>0.9</v>
      </c>
      <c r="J279">
        <v>22</v>
      </c>
      <c r="K279">
        <v>-17.777777780000001</v>
      </c>
      <c r="L279" t="s">
        <v>22</v>
      </c>
    </row>
    <row r="280" spans="1:12" x14ac:dyDescent="0.25">
      <c r="A280" t="s">
        <v>17</v>
      </c>
      <c r="B280" s="3">
        <v>0</v>
      </c>
      <c r="C280">
        <v>1996</v>
      </c>
      <c r="D280" s="1">
        <v>35336</v>
      </c>
      <c r="E280">
        <v>3.2</v>
      </c>
      <c r="F280">
        <v>1.7</v>
      </c>
      <c r="G280">
        <v>7.5</v>
      </c>
      <c r="H280">
        <v>0.43</v>
      </c>
      <c r="I280">
        <v>0.88</v>
      </c>
      <c r="J280">
        <v>23</v>
      </c>
      <c r="K280">
        <v>-17.777777780000001</v>
      </c>
      <c r="L280" t="s">
        <v>22</v>
      </c>
    </row>
    <row r="281" spans="1:12" x14ac:dyDescent="0.25">
      <c r="A281" t="s">
        <v>17</v>
      </c>
      <c r="B281" s="3">
        <v>0.95972222222222225</v>
      </c>
      <c r="C281">
        <v>1996</v>
      </c>
      <c r="D281" s="1">
        <v>35343</v>
      </c>
      <c r="E281">
        <v>4.4000000000000004</v>
      </c>
      <c r="F281">
        <v>9.9</v>
      </c>
      <c r="G281">
        <v>7.2</v>
      </c>
      <c r="H281">
        <v>0.3</v>
      </c>
      <c r="I281">
        <v>0.45</v>
      </c>
      <c r="J281">
        <v>15.5</v>
      </c>
      <c r="K281">
        <v>17.2</v>
      </c>
      <c r="L281" t="s">
        <v>22</v>
      </c>
    </row>
    <row r="282" spans="1:12" x14ac:dyDescent="0.25">
      <c r="A282" t="s">
        <v>17</v>
      </c>
      <c r="B282" s="3">
        <v>0.63958333333333328</v>
      </c>
      <c r="C282">
        <v>1996</v>
      </c>
      <c r="D282" s="1">
        <v>35349</v>
      </c>
      <c r="E282">
        <v>2.4</v>
      </c>
      <c r="F282">
        <v>8.69</v>
      </c>
      <c r="G282">
        <v>7.2</v>
      </c>
      <c r="H282">
        <v>0.3</v>
      </c>
      <c r="I282">
        <v>0.75</v>
      </c>
      <c r="J282">
        <v>17.5</v>
      </c>
      <c r="K282">
        <v>14.8</v>
      </c>
      <c r="L282" t="s">
        <v>22</v>
      </c>
    </row>
    <row r="283" spans="1:12" x14ac:dyDescent="0.25">
      <c r="A283" t="s">
        <v>17</v>
      </c>
      <c r="B283" s="3">
        <v>0.47986111111111113</v>
      </c>
      <c r="C283">
        <v>1996</v>
      </c>
      <c r="D283" s="1">
        <v>35358</v>
      </c>
      <c r="E283">
        <v>2.2000000000000002</v>
      </c>
      <c r="F283">
        <v>9.7100000000000009</v>
      </c>
      <c r="G283">
        <v>7.6</v>
      </c>
      <c r="H283">
        <v>0.35</v>
      </c>
      <c r="I283">
        <v>0.73</v>
      </c>
      <c r="J283">
        <v>15</v>
      </c>
      <c r="K283">
        <v>13.6</v>
      </c>
      <c r="L283" t="s">
        <v>22</v>
      </c>
    </row>
    <row r="284" spans="1:12" x14ac:dyDescent="0.25">
      <c r="A284" t="s">
        <v>17</v>
      </c>
      <c r="B284" s="3">
        <v>0.27986111111111112</v>
      </c>
      <c r="C284">
        <v>1996</v>
      </c>
      <c r="D284" s="1">
        <v>35364</v>
      </c>
      <c r="E284">
        <v>2.8</v>
      </c>
      <c r="F284">
        <v>8.15</v>
      </c>
      <c r="G284">
        <v>6.7</v>
      </c>
      <c r="H284">
        <v>0.38</v>
      </c>
      <c r="I284">
        <v>0.75</v>
      </c>
      <c r="J284">
        <v>19</v>
      </c>
      <c r="K284">
        <v>19.600000000000001</v>
      </c>
      <c r="L284" t="s">
        <v>22</v>
      </c>
    </row>
    <row r="285" spans="1:12" x14ac:dyDescent="0.25">
      <c r="A285" t="s">
        <v>17</v>
      </c>
      <c r="B285" s="3">
        <v>0.73958333333333337</v>
      </c>
      <c r="C285">
        <v>1996</v>
      </c>
      <c r="D285" s="1">
        <v>35372</v>
      </c>
      <c r="E285">
        <v>2</v>
      </c>
      <c r="F285">
        <v>6.5</v>
      </c>
      <c r="G285">
        <v>6.8</v>
      </c>
      <c r="H285">
        <v>0.48</v>
      </c>
      <c r="I285">
        <v>0.57999999999999996</v>
      </c>
      <c r="J285">
        <v>10.1</v>
      </c>
      <c r="K285">
        <v>9.3000000000000007</v>
      </c>
      <c r="L285" t="s">
        <v>22</v>
      </c>
    </row>
    <row r="286" spans="1:12" x14ac:dyDescent="0.25">
      <c r="A286" t="s">
        <v>17</v>
      </c>
      <c r="B286" s="3">
        <v>0.41388888888888886</v>
      </c>
      <c r="C286">
        <v>1996</v>
      </c>
      <c r="D286" s="1">
        <v>35381</v>
      </c>
      <c r="E286">
        <v>1.9</v>
      </c>
      <c r="F286">
        <v>11.43</v>
      </c>
      <c r="G286">
        <v>7.1</v>
      </c>
      <c r="H286">
        <v>0.45</v>
      </c>
      <c r="I286">
        <v>0.55000000000000004</v>
      </c>
      <c r="J286">
        <v>6.2</v>
      </c>
      <c r="K286">
        <v>5.23</v>
      </c>
      <c r="L286" t="s">
        <v>22</v>
      </c>
    </row>
    <row r="287" spans="1:12" x14ac:dyDescent="0.25">
      <c r="A287" t="s">
        <v>17</v>
      </c>
      <c r="B287" s="3">
        <v>0.43958333333333333</v>
      </c>
      <c r="C287">
        <v>1996</v>
      </c>
      <c r="D287" s="1">
        <v>35386</v>
      </c>
      <c r="E287">
        <v>1.8</v>
      </c>
      <c r="F287">
        <v>11.8</v>
      </c>
      <c r="G287">
        <v>6.8</v>
      </c>
      <c r="H287">
        <v>0.28000000000000003</v>
      </c>
      <c r="I287">
        <v>0.3</v>
      </c>
      <c r="J287">
        <v>9.1</v>
      </c>
      <c r="K287">
        <v>10.8</v>
      </c>
      <c r="L287" t="s">
        <v>22</v>
      </c>
    </row>
    <row r="288" spans="1:12" x14ac:dyDescent="0.25">
      <c r="A288" t="s">
        <v>17</v>
      </c>
      <c r="B288" s="3">
        <v>0.5</v>
      </c>
      <c r="C288">
        <v>1996</v>
      </c>
      <c r="D288" s="1">
        <v>35400</v>
      </c>
      <c r="E288">
        <v>1.9</v>
      </c>
      <c r="F288">
        <v>10.9</v>
      </c>
      <c r="G288">
        <v>6.9</v>
      </c>
      <c r="H288">
        <v>0.4</v>
      </c>
      <c r="I288">
        <v>0.6</v>
      </c>
      <c r="J288">
        <v>11</v>
      </c>
      <c r="K288">
        <v>17.5</v>
      </c>
      <c r="L288" t="s">
        <v>22</v>
      </c>
    </row>
    <row r="289" spans="1:12" x14ac:dyDescent="0.25">
      <c r="A289" t="s">
        <v>17</v>
      </c>
      <c r="B289" s="3">
        <v>7.9861111111111105E-2</v>
      </c>
      <c r="C289">
        <v>1996</v>
      </c>
      <c r="D289" s="1">
        <v>35407</v>
      </c>
      <c r="E289">
        <v>1.6</v>
      </c>
      <c r="F289">
        <v>11.2</v>
      </c>
      <c r="G289">
        <v>6.9</v>
      </c>
      <c r="H289">
        <v>0.4</v>
      </c>
      <c r="I289">
        <v>0.65</v>
      </c>
      <c r="J289">
        <v>9.1</v>
      </c>
      <c r="K289">
        <v>10.6</v>
      </c>
      <c r="L289" t="s">
        <v>22</v>
      </c>
    </row>
    <row r="290" spans="1:12" x14ac:dyDescent="0.25">
      <c r="A290" t="s">
        <v>17</v>
      </c>
      <c r="B290" s="3">
        <v>0.3</v>
      </c>
      <c r="C290">
        <v>1996</v>
      </c>
      <c r="D290" s="1">
        <v>35420</v>
      </c>
      <c r="E290">
        <v>1.8</v>
      </c>
      <c r="F290">
        <v>12.25</v>
      </c>
      <c r="G290">
        <v>6.9</v>
      </c>
      <c r="H290">
        <v>0.31</v>
      </c>
      <c r="I290">
        <v>0.61</v>
      </c>
      <c r="J290">
        <v>5.21</v>
      </c>
      <c r="K290">
        <v>3.5</v>
      </c>
      <c r="L290" t="s">
        <v>22</v>
      </c>
    </row>
    <row r="291" spans="1:12" x14ac:dyDescent="0.25">
      <c r="A291" t="s">
        <v>17</v>
      </c>
      <c r="B291" s="3">
        <v>0.31944444444444442</v>
      </c>
      <c r="C291">
        <v>1997</v>
      </c>
      <c r="D291" s="1">
        <v>35435</v>
      </c>
      <c r="E291">
        <v>2</v>
      </c>
      <c r="F291">
        <v>9.1999999999999993</v>
      </c>
      <c r="G291">
        <v>6.7</v>
      </c>
      <c r="H291">
        <v>0.2</v>
      </c>
      <c r="I291">
        <v>0.7</v>
      </c>
      <c r="J291">
        <v>13.5</v>
      </c>
      <c r="K291">
        <v>17.399999999999999</v>
      </c>
      <c r="L291" t="s">
        <v>23</v>
      </c>
    </row>
    <row r="292" spans="1:12" x14ac:dyDescent="0.25">
      <c r="A292" t="s">
        <v>17</v>
      </c>
      <c r="B292" s="3">
        <v>0</v>
      </c>
      <c r="C292">
        <v>1997</v>
      </c>
      <c r="D292" s="1">
        <v>35449</v>
      </c>
      <c r="E292">
        <v>1.3</v>
      </c>
      <c r="F292">
        <v>13.3</v>
      </c>
      <c r="G292">
        <v>7</v>
      </c>
      <c r="H292">
        <v>0.3</v>
      </c>
      <c r="I292">
        <v>0.3</v>
      </c>
      <c r="J292">
        <v>0</v>
      </c>
      <c r="K292">
        <v>-17.777777780000001</v>
      </c>
      <c r="L292" t="s">
        <v>23</v>
      </c>
    </row>
    <row r="293" spans="1:12" x14ac:dyDescent="0.25">
      <c r="A293" t="s">
        <v>17</v>
      </c>
      <c r="B293" s="3">
        <v>5.9722222222222225E-2</v>
      </c>
      <c r="C293">
        <v>1997</v>
      </c>
      <c r="D293" s="1">
        <v>35462</v>
      </c>
      <c r="E293">
        <v>1.5</v>
      </c>
      <c r="F293">
        <v>10.9</v>
      </c>
      <c r="G293">
        <v>6.6</v>
      </c>
      <c r="H293">
        <v>2.5</v>
      </c>
      <c r="I293">
        <v>3.5</v>
      </c>
      <c r="J293">
        <v>10.1</v>
      </c>
      <c r="K293">
        <v>16.7</v>
      </c>
      <c r="L293" t="s">
        <v>23</v>
      </c>
    </row>
    <row r="294" spans="1:12" x14ac:dyDescent="0.25">
      <c r="A294" t="s">
        <v>17</v>
      </c>
      <c r="B294" s="3">
        <v>0</v>
      </c>
      <c r="C294">
        <v>1997</v>
      </c>
      <c r="D294" s="1">
        <v>35476</v>
      </c>
      <c r="E294">
        <v>1.3</v>
      </c>
      <c r="F294">
        <v>10.55</v>
      </c>
      <c r="G294">
        <v>6.6</v>
      </c>
      <c r="H294">
        <v>0.3</v>
      </c>
      <c r="I294">
        <v>0.6</v>
      </c>
      <c r="J294">
        <v>8.1999999999999993</v>
      </c>
      <c r="K294">
        <v>5</v>
      </c>
      <c r="L294" t="s">
        <v>23</v>
      </c>
    </row>
    <row r="295" spans="1:12" x14ac:dyDescent="0.25">
      <c r="A295" t="s">
        <v>17</v>
      </c>
      <c r="B295" s="3">
        <v>1.9444444444444445E-2</v>
      </c>
      <c r="C295">
        <v>1997</v>
      </c>
      <c r="D295" s="1">
        <v>35492</v>
      </c>
      <c r="E295">
        <v>1.8</v>
      </c>
      <c r="F295">
        <v>9.4499999999999993</v>
      </c>
      <c r="G295">
        <v>6.9</v>
      </c>
      <c r="H295">
        <v>0.3</v>
      </c>
      <c r="I295">
        <v>0.54</v>
      </c>
      <c r="J295">
        <v>14.1</v>
      </c>
      <c r="K295">
        <v>8.9</v>
      </c>
      <c r="L295" t="s">
        <v>23</v>
      </c>
    </row>
    <row r="296" spans="1:12" x14ac:dyDescent="0.25">
      <c r="A296" t="s">
        <v>17</v>
      </c>
      <c r="B296" s="3">
        <v>0.65972222222222221</v>
      </c>
      <c r="C296">
        <v>1997</v>
      </c>
      <c r="D296" s="1">
        <v>35504</v>
      </c>
      <c r="E296">
        <v>1.2</v>
      </c>
      <c r="F296">
        <v>10.199999999999999</v>
      </c>
      <c r="G296">
        <v>6.5</v>
      </c>
      <c r="H296">
        <v>0.2</v>
      </c>
      <c r="I296">
        <v>0.52</v>
      </c>
      <c r="J296">
        <v>13.2</v>
      </c>
      <c r="K296">
        <v>8.6999999999999993</v>
      </c>
      <c r="L296" t="s">
        <v>23</v>
      </c>
    </row>
    <row r="297" spans="1:12" x14ac:dyDescent="0.25">
      <c r="A297" t="s">
        <v>17</v>
      </c>
      <c r="B297" s="3">
        <v>0.17986111111111111</v>
      </c>
      <c r="C297">
        <v>1997</v>
      </c>
      <c r="D297" s="1">
        <v>35533</v>
      </c>
      <c r="E297">
        <v>1.2</v>
      </c>
      <c r="F297">
        <v>9.8000000000000007</v>
      </c>
      <c r="G297">
        <v>6.9</v>
      </c>
      <c r="H297">
        <v>0.28000000000000003</v>
      </c>
      <c r="I297">
        <v>0.74</v>
      </c>
      <c r="J297">
        <v>17.100000000000001</v>
      </c>
      <c r="K297">
        <v>20.100000000000001</v>
      </c>
      <c r="L297" t="s">
        <v>23</v>
      </c>
    </row>
    <row r="298" spans="1:12" x14ac:dyDescent="0.25">
      <c r="A298" t="s">
        <v>17</v>
      </c>
      <c r="B298" s="3">
        <v>0.5395833333333333</v>
      </c>
      <c r="C298">
        <v>1997</v>
      </c>
      <c r="D298" s="1">
        <v>35539</v>
      </c>
      <c r="E298">
        <v>1.3</v>
      </c>
      <c r="F298">
        <v>10.8</v>
      </c>
      <c r="G298">
        <v>6.7</v>
      </c>
      <c r="H298">
        <v>0.2</v>
      </c>
      <c r="I298">
        <v>0.49</v>
      </c>
      <c r="J298">
        <v>11</v>
      </c>
      <c r="K298">
        <v>15.3</v>
      </c>
      <c r="L298" t="s">
        <v>23</v>
      </c>
    </row>
    <row r="299" spans="1:12" x14ac:dyDescent="0.25">
      <c r="A299" t="s">
        <v>17</v>
      </c>
      <c r="B299" s="3">
        <v>0.35972222222222222</v>
      </c>
      <c r="C299">
        <v>1997</v>
      </c>
      <c r="D299" s="1">
        <v>35546</v>
      </c>
      <c r="E299">
        <v>1.1000000000000001</v>
      </c>
      <c r="F299">
        <v>10.1</v>
      </c>
      <c r="G299">
        <v>6.8</v>
      </c>
      <c r="H299">
        <v>0.25</v>
      </c>
      <c r="I299">
        <v>0.55000000000000004</v>
      </c>
      <c r="J299">
        <v>15.5</v>
      </c>
      <c r="K299">
        <v>15.2</v>
      </c>
      <c r="L299" t="s">
        <v>23</v>
      </c>
    </row>
    <row r="300" spans="1:12" x14ac:dyDescent="0.25">
      <c r="A300" t="s">
        <v>17</v>
      </c>
      <c r="B300" s="3">
        <v>0.51944444444444449</v>
      </c>
      <c r="C300">
        <v>1997</v>
      </c>
      <c r="D300" s="1">
        <v>35554</v>
      </c>
      <c r="E300">
        <v>1.1000000000000001</v>
      </c>
      <c r="F300">
        <v>9.73</v>
      </c>
      <c r="G300">
        <v>6.5</v>
      </c>
      <c r="H300">
        <v>0.3</v>
      </c>
      <c r="I300">
        <v>0.88</v>
      </c>
      <c r="J300">
        <v>18</v>
      </c>
      <c r="K300">
        <v>16.399999999999999</v>
      </c>
      <c r="L300" t="s">
        <v>23</v>
      </c>
    </row>
    <row r="301" spans="1:12" x14ac:dyDescent="0.25">
      <c r="A301" t="s">
        <v>17</v>
      </c>
      <c r="B301" s="3">
        <v>0</v>
      </c>
      <c r="C301">
        <v>1997</v>
      </c>
      <c r="D301" s="1">
        <v>35562</v>
      </c>
      <c r="E301">
        <v>1.5</v>
      </c>
      <c r="F301">
        <v>9.5</v>
      </c>
      <c r="G301">
        <v>7.3</v>
      </c>
      <c r="H301">
        <v>0.3</v>
      </c>
      <c r="I301">
        <v>0.67</v>
      </c>
      <c r="J301">
        <v>21</v>
      </c>
      <c r="K301">
        <v>-17.777777780000001</v>
      </c>
      <c r="L301" t="s">
        <v>23</v>
      </c>
    </row>
    <row r="302" spans="1:12" x14ac:dyDescent="0.25">
      <c r="A302" t="s">
        <v>17</v>
      </c>
      <c r="B302" s="3">
        <v>0.35972222222222222</v>
      </c>
      <c r="C302">
        <v>1997</v>
      </c>
      <c r="D302" s="1">
        <v>35566</v>
      </c>
      <c r="E302">
        <v>1.3</v>
      </c>
      <c r="F302">
        <v>10.199999999999999</v>
      </c>
      <c r="G302">
        <v>6.6</v>
      </c>
      <c r="H302">
        <v>0.35</v>
      </c>
      <c r="I302">
        <v>0.7</v>
      </c>
      <c r="J302">
        <v>20.5</v>
      </c>
      <c r="K302">
        <v>20.2</v>
      </c>
      <c r="L302" t="s">
        <v>23</v>
      </c>
    </row>
    <row r="303" spans="1:12" x14ac:dyDescent="0.25">
      <c r="A303" t="s">
        <v>17</v>
      </c>
      <c r="B303" s="3">
        <v>0.13958333333333334</v>
      </c>
      <c r="C303">
        <v>1997</v>
      </c>
      <c r="D303" s="1">
        <v>35574</v>
      </c>
      <c r="E303">
        <v>1.6</v>
      </c>
      <c r="F303">
        <v>9.9</v>
      </c>
      <c r="G303">
        <v>7.5</v>
      </c>
      <c r="H303">
        <v>0.38</v>
      </c>
      <c r="I303">
        <v>0.5</v>
      </c>
      <c r="J303">
        <v>23</v>
      </c>
      <c r="K303">
        <v>22.3</v>
      </c>
      <c r="L303" t="s">
        <v>23</v>
      </c>
    </row>
    <row r="304" spans="1:12" x14ac:dyDescent="0.25">
      <c r="A304" t="s">
        <v>17</v>
      </c>
      <c r="B304" s="3">
        <v>0</v>
      </c>
      <c r="C304">
        <v>1997</v>
      </c>
      <c r="D304" s="1">
        <v>35580</v>
      </c>
      <c r="E304">
        <v>1.6</v>
      </c>
      <c r="F304">
        <v>9.5</v>
      </c>
      <c r="G304">
        <v>8</v>
      </c>
      <c r="H304">
        <v>0.4</v>
      </c>
      <c r="I304">
        <v>0.2</v>
      </c>
      <c r="J304">
        <v>23</v>
      </c>
      <c r="K304">
        <v>-17.777777780000001</v>
      </c>
      <c r="L304" t="s">
        <v>23</v>
      </c>
    </row>
    <row r="305" spans="1:12" x14ac:dyDescent="0.25">
      <c r="A305" t="s">
        <v>17</v>
      </c>
      <c r="B305" s="3">
        <v>0.7</v>
      </c>
      <c r="C305">
        <v>1997</v>
      </c>
      <c r="D305" s="1">
        <v>35589</v>
      </c>
      <c r="E305">
        <v>1</v>
      </c>
      <c r="F305">
        <v>10.5</v>
      </c>
      <c r="G305">
        <v>6.3</v>
      </c>
      <c r="H305">
        <v>0.1</v>
      </c>
      <c r="I305">
        <v>0.15</v>
      </c>
      <c r="J305">
        <v>18</v>
      </c>
      <c r="K305">
        <v>16.5</v>
      </c>
      <c r="L305" t="s">
        <v>23</v>
      </c>
    </row>
    <row r="306" spans="1:12" x14ac:dyDescent="0.25">
      <c r="A306" t="s">
        <v>17</v>
      </c>
      <c r="B306" s="3">
        <v>1.9444444444444445E-2</v>
      </c>
      <c r="C306">
        <v>1997</v>
      </c>
      <c r="D306" s="1">
        <v>35602</v>
      </c>
      <c r="E306">
        <v>1.5</v>
      </c>
      <c r="F306">
        <v>7.5</v>
      </c>
      <c r="G306">
        <v>6.5</v>
      </c>
      <c r="H306">
        <v>0.4</v>
      </c>
      <c r="I306">
        <v>0.7</v>
      </c>
      <c r="J306">
        <v>26.5</v>
      </c>
      <c r="K306">
        <v>28.9</v>
      </c>
      <c r="L306" t="s">
        <v>23</v>
      </c>
    </row>
    <row r="307" spans="1:12" x14ac:dyDescent="0.25">
      <c r="A307" t="s">
        <v>17</v>
      </c>
      <c r="B307" s="3">
        <v>0.4</v>
      </c>
      <c r="C307">
        <v>1997</v>
      </c>
      <c r="D307" s="1">
        <v>35608</v>
      </c>
      <c r="E307">
        <v>1.5</v>
      </c>
      <c r="F307">
        <v>8.5</v>
      </c>
      <c r="G307">
        <v>8</v>
      </c>
      <c r="H307">
        <v>0.5</v>
      </c>
      <c r="I307">
        <v>0.62</v>
      </c>
      <c r="J307">
        <v>29</v>
      </c>
      <c r="K307">
        <v>25.777777780000001</v>
      </c>
      <c r="L307" t="s">
        <v>23</v>
      </c>
    </row>
    <row r="308" spans="1:12" x14ac:dyDescent="0.25">
      <c r="A308" t="s">
        <v>17</v>
      </c>
      <c r="B308" s="3">
        <v>0.4597222222222222</v>
      </c>
      <c r="C308">
        <v>1997</v>
      </c>
      <c r="D308" s="1">
        <v>35617</v>
      </c>
      <c r="E308">
        <v>1.5</v>
      </c>
      <c r="F308">
        <v>7.6</v>
      </c>
      <c r="G308">
        <v>6.8</v>
      </c>
      <c r="H308">
        <v>0.48</v>
      </c>
      <c r="I308">
        <v>0.68</v>
      </c>
      <c r="J308">
        <v>27</v>
      </c>
      <c r="K308">
        <v>24.7</v>
      </c>
      <c r="L308" t="s">
        <v>23</v>
      </c>
    </row>
    <row r="309" spans="1:12" x14ac:dyDescent="0.25">
      <c r="A309" t="s">
        <v>17</v>
      </c>
      <c r="B309" s="3">
        <v>5.9722222222222225E-2</v>
      </c>
      <c r="C309">
        <v>1997</v>
      </c>
      <c r="D309" s="1">
        <v>35623</v>
      </c>
      <c r="E309">
        <v>1.5</v>
      </c>
      <c r="F309">
        <v>8.5500000000000007</v>
      </c>
      <c r="G309">
        <v>6.4</v>
      </c>
      <c r="H309">
        <v>0.4</v>
      </c>
      <c r="I309">
        <v>0.4</v>
      </c>
      <c r="J309">
        <v>27</v>
      </c>
      <c r="K309">
        <v>26.7</v>
      </c>
      <c r="L309" t="s">
        <v>23</v>
      </c>
    </row>
    <row r="310" spans="1:12" x14ac:dyDescent="0.25">
      <c r="A310" t="s">
        <v>17</v>
      </c>
      <c r="B310" s="3">
        <v>0.47986111111111113</v>
      </c>
      <c r="C310">
        <v>1997</v>
      </c>
      <c r="D310" s="1">
        <v>35631</v>
      </c>
      <c r="E310">
        <v>1.6</v>
      </c>
      <c r="F310">
        <v>8.6999999999999993</v>
      </c>
      <c r="G310">
        <v>7.4</v>
      </c>
      <c r="H310">
        <v>0.39</v>
      </c>
      <c r="I310">
        <v>0.57999999999999996</v>
      </c>
      <c r="J310">
        <v>27.5</v>
      </c>
      <c r="K310">
        <v>28.6</v>
      </c>
      <c r="L310" t="s">
        <v>23</v>
      </c>
    </row>
    <row r="311" spans="1:12" x14ac:dyDescent="0.25">
      <c r="A311" t="s">
        <v>17</v>
      </c>
      <c r="B311" s="3">
        <v>0.71944444444444444</v>
      </c>
      <c r="C311">
        <v>1997</v>
      </c>
      <c r="D311" s="1">
        <v>35638</v>
      </c>
      <c r="E311">
        <v>1.5</v>
      </c>
      <c r="F311">
        <v>9.6999999999999993</v>
      </c>
      <c r="G311">
        <v>7.8</v>
      </c>
      <c r="H311">
        <v>0.38</v>
      </c>
      <c r="I311">
        <v>0.69</v>
      </c>
      <c r="J311">
        <v>27</v>
      </c>
      <c r="K311">
        <v>30.4</v>
      </c>
      <c r="L311" t="s">
        <v>23</v>
      </c>
    </row>
    <row r="312" spans="1:12" x14ac:dyDescent="0.25">
      <c r="A312" t="s">
        <v>17</v>
      </c>
      <c r="B312" s="3">
        <v>0</v>
      </c>
      <c r="C312">
        <v>1997</v>
      </c>
      <c r="D312" s="1">
        <v>35640</v>
      </c>
      <c r="E312">
        <v>1.5</v>
      </c>
      <c r="F312">
        <v>8.1</v>
      </c>
      <c r="G312">
        <v>8</v>
      </c>
      <c r="H312">
        <v>0.4</v>
      </c>
      <c r="I312">
        <v>0.65</v>
      </c>
      <c r="J312">
        <v>28</v>
      </c>
      <c r="K312">
        <v>27.777777780000001</v>
      </c>
      <c r="L312" t="s">
        <v>23</v>
      </c>
    </row>
    <row r="313" spans="1:12" x14ac:dyDescent="0.25">
      <c r="A313" t="s">
        <v>17</v>
      </c>
      <c r="B313" s="3">
        <v>0.61944444444444446</v>
      </c>
      <c r="C313">
        <v>1997</v>
      </c>
      <c r="D313" s="1">
        <v>35651</v>
      </c>
      <c r="E313">
        <v>1.7</v>
      </c>
      <c r="F313">
        <v>9.8000000000000007</v>
      </c>
      <c r="G313">
        <v>8.6</v>
      </c>
      <c r="H313">
        <v>0.38</v>
      </c>
      <c r="I313">
        <v>0.5</v>
      </c>
      <c r="J313">
        <v>27.5</v>
      </c>
      <c r="K313">
        <v>25.9</v>
      </c>
      <c r="L313" t="s">
        <v>23</v>
      </c>
    </row>
    <row r="314" spans="1:12" x14ac:dyDescent="0.25">
      <c r="A314" t="s">
        <v>17</v>
      </c>
      <c r="B314" s="3">
        <v>0.6</v>
      </c>
      <c r="C314">
        <v>1997</v>
      </c>
      <c r="D314" s="1">
        <v>35657</v>
      </c>
      <c r="E314">
        <v>1.7</v>
      </c>
      <c r="F314">
        <v>7.7</v>
      </c>
      <c r="G314">
        <v>8.1999999999999993</v>
      </c>
      <c r="H314">
        <v>0.45</v>
      </c>
      <c r="I314">
        <v>0.63</v>
      </c>
      <c r="J314">
        <v>8.4</v>
      </c>
      <c r="K314">
        <v>28.11111111</v>
      </c>
      <c r="L314" t="s">
        <v>23</v>
      </c>
    </row>
    <row r="315" spans="1:12" x14ac:dyDescent="0.25">
      <c r="A315" t="s">
        <v>17</v>
      </c>
      <c r="B315" s="3">
        <v>0.7</v>
      </c>
      <c r="C315">
        <v>1997</v>
      </c>
      <c r="D315" s="1">
        <v>35664</v>
      </c>
      <c r="E315">
        <v>1.7</v>
      </c>
      <c r="F315">
        <v>9</v>
      </c>
      <c r="G315">
        <v>8.1999999999999993</v>
      </c>
      <c r="H315">
        <v>0.38</v>
      </c>
      <c r="I315">
        <v>0.67</v>
      </c>
      <c r="J315">
        <v>25.5</v>
      </c>
      <c r="K315">
        <v>25.38888889</v>
      </c>
      <c r="L315" t="s">
        <v>23</v>
      </c>
    </row>
    <row r="316" spans="1:12" x14ac:dyDescent="0.25">
      <c r="A316" t="s">
        <v>17</v>
      </c>
      <c r="B316" s="3">
        <v>0.97986111111111107</v>
      </c>
      <c r="C316">
        <v>1997</v>
      </c>
      <c r="D316" s="1">
        <v>35672</v>
      </c>
      <c r="E316">
        <v>1.8</v>
      </c>
      <c r="F316">
        <v>9.6</v>
      </c>
      <c r="G316">
        <v>8.1</v>
      </c>
      <c r="H316">
        <v>0.32</v>
      </c>
      <c r="I316">
        <v>0.45</v>
      </c>
      <c r="J316">
        <v>26</v>
      </c>
      <c r="K316">
        <v>26.1</v>
      </c>
      <c r="L316" t="s">
        <v>23</v>
      </c>
    </row>
    <row r="317" spans="1:12" x14ac:dyDescent="0.25">
      <c r="A317" t="s">
        <v>17</v>
      </c>
      <c r="B317" s="3">
        <v>0.61944444444444446</v>
      </c>
      <c r="C317">
        <v>1997</v>
      </c>
      <c r="D317" s="1">
        <v>35687</v>
      </c>
      <c r="E317">
        <v>1.9</v>
      </c>
      <c r="F317">
        <v>9.6</v>
      </c>
      <c r="G317">
        <v>7.9</v>
      </c>
      <c r="H317">
        <v>0.21</v>
      </c>
      <c r="I317">
        <v>0.61</v>
      </c>
      <c r="J317">
        <v>24</v>
      </c>
      <c r="K317">
        <v>25.9</v>
      </c>
      <c r="L317" t="s">
        <v>23</v>
      </c>
    </row>
    <row r="318" spans="1:12" x14ac:dyDescent="0.25">
      <c r="A318" t="s">
        <v>17</v>
      </c>
      <c r="B318" s="3">
        <v>0.11944444444444445</v>
      </c>
      <c r="C318">
        <v>1997</v>
      </c>
      <c r="D318" s="1">
        <v>35708</v>
      </c>
      <c r="E318">
        <v>1.9</v>
      </c>
      <c r="F318">
        <v>10.25</v>
      </c>
      <c r="G318">
        <v>8.1999999999999993</v>
      </c>
      <c r="H318">
        <v>0.28000000000000003</v>
      </c>
      <c r="I318">
        <v>0.65</v>
      </c>
      <c r="J318">
        <v>21.6</v>
      </c>
      <c r="K318">
        <v>23.4</v>
      </c>
      <c r="L318" t="s">
        <v>23</v>
      </c>
    </row>
    <row r="319" spans="1:12" x14ac:dyDescent="0.25">
      <c r="A319" t="s">
        <v>17</v>
      </c>
      <c r="B319" s="3">
        <v>0.6</v>
      </c>
      <c r="C319">
        <v>1997</v>
      </c>
      <c r="D319" s="1">
        <v>35729</v>
      </c>
      <c r="E319">
        <v>0</v>
      </c>
      <c r="F319">
        <v>9.6</v>
      </c>
      <c r="G319">
        <v>7.5</v>
      </c>
      <c r="H319">
        <v>0.35</v>
      </c>
      <c r="I319">
        <v>0.61</v>
      </c>
      <c r="J319">
        <v>19</v>
      </c>
      <c r="K319">
        <v>17</v>
      </c>
      <c r="L319" t="s">
        <v>23</v>
      </c>
    </row>
    <row r="320" spans="1:12" x14ac:dyDescent="0.25">
      <c r="A320" t="s">
        <v>17</v>
      </c>
      <c r="B320" s="3">
        <v>0.61944444444444446</v>
      </c>
      <c r="C320">
        <v>1997</v>
      </c>
      <c r="D320" s="1">
        <v>35743</v>
      </c>
      <c r="E320">
        <v>1.8</v>
      </c>
      <c r="F320">
        <v>10.6</v>
      </c>
      <c r="G320">
        <v>6.5</v>
      </c>
      <c r="H320">
        <v>0.35</v>
      </c>
      <c r="I320">
        <v>0.65</v>
      </c>
      <c r="J320">
        <v>12</v>
      </c>
      <c r="K320">
        <v>10.9</v>
      </c>
      <c r="L320" t="s">
        <v>23</v>
      </c>
    </row>
    <row r="321" spans="1:12" x14ac:dyDescent="0.25">
      <c r="A321" t="s">
        <v>17</v>
      </c>
      <c r="B321" s="3">
        <v>0.1</v>
      </c>
      <c r="C321">
        <v>1997</v>
      </c>
      <c r="D321" s="1">
        <v>35770</v>
      </c>
      <c r="E321">
        <v>1.5</v>
      </c>
      <c r="F321">
        <v>14.3</v>
      </c>
      <c r="G321">
        <v>6.9</v>
      </c>
      <c r="H321">
        <v>0.3</v>
      </c>
      <c r="I321">
        <v>0.45</v>
      </c>
      <c r="J321">
        <v>6</v>
      </c>
      <c r="K321">
        <v>4.5</v>
      </c>
      <c r="L321" t="s">
        <v>23</v>
      </c>
    </row>
    <row r="322" spans="1:12" x14ac:dyDescent="0.25">
      <c r="A322" t="s">
        <v>17</v>
      </c>
      <c r="B322" s="3">
        <v>0.2</v>
      </c>
      <c r="C322">
        <v>1998</v>
      </c>
      <c r="D322" s="1">
        <v>35799</v>
      </c>
      <c r="E322">
        <v>1.5</v>
      </c>
      <c r="F322">
        <v>12.3</v>
      </c>
      <c r="G322">
        <v>6.4</v>
      </c>
      <c r="H322">
        <v>0.25</v>
      </c>
      <c r="I322">
        <v>0.5</v>
      </c>
      <c r="J322">
        <v>8.9</v>
      </c>
      <c r="K322">
        <v>14</v>
      </c>
      <c r="L322" t="s">
        <v>24</v>
      </c>
    </row>
    <row r="323" spans="1:12" x14ac:dyDescent="0.25">
      <c r="A323" t="s">
        <v>17</v>
      </c>
      <c r="B323" s="3">
        <v>0.85972222222222228</v>
      </c>
      <c r="C323">
        <v>1998</v>
      </c>
      <c r="D323" s="1">
        <v>35820</v>
      </c>
      <c r="E323">
        <v>1.2</v>
      </c>
      <c r="F323">
        <v>12.5</v>
      </c>
      <c r="G323">
        <v>6.5</v>
      </c>
      <c r="H323">
        <v>0.3</v>
      </c>
      <c r="I323">
        <v>0.6</v>
      </c>
      <c r="J323">
        <v>8.1</v>
      </c>
      <c r="K323">
        <v>7.7</v>
      </c>
      <c r="L323" t="s">
        <v>24</v>
      </c>
    </row>
    <row r="324" spans="1:12" x14ac:dyDescent="0.25">
      <c r="A324" t="s">
        <v>17</v>
      </c>
      <c r="B324" s="3">
        <v>0.5</v>
      </c>
      <c r="C324">
        <v>1998</v>
      </c>
      <c r="D324" s="1">
        <v>35848</v>
      </c>
      <c r="E324">
        <v>1.1000000000000001</v>
      </c>
      <c r="F324">
        <v>10.7</v>
      </c>
      <c r="G324">
        <v>6.3</v>
      </c>
      <c r="H324">
        <v>0.25</v>
      </c>
      <c r="I324">
        <v>0.75</v>
      </c>
      <c r="J324">
        <v>10.5</v>
      </c>
      <c r="K324">
        <v>-17.777777780000001</v>
      </c>
      <c r="L324" t="s">
        <v>24</v>
      </c>
    </row>
    <row r="325" spans="1:12" x14ac:dyDescent="0.25">
      <c r="A325" t="s">
        <v>17</v>
      </c>
      <c r="B325" s="3">
        <v>0.73958333333333337</v>
      </c>
      <c r="C325">
        <v>1998</v>
      </c>
      <c r="D325" s="1">
        <v>35876</v>
      </c>
      <c r="E325">
        <v>1</v>
      </c>
      <c r="F325">
        <v>11.1</v>
      </c>
      <c r="G325">
        <v>6.4</v>
      </c>
      <c r="H325">
        <v>0.25</v>
      </c>
      <c r="I325">
        <v>0.71</v>
      </c>
      <c r="J325">
        <v>11</v>
      </c>
      <c r="K325">
        <v>9.3000000000000007</v>
      </c>
      <c r="L325" t="s">
        <v>24</v>
      </c>
    </row>
    <row r="326" spans="1:12" x14ac:dyDescent="0.25">
      <c r="A326" t="s">
        <v>17</v>
      </c>
      <c r="B326" s="3">
        <v>0</v>
      </c>
      <c r="C326">
        <v>1998</v>
      </c>
      <c r="D326" s="1">
        <v>35904</v>
      </c>
      <c r="E326">
        <v>1</v>
      </c>
      <c r="F326">
        <v>10.8</v>
      </c>
      <c r="G326">
        <v>6.9</v>
      </c>
      <c r="H326">
        <v>0.3</v>
      </c>
      <c r="I326">
        <v>0.78</v>
      </c>
      <c r="J326">
        <v>17</v>
      </c>
      <c r="K326">
        <v>-17.777777780000001</v>
      </c>
      <c r="L326" t="s">
        <v>24</v>
      </c>
    </row>
    <row r="327" spans="1:12" x14ac:dyDescent="0.25">
      <c r="A327" t="s">
        <v>17</v>
      </c>
      <c r="B327" s="3">
        <v>0.5</v>
      </c>
      <c r="C327">
        <v>1998</v>
      </c>
      <c r="D327" s="1">
        <v>35917</v>
      </c>
      <c r="E327">
        <v>1</v>
      </c>
      <c r="F327">
        <v>10.9</v>
      </c>
      <c r="G327">
        <v>8.1999999999999993</v>
      </c>
      <c r="H327">
        <v>0.35</v>
      </c>
      <c r="I327">
        <v>0.78</v>
      </c>
      <c r="J327">
        <v>21.5</v>
      </c>
      <c r="K327">
        <v>22.5</v>
      </c>
      <c r="L327" t="s">
        <v>24</v>
      </c>
    </row>
    <row r="328" spans="1:12" x14ac:dyDescent="0.25">
      <c r="A328" t="s">
        <v>17</v>
      </c>
      <c r="B328" s="3">
        <v>0.77986111111111112</v>
      </c>
      <c r="C328">
        <v>1998</v>
      </c>
      <c r="D328" s="1">
        <v>35932</v>
      </c>
      <c r="E328">
        <v>1.1000000000000001</v>
      </c>
      <c r="F328">
        <v>9.3000000000000007</v>
      </c>
      <c r="G328">
        <v>6.8</v>
      </c>
      <c r="H328">
        <v>0.25</v>
      </c>
      <c r="I328">
        <v>0.48</v>
      </c>
      <c r="J328">
        <v>23.5</v>
      </c>
      <c r="K328">
        <v>27.1</v>
      </c>
      <c r="L328" t="s">
        <v>24</v>
      </c>
    </row>
    <row r="329" spans="1:12" x14ac:dyDescent="0.25">
      <c r="A329" t="s">
        <v>17</v>
      </c>
      <c r="B329" s="3">
        <v>0.9</v>
      </c>
      <c r="C329">
        <v>1998</v>
      </c>
      <c r="D329" s="1">
        <v>35953</v>
      </c>
      <c r="E329">
        <v>1.1000000000000001</v>
      </c>
      <c r="F329">
        <v>10</v>
      </c>
      <c r="G329">
        <v>7.2</v>
      </c>
      <c r="H329">
        <v>0.4</v>
      </c>
      <c r="I329">
        <v>0.5</v>
      </c>
      <c r="J329">
        <v>22.9</v>
      </c>
      <c r="K329">
        <v>-17.777777780000001</v>
      </c>
      <c r="L329" t="s">
        <v>24</v>
      </c>
    </row>
    <row r="330" spans="1:12" x14ac:dyDescent="0.25">
      <c r="A330" t="s">
        <v>17</v>
      </c>
      <c r="B330" s="3">
        <v>0.87986111111111109</v>
      </c>
      <c r="C330">
        <v>1998</v>
      </c>
      <c r="D330" s="1">
        <v>35960</v>
      </c>
      <c r="E330">
        <v>0.9</v>
      </c>
      <c r="F330">
        <v>9.6999999999999993</v>
      </c>
      <c r="G330">
        <v>6.8</v>
      </c>
      <c r="H330">
        <v>0.4</v>
      </c>
      <c r="I330">
        <v>0.65</v>
      </c>
      <c r="J330">
        <v>26</v>
      </c>
      <c r="K330">
        <v>26.6</v>
      </c>
      <c r="L330" t="s">
        <v>24</v>
      </c>
    </row>
    <row r="331" spans="1:12" x14ac:dyDescent="0.25">
      <c r="A331" t="s">
        <v>17</v>
      </c>
      <c r="B331" s="3">
        <v>3.9583333333333331E-2</v>
      </c>
      <c r="C331">
        <v>1998</v>
      </c>
      <c r="D331" s="1">
        <v>35981</v>
      </c>
      <c r="E331">
        <v>1</v>
      </c>
      <c r="F331">
        <v>8.4</v>
      </c>
      <c r="G331">
        <v>6.9</v>
      </c>
      <c r="H331">
        <v>0.32</v>
      </c>
      <c r="I331">
        <v>0.65</v>
      </c>
      <c r="J331">
        <v>26</v>
      </c>
      <c r="K331">
        <v>27.8</v>
      </c>
      <c r="L331" t="s">
        <v>24</v>
      </c>
    </row>
    <row r="332" spans="1:12" x14ac:dyDescent="0.25">
      <c r="A332" t="s">
        <v>17</v>
      </c>
      <c r="B332" s="3">
        <v>0.31944444444444442</v>
      </c>
      <c r="C332">
        <v>1998</v>
      </c>
      <c r="D332" s="1">
        <v>36001</v>
      </c>
      <c r="E332">
        <v>0.9</v>
      </c>
      <c r="F332">
        <v>8.6</v>
      </c>
      <c r="G332">
        <v>7.3</v>
      </c>
      <c r="H332">
        <v>0.4</v>
      </c>
      <c r="I332">
        <v>0.65</v>
      </c>
      <c r="J332">
        <v>29</v>
      </c>
      <c r="K332">
        <v>27.4</v>
      </c>
      <c r="L332" t="s">
        <v>24</v>
      </c>
    </row>
    <row r="333" spans="1:12" x14ac:dyDescent="0.25">
      <c r="A333" t="s">
        <v>17</v>
      </c>
      <c r="B333" s="3">
        <v>0.1</v>
      </c>
      <c r="C333">
        <v>1998</v>
      </c>
      <c r="D333" s="1">
        <v>36030</v>
      </c>
      <c r="E333">
        <v>1</v>
      </c>
      <c r="F333">
        <v>11</v>
      </c>
      <c r="G333">
        <v>8.8000000000000007</v>
      </c>
      <c r="H333">
        <v>0.3</v>
      </c>
      <c r="I333">
        <v>0.62</v>
      </c>
      <c r="J333">
        <v>28</v>
      </c>
      <c r="K333">
        <v>29.5</v>
      </c>
      <c r="L333" t="s">
        <v>24</v>
      </c>
    </row>
    <row r="334" spans="1:12" x14ac:dyDescent="0.25">
      <c r="A334" t="s">
        <v>17</v>
      </c>
      <c r="B334" s="3">
        <v>0.1</v>
      </c>
      <c r="C334">
        <v>1998</v>
      </c>
      <c r="D334" s="1">
        <v>36050</v>
      </c>
      <c r="E334">
        <v>0.9</v>
      </c>
      <c r="F334">
        <v>10.8</v>
      </c>
      <c r="G334">
        <v>8.5</v>
      </c>
      <c r="H334">
        <v>0.28000000000000003</v>
      </c>
      <c r="I334">
        <v>0.66</v>
      </c>
      <c r="J334">
        <v>25</v>
      </c>
      <c r="K334">
        <v>30.61111111</v>
      </c>
      <c r="L334" t="s">
        <v>24</v>
      </c>
    </row>
    <row r="335" spans="1:12" x14ac:dyDescent="0.25">
      <c r="A335" t="s">
        <v>17</v>
      </c>
      <c r="B335" s="3">
        <v>0.27986111111111112</v>
      </c>
      <c r="C335">
        <v>1998</v>
      </c>
      <c r="D335" s="1">
        <v>36101</v>
      </c>
      <c r="E335">
        <v>1.1000000000000001</v>
      </c>
      <c r="F335">
        <v>10</v>
      </c>
      <c r="G335">
        <v>6.9</v>
      </c>
      <c r="H335">
        <v>0.3</v>
      </c>
      <c r="I335">
        <v>0.35</v>
      </c>
      <c r="J335">
        <v>14</v>
      </c>
      <c r="K335">
        <v>14.6</v>
      </c>
      <c r="L335" t="s">
        <v>24</v>
      </c>
    </row>
    <row r="336" spans="1:12" x14ac:dyDescent="0.25">
      <c r="A336" t="s">
        <v>17</v>
      </c>
      <c r="B336" s="3">
        <v>0.55972222222222223</v>
      </c>
      <c r="C336">
        <v>1998</v>
      </c>
      <c r="D336" s="1">
        <v>36120</v>
      </c>
      <c r="E336">
        <v>1</v>
      </c>
      <c r="F336">
        <v>10.9</v>
      </c>
      <c r="G336">
        <v>7.3</v>
      </c>
      <c r="H336">
        <v>0.3</v>
      </c>
      <c r="I336">
        <v>0.48</v>
      </c>
      <c r="J336">
        <v>15</v>
      </c>
      <c r="K336">
        <v>14.2</v>
      </c>
      <c r="L336" t="s">
        <v>24</v>
      </c>
    </row>
    <row r="337" spans="1:12" x14ac:dyDescent="0.25">
      <c r="A337" t="s">
        <v>25</v>
      </c>
      <c r="B337" s="3">
        <v>0.95972222222222225</v>
      </c>
      <c r="C337">
        <v>1999</v>
      </c>
      <c r="D337" s="1">
        <v>36383</v>
      </c>
      <c r="E337">
        <v>3</v>
      </c>
      <c r="F337">
        <v>2.6</v>
      </c>
      <c r="G337">
        <v>7.7</v>
      </c>
      <c r="H337">
        <v>0.6</v>
      </c>
      <c r="I337">
        <v>0.6</v>
      </c>
      <c r="J337">
        <v>26</v>
      </c>
      <c r="K337">
        <v>27.2</v>
      </c>
      <c r="L337" t="s">
        <v>71</v>
      </c>
    </row>
    <row r="338" spans="1:12" x14ac:dyDescent="0.25">
      <c r="A338" t="s">
        <v>25</v>
      </c>
      <c r="B338" s="3">
        <v>0.4</v>
      </c>
      <c r="C338">
        <v>1999</v>
      </c>
      <c r="D338" s="1">
        <v>36390</v>
      </c>
      <c r="E338">
        <v>3</v>
      </c>
      <c r="F338">
        <v>1.6</v>
      </c>
      <c r="G338">
        <v>8.6999999999999993</v>
      </c>
      <c r="H338">
        <v>0.4</v>
      </c>
      <c r="I338">
        <v>0.65</v>
      </c>
      <c r="J338">
        <v>31</v>
      </c>
      <c r="K338">
        <v>33</v>
      </c>
      <c r="L338" t="s">
        <v>71</v>
      </c>
    </row>
    <row r="339" spans="1:12" x14ac:dyDescent="0.25">
      <c r="A339" t="s">
        <v>25</v>
      </c>
      <c r="B339" s="3">
        <v>0.6</v>
      </c>
      <c r="C339">
        <v>1999</v>
      </c>
      <c r="D339" s="1">
        <v>36411</v>
      </c>
      <c r="E339">
        <v>1.8</v>
      </c>
      <c r="F339">
        <v>1.35</v>
      </c>
      <c r="G339">
        <v>8.1999999999999993</v>
      </c>
      <c r="H339">
        <v>0.4</v>
      </c>
      <c r="I339">
        <v>1</v>
      </c>
      <c r="J339">
        <v>28</v>
      </c>
      <c r="K339">
        <v>24.777777780000001</v>
      </c>
      <c r="L339" t="s">
        <v>71</v>
      </c>
    </row>
    <row r="340" spans="1:12" x14ac:dyDescent="0.25">
      <c r="A340" t="s">
        <v>25</v>
      </c>
      <c r="B340" s="3">
        <v>0</v>
      </c>
      <c r="C340">
        <v>1999</v>
      </c>
      <c r="D340" s="1">
        <v>36448</v>
      </c>
      <c r="E340">
        <v>0.1</v>
      </c>
      <c r="F340">
        <v>5.65</v>
      </c>
      <c r="G340">
        <v>7.3</v>
      </c>
      <c r="H340">
        <v>0.6</v>
      </c>
      <c r="I340">
        <v>0.8</v>
      </c>
      <c r="J340">
        <v>20</v>
      </c>
      <c r="K340">
        <v>-17.777777780000001</v>
      </c>
      <c r="L340" t="s">
        <v>71</v>
      </c>
    </row>
    <row r="341" spans="1:12" x14ac:dyDescent="0.25">
      <c r="A341" t="s">
        <v>25</v>
      </c>
      <c r="B341" s="3">
        <v>0</v>
      </c>
      <c r="C341">
        <v>1999</v>
      </c>
      <c r="D341" s="1">
        <v>36474</v>
      </c>
      <c r="E341">
        <v>0</v>
      </c>
      <c r="F341">
        <v>6.7</v>
      </c>
      <c r="G341">
        <v>7.6</v>
      </c>
      <c r="H341">
        <v>0.65</v>
      </c>
      <c r="I341">
        <v>0.95</v>
      </c>
      <c r="J341">
        <v>18</v>
      </c>
      <c r="K341">
        <v>-17.777777780000001</v>
      </c>
      <c r="L341" t="s">
        <v>71</v>
      </c>
    </row>
    <row r="342" spans="1:12" x14ac:dyDescent="0.25">
      <c r="A342" t="s">
        <v>25</v>
      </c>
      <c r="B342" s="3">
        <v>0</v>
      </c>
      <c r="C342">
        <v>1999</v>
      </c>
      <c r="D342" s="1">
        <v>36510</v>
      </c>
      <c r="E342">
        <v>0</v>
      </c>
      <c r="F342">
        <v>4.7</v>
      </c>
      <c r="G342">
        <v>8.1999999999999993</v>
      </c>
      <c r="H342">
        <v>0.6</v>
      </c>
      <c r="I342">
        <v>0.8</v>
      </c>
      <c r="J342">
        <v>19</v>
      </c>
      <c r="K342">
        <v>11.11111111</v>
      </c>
      <c r="L342" t="s">
        <v>71</v>
      </c>
    </row>
    <row r="343" spans="1:12" x14ac:dyDescent="0.25">
      <c r="A343" t="s">
        <v>25</v>
      </c>
      <c r="B343" s="3">
        <v>0.8</v>
      </c>
      <c r="C343">
        <v>1999</v>
      </c>
      <c r="D343" s="1">
        <v>36524</v>
      </c>
      <c r="E343">
        <v>1</v>
      </c>
      <c r="F343">
        <v>7.8</v>
      </c>
      <c r="G343">
        <v>6.9</v>
      </c>
      <c r="H343">
        <v>0.65</v>
      </c>
      <c r="I343">
        <v>0.85</v>
      </c>
      <c r="J343">
        <v>8</v>
      </c>
      <c r="K343">
        <v>6</v>
      </c>
      <c r="L343" t="s">
        <v>71</v>
      </c>
    </row>
    <row r="344" spans="1:12" x14ac:dyDescent="0.25">
      <c r="A344" t="s">
        <v>27</v>
      </c>
      <c r="B344" s="3">
        <v>0.95972222222222225</v>
      </c>
      <c r="C344">
        <v>1999</v>
      </c>
      <c r="D344" s="1">
        <v>36383</v>
      </c>
      <c r="E344">
        <v>2.5</v>
      </c>
      <c r="F344">
        <v>3.1</v>
      </c>
      <c r="G344">
        <v>8.1</v>
      </c>
      <c r="H344">
        <v>0.25</v>
      </c>
      <c r="I344">
        <v>0.25</v>
      </c>
      <c r="J344">
        <v>27</v>
      </c>
      <c r="K344">
        <v>27.2</v>
      </c>
      <c r="L344" t="s">
        <v>71</v>
      </c>
    </row>
    <row r="345" spans="1:12" x14ac:dyDescent="0.25">
      <c r="A345" t="s">
        <v>27</v>
      </c>
      <c r="B345" s="3">
        <v>0.8</v>
      </c>
      <c r="C345">
        <v>1999</v>
      </c>
      <c r="D345" s="1">
        <v>36390</v>
      </c>
      <c r="E345">
        <v>3</v>
      </c>
      <c r="F345">
        <v>2.2000000000000002</v>
      </c>
      <c r="G345">
        <v>8.9</v>
      </c>
      <c r="H345">
        <v>0.4</v>
      </c>
      <c r="I345">
        <v>0.65</v>
      </c>
      <c r="J345">
        <v>30</v>
      </c>
      <c r="K345">
        <v>31</v>
      </c>
      <c r="L345" t="s">
        <v>71</v>
      </c>
    </row>
    <row r="346" spans="1:12" x14ac:dyDescent="0.25">
      <c r="A346" t="s">
        <v>27</v>
      </c>
      <c r="B346" s="3">
        <v>0</v>
      </c>
      <c r="C346">
        <v>1999</v>
      </c>
      <c r="D346" s="1">
        <v>36411</v>
      </c>
      <c r="E346">
        <v>0.9</v>
      </c>
      <c r="F346">
        <v>3.6</v>
      </c>
      <c r="G346">
        <v>8.1999999999999993</v>
      </c>
      <c r="H346">
        <v>0.3</v>
      </c>
      <c r="I346">
        <v>0.3</v>
      </c>
      <c r="J346">
        <v>32</v>
      </c>
      <c r="K346">
        <v>-17.777777780000001</v>
      </c>
      <c r="L346" t="s">
        <v>71</v>
      </c>
    </row>
    <row r="347" spans="1:12" x14ac:dyDescent="0.25">
      <c r="A347" t="s">
        <v>27</v>
      </c>
      <c r="B347" s="3">
        <v>0</v>
      </c>
      <c r="C347">
        <v>1999</v>
      </c>
      <c r="D347" s="1">
        <v>36448</v>
      </c>
      <c r="E347">
        <v>1</v>
      </c>
      <c r="F347">
        <v>4.7</v>
      </c>
      <c r="G347">
        <v>7</v>
      </c>
      <c r="H347">
        <v>0.3</v>
      </c>
      <c r="I347">
        <v>0.3</v>
      </c>
      <c r="J347">
        <v>17</v>
      </c>
      <c r="K347">
        <v>-17.777777780000001</v>
      </c>
      <c r="L347" t="s">
        <v>71</v>
      </c>
    </row>
    <row r="348" spans="1:12" x14ac:dyDescent="0.25">
      <c r="A348" t="s">
        <v>27</v>
      </c>
      <c r="B348" s="3">
        <v>0</v>
      </c>
      <c r="C348">
        <v>1999</v>
      </c>
      <c r="D348" s="1">
        <v>36460</v>
      </c>
      <c r="E348">
        <v>0</v>
      </c>
      <c r="F348">
        <v>6.6538518518518632</v>
      </c>
      <c r="G348">
        <v>7.7</v>
      </c>
      <c r="H348">
        <v>0.25</v>
      </c>
      <c r="I348">
        <v>0.25</v>
      </c>
      <c r="J348">
        <v>19</v>
      </c>
      <c r="K348">
        <v>22.222222219999999</v>
      </c>
      <c r="L348" t="s">
        <v>71</v>
      </c>
    </row>
    <row r="349" spans="1:12" x14ac:dyDescent="0.25">
      <c r="A349" t="s">
        <v>27</v>
      </c>
      <c r="B349" s="3">
        <v>0</v>
      </c>
      <c r="C349">
        <v>1999</v>
      </c>
      <c r="D349" s="1">
        <v>36474</v>
      </c>
      <c r="E349">
        <v>1</v>
      </c>
      <c r="F349">
        <v>6.3</v>
      </c>
      <c r="G349">
        <v>7.4</v>
      </c>
      <c r="H349">
        <v>0.4</v>
      </c>
      <c r="I349">
        <v>0.4</v>
      </c>
      <c r="J349">
        <v>16</v>
      </c>
      <c r="K349">
        <v>-17.777777780000001</v>
      </c>
      <c r="L349" t="s">
        <v>71</v>
      </c>
    </row>
    <row r="350" spans="1:12" x14ac:dyDescent="0.25">
      <c r="A350" t="s">
        <v>27</v>
      </c>
      <c r="B350" s="3">
        <v>0</v>
      </c>
      <c r="C350">
        <v>1999</v>
      </c>
      <c r="D350" s="1">
        <v>36510</v>
      </c>
      <c r="E350">
        <v>0</v>
      </c>
      <c r="F350">
        <v>3.25</v>
      </c>
      <c r="G350">
        <v>7.9</v>
      </c>
      <c r="H350">
        <v>0.21</v>
      </c>
      <c r="I350">
        <v>0.21</v>
      </c>
      <c r="J350">
        <v>19</v>
      </c>
      <c r="K350">
        <v>10.55555556</v>
      </c>
      <c r="L350" t="s">
        <v>71</v>
      </c>
    </row>
    <row r="351" spans="1:12" x14ac:dyDescent="0.25">
      <c r="A351" t="s">
        <v>27</v>
      </c>
      <c r="B351" s="3">
        <v>0</v>
      </c>
      <c r="C351">
        <v>1999</v>
      </c>
      <c r="D351" s="1">
        <v>36524</v>
      </c>
      <c r="E351">
        <v>0.2</v>
      </c>
      <c r="F351">
        <v>6.1</v>
      </c>
      <c r="G351">
        <v>6.9</v>
      </c>
      <c r="H351">
        <v>0.25</v>
      </c>
      <c r="I351">
        <v>0.25</v>
      </c>
      <c r="J351">
        <v>7</v>
      </c>
      <c r="K351">
        <v>5</v>
      </c>
      <c r="L351" t="s">
        <v>71</v>
      </c>
    </row>
    <row r="352" spans="1:12" x14ac:dyDescent="0.25">
      <c r="A352" t="s">
        <v>28</v>
      </c>
      <c r="B352" s="3">
        <v>0.2</v>
      </c>
      <c r="C352">
        <v>1999</v>
      </c>
      <c r="D352" s="1">
        <v>36383</v>
      </c>
      <c r="E352">
        <v>3</v>
      </c>
      <c r="F352">
        <v>1.9</v>
      </c>
      <c r="G352">
        <v>8.5</v>
      </c>
      <c r="H352">
        <v>0.5</v>
      </c>
      <c r="I352">
        <v>0.5</v>
      </c>
      <c r="J352">
        <v>27</v>
      </c>
      <c r="K352">
        <v>29</v>
      </c>
      <c r="L352" t="s">
        <v>71</v>
      </c>
    </row>
    <row r="353" spans="1:12" x14ac:dyDescent="0.25">
      <c r="A353" t="s">
        <v>28</v>
      </c>
      <c r="B353" s="3">
        <v>0.4</v>
      </c>
      <c r="C353">
        <v>1999</v>
      </c>
      <c r="D353" s="1">
        <v>36390</v>
      </c>
      <c r="E353">
        <v>0.1</v>
      </c>
      <c r="F353">
        <v>1.9</v>
      </c>
      <c r="G353">
        <v>8.8000000000000007</v>
      </c>
      <c r="H353">
        <v>0.4</v>
      </c>
      <c r="I353">
        <v>0.65</v>
      </c>
      <c r="J353">
        <v>27</v>
      </c>
      <c r="K353">
        <v>28</v>
      </c>
      <c r="L353" t="s">
        <v>71</v>
      </c>
    </row>
    <row r="354" spans="1:12" x14ac:dyDescent="0.25">
      <c r="A354" t="s">
        <v>28</v>
      </c>
      <c r="B354" s="3">
        <v>0</v>
      </c>
      <c r="C354">
        <v>1999</v>
      </c>
      <c r="D354" s="1">
        <v>36411</v>
      </c>
      <c r="E354">
        <v>1</v>
      </c>
      <c r="F354">
        <v>2.4</v>
      </c>
      <c r="G354">
        <v>8</v>
      </c>
      <c r="H354">
        <v>5.8</v>
      </c>
      <c r="I354">
        <v>5.8</v>
      </c>
      <c r="J354">
        <v>34</v>
      </c>
      <c r="K354">
        <v>-17.777777780000001</v>
      </c>
      <c r="L354" t="s">
        <v>71</v>
      </c>
    </row>
    <row r="355" spans="1:12" x14ac:dyDescent="0.25">
      <c r="A355" t="s">
        <v>28</v>
      </c>
      <c r="B355" s="3">
        <v>0</v>
      </c>
      <c r="C355">
        <v>1999</v>
      </c>
      <c r="D355" s="1">
        <v>36425</v>
      </c>
      <c r="E355">
        <v>1</v>
      </c>
      <c r="F355">
        <v>3.7</v>
      </c>
      <c r="G355">
        <v>7.8</v>
      </c>
      <c r="H355">
        <v>0.8</v>
      </c>
      <c r="I355">
        <v>0.8</v>
      </c>
      <c r="J355">
        <v>18</v>
      </c>
      <c r="K355">
        <v>15.55555556</v>
      </c>
      <c r="L355" t="s">
        <v>71</v>
      </c>
    </row>
    <row r="356" spans="1:12" x14ac:dyDescent="0.25">
      <c r="A356" t="s">
        <v>28</v>
      </c>
      <c r="B356" s="3">
        <v>0</v>
      </c>
      <c r="C356">
        <v>1999</v>
      </c>
      <c r="D356" s="1">
        <v>36448</v>
      </c>
      <c r="E356">
        <v>0.1</v>
      </c>
      <c r="F356">
        <v>5.5</v>
      </c>
      <c r="G356">
        <v>6.6</v>
      </c>
      <c r="H356">
        <v>0.55000000000000004</v>
      </c>
      <c r="I356">
        <v>0.55000000000000004</v>
      </c>
      <c r="J356">
        <v>19</v>
      </c>
      <c r="K356">
        <v>-17.777777780000001</v>
      </c>
      <c r="L356" t="s">
        <v>71</v>
      </c>
    </row>
    <row r="357" spans="1:12" x14ac:dyDescent="0.25">
      <c r="A357" t="s">
        <v>28</v>
      </c>
      <c r="B357" s="3">
        <v>0</v>
      </c>
      <c r="C357">
        <v>1999</v>
      </c>
      <c r="D357" s="1">
        <v>36460</v>
      </c>
      <c r="E357">
        <v>0</v>
      </c>
      <c r="F357">
        <v>3.7</v>
      </c>
      <c r="G357">
        <v>7.7</v>
      </c>
      <c r="H357">
        <v>0.55000000000000004</v>
      </c>
      <c r="I357">
        <v>0.55000000000000004</v>
      </c>
      <c r="J357">
        <v>43</v>
      </c>
      <c r="K357">
        <v>22.222222219999999</v>
      </c>
      <c r="L357" t="s">
        <v>71</v>
      </c>
    </row>
    <row r="358" spans="1:12" x14ac:dyDescent="0.25">
      <c r="A358" t="s">
        <v>28</v>
      </c>
      <c r="B358" s="3">
        <v>0</v>
      </c>
      <c r="C358">
        <v>1999</v>
      </c>
      <c r="D358" s="1">
        <v>36474</v>
      </c>
      <c r="E358">
        <v>0.2</v>
      </c>
      <c r="F358">
        <v>10</v>
      </c>
      <c r="G358">
        <v>7.8</v>
      </c>
      <c r="H358">
        <v>0.6</v>
      </c>
      <c r="I358">
        <v>0.6</v>
      </c>
      <c r="J358">
        <v>17</v>
      </c>
      <c r="K358">
        <v>-17.777777780000001</v>
      </c>
      <c r="L358" t="s">
        <v>71</v>
      </c>
    </row>
    <row r="359" spans="1:12" x14ac:dyDescent="0.25">
      <c r="A359" t="s">
        <v>28</v>
      </c>
      <c r="B359" s="3">
        <v>0</v>
      </c>
      <c r="C359">
        <v>1999</v>
      </c>
      <c r="D359" s="1">
        <v>36510</v>
      </c>
      <c r="E359">
        <v>0</v>
      </c>
      <c r="F359">
        <v>4.3</v>
      </c>
      <c r="G359">
        <v>7.9</v>
      </c>
      <c r="H359">
        <v>0.7</v>
      </c>
      <c r="I359">
        <v>0.7</v>
      </c>
      <c r="J359">
        <v>19</v>
      </c>
      <c r="K359">
        <v>10</v>
      </c>
      <c r="L359" t="s">
        <v>71</v>
      </c>
    </row>
    <row r="360" spans="1:12" x14ac:dyDescent="0.25">
      <c r="A360" t="s">
        <v>28</v>
      </c>
      <c r="B360" s="3">
        <v>0</v>
      </c>
      <c r="C360">
        <v>1999</v>
      </c>
      <c r="D360" s="1">
        <v>36524</v>
      </c>
      <c r="E360">
        <v>0.1</v>
      </c>
      <c r="F360">
        <v>7.3</v>
      </c>
      <c r="G360">
        <v>6.9</v>
      </c>
      <c r="H360">
        <v>0.7</v>
      </c>
      <c r="I360">
        <v>0.7</v>
      </c>
      <c r="J360">
        <v>5</v>
      </c>
      <c r="K360">
        <v>5</v>
      </c>
      <c r="L360" t="s">
        <v>71</v>
      </c>
    </row>
    <row r="361" spans="1:12" x14ac:dyDescent="0.25">
      <c r="A361" t="s">
        <v>29</v>
      </c>
      <c r="B361" s="3">
        <v>0.4597222222222222</v>
      </c>
      <c r="C361">
        <v>1999</v>
      </c>
      <c r="D361" s="1">
        <v>36383</v>
      </c>
      <c r="E361">
        <v>0.2</v>
      </c>
      <c r="F361">
        <v>2.5</v>
      </c>
      <c r="G361">
        <v>8.6</v>
      </c>
      <c r="H361">
        <v>0.63</v>
      </c>
      <c r="I361">
        <v>1.25</v>
      </c>
      <c r="J361">
        <v>27</v>
      </c>
      <c r="K361">
        <v>29.7</v>
      </c>
      <c r="L361" t="s">
        <v>71</v>
      </c>
    </row>
    <row r="362" spans="1:12" x14ac:dyDescent="0.25">
      <c r="A362" t="s">
        <v>29</v>
      </c>
      <c r="B362" s="3">
        <v>0.5</v>
      </c>
      <c r="C362">
        <v>1999</v>
      </c>
      <c r="D362" s="1">
        <v>36411</v>
      </c>
      <c r="E362">
        <v>0</v>
      </c>
      <c r="F362">
        <v>1.5</v>
      </c>
      <c r="G362">
        <v>7.4</v>
      </c>
      <c r="H362">
        <v>1.75</v>
      </c>
      <c r="I362">
        <v>1.85</v>
      </c>
      <c r="J362">
        <v>34.5</v>
      </c>
      <c r="K362">
        <v>-17.777777780000001</v>
      </c>
      <c r="L362" t="s">
        <v>71</v>
      </c>
    </row>
    <row r="363" spans="1:12" x14ac:dyDescent="0.25">
      <c r="A363" t="s">
        <v>29</v>
      </c>
      <c r="B363" s="3">
        <v>0</v>
      </c>
      <c r="C363">
        <v>1999</v>
      </c>
      <c r="D363" s="1">
        <v>36425</v>
      </c>
      <c r="E363">
        <v>0</v>
      </c>
      <c r="F363">
        <v>1.9</v>
      </c>
      <c r="G363">
        <v>7.6</v>
      </c>
      <c r="H363">
        <v>0.5</v>
      </c>
      <c r="I363">
        <v>1.65</v>
      </c>
      <c r="J363">
        <v>18</v>
      </c>
      <c r="K363">
        <v>-17.777777780000001</v>
      </c>
      <c r="L363" t="s">
        <v>71</v>
      </c>
    </row>
    <row r="364" spans="1:12" x14ac:dyDescent="0.25">
      <c r="A364" t="s">
        <v>29</v>
      </c>
      <c r="B364" s="3">
        <v>0</v>
      </c>
      <c r="C364">
        <v>1999</v>
      </c>
      <c r="D364" s="1">
        <v>36448</v>
      </c>
      <c r="E364">
        <v>0</v>
      </c>
      <c r="F364">
        <v>3.25</v>
      </c>
      <c r="G364">
        <v>7.3</v>
      </c>
      <c r="H364">
        <v>0.55000000000000004</v>
      </c>
      <c r="I364">
        <v>1.55</v>
      </c>
      <c r="J364">
        <v>17</v>
      </c>
      <c r="K364">
        <v>-17.777777780000001</v>
      </c>
      <c r="L364" t="s">
        <v>71</v>
      </c>
    </row>
    <row r="365" spans="1:12" x14ac:dyDescent="0.25">
      <c r="A365" t="s">
        <v>29</v>
      </c>
      <c r="B365" s="3">
        <v>0</v>
      </c>
      <c r="C365">
        <v>1999</v>
      </c>
      <c r="D365" s="1">
        <v>36460</v>
      </c>
      <c r="E365">
        <v>0.4</v>
      </c>
      <c r="F365">
        <v>3.4</v>
      </c>
      <c r="G365">
        <v>7.4</v>
      </c>
      <c r="H365">
        <v>0.95</v>
      </c>
      <c r="I365">
        <v>1.35</v>
      </c>
      <c r="J365">
        <v>42.5</v>
      </c>
      <c r="K365">
        <v>22.222222219999999</v>
      </c>
      <c r="L365" t="s">
        <v>71</v>
      </c>
    </row>
    <row r="366" spans="1:12" x14ac:dyDescent="0.25">
      <c r="A366" t="s">
        <v>29</v>
      </c>
      <c r="B366" s="3">
        <v>0</v>
      </c>
      <c r="C366">
        <v>1999</v>
      </c>
      <c r="D366" s="1">
        <v>36474</v>
      </c>
      <c r="E366">
        <v>0</v>
      </c>
      <c r="F366">
        <v>6.5</v>
      </c>
      <c r="G366">
        <v>8</v>
      </c>
      <c r="H366">
        <v>1.05</v>
      </c>
      <c r="I366">
        <v>1.5</v>
      </c>
      <c r="J366">
        <v>15</v>
      </c>
      <c r="K366">
        <v>15.55555556</v>
      </c>
      <c r="L366" t="s">
        <v>71</v>
      </c>
    </row>
    <row r="367" spans="1:12" x14ac:dyDescent="0.25">
      <c r="A367" t="s">
        <v>29</v>
      </c>
      <c r="B367" s="3">
        <v>0.2</v>
      </c>
      <c r="C367">
        <v>1999</v>
      </c>
      <c r="D367" s="1">
        <v>36494</v>
      </c>
      <c r="E367">
        <v>0</v>
      </c>
      <c r="F367">
        <v>6.45</v>
      </c>
      <c r="G367">
        <v>8.8000000000000007</v>
      </c>
      <c r="H367">
        <v>1.1499999999999999</v>
      </c>
      <c r="I367">
        <v>1.35</v>
      </c>
      <c r="J367">
        <v>19</v>
      </c>
      <c r="K367">
        <v>2.888888889</v>
      </c>
      <c r="L367" t="s">
        <v>71</v>
      </c>
    </row>
    <row r="368" spans="1:12" x14ac:dyDescent="0.25">
      <c r="A368" t="s">
        <v>29</v>
      </c>
      <c r="B368" s="3">
        <v>0</v>
      </c>
      <c r="C368">
        <v>1999</v>
      </c>
      <c r="D368" s="1">
        <v>36510</v>
      </c>
      <c r="E368">
        <v>0</v>
      </c>
      <c r="F368">
        <v>7.8</v>
      </c>
      <c r="G368">
        <v>8.9</v>
      </c>
      <c r="H368">
        <v>0.8</v>
      </c>
      <c r="I368">
        <v>1.4</v>
      </c>
      <c r="J368">
        <v>11</v>
      </c>
      <c r="K368">
        <v>9.4444444440000002</v>
      </c>
      <c r="L368" t="s">
        <v>71</v>
      </c>
    </row>
    <row r="369" spans="1:12" x14ac:dyDescent="0.25">
      <c r="A369" t="s">
        <v>29</v>
      </c>
      <c r="B369" s="3">
        <v>0</v>
      </c>
      <c r="C369">
        <v>1999</v>
      </c>
      <c r="D369" s="1">
        <v>36524</v>
      </c>
      <c r="E369">
        <v>0</v>
      </c>
      <c r="F369">
        <v>8.25</v>
      </c>
      <c r="G369">
        <v>8</v>
      </c>
      <c r="H369">
        <v>1.1000000000000001</v>
      </c>
      <c r="I369">
        <v>1.4</v>
      </c>
      <c r="J369">
        <v>5</v>
      </c>
      <c r="K369">
        <v>5</v>
      </c>
      <c r="L369" t="s">
        <v>71</v>
      </c>
    </row>
    <row r="370" spans="1:12" x14ac:dyDescent="0.25">
      <c r="A370" t="s">
        <v>17</v>
      </c>
      <c r="B370" s="3">
        <v>0.81944444444444442</v>
      </c>
      <c r="C370">
        <v>1999</v>
      </c>
      <c r="D370" s="1">
        <v>36169</v>
      </c>
      <c r="E370">
        <v>1.2</v>
      </c>
      <c r="F370">
        <v>11.2</v>
      </c>
      <c r="G370">
        <v>7.2</v>
      </c>
      <c r="H370">
        <v>0.28000000000000003</v>
      </c>
      <c r="I370">
        <v>0.5</v>
      </c>
      <c r="J370">
        <v>9</v>
      </c>
      <c r="K370">
        <v>14.9</v>
      </c>
      <c r="L370" t="s">
        <v>68</v>
      </c>
    </row>
    <row r="371" spans="1:12" x14ac:dyDescent="0.25">
      <c r="A371" t="s">
        <v>17</v>
      </c>
      <c r="B371" s="3">
        <v>0</v>
      </c>
      <c r="C371">
        <v>1999</v>
      </c>
      <c r="D371" s="1">
        <v>36183</v>
      </c>
      <c r="E371">
        <v>1.1000000000000001</v>
      </c>
      <c r="F371">
        <v>11.2</v>
      </c>
      <c r="G371">
        <v>6.7</v>
      </c>
      <c r="H371">
        <v>0.28000000000000003</v>
      </c>
      <c r="I371">
        <v>0.6</v>
      </c>
      <c r="J371">
        <v>15</v>
      </c>
      <c r="K371">
        <v>-17.777777780000001</v>
      </c>
      <c r="L371" t="s">
        <v>68</v>
      </c>
    </row>
    <row r="372" spans="1:12" x14ac:dyDescent="0.25">
      <c r="A372" t="s">
        <v>17</v>
      </c>
      <c r="B372" s="3">
        <v>0</v>
      </c>
      <c r="C372">
        <v>1999</v>
      </c>
      <c r="D372" s="1">
        <v>36377</v>
      </c>
      <c r="E372">
        <v>1.8</v>
      </c>
      <c r="F372">
        <v>1.8</v>
      </c>
      <c r="G372">
        <v>9.5</v>
      </c>
      <c r="H372">
        <v>0.35</v>
      </c>
      <c r="I372">
        <v>0.35</v>
      </c>
      <c r="J372">
        <v>27</v>
      </c>
      <c r="K372">
        <v>-17.777777780000001</v>
      </c>
      <c r="L372" t="s">
        <v>68</v>
      </c>
    </row>
    <row r="373" spans="1:12" x14ac:dyDescent="0.25">
      <c r="A373" t="s">
        <v>17</v>
      </c>
      <c r="B373" s="3">
        <v>0.5395833333333333</v>
      </c>
      <c r="C373">
        <v>1999</v>
      </c>
      <c r="D373" s="1">
        <v>36383</v>
      </c>
      <c r="E373">
        <v>3</v>
      </c>
      <c r="F373">
        <v>7</v>
      </c>
      <c r="G373">
        <v>9.1999999999999993</v>
      </c>
      <c r="H373">
        <v>0.4</v>
      </c>
      <c r="I373">
        <v>0.65</v>
      </c>
      <c r="J373">
        <v>28</v>
      </c>
      <c r="K373">
        <v>30.3</v>
      </c>
      <c r="L373" t="s">
        <v>68</v>
      </c>
    </row>
    <row r="374" spans="1:12" x14ac:dyDescent="0.25">
      <c r="A374" t="s">
        <v>17</v>
      </c>
      <c r="B374" s="3">
        <v>0.8</v>
      </c>
      <c r="C374">
        <v>1999</v>
      </c>
      <c r="D374" s="1">
        <v>36390</v>
      </c>
      <c r="E374">
        <v>3</v>
      </c>
      <c r="F374">
        <v>3</v>
      </c>
      <c r="G374">
        <v>9.1</v>
      </c>
      <c r="H374">
        <v>0.4</v>
      </c>
      <c r="I374">
        <v>0.65</v>
      </c>
      <c r="J374">
        <v>29</v>
      </c>
      <c r="K374">
        <v>31</v>
      </c>
      <c r="L374" t="s">
        <v>68</v>
      </c>
    </row>
    <row r="375" spans="1:12" x14ac:dyDescent="0.25">
      <c r="A375" t="s">
        <v>17</v>
      </c>
      <c r="B375" s="3">
        <v>0.6</v>
      </c>
      <c r="C375">
        <v>1999</v>
      </c>
      <c r="D375" s="1">
        <v>36411</v>
      </c>
      <c r="E375">
        <v>2.2000000000000002</v>
      </c>
      <c r="F375">
        <v>1.9</v>
      </c>
      <c r="G375">
        <v>8.5</v>
      </c>
      <c r="H375">
        <v>0.9</v>
      </c>
      <c r="I375">
        <v>0.95</v>
      </c>
      <c r="J375">
        <v>28</v>
      </c>
      <c r="K375">
        <v>24.777777780000001</v>
      </c>
      <c r="L375" t="s">
        <v>68</v>
      </c>
    </row>
    <row r="376" spans="1:12" x14ac:dyDescent="0.25">
      <c r="A376" t="s">
        <v>17</v>
      </c>
      <c r="B376" s="3">
        <v>0</v>
      </c>
      <c r="C376">
        <v>1999</v>
      </c>
      <c r="D376" s="1">
        <v>36448</v>
      </c>
      <c r="E376">
        <v>2</v>
      </c>
      <c r="F376">
        <v>4.8</v>
      </c>
      <c r="G376">
        <v>5.7</v>
      </c>
      <c r="H376">
        <v>0.42</v>
      </c>
      <c r="I376">
        <v>0.5</v>
      </c>
      <c r="J376">
        <v>16</v>
      </c>
      <c r="K376">
        <v>18.333333329999999</v>
      </c>
      <c r="L376" t="s">
        <v>68</v>
      </c>
    </row>
    <row r="377" spans="1:12" x14ac:dyDescent="0.25">
      <c r="A377" t="s">
        <v>17</v>
      </c>
      <c r="B377" s="3">
        <v>0</v>
      </c>
      <c r="C377">
        <v>1999</v>
      </c>
      <c r="D377" s="1">
        <v>36474</v>
      </c>
      <c r="E377">
        <v>1</v>
      </c>
      <c r="F377">
        <v>7.5</v>
      </c>
      <c r="G377">
        <v>8.1</v>
      </c>
      <c r="H377">
        <v>5.5</v>
      </c>
      <c r="I377">
        <v>5.5</v>
      </c>
      <c r="J377">
        <v>14</v>
      </c>
      <c r="K377">
        <v>15.55555556</v>
      </c>
      <c r="L377" t="s">
        <v>68</v>
      </c>
    </row>
    <row r="378" spans="1:12" x14ac:dyDescent="0.25">
      <c r="A378" t="s">
        <v>17</v>
      </c>
      <c r="B378" s="3">
        <v>0</v>
      </c>
      <c r="C378">
        <v>1999</v>
      </c>
      <c r="D378" s="1">
        <v>36510</v>
      </c>
      <c r="E378">
        <v>1</v>
      </c>
      <c r="F378">
        <v>8.6999999999999993</v>
      </c>
      <c r="G378">
        <v>9.1</v>
      </c>
      <c r="H378">
        <v>0.5</v>
      </c>
      <c r="I378">
        <v>0.85</v>
      </c>
      <c r="J378">
        <v>11</v>
      </c>
      <c r="K378">
        <v>8.8888888890000004</v>
      </c>
      <c r="L378" t="s">
        <v>68</v>
      </c>
    </row>
    <row r="379" spans="1:12" x14ac:dyDescent="0.25">
      <c r="A379" t="s">
        <v>17</v>
      </c>
      <c r="B379" s="3">
        <v>0</v>
      </c>
      <c r="C379">
        <v>1999</v>
      </c>
      <c r="D379" s="1">
        <v>36524</v>
      </c>
      <c r="E379">
        <v>0.1</v>
      </c>
      <c r="F379">
        <v>6.1</v>
      </c>
      <c r="G379">
        <v>7</v>
      </c>
      <c r="H379">
        <v>0.25</v>
      </c>
      <c r="I379">
        <v>0.45</v>
      </c>
      <c r="J379">
        <v>5</v>
      </c>
      <c r="K379">
        <v>5</v>
      </c>
      <c r="L379" t="s">
        <v>68</v>
      </c>
    </row>
    <row r="380" spans="1:12" x14ac:dyDescent="0.25">
      <c r="A380" t="s">
        <v>25</v>
      </c>
      <c r="B380" s="3">
        <v>0</v>
      </c>
      <c r="C380">
        <v>2000</v>
      </c>
      <c r="D380" s="1">
        <v>36573</v>
      </c>
      <c r="E380">
        <v>0.08</v>
      </c>
      <c r="F380">
        <v>6.6538518518518632</v>
      </c>
      <c r="G380">
        <v>8</v>
      </c>
      <c r="H380">
        <v>0.95</v>
      </c>
      <c r="I380">
        <v>1.05</v>
      </c>
      <c r="J380">
        <v>9</v>
      </c>
      <c r="K380">
        <v>6.1111111109999996</v>
      </c>
      <c r="L380" t="s">
        <v>71</v>
      </c>
    </row>
    <row r="381" spans="1:12" x14ac:dyDescent="0.25">
      <c r="A381" t="s">
        <v>25</v>
      </c>
      <c r="B381" s="3">
        <v>0</v>
      </c>
      <c r="C381">
        <v>2000</v>
      </c>
      <c r="D381" s="1">
        <v>36585</v>
      </c>
      <c r="E381">
        <v>1.5</v>
      </c>
      <c r="F381">
        <v>5</v>
      </c>
      <c r="G381">
        <v>8.1</v>
      </c>
      <c r="H381">
        <v>0.9</v>
      </c>
      <c r="I381">
        <v>1.1000000000000001</v>
      </c>
      <c r="J381">
        <v>15</v>
      </c>
      <c r="K381">
        <v>14.44444444</v>
      </c>
      <c r="L381" t="s">
        <v>71</v>
      </c>
    </row>
    <row r="382" spans="1:12" x14ac:dyDescent="0.25">
      <c r="A382" t="s">
        <v>25</v>
      </c>
      <c r="B382" s="3">
        <v>0</v>
      </c>
      <c r="C382">
        <v>2000</v>
      </c>
      <c r="D382" s="1">
        <v>36598</v>
      </c>
      <c r="E382">
        <v>1</v>
      </c>
      <c r="F382">
        <v>6.6538518518518632</v>
      </c>
      <c r="G382">
        <v>7.5</v>
      </c>
      <c r="H382">
        <v>0.85</v>
      </c>
      <c r="I382">
        <v>0.88</v>
      </c>
      <c r="J382">
        <v>14</v>
      </c>
      <c r="K382">
        <v>8.8888888890000004</v>
      </c>
      <c r="L382" t="s">
        <v>71</v>
      </c>
    </row>
    <row r="383" spans="1:12" x14ac:dyDescent="0.25">
      <c r="A383" t="s">
        <v>25</v>
      </c>
      <c r="B383" s="3">
        <v>0</v>
      </c>
      <c r="C383">
        <v>2000</v>
      </c>
      <c r="D383" s="1">
        <v>36619</v>
      </c>
      <c r="E383">
        <v>1</v>
      </c>
      <c r="F383">
        <v>6.6538518518518632</v>
      </c>
      <c r="G383">
        <v>7</v>
      </c>
      <c r="H383">
        <v>0.55000000000000004</v>
      </c>
      <c r="I383">
        <v>1.05</v>
      </c>
      <c r="J383">
        <v>19</v>
      </c>
      <c r="K383">
        <v>-17.777777780000001</v>
      </c>
      <c r="L383" t="s">
        <v>71</v>
      </c>
    </row>
    <row r="384" spans="1:12" x14ac:dyDescent="0.25">
      <c r="A384" t="s">
        <v>25</v>
      </c>
      <c r="B384" s="3">
        <v>0</v>
      </c>
      <c r="C384">
        <v>2000</v>
      </c>
      <c r="D384" s="1">
        <v>36647</v>
      </c>
      <c r="E384">
        <v>0.5</v>
      </c>
      <c r="F384">
        <v>3.6</v>
      </c>
      <c r="G384">
        <v>7.1</v>
      </c>
      <c r="H384">
        <v>0.9</v>
      </c>
      <c r="I384">
        <v>1</v>
      </c>
      <c r="J384">
        <v>23</v>
      </c>
      <c r="K384">
        <v>23.88888889</v>
      </c>
      <c r="L384" t="s">
        <v>71</v>
      </c>
    </row>
    <row r="385" spans="1:12" x14ac:dyDescent="0.25">
      <c r="A385" t="s">
        <v>25</v>
      </c>
      <c r="B385" s="3">
        <v>0</v>
      </c>
      <c r="C385">
        <v>2000</v>
      </c>
      <c r="D385" s="1">
        <v>36661</v>
      </c>
      <c r="E385">
        <v>1</v>
      </c>
      <c r="F385">
        <v>6.4</v>
      </c>
      <c r="G385">
        <v>8.1999999999999993</v>
      </c>
      <c r="H385">
        <v>0.85</v>
      </c>
      <c r="I385">
        <v>0.9</v>
      </c>
      <c r="J385">
        <v>27</v>
      </c>
      <c r="K385">
        <v>21.666666670000001</v>
      </c>
      <c r="L385" t="s">
        <v>71</v>
      </c>
    </row>
    <row r="386" spans="1:12" x14ac:dyDescent="0.25">
      <c r="A386" t="s">
        <v>25</v>
      </c>
      <c r="B386" s="3">
        <v>0</v>
      </c>
      <c r="C386">
        <v>2000</v>
      </c>
      <c r="D386" s="1">
        <v>36676</v>
      </c>
      <c r="E386">
        <v>0.5</v>
      </c>
      <c r="F386">
        <v>6.6538518518518632</v>
      </c>
      <c r="G386">
        <v>7.8</v>
      </c>
      <c r="H386">
        <v>0.65</v>
      </c>
      <c r="I386">
        <v>0.65</v>
      </c>
      <c r="J386">
        <v>15</v>
      </c>
      <c r="K386">
        <v>14.44444444</v>
      </c>
      <c r="L386" t="s">
        <v>71</v>
      </c>
    </row>
    <row r="387" spans="1:12" x14ac:dyDescent="0.25">
      <c r="A387" t="s">
        <v>25</v>
      </c>
      <c r="B387" s="3">
        <v>0</v>
      </c>
      <c r="C387">
        <v>2000</v>
      </c>
      <c r="D387" s="1">
        <v>36690</v>
      </c>
      <c r="E387">
        <v>1</v>
      </c>
      <c r="F387">
        <v>6.6538518518518632</v>
      </c>
      <c r="G387">
        <v>8</v>
      </c>
      <c r="H387">
        <v>0.45</v>
      </c>
      <c r="I387">
        <v>0.55000000000000004</v>
      </c>
      <c r="J387">
        <v>27</v>
      </c>
      <c r="K387">
        <v>22.222222219999999</v>
      </c>
      <c r="L387" t="s">
        <v>71</v>
      </c>
    </row>
    <row r="388" spans="1:12" x14ac:dyDescent="0.25">
      <c r="A388" t="s">
        <v>25</v>
      </c>
      <c r="B388" s="3">
        <v>0.6</v>
      </c>
      <c r="C388">
        <v>2000</v>
      </c>
      <c r="D388" s="1">
        <v>36718</v>
      </c>
      <c r="E388">
        <v>0.8</v>
      </c>
      <c r="F388">
        <v>6.6538518518518632</v>
      </c>
      <c r="G388">
        <v>8.1</v>
      </c>
      <c r="H388">
        <v>0.37</v>
      </c>
      <c r="I388">
        <v>0.8</v>
      </c>
      <c r="J388">
        <v>31</v>
      </c>
      <c r="K388">
        <v>27</v>
      </c>
      <c r="L388" t="s">
        <v>71</v>
      </c>
    </row>
    <row r="389" spans="1:12" x14ac:dyDescent="0.25">
      <c r="A389" t="s">
        <v>25</v>
      </c>
      <c r="B389" s="3">
        <v>0</v>
      </c>
      <c r="C389">
        <v>2000</v>
      </c>
      <c r="D389" s="1">
        <v>36731</v>
      </c>
      <c r="E389">
        <v>0.05</v>
      </c>
      <c r="F389">
        <v>6.1</v>
      </c>
      <c r="G389">
        <v>8</v>
      </c>
      <c r="H389">
        <v>0.55000000000000004</v>
      </c>
      <c r="I389">
        <v>0.55000000000000004</v>
      </c>
      <c r="J389">
        <v>25</v>
      </c>
      <c r="K389">
        <v>25.555555559999998</v>
      </c>
      <c r="L389" t="s">
        <v>71</v>
      </c>
    </row>
    <row r="390" spans="1:12" x14ac:dyDescent="0.25">
      <c r="A390" t="s">
        <v>25</v>
      </c>
      <c r="B390" s="3">
        <v>0</v>
      </c>
      <c r="C390">
        <v>2000</v>
      </c>
      <c r="D390" s="1">
        <v>36748</v>
      </c>
      <c r="E390">
        <v>0</v>
      </c>
      <c r="F390">
        <v>6.6538518518518632</v>
      </c>
      <c r="G390">
        <v>6.4</v>
      </c>
      <c r="H390">
        <v>0.65</v>
      </c>
      <c r="I390">
        <v>0.65</v>
      </c>
      <c r="J390">
        <v>29</v>
      </c>
      <c r="K390">
        <v>28.333333329999999</v>
      </c>
      <c r="L390" t="s">
        <v>71</v>
      </c>
    </row>
    <row r="391" spans="1:12" x14ac:dyDescent="0.25">
      <c r="A391" t="s">
        <v>25</v>
      </c>
      <c r="B391" s="3">
        <v>0</v>
      </c>
      <c r="C391">
        <v>2000</v>
      </c>
      <c r="D391" s="1">
        <v>36760</v>
      </c>
      <c r="E391">
        <v>0</v>
      </c>
      <c r="F391">
        <v>5.2</v>
      </c>
      <c r="G391">
        <v>7.5</v>
      </c>
      <c r="H391">
        <v>0.65</v>
      </c>
      <c r="I391">
        <v>0.65</v>
      </c>
      <c r="J391">
        <v>25</v>
      </c>
      <c r="K391">
        <v>22.222222219999999</v>
      </c>
      <c r="L391" t="s">
        <v>71</v>
      </c>
    </row>
    <row r="392" spans="1:12" x14ac:dyDescent="0.25">
      <c r="A392" t="s">
        <v>25</v>
      </c>
      <c r="B392" s="3">
        <v>0</v>
      </c>
      <c r="C392">
        <v>2000</v>
      </c>
      <c r="D392" s="1">
        <v>36775</v>
      </c>
      <c r="E392">
        <v>0</v>
      </c>
      <c r="F392">
        <v>6.6538518518518632</v>
      </c>
      <c r="G392">
        <v>8</v>
      </c>
      <c r="H392">
        <v>0.9</v>
      </c>
      <c r="I392">
        <v>0.9</v>
      </c>
      <c r="J392">
        <v>21</v>
      </c>
      <c r="K392">
        <v>22.222222219999999</v>
      </c>
      <c r="L392" t="s">
        <v>71</v>
      </c>
    </row>
    <row r="393" spans="1:12" x14ac:dyDescent="0.25">
      <c r="A393" t="s">
        <v>25</v>
      </c>
      <c r="B393" s="3">
        <v>0</v>
      </c>
      <c r="C393">
        <v>2000</v>
      </c>
      <c r="D393" s="1">
        <v>36787</v>
      </c>
      <c r="E393">
        <v>0</v>
      </c>
      <c r="F393">
        <v>5.8</v>
      </c>
      <c r="G393">
        <v>7</v>
      </c>
      <c r="H393">
        <v>0.4</v>
      </c>
      <c r="I393">
        <v>0.75</v>
      </c>
      <c r="J393">
        <v>22</v>
      </c>
      <c r="K393">
        <v>21.11111111</v>
      </c>
      <c r="L393" t="s">
        <v>71</v>
      </c>
    </row>
    <row r="394" spans="1:12" x14ac:dyDescent="0.25">
      <c r="A394" t="s">
        <v>25</v>
      </c>
      <c r="B394" s="3">
        <v>0</v>
      </c>
      <c r="C394">
        <v>2000</v>
      </c>
      <c r="D394" s="1">
        <v>36803</v>
      </c>
      <c r="E394">
        <v>1.1000000000000001</v>
      </c>
      <c r="F394">
        <v>8.6999999999999993</v>
      </c>
      <c r="G394">
        <v>8.3000000000000007</v>
      </c>
      <c r="H394">
        <v>0.55000000000000004</v>
      </c>
      <c r="I394">
        <v>0.7</v>
      </c>
      <c r="J394">
        <v>35</v>
      </c>
      <c r="K394">
        <v>28.88888889</v>
      </c>
      <c r="L394" t="s">
        <v>71</v>
      </c>
    </row>
    <row r="395" spans="1:12" x14ac:dyDescent="0.25">
      <c r="A395" t="s">
        <v>25</v>
      </c>
      <c r="B395" s="3">
        <v>0</v>
      </c>
      <c r="C395">
        <v>2000</v>
      </c>
      <c r="D395" s="1">
        <v>36825</v>
      </c>
      <c r="E395">
        <v>1</v>
      </c>
      <c r="F395">
        <v>6.6538518518518632</v>
      </c>
      <c r="G395">
        <v>8.6999999999999993</v>
      </c>
      <c r="H395">
        <v>0.63</v>
      </c>
      <c r="I395">
        <v>0.63</v>
      </c>
      <c r="J395">
        <v>21</v>
      </c>
      <c r="K395">
        <v>19.444444440000002</v>
      </c>
      <c r="L395" t="s">
        <v>71</v>
      </c>
    </row>
    <row r="396" spans="1:12" x14ac:dyDescent="0.25">
      <c r="A396" t="s">
        <v>25</v>
      </c>
      <c r="B396" s="3">
        <v>0</v>
      </c>
      <c r="C396">
        <v>2000</v>
      </c>
      <c r="D396" s="1">
        <v>36831</v>
      </c>
      <c r="E396">
        <v>0</v>
      </c>
      <c r="F396">
        <v>9.75</v>
      </c>
      <c r="G396">
        <v>8.1999999999999993</v>
      </c>
      <c r="H396">
        <v>0.65</v>
      </c>
      <c r="I396">
        <v>0.65</v>
      </c>
      <c r="J396">
        <v>16</v>
      </c>
      <c r="K396">
        <v>14.44444444</v>
      </c>
      <c r="L396" t="s">
        <v>71</v>
      </c>
    </row>
    <row r="397" spans="1:12" x14ac:dyDescent="0.25">
      <c r="A397" t="s">
        <v>25</v>
      </c>
      <c r="B397" s="3">
        <v>0</v>
      </c>
      <c r="C397">
        <v>2000</v>
      </c>
      <c r="D397" s="1">
        <v>36844</v>
      </c>
      <c r="E397">
        <v>1</v>
      </c>
      <c r="F397">
        <v>6.6538518518518632</v>
      </c>
      <c r="G397">
        <v>7.5</v>
      </c>
      <c r="H397">
        <v>0.5</v>
      </c>
      <c r="I397">
        <v>0.75</v>
      </c>
      <c r="J397">
        <v>13</v>
      </c>
      <c r="K397">
        <v>12.777777779999999</v>
      </c>
      <c r="L397" t="s">
        <v>71</v>
      </c>
    </row>
    <row r="398" spans="1:12" x14ac:dyDescent="0.25">
      <c r="A398" t="s">
        <v>25</v>
      </c>
      <c r="B398" s="3">
        <v>0</v>
      </c>
      <c r="C398">
        <v>2000</v>
      </c>
      <c r="D398" s="1">
        <v>36871</v>
      </c>
      <c r="E398">
        <v>1</v>
      </c>
      <c r="F398">
        <v>6.6538518518518632</v>
      </c>
      <c r="G398">
        <v>8</v>
      </c>
      <c r="H398">
        <v>0.75</v>
      </c>
      <c r="I398">
        <v>0.75</v>
      </c>
      <c r="J398">
        <v>7.5</v>
      </c>
      <c r="K398">
        <v>7.2222222220000001</v>
      </c>
      <c r="L398" t="s">
        <v>71</v>
      </c>
    </row>
    <row r="399" spans="1:12" x14ac:dyDescent="0.25">
      <c r="A399" t="s">
        <v>25</v>
      </c>
      <c r="B399" s="3">
        <v>0</v>
      </c>
      <c r="C399">
        <v>2000</v>
      </c>
      <c r="D399" s="1">
        <v>36878</v>
      </c>
      <c r="E399">
        <v>1</v>
      </c>
      <c r="F399">
        <v>9.9</v>
      </c>
      <c r="G399">
        <v>8.1999999999999993</v>
      </c>
      <c r="H399">
        <v>0.7</v>
      </c>
      <c r="I399">
        <v>0.7</v>
      </c>
      <c r="J399">
        <v>9</v>
      </c>
      <c r="K399">
        <v>6.6666666670000003</v>
      </c>
      <c r="L399" t="s">
        <v>71</v>
      </c>
    </row>
    <row r="400" spans="1:12" x14ac:dyDescent="0.25">
      <c r="A400" t="s">
        <v>27</v>
      </c>
      <c r="B400" s="3">
        <v>0</v>
      </c>
      <c r="C400">
        <v>2000</v>
      </c>
      <c r="D400" s="1">
        <v>36558</v>
      </c>
      <c r="E400">
        <v>1</v>
      </c>
      <c r="F400">
        <v>6.4</v>
      </c>
      <c r="G400">
        <v>7.1</v>
      </c>
      <c r="H400">
        <v>0.35</v>
      </c>
      <c r="I400">
        <v>0.35</v>
      </c>
      <c r="J400">
        <v>5</v>
      </c>
      <c r="K400">
        <v>7.7777777779999999</v>
      </c>
      <c r="L400" t="s">
        <v>71</v>
      </c>
    </row>
    <row r="401" spans="1:12" x14ac:dyDescent="0.25">
      <c r="A401" t="s">
        <v>27</v>
      </c>
      <c r="B401" s="3">
        <v>0</v>
      </c>
      <c r="C401">
        <v>2000</v>
      </c>
      <c r="D401" s="1">
        <v>36573</v>
      </c>
      <c r="E401">
        <v>1.2</v>
      </c>
      <c r="F401">
        <v>6.6538518518518632</v>
      </c>
      <c r="G401">
        <v>7.8</v>
      </c>
      <c r="H401">
        <v>0.4</v>
      </c>
      <c r="I401">
        <v>0.4</v>
      </c>
      <c r="J401">
        <v>10</v>
      </c>
      <c r="K401">
        <v>6.1111111109999996</v>
      </c>
      <c r="L401" t="s">
        <v>71</v>
      </c>
    </row>
    <row r="402" spans="1:12" x14ac:dyDescent="0.25">
      <c r="A402" t="s">
        <v>27</v>
      </c>
      <c r="B402" s="3">
        <v>0</v>
      </c>
      <c r="C402">
        <v>2000</v>
      </c>
      <c r="D402" s="1">
        <v>36585</v>
      </c>
      <c r="E402">
        <v>1.2</v>
      </c>
      <c r="F402">
        <v>6.6538518518518632</v>
      </c>
      <c r="G402">
        <v>7.8</v>
      </c>
      <c r="H402">
        <v>0.37</v>
      </c>
      <c r="I402">
        <v>0.37</v>
      </c>
      <c r="J402">
        <v>14</v>
      </c>
      <c r="K402">
        <v>14.44444444</v>
      </c>
      <c r="L402" t="s">
        <v>71</v>
      </c>
    </row>
    <row r="403" spans="1:12" x14ac:dyDescent="0.25">
      <c r="A403" t="s">
        <v>27</v>
      </c>
      <c r="B403" s="3">
        <v>0</v>
      </c>
      <c r="C403">
        <v>2000</v>
      </c>
      <c r="D403" s="1">
        <v>36598</v>
      </c>
      <c r="E403">
        <v>1.5</v>
      </c>
      <c r="F403">
        <v>10</v>
      </c>
      <c r="G403">
        <v>7.8</v>
      </c>
      <c r="H403">
        <v>0.3</v>
      </c>
      <c r="I403">
        <v>0.3</v>
      </c>
      <c r="J403">
        <v>12.5</v>
      </c>
      <c r="K403">
        <v>8.8888888890000004</v>
      </c>
      <c r="L403" t="s">
        <v>71</v>
      </c>
    </row>
    <row r="404" spans="1:12" x14ac:dyDescent="0.25">
      <c r="A404" t="s">
        <v>27</v>
      </c>
      <c r="B404" s="3">
        <v>0</v>
      </c>
      <c r="C404">
        <v>2000</v>
      </c>
      <c r="D404" s="1">
        <v>36619</v>
      </c>
      <c r="E404">
        <v>1.5</v>
      </c>
      <c r="F404">
        <v>6.6538518518518632</v>
      </c>
      <c r="G404">
        <v>7</v>
      </c>
      <c r="H404">
        <v>0.35</v>
      </c>
      <c r="I404">
        <v>0.35</v>
      </c>
      <c r="J404">
        <v>21</v>
      </c>
      <c r="K404">
        <v>-17.777777780000001</v>
      </c>
      <c r="L404" t="s">
        <v>71</v>
      </c>
    </row>
    <row r="405" spans="1:12" x14ac:dyDescent="0.25">
      <c r="A405" t="s">
        <v>27</v>
      </c>
      <c r="B405" s="3">
        <v>0</v>
      </c>
      <c r="C405">
        <v>2000</v>
      </c>
      <c r="D405" s="1">
        <v>36647</v>
      </c>
      <c r="E405">
        <v>1</v>
      </c>
      <c r="F405">
        <v>3.5</v>
      </c>
      <c r="G405">
        <v>7.5</v>
      </c>
      <c r="H405">
        <v>0.15</v>
      </c>
      <c r="I405">
        <v>0.15</v>
      </c>
      <c r="J405">
        <v>25.5</v>
      </c>
      <c r="K405">
        <v>23.88888889</v>
      </c>
      <c r="L405" t="s">
        <v>71</v>
      </c>
    </row>
    <row r="406" spans="1:12" x14ac:dyDescent="0.25">
      <c r="A406" t="s">
        <v>27</v>
      </c>
      <c r="B406" s="3">
        <v>0</v>
      </c>
      <c r="C406">
        <v>2000</v>
      </c>
      <c r="D406" s="1">
        <v>36661</v>
      </c>
      <c r="E406">
        <v>1.5</v>
      </c>
      <c r="F406">
        <v>7.6</v>
      </c>
      <c r="G406">
        <v>9.6999999999999993</v>
      </c>
      <c r="H406">
        <v>4</v>
      </c>
      <c r="I406">
        <v>4.5</v>
      </c>
      <c r="J406">
        <v>30</v>
      </c>
      <c r="K406">
        <v>21.666666670000001</v>
      </c>
      <c r="L406" t="s">
        <v>71</v>
      </c>
    </row>
    <row r="407" spans="1:12" x14ac:dyDescent="0.25">
      <c r="A407" t="s">
        <v>27</v>
      </c>
      <c r="B407" s="3">
        <v>0</v>
      </c>
      <c r="C407">
        <v>2000</v>
      </c>
      <c r="D407" s="1">
        <v>36676</v>
      </c>
      <c r="E407">
        <v>1</v>
      </c>
      <c r="F407">
        <v>6.6538518518518632</v>
      </c>
      <c r="G407">
        <v>8</v>
      </c>
      <c r="H407">
        <v>0.2</v>
      </c>
      <c r="I407">
        <v>0.2</v>
      </c>
      <c r="J407">
        <v>15</v>
      </c>
      <c r="K407">
        <v>14.44444444</v>
      </c>
      <c r="L407" t="s">
        <v>71</v>
      </c>
    </row>
    <row r="408" spans="1:12" x14ac:dyDescent="0.25">
      <c r="A408" t="s">
        <v>27</v>
      </c>
      <c r="B408" s="3">
        <v>0</v>
      </c>
      <c r="C408">
        <v>2000</v>
      </c>
      <c r="D408" s="1">
        <v>36690</v>
      </c>
      <c r="E408">
        <v>1</v>
      </c>
      <c r="F408">
        <v>6.6538518518518632</v>
      </c>
      <c r="G408">
        <v>8.6</v>
      </c>
      <c r="H408">
        <v>0.15</v>
      </c>
      <c r="I408">
        <v>0.4</v>
      </c>
      <c r="J408">
        <v>27</v>
      </c>
      <c r="K408">
        <v>22.222222219999999</v>
      </c>
      <c r="L408" t="s">
        <v>71</v>
      </c>
    </row>
    <row r="409" spans="1:12" x14ac:dyDescent="0.25">
      <c r="A409" t="s">
        <v>27</v>
      </c>
      <c r="B409" s="3">
        <v>0.4</v>
      </c>
      <c r="C409">
        <v>2000</v>
      </c>
      <c r="D409" s="1">
        <v>36703</v>
      </c>
      <c r="E409">
        <v>1</v>
      </c>
      <c r="F409">
        <v>8.3000000000000007</v>
      </c>
      <c r="G409">
        <v>8.8000000000000007</v>
      </c>
      <c r="H409">
        <v>0.05</v>
      </c>
      <c r="I409">
        <v>0.1</v>
      </c>
      <c r="J409">
        <v>30</v>
      </c>
      <c r="K409">
        <v>28</v>
      </c>
      <c r="L409" t="s">
        <v>71</v>
      </c>
    </row>
    <row r="410" spans="1:12" x14ac:dyDescent="0.25">
      <c r="A410" t="s">
        <v>27</v>
      </c>
      <c r="B410" s="3">
        <v>0.8</v>
      </c>
      <c r="C410">
        <v>2000</v>
      </c>
      <c r="D410" s="1">
        <v>36718</v>
      </c>
      <c r="E410">
        <v>1</v>
      </c>
      <c r="F410">
        <v>6.6538518518518632</v>
      </c>
      <c r="G410">
        <v>7.6</v>
      </c>
      <c r="H410">
        <v>0.15</v>
      </c>
      <c r="I410">
        <v>0.15</v>
      </c>
      <c r="J410">
        <v>31</v>
      </c>
      <c r="K410">
        <v>31</v>
      </c>
      <c r="L410" t="s">
        <v>71</v>
      </c>
    </row>
    <row r="411" spans="1:12" x14ac:dyDescent="0.25">
      <c r="A411" t="s">
        <v>27</v>
      </c>
      <c r="B411" s="3">
        <v>0</v>
      </c>
      <c r="C411">
        <v>2000</v>
      </c>
      <c r="D411" s="1">
        <v>36731</v>
      </c>
      <c r="E411">
        <v>1</v>
      </c>
      <c r="F411">
        <v>1.8</v>
      </c>
      <c r="G411">
        <v>7.5</v>
      </c>
      <c r="H411">
        <v>0</v>
      </c>
      <c r="I411">
        <v>0.15</v>
      </c>
      <c r="J411">
        <v>24</v>
      </c>
      <c r="K411">
        <v>25.555555559999998</v>
      </c>
      <c r="L411" t="s">
        <v>71</v>
      </c>
    </row>
    <row r="412" spans="1:12" x14ac:dyDescent="0.25">
      <c r="A412" t="s">
        <v>27</v>
      </c>
      <c r="B412" s="3">
        <v>0</v>
      </c>
      <c r="C412">
        <v>2000</v>
      </c>
      <c r="D412" s="1">
        <v>36748</v>
      </c>
      <c r="E412">
        <v>1</v>
      </c>
      <c r="F412">
        <v>6.6538518518518632</v>
      </c>
      <c r="G412">
        <v>6.3</v>
      </c>
      <c r="H412">
        <v>0.23</v>
      </c>
      <c r="I412">
        <v>0.23</v>
      </c>
      <c r="J412">
        <v>29</v>
      </c>
      <c r="K412">
        <v>28.333333329999999</v>
      </c>
      <c r="L412" t="s">
        <v>71</v>
      </c>
    </row>
    <row r="413" spans="1:12" x14ac:dyDescent="0.25">
      <c r="A413" t="s">
        <v>27</v>
      </c>
      <c r="B413" s="3">
        <v>0</v>
      </c>
      <c r="C413">
        <v>2000</v>
      </c>
      <c r="D413" s="1">
        <v>36760</v>
      </c>
      <c r="E413">
        <v>0</v>
      </c>
      <c r="F413">
        <v>2.4</v>
      </c>
      <c r="G413">
        <v>7.8</v>
      </c>
      <c r="H413">
        <v>0.35</v>
      </c>
      <c r="I413">
        <v>0.35</v>
      </c>
      <c r="J413">
        <v>22</v>
      </c>
      <c r="K413">
        <v>21.666666670000001</v>
      </c>
      <c r="L413" t="s">
        <v>71</v>
      </c>
    </row>
    <row r="414" spans="1:12" x14ac:dyDescent="0.25">
      <c r="A414" t="s">
        <v>27</v>
      </c>
      <c r="B414" s="3">
        <v>0</v>
      </c>
      <c r="C414">
        <v>2000</v>
      </c>
      <c r="D414" s="1">
        <v>36775</v>
      </c>
      <c r="E414">
        <v>0</v>
      </c>
      <c r="F414">
        <v>6.6538518518518632</v>
      </c>
      <c r="G414">
        <v>7.9</v>
      </c>
      <c r="H414">
        <v>0.45</v>
      </c>
      <c r="I414">
        <v>0.45</v>
      </c>
      <c r="J414">
        <v>21</v>
      </c>
      <c r="K414">
        <v>22.222222219999999</v>
      </c>
      <c r="L414" t="s">
        <v>71</v>
      </c>
    </row>
    <row r="415" spans="1:12" x14ac:dyDescent="0.25">
      <c r="A415" t="s">
        <v>27</v>
      </c>
      <c r="B415" s="3">
        <v>0</v>
      </c>
      <c r="C415">
        <v>2000</v>
      </c>
      <c r="D415" s="1">
        <v>36787</v>
      </c>
      <c r="E415">
        <v>0.8</v>
      </c>
      <c r="F415">
        <v>7.6</v>
      </c>
      <c r="G415">
        <v>7.9</v>
      </c>
      <c r="H415">
        <v>0.1</v>
      </c>
      <c r="I415">
        <v>0.1</v>
      </c>
      <c r="J415">
        <v>20</v>
      </c>
      <c r="K415">
        <v>21.11111111</v>
      </c>
      <c r="L415" t="s">
        <v>71</v>
      </c>
    </row>
    <row r="416" spans="1:12" x14ac:dyDescent="0.25">
      <c r="A416" t="s">
        <v>27</v>
      </c>
      <c r="B416" s="3">
        <v>0</v>
      </c>
      <c r="C416">
        <v>2000</v>
      </c>
      <c r="D416" s="1">
        <v>36803</v>
      </c>
      <c r="E416">
        <v>1</v>
      </c>
      <c r="F416">
        <v>8.5</v>
      </c>
      <c r="G416">
        <v>8.5</v>
      </c>
      <c r="H416">
        <v>0.1</v>
      </c>
      <c r="I416">
        <v>0.1</v>
      </c>
      <c r="J416">
        <v>30</v>
      </c>
      <c r="K416">
        <v>28.88888889</v>
      </c>
      <c r="L416" t="s">
        <v>71</v>
      </c>
    </row>
    <row r="417" spans="1:12" x14ac:dyDescent="0.25">
      <c r="A417" t="s">
        <v>27</v>
      </c>
      <c r="B417" s="3">
        <v>0</v>
      </c>
      <c r="C417">
        <v>2000</v>
      </c>
      <c r="D417" s="1">
        <v>36825</v>
      </c>
      <c r="E417">
        <v>2</v>
      </c>
      <c r="F417">
        <v>6.6538518518518632</v>
      </c>
      <c r="G417">
        <v>8.6999999999999993</v>
      </c>
      <c r="H417">
        <v>0.1</v>
      </c>
      <c r="I417">
        <v>0.25</v>
      </c>
      <c r="J417">
        <v>22</v>
      </c>
      <c r="K417">
        <v>19.444444440000002</v>
      </c>
      <c r="L417" t="s">
        <v>71</v>
      </c>
    </row>
    <row r="418" spans="1:12" x14ac:dyDescent="0.25">
      <c r="A418" t="s">
        <v>27</v>
      </c>
      <c r="B418" s="3">
        <v>0</v>
      </c>
      <c r="C418">
        <v>2000</v>
      </c>
      <c r="D418" s="1">
        <v>36831</v>
      </c>
      <c r="E418">
        <v>1</v>
      </c>
      <c r="F418">
        <v>5.5</v>
      </c>
      <c r="G418">
        <v>8.1</v>
      </c>
      <c r="H418">
        <v>0.1</v>
      </c>
      <c r="I418">
        <v>0.11</v>
      </c>
      <c r="J418">
        <v>14</v>
      </c>
      <c r="K418">
        <v>14.44444444</v>
      </c>
      <c r="L418" t="s">
        <v>71</v>
      </c>
    </row>
    <row r="419" spans="1:12" x14ac:dyDescent="0.25">
      <c r="A419" t="s">
        <v>27</v>
      </c>
      <c r="B419" s="3">
        <v>0</v>
      </c>
      <c r="C419">
        <v>2000</v>
      </c>
      <c r="D419" s="1">
        <v>36844</v>
      </c>
      <c r="E419">
        <v>1.5</v>
      </c>
      <c r="F419">
        <v>6.6538518518518632</v>
      </c>
      <c r="G419">
        <v>7.8</v>
      </c>
      <c r="H419">
        <v>0.35</v>
      </c>
      <c r="I419">
        <v>0.35</v>
      </c>
      <c r="J419">
        <v>14</v>
      </c>
      <c r="K419">
        <v>12.777777779999999</v>
      </c>
      <c r="L419" t="s">
        <v>71</v>
      </c>
    </row>
    <row r="420" spans="1:12" x14ac:dyDescent="0.25">
      <c r="A420" t="s">
        <v>27</v>
      </c>
      <c r="B420" s="3">
        <v>0</v>
      </c>
      <c r="C420">
        <v>2000</v>
      </c>
      <c r="D420" s="1">
        <v>36871</v>
      </c>
      <c r="E420">
        <v>1.5</v>
      </c>
      <c r="F420">
        <v>6.6538518518518632</v>
      </c>
      <c r="G420">
        <v>7.8</v>
      </c>
      <c r="H420">
        <v>0.3</v>
      </c>
      <c r="I420">
        <v>0.65</v>
      </c>
      <c r="J420">
        <v>8</v>
      </c>
      <c r="K420">
        <v>7.2222222220000001</v>
      </c>
      <c r="L420" t="s">
        <v>71</v>
      </c>
    </row>
    <row r="421" spans="1:12" x14ac:dyDescent="0.25">
      <c r="A421" t="s">
        <v>27</v>
      </c>
      <c r="B421" s="3">
        <v>0.4</v>
      </c>
      <c r="C421">
        <v>2000</v>
      </c>
      <c r="D421" s="1">
        <v>36878</v>
      </c>
      <c r="E421">
        <v>1.5</v>
      </c>
      <c r="F421">
        <v>7.2</v>
      </c>
      <c r="G421">
        <v>7.9</v>
      </c>
      <c r="H421">
        <v>0.2</v>
      </c>
      <c r="I421">
        <v>0.4</v>
      </c>
      <c r="J421">
        <v>7.5</v>
      </c>
      <c r="K421">
        <v>6.3333333329999997</v>
      </c>
      <c r="L421" t="s">
        <v>71</v>
      </c>
    </row>
    <row r="422" spans="1:12" x14ac:dyDescent="0.25">
      <c r="A422" t="s">
        <v>28</v>
      </c>
      <c r="B422" s="3">
        <v>0</v>
      </c>
      <c r="C422">
        <v>2000</v>
      </c>
      <c r="D422" s="1">
        <v>36558</v>
      </c>
      <c r="E422">
        <v>1</v>
      </c>
      <c r="F422">
        <v>5.9</v>
      </c>
      <c r="G422">
        <v>6.9</v>
      </c>
      <c r="H422">
        <v>0.65</v>
      </c>
      <c r="I422">
        <v>0.81</v>
      </c>
      <c r="J422">
        <v>4</v>
      </c>
      <c r="K422">
        <v>7.2222222220000001</v>
      </c>
      <c r="L422" t="s">
        <v>71</v>
      </c>
    </row>
    <row r="423" spans="1:12" x14ac:dyDescent="0.25">
      <c r="A423" t="s">
        <v>28</v>
      </c>
      <c r="B423" s="3">
        <v>0</v>
      </c>
      <c r="C423">
        <v>2000</v>
      </c>
      <c r="D423" s="1">
        <v>36573</v>
      </c>
      <c r="E423">
        <v>1</v>
      </c>
      <c r="F423">
        <v>6.6538518518518632</v>
      </c>
      <c r="G423">
        <v>7.6</v>
      </c>
      <c r="H423">
        <v>0.85</v>
      </c>
      <c r="I423">
        <v>0.85</v>
      </c>
      <c r="J423">
        <v>9.9</v>
      </c>
      <c r="K423">
        <v>6.1111111109999996</v>
      </c>
      <c r="L423" t="s">
        <v>71</v>
      </c>
    </row>
    <row r="424" spans="1:12" x14ac:dyDescent="0.25">
      <c r="A424" t="s">
        <v>28</v>
      </c>
      <c r="B424" s="3">
        <v>0</v>
      </c>
      <c r="C424">
        <v>2000</v>
      </c>
      <c r="D424" s="1">
        <v>36585</v>
      </c>
      <c r="E424">
        <v>0.9</v>
      </c>
      <c r="F424">
        <v>6.6538518518518632</v>
      </c>
      <c r="G424">
        <v>7.9</v>
      </c>
      <c r="H424">
        <v>0.85</v>
      </c>
      <c r="I424">
        <v>0.85</v>
      </c>
      <c r="J424">
        <v>16</v>
      </c>
      <c r="K424">
        <v>15.55555556</v>
      </c>
      <c r="L424" t="s">
        <v>71</v>
      </c>
    </row>
    <row r="425" spans="1:12" x14ac:dyDescent="0.25">
      <c r="A425" t="s">
        <v>28</v>
      </c>
      <c r="B425" s="3">
        <v>0</v>
      </c>
      <c r="C425">
        <v>2000</v>
      </c>
      <c r="D425" s="1">
        <v>36598</v>
      </c>
      <c r="E425">
        <v>1</v>
      </c>
      <c r="F425">
        <v>6.6538518518518632</v>
      </c>
      <c r="G425">
        <v>8.6</v>
      </c>
      <c r="H425">
        <v>0.7</v>
      </c>
      <c r="I425">
        <v>0.83</v>
      </c>
      <c r="J425">
        <v>14</v>
      </c>
      <c r="K425">
        <v>7.2222222220000001</v>
      </c>
      <c r="L425" t="s">
        <v>71</v>
      </c>
    </row>
    <row r="426" spans="1:12" x14ac:dyDescent="0.25">
      <c r="A426" t="s">
        <v>28</v>
      </c>
      <c r="B426" s="3">
        <v>0</v>
      </c>
      <c r="C426">
        <v>2000</v>
      </c>
      <c r="D426" s="1">
        <v>36619</v>
      </c>
      <c r="E426">
        <v>1</v>
      </c>
      <c r="F426">
        <v>6.6538518518518632</v>
      </c>
      <c r="G426">
        <v>8.4</v>
      </c>
      <c r="H426">
        <v>0.7</v>
      </c>
      <c r="I426">
        <v>0.9</v>
      </c>
      <c r="J426">
        <v>21</v>
      </c>
      <c r="K426">
        <v>-17.777777780000001</v>
      </c>
      <c r="L426" t="s">
        <v>71</v>
      </c>
    </row>
    <row r="427" spans="1:12" x14ac:dyDescent="0.25">
      <c r="A427" t="s">
        <v>28</v>
      </c>
      <c r="B427" s="3">
        <v>0</v>
      </c>
      <c r="C427">
        <v>2000</v>
      </c>
      <c r="D427" s="1">
        <v>36647</v>
      </c>
      <c r="E427">
        <v>0.5</v>
      </c>
      <c r="F427">
        <v>6.6538518518518632</v>
      </c>
      <c r="G427">
        <v>7.8</v>
      </c>
      <c r="H427">
        <v>0.6</v>
      </c>
      <c r="I427">
        <v>0.6</v>
      </c>
      <c r="J427">
        <v>19</v>
      </c>
      <c r="K427">
        <v>23.88888889</v>
      </c>
      <c r="L427" t="s">
        <v>71</v>
      </c>
    </row>
    <row r="428" spans="1:12" x14ac:dyDescent="0.25">
      <c r="A428" t="s">
        <v>28</v>
      </c>
      <c r="B428" s="3">
        <v>0</v>
      </c>
      <c r="C428">
        <v>2000</v>
      </c>
      <c r="D428" s="1">
        <v>36661</v>
      </c>
      <c r="E428">
        <v>1</v>
      </c>
      <c r="F428">
        <v>6.6538518518518632</v>
      </c>
      <c r="G428">
        <v>9.3000000000000007</v>
      </c>
      <c r="H428">
        <v>0.4</v>
      </c>
      <c r="I428">
        <v>0.45</v>
      </c>
      <c r="J428">
        <v>27</v>
      </c>
      <c r="K428">
        <v>21.666666670000001</v>
      </c>
      <c r="L428" t="s">
        <v>71</v>
      </c>
    </row>
    <row r="429" spans="1:12" x14ac:dyDescent="0.25">
      <c r="A429" t="s">
        <v>28</v>
      </c>
      <c r="B429" s="3">
        <v>0</v>
      </c>
      <c r="C429">
        <v>2000</v>
      </c>
      <c r="D429" s="1">
        <v>36676</v>
      </c>
      <c r="E429">
        <v>0.5</v>
      </c>
      <c r="F429">
        <v>7.9</v>
      </c>
      <c r="G429">
        <v>8</v>
      </c>
      <c r="H429">
        <v>0.5</v>
      </c>
      <c r="I429">
        <v>0.5</v>
      </c>
      <c r="J429">
        <v>15</v>
      </c>
      <c r="K429">
        <v>14.44444444</v>
      </c>
      <c r="L429" t="s">
        <v>71</v>
      </c>
    </row>
    <row r="430" spans="1:12" x14ac:dyDescent="0.25">
      <c r="A430" t="s">
        <v>28</v>
      </c>
      <c r="B430" s="3">
        <v>0</v>
      </c>
      <c r="C430">
        <v>2000</v>
      </c>
      <c r="D430" s="1">
        <v>36690</v>
      </c>
      <c r="E430">
        <v>1</v>
      </c>
      <c r="F430">
        <v>8.1999999999999993</v>
      </c>
      <c r="G430">
        <v>9.5</v>
      </c>
      <c r="H430">
        <v>0.4</v>
      </c>
      <c r="I430">
        <v>0.4</v>
      </c>
      <c r="J430">
        <v>28</v>
      </c>
      <c r="K430">
        <v>22.777777780000001</v>
      </c>
      <c r="L430" t="s">
        <v>71</v>
      </c>
    </row>
    <row r="431" spans="1:12" x14ac:dyDescent="0.25">
      <c r="A431" t="s">
        <v>28</v>
      </c>
      <c r="B431" s="3">
        <v>0.4</v>
      </c>
      <c r="C431">
        <v>2000</v>
      </c>
      <c r="D431" s="1">
        <v>36703</v>
      </c>
      <c r="E431">
        <v>1</v>
      </c>
      <c r="F431">
        <v>6.6538518518518632</v>
      </c>
      <c r="G431">
        <v>8.8000000000000007</v>
      </c>
      <c r="H431">
        <v>0.5</v>
      </c>
      <c r="I431">
        <v>0.5</v>
      </c>
      <c r="J431">
        <v>29</v>
      </c>
      <c r="K431">
        <v>28</v>
      </c>
      <c r="L431" t="s">
        <v>71</v>
      </c>
    </row>
    <row r="432" spans="1:12" x14ac:dyDescent="0.25">
      <c r="A432" t="s">
        <v>28</v>
      </c>
      <c r="B432" s="3">
        <v>0.6</v>
      </c>
      <c r="C432">
        <v>2000</v>
      </c>
      <c r="D432" s="1">
        <v>36718</v>
      </c>
      <c r="E432">
        <v>0.01</v>
      </c>
      <c r="F432">
        <v>5.7</v>
      </c>
      <c r="G432">
        <v>8.1999999999999993</v>
      </c>
      <c r="H432">
        <v>0.5</v>
      </c>
      <c r="I432">
        <v>0.5</v>
      </c>
      <c r="J432">
        <v>32</v>
      </c>
      <c r="K432">
        <v>27</v>
      </c>
      <c r="L432" t="s">
        <v>71</v>
      </c>
    </row>
    <row r="433" spans="1:12" x14ac:dyDescent="0.25">
      <c r="A433" t="s">
        <v>28</v>
      </c>
      <c r="B433" s="3">
        <v>0</v>
      </c>
      <c r="C433">
        <v>2000</v>
      </c>
      <c r="D433" s="1">
        <v>36731</v>
      </c>
      <c r="E433">
        <v>0.5</v>
      </c>
      <c r="F433">
        <v>6.6538518518518632</v>
      </c>
      <c r="G433">
        <v>8</v>
      </c>
      <c r="H433">
        <v>0.45</v>
      </c>
      <c r="I433">
        <v>0.45</v>
      </c>
      <c r="J433">
        <v>25</v>
      </c>
      <c r="K433">
        <v>25.555555559999998</v>
      </c>
      <c r="L433" t="s">
        <v>71</v>
      </c>
    </row>
    <row r="434" spans="1:12" x14ac:dyDescent="0.25">
      <c r="A434" t="s">
        <v>28</v>
      </c>
      <c r="B434" s="3">
        <v>0</v>
      </c>
      <c r="C434">
        <v>2000</v>
      </c>
      <c r="D434" s="1">
        <v>36748</v>
      </c>
      <c r="E434">
        <v>0</v>
      </c>
      <c r="F434">
        <v>6.3</v>
      </c>
      <c r="G434">
        <v>6.7</v>
      </c>
      <c r="H434">
        <v>0.6</v>
      </c>
      <c r="I434">
        <v>0.6</v>
      </c>
      <c r="J434">
        <v>29</v>
      </c>
      <c r="K434">
        <v>28.333333329999999</v>
      </c>
      <c r="L434" t="s">
        <v>71</v>
      </c>
    </row>
    <row r="435" spans="1:12" x14ac:dyDescent="0.25">
      <c r="A435" t="s">
        <v>28</v>
      </c>
      <c r="B435" s="3">
        <v>0</v>
      </c>
      <c r="C435">
        <v>2000</v>
      </c>
      <c r="D435" s="1">
        <v>36760</v>
      </c>
      <c r="E435">
        <v>0</v>
      </c>
      <c r="F435">
        <v>6.6538518518518632</v>
      </c>
      <c r="G435">
        <v>8.3000000000000007</v>
      </c>
      <c r="H435">
        <v>0.5</v>
      </c>
      <c r="I435">
        <v>0.5</v>
      </c>
      <c r="J435">
        <v>24</v>
      </c>
      <c r="K435">
        <v>21.666666670000001</v>
      </c>
      <c r="L435" t="s">
        <v>71</v>
      </c>
    </row>
    <row r="436" spans="1:12" x14ac:dyDescent="0.25">
      <c r="A436" t="s">
        <v>28</v>
      </c>
      <c r="B436" s="3">
        <v>0</v>
      </c>
      <c r="C436">
        <v>2000</v>
      </c>
      <c r="D436" s="1">
        <v>36775</v>
      </c>
      <c r="E436">
        <v>0</v>
      </c>
      <c r="F436">
        <v>6.3</v>
      </c>
      <c r="G436">
        <v>8.1</v>
      </c>
      <c r="H436">
        <v>0.55000000000000004</v>
      </c>
      <c r="I436">
        <v>0.55000000000000004</v>
      </c>
      <c r="J436">
        <v>21</v>
      </c>
      <c r="K436">
        <v>22.222222219999999</v>
      </c>
      <c r="L436" t="s">
        <v>71</v>
      </c>
    </row>
    <row r="437" spans="1:12" x14ac:dyDescent="0.25">
      <c r="A437" t="s">
        <v>28</v>
      </c>
      <c r="B437" s="3">
        <v>0</v>
      </c>
      <c r="C437">
        <v>2000</v>
      </c>
      <c r="D437" s="1">
        <v>36787</v>
      </c>
      <c r="E437">
        <v>0</v>
      </c>
      <c r="F437">
        <v>6.6538518518518632</v>
      </c>
      <c r="G437">
        <v>8.1</v>
      </c>
      <c r="H437">
        <v>0.35</v>
      </c>
      <c r="I437">
        <v>0.35</v>
      </c>
      <c r="J437">
        <v>21</v>
      </c>
      <c r="K437">
        <v>20</v>
      </c>
      <c r="L437" t="s">
        <v>71</v>
      </c>
    </row>
    <row r="438" spans="1:12" x14ac:dyDescent="0.25">
      <c r="A438" t="s">
        <v>28</v>
      </c>
      <c r="B438" s="3">
        <v>0</v>
      </c>
      <c r="C438">
        <v>2000</v>
      </c>
      <c r="D438" s="1">
        <v>36803</v>
      </c>
      <c r="E438">
        <v>1.5</v>
      </c>
      <c r="F438">
        <v>6.6538518518518632</v>
      </c>
      <c r="G438">
        <v>8.1</v>
      </c>
      <c r="H438">
        <v>0.35</v>
      </c>
      <c r="I438">
        <v>0.35</v>
      </c>
      <c r="J438">
        <v>26</v>
      </c>
      <c r="K438">
        <v>28.333333329999999</v>
      </c>
      <c r="L438" t="s">
        <v>71</v>
      </c>
    </row>
    <row r="439" spans="1:12" x14ac:dyDescent="0.25">
      <c r="A439" t="s">
        <v>28</v>
      </c>
      <c r="B439" s="3">
        <v>0</v>
      </c>
      <c r="C439">
        <v>2000</v>
      </c>
      <c r="D439" s="1">
        <v>36825</v>
      </c>
      <c r="E439">
        <v>0.5</v>
      </c>
      <c r="F439">
        <v>6.2</v>
      </c>
      <c r="G439">
        <v>8.4</v>
      </c>
      <c r="H439">
        <v>0.25</v>
      </c>
      <c r="I439">
        <v>0.25</v>
      </c>
      <c r="J439">
        <v>21.5</v>
      </c>
      <c r="K439">
        <v>19.444444440000002</v>
      </c>
      <c r="L439" t="s">
        <v>71</v>
      </c>
    </row>
    <row r="440" spans="1:12" x14ac:dyDescent="0.25">
      <c r="A440" t="s">
        <v>28</v>
      </c>
      <c r="B440" s="3">
        <v>0</v>
      </c>
      <c r="C440">
        <v>2000</v>
      </c>
      <c r="D440" s="1">
        <v>36831</v>
      </c>
      <c r="E440">
        <v>1</v>
      </c>
      <c r="F440">
        <v>6.6538518518518632</v>
      </c>
      <c r="G440">
        <v>8.3000000000000007</v>
      </c>
      <c r="H440">
        <v>0.4</v>
      </c>
      <c r="I440">
        <v>0.4</v>
      </c>
      <c r="J440">
        <v>15</v>
      </c>
      <c r="K440">
        <v>14.44444444</v>
      </c>
      <c r="L440" t="s">
        <v>71</v>
      </c>
    </row>
    <row r="441" spans="1:12" x14ac:dyDescent="0.25">
      <c r="A441" t="s">
        <v>28</v>
      </c>
      <c r="B441" s="3">
        <v>0</v>
      </c>
      <c r="C441">
        <v>2000</v>
      </c>
      <c r="D441" s="1">
        <v>36844</v>
      </c>
      <c r="E441">
        <v>1</v>
      </c>
      <c r="F441">
        <v>6</v>
      </c>
      <c r="G441">
        <v>7.4</v>
      </c>
      <c r="H441">
        <v>0.3</v>
      </c>
      <c r="I441">
        <v>0.3</v>
      </c>
      <c r="J441">
        <v>13</v>
      </c>
      <c r="K441">
        <v>12.777777779999999</v>
      </c>
      <c r="L441" t="s">
        <v>71</v>
      </c>
    </row>
    <row r="442" spans="1:12" x14ac:dyDescent="0.25">
      <c r="A442" t="s">
        <v>28</v>
      </c>
      <c r="B442" s="3">
        <v>0</v>
      </c>
      <c r="C442">
        <v>2000</v>
      </c>
      <c r="D442" s="1">
        <v>36871</v>
      </c>
      <c r="E442">
        <v>1</v>
      </c>
      <c r="F442">
        <v>6.5</v>
      </c>
      <c r="G442">
        <v>8.1</v>
      </c>
      <c r="H442">
        <v>0.1</v>
      </c>
      <c r="I442">
        <v>0.1</v>
      </c>
      <c r="J442">
        <v>7.5</v>
      </c>
      <c r="K442">
        <v>7.2222222220000001</v>
      </c>
      <c r="L442" t="s">
        <v>71</v>
      </c>
    </row>
    <row r="443" spans="1:12" x14ac:dyDescent="0.25">
      <c r="A443" t="s">
        <v>28</v>
      </c>
      <c r="B443" s="3">
        <v>0.4</v>
      </c>
      <c r="C443">
        <v>2000</v>
      </c>
      <c r="D443" s="1">
        <v>36878</v>
      </c>
      <c r="E443">
        <v>1</v>
      </c>
      <c r="F443">
        <v>6.6538518518518632</v>
      </c>
      <c r="G443">
        <v>7.9</v>
      </c>
      <c r="H443">
        <v>0.35</v>
      </c>
      <c r="I443">
        <v>0.35</v>
      </c>
      <c r="J443">
        <v>11</v>
      </c>
      <c r="K443">
        <v>6.3333333329999997</v>
      </c>
      <c r="L443" t="s">
        <v>71</v>
      </c>
    </row>
    <row r="444" spans="1:12" x14ac:dyDescent="0.25">
      <c r="A444" t="s">
        <v>29</v>
      </c>
      <c r="B444" s="3">
        <v>0</v>
      </c>
      <c r="C444">
        <v>2000</v>
      </c>
      <c r="D444" s="1">
        <v>36558</v>
      </c>
      <c r="E444">
        <v>0</v>
      </c>
      <c r="F444">
        <v>7.1</v>
      </c>
      <c r="G444">
        <v>7.2</v>
      </c>
      <c r="H444">
        <v>1.4</v>
      </c>
      <c r="I444">
        <v>1.4</v>
      </c>
      <c r="J444">
        <v>4</v>
      </c>
      <c r="K444">
        <v>7.2222222220000001</v>
      </c>
      <c r="L444" t="s">
        <v>71</v>
      </c>
    </row>
    <row r="445" spans="1:12" x14ac:dyDescent="0.25">
      <c r="A445" t="s">
        <v>29</v>
      </c>
      <c r="B445" s="3">
        <v>0</v>
      </c>
      <c r="C445">
        <v>2000</v>
      </c>
      <c r="D445" s="1">
        <v>36573</v>
      </c>
      <c r="E445">
        <v>0</v>
      </c>
      <c r="F445">
        <v>6.6538518518518632</v>
      </c>
      <c r="G445">
        <v>8.5</v>
      </c>
      <c r="H445">
        <v>1.45</v>
      </c>
      <c r="I445">
        <v>1.45</v>
      </c>
      <c r="J445">
        <v>9.5</v>
      </c>
      <c r="K445">
        <v>6.1111111109999996</v>
      </c>
      <c r="L445" t="s">
        <v>71</v>
      </c>
    </row>
    <row r="446" spans="1:12" x14ac:dyDescent="0.25">
      <c r="A446" t="s">
        <v>29</v>
      </c>
      <c r="B446" s="3">
        <v>0</v>
      </c>
      <c r="C446">
        <v>2000</v>
      </c>
      <c r="D446" s="1">
        <v>36585</v>
      </c>
      <c r="E446">
        <v>0</v>
      </c>
      <c r="F446">
        <v>6.9</v>
      </c>
      <c r="G446">
        <v>7</v>
      </c>
      <c r="H446">
        <v>0.9</v>
      </c>
      <c r="I446">
        <v>0.95</v>
      </c>
      <c r="J446">
        <v>14</v>
      </c>
      <c r="K446">
        <v>16.666666670000001</v>
      </c>
      <c r="L446" t="s">
        <v>71</v>
      </c>
    </row>
    <row r="447" spans="1:12" x14ac:dyDescent="0.25">
      <c r="A447" t="s">
        <v>29</v>
      </c>
      <c r="B447" s="3">
        <v>0</v>
      </c>
      <c r="C447">
        <v>2000</v>
      </c>
      <c r="D447" s="1">
        <v>36598</v>
      </c>
      <c r="E447">
        <v>0</v>
      </c>
      <c r="F447">
        <v>6.6538518518518632</v>
      </c>
      <c r="G447">
        <v>8.4</v>
      </c>
      <c r="H447">
        <v>0.85</v>
      </c>
      <c r="I447">
        <v>0.95</v>
      </c>
      <c r="J447">
        <v>14</v>
      </c>
      <c r="K447">
        <v>7.2222222220000001</v>
      </c>
      <c r="L447" t="s">
        <v>71</v>
      </c>
    </row>
    <row r="448" spans="1:12" x14ac:dyDescent="0.25">
      <c r="A448" t="s">
        <v>29</v>
      </c>
      <c r="B448" s="3">
        <v>0</v>
      </c>
      <c r="C448">
        <v>2000</v>
      </c>
      <c r="D448" s="1">
        <v>36619</v>
      </c>
      <c r="E448">
        <v>0</v>
      </c>
      <c r="F448">
        <v>7.4</v>
      </c>
      <c r="G448">
        <v>8.6</v>
      </c>
      <c r="H448">
        <v>1.1000000000000001</v>
      </c>
      <c r="I448">
        <v>1.35</v>
      </c>
      <c r="J448">
        <v>20</v>
      </c>
      <c r="K448">
        <v>-17.777777780000001</v>
      </c>
      <c r="L448" t="s">
        <v>71</v>
      </c>
    </row>
    <row r="449" spans="1:12" x14ac:dyDescent="0.25">
      <c r="A449" t="s">
        <v>29</v>
      </c>
      <c r="B449" s="3">
        <v>0</v>
      </c>
      <c r="C449">
        <v>2000</v>
      </c>
      <c r="D449" s="1">
        <v>36647</v>
      </c>
      <c r="E449">
        <v>0</v>
      </c>
      <c r="F449">
        <v>6.6538518518518632</v>
      </c>
      <c r="G449">
        <v>7.6</v>
      </c>
      <c r="H449">
        <v>1.1000000000000001</v>
      </c>
      <c r="I449">
        <v>1.6</v>
      </c>
      <c r="J449">
        <v>19.5</v>
      </c>
      <c r="K449">
        <v>23.88888889</v>
      </c>
      <c r="L449" t="s">
        <v>71</v>
      </c>
    </row>
    <row r="450" spans="1:12" x14ac:dyDescent="0.25">
      <c r="A450" t="s">
        <v>29</v>
      </c>
      <c r="B450" s="3">
        <v>0</v>
      </c>
      <c r="C450">
        <v>2000</v>
      </c>
      <c r="D450" s="1">
        <v>36661</v>
      </c>
      <c r="E450">
        <v>0</v>
      </c>
      <c r="F450">
        <v>6.6538518518518632</v>
      </c>
      <c r="G450">
        <v>8.3000000000000007</v>
      </c>
      <c r="H450">
        <v>0.65</v>
      </c>
      <c r="I450">
        <v>1.55</v>
      </c>
      <c r="J450">
        <v>27</v>
      </c>
      <c r="K450">
        <v>21.666666670000001</v>
      </c>
      <c r="L450" t="s">
        <v>71</v>
      </c>
    </row>
    <row r="451" spans="1:12" x14ac:dyDescent="0.25">
      <c r="A451" t="s">
        <v>29</v>
      </c>
      <c r="B451" s="3">
        <v>0</v>
      </c>
      <c r="C451">
        <v>2000</v>
      </c>
      <c r="D451" s="1">
        <v>36676</v>
      </c>
      <c r="E451">
        <v>0</v>
      </c>
      <c r="F451">
        <v>6.3</v>
      </c>
      <c r="G451">
        <v>8.1999999999999993</v>
      </c>
      <c r="H451">
        <v>0.1</v>
      </c>
      <c r="I451">
        <v>1.6</v>
      </c>
      <c r="J451">
        <v>15</v>
      </c>
      <c r="K451">
        <v>10</v>
      </c>
      <c r="L451" t="s">
        <v>71</v>
      </c>
    </row>
    <row r="452" spans="1:12" x14ac:dyDescent="0.25">
      <c r="A452" t="s">
        <v>29</v>
      </c>
      <c r="B452" s="3">
        <v>0.8</v>
      </c>
      <c r="C452">
        <v>2000</v>
      </c>
      <c r="D452" s="1">
        <v>36690</v>
      </c>
      <c r="E452">
        <v>0</v>
      </c>
      <c r="F452">
        <v>6.3</v>
      </c>
      <c r="G452">
        <v>7.7</v>
      </c>
      <c r="H452">
        <v>0.75</v>
      </c>
      <c r="I452">
        <v>1.4</v>
      </c>
      <c r="J452">
        <v>19</v>
      </c>
      <c r="K452">
        <v>26</v>
      </c>
      <c r="L452" t="s">
        <v>71</v>
      </c>
    </row>
    <row r="453" spans="1:12" x14ac:dyDescent="0.25">
      <c r="A453" t="s">
        <v>29</v>
      </c>
      <c r="B453" s="3">
        <v>0.6</v>
      </c>
      <c r="C453">
        <v>2000</v>
      </c>
      <c r="D453" s="1">
        <v>36703</v>
      </c>
      <c r="E453">
        <v>0</v>
      </c>
      <c r="F453">
        <v>6.6538518518518632</v>
      </c>
      <c r="G453">
        <v>8.1999999999999993</v>
      </c>
      <c r="H453">
        <v>0.8</v>
      </c>
      <c r="I453">
        <v>1.6</v>
      </c>
      <c r="J453">
        <v>29</v>
      </c>
      <c r="K453">
        <v>27</v>
      </c>
      <c r="L453" t="s">
        <v>71</v>
      </c>
    </row>
    <row r="454" spans="1:12" x14ac:dyDescent="0.25">
      <c r="A454" t="s">
        <v>29</v>
      </c>
      <c r="B454" s="3">
        <v>0.8</v>
      </c>
      <c r="C454">
        <v>2000</v>
      </c>
      <c r="D454" s="1">
        <v>36718</v>
      </c>
      <c r="E454">
        <v>0</v>
      </c>
      <c r="F454">
        <v>4.4000000000000004</v>
      </c>
      <c r="G454">
        <v>8.6</v>
      </c>
      <c r="H454">
        <v>0.65</v>
      </c>
      <c r="I454">
        <v>1.6</v>
      </c>
      <c r="J454">
        <v>27</v>
      </c>
      <c r="K454">
        <v>26</v>
      </c>
      <c r="L454" t="s">
        <v>71</v>
      </c>
    </row>
    <row r="455" spans="1:12" x14ac:dyDescent="0.25">
      <c r="A455" t="s">
        <v>29</v>
      </c>
      <c r="B455" s="3">
        <v>0</v>
      </c>
      <c r="C455">
        <v>2000</v>
      </c>
      <c r="D455" s="1">
        <v>36731</v>
      </c>
      <c r="E455">
        <v>0</v>
      </c>
      <c r="F455">
        <v>6.6538518518518632</v>
      </c>
      <c r="G455">
        <v>8.1</v>
      </c>
      <c r="H455">
        <v>0.7</v>
      </c>
      <c r="I455">
        <v>0.85</v>
      </c>
      <c r="J455">
        <v>25</v>
      </c>
      <c r="K455">
        <v>25.555555559999998</v>
      </c>
      <c r="L455" t="s">
        <v>71</v>
      </c>
    </row>
    <row r="456" spans="1:12" x14ac:dyDescent="0.25">
      <c r="A456" t="s">
        <v>29</v>
      </c>
      <c r="B456" s="3">
        <v>0</v>
      </c>
      <c r="C456">
        <v>2000</v>
      </c>
      <c r="D456" s="1">
        <v>36748</v>
      </c>
      <c r="E456">
        <v>0</v>
      </c>
      <c r="F456">
        <v>4.0999999999999996</v>
      </c>
      <c r="G456">
        <v>5.6</v>
      </c>
      <c r="H456">
        <v>0.65</v>
      </c>
      <c r="I456">
        <v>1.6</v>
      </c>
      <c r="J456">
        <v>28</v>
      </c>
      <c r="K456">
        <v>28.333333329999999</v>
      </c>
      <c r="L456" t="s">
        <v>71</v>
      </c>
    </row>
    <row r="457" spans="1:12" x14ac:dyDescent="0.25">
      <c r="A457" t="s">
        <v>29</v>
      </c>
      <c r="B457" s="3">
        <v>0</v>
      </c>
      <c r="C457">
        <v>2000</v>
      </c>
      <c r="D457" s="1">
        <v>36760</v>
      </c>
      <c r="E457">
        <v>0</v>
      </c>
      <c r="F457">
        <v>6.6538518518518632</v>
      </c>
      <c r="G457">
        <v>8.3000000000000007</v>
      </c>
      <c r="H457">
        <v>0.6</v>
      </c>
      <c r="I457">
        <v>1.5</v>
      </c>
      <c r="J457">
        <v>24</v>
      </c>
      <c r="K457">
        <v>21.666666670000001</v>
      </c>
      <c r="L457" t="s">
        <v>71</v>
      </c>
    </row>
    <row r="458" spans="1:12" x14ac:dyDescent="0.25">
      <c r="A458" t="s">
        <v>29</v>
      </c>
      <c r="B458" s="3">
        <v>0.6</v>
      </c>
      <c r="C458">
        <v>2000</v>
      </c>
      <c r="D458" s="1">
        <v>36775</v>
      </c>
      <c r="E458">
        <v>0</v>
      </c>
      <c r="F458">
        <v>5</v>
      </c>
      <c r="G458">
        <v>8.5</v>
      </c>
      <c r="H458">
        <v>0.7</v>
      </c>
      <c r="I458">
        <v>1.65</v>
      </c>
      <c r="J458">
        <v>21</v>
      </c>
      <c r="K458">
        <v>22</v>
      </c>
      <c r="L458" t="s">
        <v>71</v>
      </c>
    </row>
    <row r="459" spans="1:12" x14ac:dyDescent="0.25">
      <c r="A459" t="s">
        <v>29</v>
      </c>
      <c r="B459" s="3">
        <v>0</v>
      </c>
      <c r="C459">
        <v>2000</v>
      </c>
      <c r="D459" s="1">
        <v>36787</v>
      </c>
      <c r="E459">
        <v>0</v>
      </c>
      <c r="F459">
        <v>6.6538518518518632</v>
      </c>
      <c r="G459">
        <v>8.6</v>
      </c>
      <c r="H459">
        <v>0.6</v>
      </c>
      <c r="I459">
        <v>1.52</v>
      </c>
      <c r="J459">
        <v>20</v>
      </c>
      <c r="K459">
        <v>20</v>
      </c>
      <c r="L459" t="s">
        <v>71</v>
      </c>
    </row>
    <row r="460" spans="1:12" x14ac:dyDescent="0.25">
      <c r="A460" t="s">
        <v>29</v>
      </c>
      <c r="B460" s="3">
        <v>0</v>
      </c>
      <c r="C460">
        <v>2000</v>
      </c>
      <c r="D460" s="1">
        <v>36803</v>
      </c>
      <c r="E460">
        <v>1</v>
      </c>
      <c r="F460">
        <v>6.6538518518518632</v>
      </c>
      <c r="G460">
        <v>8.6</v>
      </c>
      <c r="H460">
        <v>0.8</v>
      </c>
      <c r="I460">
        <v>1.8</v>
      </c>
      <c r="J460">
        <v>27</v>
      </c>
      <c r="K460">
        <v>28.333333329999999</v>
      </c>
      <c r="L460" t="s">
        <v>71</v>
      </c>
    </row>
    <row r="461" spans="1:12" x14ac:dyDescent="0.25">
      <c r="A461" t="s">
        <v>29</v>
      </c>
      <c r="B461" s="3">
        <v>0</v>
      </c>
      <c r="C461">
        <v>2000</v>
      </c>
      <c r="D461" s="1">
        <v>36825</v>
      </c>
      <c r="E461">
        <v>0</v>
      </c>
      <c r="F461">
        <v>8.5</v>
      </c>
      <c r="G461">
        <v>8.8000000000000007</v>
      </c>
      <c r="H461">
        <v>0.7</v>
      </c>
      <c r="I461">
        <v>1.05</v>
      </c>
      <c r="J461">
        <v>19.5</v>
      </c>
      <c r="K461">
        <v>18.88888889</v>
      </c>
      <c r="L461" t="s">
        <v>71</v>
      </c>
    </row>
    <row r="462" spans="1:12" x14ac:dyDescent="0.25">
      <c r="A462" t="s">
        <v>29</v>
      </c>
      <c r="B462" s="3">
        <v>0</v>
      </c>
      <c r="C462">
        <v>2000</v>
      </c>
      <c r="D462" s="1">
        <v>36831</v>
      </c>
      <c r="E462">
        <v>0</v>
      </c>
      <c r="F462">
        <v>6.6538518518518632</v>
      </c>
      <c r="G462">
        <v>8.8000000000000007</v>
      </c>
      <c r="H462">
        <v>1.2</v>
      </c>
      <c r="I462">
        <v>1.4</v>
      </c>
      <c r="J462">
        <v>14.5</v>
      </c>
      <c r="K462">
        <v>14.44444444</v>
      </c>
      <c r="L462" t="s">
        <v>71</v>
      </c>
    </row>
    <row r="463" spans="1:12" x14ac:dyDescent="0.25">
      <c r="A463" t="s">
        <v>29</v>
      </c>
      <c r="B463" s="3">
        <v>0</v>
      </c>
      <c r="C463">
        <v>2000</v>
      </c>
      <c r="D463" s="1">
        <v>36844</v>
      </c>
      <c r="E463">
        <v>0</v>
      </c>
      <c r="F463">
        <v>6.2</v>
      </c>
      <c r="G463">
        <v>9</v>
      </c>
      <c r="H463">
        <v>0.7</v>
      </c>
      <c r="I463">
        <v>1.4</v>
      </c>
      <c r="J463">
        <v>13</v>
      </c>
      <c r="K463">
        <v>12.777777779999999</v>
      </c>
      <c r="L463" t="s">
        <v>71</v>
      </c>
    </row>
    <row r="464" spans="1:12" x14ac:dyDescent="0.25">
      <c r="A464" t="s">
        <v>29</v>
      </c>
      <c r="B464" s="3">
        <v>0</v>
      </c>
      <c r="C464">
        <v>2000</v>
      </c>
      <c r="D464" s="1">
        <v>36871</v>
      </c>
      <c r="E464">
        <v>0</v>
      </c>
      <c r="F464">
        <v>10</v>
      </c>
      <c r="G464">
        <v>9.3000000000000007</v>
      </c>
      <c r="H464">
        <v>1.1000000000000001</v>
      </c>
      <c r="I464">
        <v>1.3</v>
      </c>
      <c r="J464">
        <v>7</v>
      </c>
      <c r="K464">
        <v>7.2222222220000001</v>
      </c>
      <c r="L464" t="s">
        <v>71</v>
      </c>
    </row>
    <row r="465" spans="1:12" x14ac:dyDescent="0.25">
      <c r="A465" t="s">
        <v>29</v>
      </c>
      <c r="B465" s="3">
        <v>0.2</v>
      </c>
      <c r="C465">
        <v>2000</v>
      </c>
      <c r="D465" s="1">
        <v>36878</v>
      </c>
      <c r="E465">
        <v>0</v>
      </c>
      <c r="F465">
        <v>6.6538518518518632</v>
      </c>
      <c r="G465">
        <v>8.8000000000000007</v>
      </c>
      <c r="H465">
        <v>1.05</v>
      </c>
      <c r="I465">
        <v>1.45</v>
      </c>
      <c r="J465">
        <v>10</v>
      </c>
      <c r="K465">
        <v>6.2222222220000001</v>
      </c>
      <c r="L465" t="s">
        <v>71</v>
      </c>
    </row>
    <row r="466" spans="1:12" x14ac:dyDescent="0.25">
      <c r="A466" t="s">
        <v>17</v>
      </c>
      <c r="B466" s="3">
        <v>0</v>
      </c>
      <c r="C466">
        <v>2000</v>
      </c>
      <c r="D466" s="1">
        <v>36558</v>
      </c>
      <c r="E466">
        <v>1.5</v>
      </c>
      <c r="F466">
        <v>6.1</v>
      </c>
      <c r="G466">
        <v>7.2</v>
      </c>
      <c r="H466">
        <v>0.05</v>
      </c>
      <c r="I466">
        <v>0.4</v>
      </c>
      <c r="J466">
        <v>3</v>
      </c>
      <c r="K466">
        <v>6.1111111109999996</v>
      </c>
      <c r="L466" t="s">
        <v>63</v>
      </c>
    </row>
    <row r="467" spans="1:12" x14ac:dyDescent="0.25">
      <c r="A467" t="s">
        <v>17</v>
      </c>
      <c r="B467" s="3">
        <v>0</v>
      </c>
      <c r="C467">
        <v>2000</v>
      </c>
      <c r="D467" s="1">
        <v>36573</v>
      </c>
      <c r="E467">
        <v>1</v>
      </c>
      <c r="F467">
        <v>6.6538518518518632</v>
      </c>
      <c r="G467">
        <v>7.5</v>
      </c>
      <c r="H467">
        <v>0.15</v>
      </c>
      <c r="I467">
        <v>0.35</v>
      </c>
      <c r="J467">
        <v>10</v>
      </c>
      <c r="K467">
        <v>6.1111111109999996</v>
      </c>
      <c r="L467" t="s">
        <v>63</v>
      </c>
    </row>
    <row r="468" spans="1:12" x14ac:dyDescent="0.25">
      <c r="A468" t="s">
        <v>17</v>
      </c>
      <c r="B468" s="3">
        <v>0</v>
      </c>
      <c r="C468">
        <v>2000</v>
      </c>
      <c r="D468" s="1">
        <v>36585</v>
      </c>
      <c r="E468">
        <v>1.2</v>
      </c>
      <c r="F468">
        <v>9</v>
      </c>
      <c r="G468">
        <v>7</v>
      </c>
      <c r="H468">
        <v>0.25</v>
      </c>
      <c r="I468">
        <v>0.35</v>
      </c>
      <c r="J468">
        <v>19</v>
      </c>
      <c r="K468">
        <v>-8.3333333330000006</v>
      </c>
      <c r="L468" t="s">
        <v>63</v>
      </c>
    </row>
    <row r="469" spans="1:12" x14ac:dyDescent="0.25">
      <c r="A469" t="s">
        <v>17</v>
      </c>
      <c r="B469" s="3">
        <v>0</v>
      </c>
      <c r="C469">
        <v>2000</v>
      </c>
      <c r="D469" s="1">
        <v>36598</v>
      </c>
      <c r="E469">
        <v>1.5</v>
      </c>
      <c r="F469">
        <v>9.75</v>
      </c>
      <c r="G469">
        <v>8.6</v>
      </c>
      <c r="H469">
        <v>0.45</v>
      </c>
      <c r="I469">
        <v>0.5</v>
      </c>
      <c r="J469">
        <v>12</v>
      </c>
      <c r="K469">
        <v>7.2222222220000001</v>
      </c>
      <c r="L469" t="s">
        <v>63</v>
      </c>
    </row>
    <row r="470" spans="1:12" x14ac:dyDescent="0.25">
      <c r="A470" t="s">
        <v>17</v>
      </c>
      <c r="B470" s="3">
        <v>0</v>
      </c>
      <c r="C470">
        <v>2000</v>
      </c>
      <c r="D470" s="1">
        <v>36619</v>
      </c>
      <c r="E470">
        <v>1.5</v>
      </c>
      <c r="F470">
        <v>7.6</v>
      </c>
      <c r="G470">
        <v>9.1</v>
      </c>
      <c r="H470">
        <v>0.3</v>
      </c>
      <c r="I470">
        <v>0.7</v>
      </c>
      <c r="J470">
        <v>18</v>
      </c>
      <c r="K470">
        <v>-17.777777780000001</v>
      </c>
      <c r="L470" t="s">
        <v>63</v>
      </c>
    </row>
    <row r="471" spans="1:12" x14ac:dyDescent="0.25">
      <c r="A471" t="s">
        <v>17</v>
      </c>
      <c r="B471" s="3">
        <v>0</v>
      </c>
      <c r="C471">
        <v>2000</v>
      </c>
      <c r="D471" s="1">
        <v>36647</v>
      </c>
      <c r="E471">
        <v>1</v>
      </c>
      <c r="F471">
        <v>4.0999999999999996</v>
      </c>
      <c r="G471">
        <v>7.9</v>
      </c>
      <c r="H471">
        <v>0.3</v>
      </c>
      <c r="I471">
        <v>0.65</v>
      </c>
      <c r="J471">
        <v>19.5</v>
      </c>
      <c r="K471">
        <v>23.88888889</v>
      </c>
      <c r="L471" t="s">
        <v>63</v>
      </c>
    </row>
    <row r="472" spans="1:12" x14ac:dyDescent="0.25">
      <c r="A472" t="s">
        <v>17</v>
      </c>
      <c r="B472" s="3">
        <v>0</v>
      </c>
      <c r="C472">
        <v>2000</v>
      </c>
      <c r="D472" s="1">
        <v>36661</v>
      </c>
      <c r="E472">
        <v>1.2</v>
      </c>
      <c r="F472">
        <v>8</v>
      </c>
      <c r="G472">
        <v>8.6999999999999993</v>
      </c>
      <c r="H472">
        <v>0.4</v>
      </c>
      <c r="I472">
        <v>0.45</v>
      </c>
      <c r="J472">
        <v>23</v>
      </c>
      <c r="K472">
        <v>21.666666670000001</v>
      </c>
      <c r="L472" t="s">
        <v>63</v>
      </c>
    </row>
    <row r="473" spans="1:12" x14ac:dyDescent="0.25">
      <c r="A473" t="s">
        <v>17</v>
      </c>
      <c r="B473" s="3">
        <v>0.7</v>
      </c>
      <c r="C473">
        <v>2000</v>
      </c>
      <c r="D473" s="1">
        <v>36690</v>
      </c>
      <c r="E473">
        <v>1.5</v>
      </c>
      <c r="F473">
        <v>7.3</v>
      </c>
      <c r="G473">
        <v>8.4</v>
      </c>
      <c r="H473">
        <v>0.4</v>
      </c>
      <c r="I473">
        <v>0.64</v>
      </c>
      <c r="J473">
        <v>26</v>
      </c>
      <c r="K473">
        <v>23.166666670000001</v>
      </c>
      <c r="L473" t="s">
        <v>63</v>
      </c>
    </row>
    <row r="474" spans="1:12" x14ac:dyDescent="0.25">
      <c r="A474" t="s">
        <v>17</v>
      </c>
      <c r="B474" s="3">
        <v>0</v>
      </c>
      <c r="C474">
        <v>2000</v>
      </c>
      <c r="D474" s="1">
        <v>36703</v>
      </c>
      <c r="E474">
        <v>1.5</v>
      </c>
      <c r="F474">
        <v>7</v>
      </c>
      <c r="G474">
        <v>8.5</v>
      </c>
      <c r="H474">
        <v>0.5</v>
      </c>
      <c r="I474">
        <v>0.85</v>
      </c>
      <c r="J474">
        <v>26</v>
      </c>
      <c r="K474">
        <v>28.333333329999999</v>
      </c>
      <c r="L474" t="s">
        <v>63</v>
      </c>
    </row>
    <row r="475" spans="1:12" x14ac:dyDescent="0.25">
      <c r="A475" t="s">
        <v>17</v>
      </c>
      <c r="B475" s="3">
        <v>0</v>
      </c>
      <c r="C475">
        <v>2000</v>
      </c>
      <c r="D475" s="1">
        <v>36718</v>
      </c>
      <c r="E475">
        <v>1</v>
      </c>
      <c r="F475">
        <v>5</v>
      </c>
      <c r="G475">
        <v>8.6</v>
      </c>
      <c r="H475">
        <v>0.4</v>
      </c>
      <c r="I475">
        <v>0.8</v>
      </c>
      <c r="J475">
        <v>27</v>
      </c>
      <c r="K475">
        <v>25</v>
      </c>
      <c r="L475" t="s">
        <v>63</v>
      </c>
    </row>
    <row r="476" spans="1:12" x14ac:dyDescent="0.25">
      <c r="A476" t="s">
        <v>17</v>
      </c>
      <c r="B476" s="3">
        <v>0</v>
      </c>
      <c r="C476">
        <v>2000</v>
      </c>
      <c r="D476" s="1">
        <v>36731</v>
      </c>
      <c r="E476">
        <v>1</v>
      </c>
      <c r="F476">
        <v>6.4</v>
      </c>
      <c r="G476">
        <v>8.1999999999999993</v>
      </c>
      <c r="H476">
        <v>0.4</v>
      </c>
      <c r="I476">
        <v>0.55000000000000004</v>
      </c>
      <c r="J476">
        <v>25</v>
      </c>
      <c r="K476">
        <v>25.555555559999998</v>
      </c>
      <c r="L476" t="s">
        <v>63</v>
      </c>
    </row>
    <row r="477" spans="1:12" x14ac:dyDescent="0.25">
      <c r="A477" t="s">
        <v>17</v>
      </c>
      <c r="B477" s="3">
        <v>0</v>
      </c>
      <c r="C477">
        <v>2000</v>
      </c>
      <c r="D477" s="1">
        <v>36748</v>
      </c>
      <c r="E477">
        <v>1.5</v>
      </c>
      <c r="F477">
        <v>6</v>
      </c>
      <c r="G477">
        <v>8.1</v>
      </c>
      <c r="H477">
        <v>0.6</v>
      </c>
      <c r="I477">
        <v>0.68</v>
      </c>
      <c r="J477">
        <v>28</v>
      </c>
      <c r="K477">
        <v>28.333333329999999</v>
      </c>
      <c r="L477" t="s">
        <v>63</v>
      </c>
    </row>
    <row r="478" spans="1:12" x14ac:dyDescent="0.25">
      <c r="A478" t="s">
        <v>17</v>
      </c>
      <c r="B478" s="3">
        <v>0</v>
      </c>
      <c r="C478">
        <v>2000</v>
      </c>
      <c r="D478" s="1">
        <v>36760</v>
      </c>
      <c r="E478">
        <v>1</v>
      </c>
      <c r="F478">
        <v>7.1</v>
      </c>
      <c r="G478">
        <v>8.6999999999999993</v>
      </c>
      <c r="H478">
        <v>0.3</v>
      </c>
      <c r="I478">
        <v>0.45</v>
      </c>
      <c r="J478">
        <v>22</v>
      </c>
      <c r="K478">
        <v>21.666666670000001</v>
      </c>
      <c r="L478" t="s">
        <v>63</v>
      </c>
    </row>
    <row r="479" spans="1:12" x14ac:dyDescent="0.25">
      <c r="A479" t="s">
        <v>17</v>
      </c>
      <c r="B479" s="3">
        <v>0</v>
      </c>
      <c r="C479">
        <v>2000</v>
      </c>
      <c r="D479" s="1">
        <v>36775</v>
      </c>
      <c r="E479">
        <v>1</v>
      </c>
      <c r="F479">
        <v>5.2</v>
      </c>
      <c r="G479">
        <v>8.6</v>
      </c>
      <c r="H479">
        <v>0.2</v>
      </c>
      <c r="I479">
        <v>0.45</v>
      </c>
      <c r="J479">
        <v>20</v>
      </c>
      <c r="K479">
        <v>22.222222219999999</v>
      </c>
      <c r="L479" t="s">
        <v>63</v>
      </c>
    </row>
    <row r="480" spans="1:12" x14ac:dyDescent="0.25">
      <c r="A480" t="s">
        <v>17</v>
      </c>
      <c r="B480" s="3">
        <v>0</v>
      </c>
      <c r="C480">
        <v>2000</v>
      </c>
      <c r="D480" s="1">
        <v>36787</v>
      </c>
      <c r="E480">
        <v>1</v>
      </c>
      <c r="F480">
        <v>5.5</v>
      </c>
      <c r="G480">
        <v>7</v>
      </c>
      <c r="H480">
        <v>0.35</v>
      </c>
      <c r="I480">
        <v>0.55000000000000004</v>
      </c>
      <c r="J480">
        <v>20</v>
      </c>
      <c r="K480">
        <v>19.444444440000002</v>
      </c>
      <c r="L480" t="s">
        <v>63</v>
      </c>
    </row>
    <row r="481" spans="1:12" x14ac:dyDescent="0.25">
      <c r="A481" t="s">
        <v>17</v>
      </c>
      <c r="B481" s="3">
        <v>0</v>
      </c>
      <c r="C481">
        <v>2000</v>
      </c>
      <c r="D481" s="1">
        <v>36803</v>
      </c>
      <c r="E481">
        <v>0.8</v>
      </c>
      <c r="F481">
        <v>7.3</v>
      </c>
      <c r="G481">
        <v>8.6</v>
      </c>
      <c r="H481">
        <v>0.3</v>
      </c>
      <c r="I481">
        <v>0.7</v>
      </c>
      <c r="J481">
        <v>27</v>
      </c>
      <c r="K481">
        <v>28.333333329999999</v>
      </c>
      <c r="L481" t="s">
        <v>63</v>
      </c>
    </row>
    <row r="482" spans="1:12" x14ac:dyDescent="0.25">
      <c r="A482" t="s">
        <v>17</v>
      </c>
      <c r="B482" s="3">
        <v>0</v>
      </c>
      <c r="C482">
        <v>2000</v>
      </c>
      <c r="D482" s="1">
        <v>36825</v>
      </c>
      <c r="E482">
        <v>1</v>
      </c>
      <c r="F482">
        <v>5.3</v>
      </c>
      <c r="G482">
        <v>8.8000000000000007</v>
      </c>
      <c r="H482">
        <v>0.26</v>
      </c>
      <c r="I482">
        <v>0.35</v>
      </c>
      <c r="J482">
        <v>19.5</v>
      </c>
      <c r="K482">
        <v>18.88888889</v>
      </c>
      <c r="L482" t="s">
        <v>63</v>
      </c>
    </row>
    <row r="483" spans="1:12" x14ac:dyDescent="0.25">
      <c r="A483" t="s">
        <v>17</v>
      </c>
      <c r="B483" s="3">
        <v>0.7</v>
      </c>
      <c r="C483">
        <v>2000</v>
      </c>
      <c r="D483" s="1">
        <v>36831</v>
      </c>
      <c r="E483">
        <v>1</v>
      </c>
      <c r="F483">
        <v>4.8</v>
      </c>
      <c r="G483">
        <v>9.1999999999999993</v>
      </c>
      <c r="H483">
        <v>0.3</v>
      </c>
      <c r="I483">
        <v>0.3</v>
      </c>
      <c r="J483">
        <v>16</v>
      </c>
      <c r="K483">
        <v>14.277777779999999</v>
      </c>
      <c r="L483" t="s">
        <v>63</v>
      </c>
    </row>
    <row r="484" spans="1:12" x14ac:dyDescent="0.25">
      <c r="A484" t="s">
        <v>17</v>
      </c>
      <c r="B484" s="3">
        <v>0</v>
      </c>
      <c r="C484">
        <v>2000</v>
      </c>
      <c r="D484" s="1">
        <v>36844</v>
      </c>
      <c r="E484">
        <v>1</v>
      </c>
      <c r="F484">
        <v>7.8</v>
      </c>
      <c r="G484">
        <v>9.9</v>
      </c>
      <c r="H484">
        <v>0.4</v>
      </c>
      <c r="I484">
        <v>0.6</v>
      </c>
      <c r="J484">
        <v>13</v>
      </c>
      <c r="K484">
        <v>12.777777779999999</v>
      </c>
      <c r="L484" t="s">
        <v>63</v>
      </c>
    </row>
    <row r="485" spans="1:12" x14ac:dyDescent="0.25">
      <c r="A485" t="s">
        <v>17</v>
      </c>
      <c r="B485" s="3">
        <v>0</v>
      </c>
      <c r="C485">
        <v>2000</v>
      </c>
      <c r="D485" s="1">
        <v>36871</v>
      </c>
      <c r="E485">
        <v>1</v>
      </c>
      <c r="F485">
        <v>10</v>
      </c>
      <c r="G485">
        <v>7</v>
      </c>
      <c r="H485">
        <v>0.3</v>
      </c>
      <c r="I485">
        <v>0.5</v>
      </c>
      <c r="J485">
        <v>7.5</v>
      </c>
      <c r="K485">
        <v>7.2222222220000001</v>
      </c>
      <c r="L485" t="s">
        <v>63</v>
      </c>
    </row>
    <row r="486" spans="1:12" x14ac:dyDescent="0.25">
      <c r="A486" t="s">
        <v>17</v>
      </c>
      <c r="B486" s="3">
        <v>0.2</v>
      </c>
      <c r="C486">
        <v>2000</v>
      </c>
      <c r="D486" s="1">
        <v>36878</v>
      </c>
      <c r="E486">
        <v>1</v>
      </c>
      <c r="F486">
        <v>9.4</v>
      </c>
      <c r="G486">
        <v>8.8000000000000007</v>
      </c>
      <c r="H486">
        <v>0.16</v>
      </c>
      <c r="I486">
        <v>0.65</v>
      </c>
      <c r="J486">
        <v>9.5</v>
      </c>
      <c r="K486">
        <v>6.2222222220000001</v>
      </c>
      <c r="L486" t="s">
        <v>63</v>
      </c>
    </row>
    <row r="487" spans="1:12" x14ac:dyDescent="0.25">
      <c r="A487" t="s">
        <v>25</v>
      </c>
      <c r="B487" s="3">
        <v>0</v>
      </c>
      <c r="C487">
        <v>2001</v>
      </c>
      <c r="D487" s="1">
        <v>36899</v>
      </c>
      <c r="E487">
        <v>1</v>
      </c>
      <c r="F487">
        <v>6.6538518518518632</v>
      </c>
      <c r="G487">
        <v>7.9</v>
      </c>
      <c r="H487">
        <v>0.8</v>
      </c>
      <c r="I487">
        <v>0.8</v>
      </c>
      <c r="J487">
        <v>5</v>
      </c>
      <c r="K487">
        <v>6.6666666670000003</v>
      </c>
      <c r="L487" t="s">
        <v>71</v>
      </c>
    </row>
    <row r="488" spans="1:12" x14ac:dyDescent="0.25">
      <c r="A488" t="s">
        <v>25</v>
      </c>
      <c r="B488" s="3">
        <v>0.8</v>
      </c>
      <c r="C488">
        <v>2001</v>
      </c>
      <c r="D488" s="1">
        <v>36914</v>
      </c>
      <c r="E488">
        <v>1</v>
      </c>
      <c r="F488">
        <v>5.7</v>
      </c>
      <c r="G488">
        <v>8.4</v>
      </c>
      <c r="H488">
        <v>0.7</v>
      </c>
      <c r="I488">
        <v>0.7</v>
      </c>
      <c r="J488">
        <v>5</v>
      </c>
      <c r="K488">
        <v>3.7777777779999999</v>
      </c>
      <c r="L488" t="s">
        <v>71</v>
      </c>
    </row>
    <row r="489" spans="1:12" x14ac:dyDescent="0.25">
      <c r="A489" t="s">
        <v>25</v>
      </c>
      <c r="B489" s="3">
        <v>0</v>
      </c>
      <c r="C489">
        <v>2001</v>
      </c>
      <c r="D489" s="1">
        <v>36928</v>
      </c>
      <c r="E489">
        <v>1</v>
      </c>
      <c r="F489">
        <v>6.6538518518518632</v>
      </c>
      <c r="G489">
        <v>8</v>
      </c>
      <c r="H489">
        <v>0.8</v>
      </c>
      <c r="I489">
        <v>0.8</v>
      </c>
      <c r="J489">
        <v>11</v>
      </c>
      <c r="K489">
        <v>11.11111111</v>
      </c>
      <c r="L489" t="s">
        <v>71</v>
      </c>
    </row>
    <row r="490" spans="1:12" x14ac:dyDescent="0.25">
      <c r="A490" t="s">
        <v>25</v>
      </c>
      <c r="B490" s="3">
        <v>0</v>
      </c>
      <c r="C490">
        <v>2001</v>
      </c>
      <c r="D490" s="1">
        <v>36942</v>
      </c>
      <c r="E490">
        <v>1</v>
      </c>
      <c r="F490">
        <v>8.1</v>
      </c>
      <c r="G490">
        <v>7.8</v>
      </c>
      <c r="H490">
        <v>0.75</v>
      </c>
      <c r="I490">
        <v>0.75</v>
      </c>
      <c r="J490">
        <v>10</v>
      </c>
      <c r="K490">
        <v>16.666666670000001</v>
      </c>
      <c r="L490" t="s">
        <v>71</v>
      </c>
    </row>
    <row r="491" spans="1:12" x14ac:dyDescent="0.25">
      <c r="A491" t="s">
        <v>25</v>
      </c>
      <c r="B491" s="3">
        <v>0</v>
      </c>
      <c r="C491">
        <v>2001</v>
      </c>
      <c r="D491" s="1">
        <v>36965</v>
      </c>
      <c r="E491">
        <v>0.5</v>
      </c>
      <c r="F491">
        <v>7.7</v>
      </c>
      <c r="G491">
        <v>8</v>
      </c>
      <c r="H491">
        <v>0.65</v>
      </c>
      <c r="I491">
        <v>0.85</v>
      </c>
      <c r="J491">
        <v>13.5</v>
      </c>
      <c r="K491">
        <v>11.11111111</v>
      </c>
      <c r="L491" t="s">
        <v>71</v>
      </c>
    </row>
    <row r="492" spans="1:12" x14ac:dyDescent="0.25">
      <c r="A492" t="s">
        <v>25</v>
      </c>
      <c r="B492" s="3">
        <v>0</v>
      </c>
      <c r="C492">
        <v>2001</v>
      </c>
      <c r="D492" s="1">
        <v>36976</v>
      </c>
      <c r="E492">
        <v>1</v>
      </c>
      <c r="F492">
        <v>6.6538518518518632</v>
      </c>
      <c r="G492">
        <v>7.4</v>
      </c>
      <c r="H492">
        <v>0.85</v>
      </c>
      <c r="I492">
        <v>0.85</v>
      </c>
      <c r="J492">
        <v>10</v>
      </c>
      <c r="K492">
        <v>5</v>
      </c>
      <c r="L492" t="s">
        <v>71</v>
      </c>
    </row>
    <row r="493" spans="1:12" x14ac:dyDescent="0.25">
      <c r="A493" t="s">
        <v>25</v>
      </c>
      <c r="B493" s="3">
        <v>0</v>
      </c>
      <c r="C493">
        <v>2001</v>
      </c>
      <c r="D493" s="1">
        <v>36990</v>
      </c>
      <c r="E493">
        <v>1</v>
      </c>
      <c r="F493">
        <v>6.8</v>
      </c>
      <c r="G493">
        <v>7</v>
      </c>
      <c r="H493">
        <v>0.6</v>
      </c>
      <c r="I493">
        <v>0.95</v>
      </c>
      <c r="J493">
        <v>22</v>
      </c>
      <c r="K493">
        <v>22.222222219999999</v>
      </c>
      <c r="L493" t="s">
        <v>71</v>
      </c>
    </row>
    <row r="494" spans="1:12" x14ac:dyDescent="0.25">
      <c r="A494" t="s">
        <v>25</v>
      </c>
      <c r="B494" s="3">
        <v>0</v>
      </c>
      <c r="C494">
        <v>2001</v>
      </c>
      <c r="D494" s="1">
        <v>37005</v>
      </c>
      <c r="E494">
        <v>1</v>
      </c>
      <c r="F494">
        <v>6.6538518518518632</v>
      </c>
      <c r="G494">
        <v>8.4</v>
      </c>
      <c r="H494">
        <v>0.8</v>
      </c>
      <c r="I494">
        <v>0.8</v>
      </c>
      <c r="J494">
        <v>21</v>
      </c>
      <c r="K494">
        <v>22.222222219999999</v>
      </c>
      <c r="L494" t="s">
        <v>71</v>
      </c>
    </row>
    <row r="495" spans="1:12" x14ac:dyDescent="0.25">
      <c r="A495" t="s">
        <v>25</v>
      </c>
      <c r="B495" s="3">
        <v>0</v>
      </c>
      <c r="C495">
        <v>2001</v>
      </c>
      <c r="D495" s="1">
        <v>37019</v>
      </c>
      <c r="E495">
        <v>1</v>
      </c>
      <c r="F495">
        <v>2.5</v>
      </c>
      <c r="G495">
        <v>9.1</v>
      </c>
      <c r="H495">
        <v>0.2</v>
      </c>
      <c r="I495">
        <v>0.65</v>
      </c>
      <c r="J495">
        <v>22</v>
      </c>
      <c r="K495">
        <v>18.333333329999999</v>
      </c>
      <c r="L495" t="s">
        <v>71</v>
      </c>
    </row>
    <row r="496" spans="1:12" x14ac:dyDescent="0.25">
      <c r="A496" t="s">
        <v>25</v>
      </c>
      <c r="B496" s="3">
        <v>0</v>
      </c>
      <c r="C496">
        <v>2001</v>
      </c>
      <c r="D496" s="1">
        <v>37033</v>
      </c>
      <c r="E496">
        <v>3</v>
      </c>
      <c r="F496">
        <v>6.6538518518518632</v>
      </c>
      <c r="G496">
        <v>8.1999999999999993</v>
      </c>
      <c r="H496">
        <v>0.45</v>
      </c>
      <c r="I496">
        <v>0.8</v>
      </c>
      <c r="J496">
        <v>24</v>
      </c>
      <c r="K496">
        <v>23.333333329999999</v>
      </c>
      <c r="L496" t="s">
        <v>71</v>
      </c>
    </row>
    <row r="497" spans="1:12" x14ac:dyDescent="0.25">
      <c r="A497" t="s">
        <v>25</v>
      </c>
      <c r="B497" s="3">
        <v>0</v>
      </c>
      <c r="C497">
        <v>2001</v>
      </c>
      <c r="D497" s="1">
        <v>37047</v>
      </c>
      <c r="E497">
        <v>1</v>
      </c>
      <c r="F497">
        <v>5.5</v>
      </c>
      <c r="G497">
        <v>8.6999999999999993</v>
      </c>
      <c r="H497">
        <v>0.8</v>
      </c>
      <c r="I497">
        <v>0.8</v>
      </c>
      <c r="J497">
        <v>24</v>
      </c>
      <c r="K497">
        <v>21.666666670000001</v>
      </c>
      <c r="L497" t="s">
        <v>71</v>
      </c>
    </row>
    <row r="498" spans="1:12" x14ac:dyDescent="0.25">
      <c r="A498" t="s">
        <v>25</v>
      </c>
      <c r="B498" s="3">
        <v>0</v>
      </c>
      <c r="C498">
        <v>2001</v>
      </c>
      <c r="D498" s="1">
        <v>37060</v>
      </c>
      <c r="E498">
        <v>1</v>
      </c>
      <c r="F498">
        <v>6.6538518518518632</v>
      </c>
      <c r="G498">
        <v>8.6</v>
      </c>
      <c r="H498">
        <v>0.75</v>
      </c>
      <c r="I498">
        <v>0.75</v>
      </c>
      <c r="J498">
        <v>28</v>
      </c>
      <c r="K498">
        <v>25.555555559999998</v>
      </c>
      <c r="L498" t="s">
        <v>71</v>
      </c>
    </row>
    <row r="499" spans="1:12" x14ac:dyDescent="0.25">
      <c r="A499" t="s">
        <v>25</v>
      </c>
      <c r="B499" s="3">
        <v>0</v>
      </c>
      <c r="C499">
        <v>2001</v>
      </c>
      <c r="D499" s="1">
        <v>37077</v>
      </c>
      <c r="E499">
        <v>3</v>
      </c>
      <c r="F499">
        <v>4.2</v>
      </c>
      <c r="G499">
        <v>8.3000000000000007</v>
      </c>
      <c r="H499">
        <v>0.4</v>
      </c>
      <c r="I499">
        <v>0.65</v>
      </c>
      <c r="J499">
        <v>27</v>
      </c>
      <c r="K499">
        <v>24.444444440000002</v>
      </c>
      <c r="L499" t="s">
        <v>71</v>
      </c>
    </row>
    <row r="500" spans="1:12" x14ac:dyDescent="0.25">
      <c r="A500" t="s">
        <v>25</v>
      </c>
      <c r="B500" s="3">
        <v>0</v>
      </c>
      <c r="C500">
        <v>2001</v>
      </c>
      <c r="D500" s="1">
        <v>37092</v>
      </c>
      <c r="E500">
        <v>1.5</v>
      </c>
      <c r="F500">
        <v>4.9000000000000004</v>
      </c>
      <c r="G500">
        <v>9.1999999999999993</v>
      </c>
      <c r="H500">
        <v>0.5</v>
      </c>
      <c r="I500">
        <v>0.5</v>
      </c>
      <c r="J500">
        <v>26</v>
      </c>
      <c r="K500">
        <v>22.222222219999999</v>
      </c>
      <c r="L500" t="s">
        <v>71</v>
      </c>
    </row>
    <row r="501" spans="1:12" x14ac:dyDescent="0.25">
      <c r="A501" t="s">
        <v>25</v>
      </c>
      <c r="B501" s="3">
        <v>0</v>
      </c>
      <c r="C501">
        <v>2001</v>
      </c>
      <c r="D501" s="1">
        <v>37111</v>
      </c>
      <c r="E501">
        <v>3</v>
      </c>
      <c r="F501">
        <v>4.5</v>
      </c>
      <c r="G501">
        <v>8.5</v>
      </c>
      <c r="H501">
        <v>0.35</v>
      </c>
      <c r="I501">
        <v>1.1000000000000001</v>
      </c>
      <c r="J501">
        <v>30</v>
      </c>
      <c r="K501">
        <v>31.11111111</v>
      </c>
      <c r="L501" t="s">
        <v>71</v>
      </c>
    </row>
    <row r="502" spans="1:12" x14ac:dyDescent="0.25">
      <c r="A502" t="s">
        <v>25</v>
      </c>
      <c r="B502" s="3">
        <v>0</v>
      </c>
      <c r="C502">
        <v>2001</v>
      </c>
      <c r="D502" s="1">
        <v>37123</v>
      </c>
      <c r="E502">
        <v>3.3</v>
      </c>
      <c r="F502">
        <v>6.6538518518518632</v>
      </c>
      <c r="G502">
        <v>7.9</v>
      </c>
      <c r="H502">
        <v>0.4</v>
      </c>
      <c r="I502">
        <v>1.3</v>
      </c>
      <c r="J502">
        <v>27.5</v>
      </c>
      <c r="K502">
        <v>26.666666670000001</v>
      </c>
      <c r="L502" t="s">
        <v>71</v>
      </c>
    </row>
    <row r="503" spans="1:12" x14ac:dyDescent="0.25">
      <c r="A503" t="s">
        <v>25</v>
      </c>
      <c r="B503" s="3">
        <v>0</v>
      </c>
      <c r="C503">
        <v>2001</v>
      </c>
      <c r="D503" s="1">
        <v>37139</v>
      </c>
      <c r="E503">
        <v>3</v>
      </c>
      <c r="F503">
        <v>3</v>
      </c>
      <c r="G503">
        <v>0.3</v>
      </c>
      <c r="H503">
        <v>0.35</v>
      </c>
      <c r="I503">
        <v>1.1000000000000001</v>
      </c>
      <c r="J503">
        <v>26</v>
      </c>
      <c r="K503">
        <v>24.444444440000002</v>
      </c>
      <c r="L503" t="s">
        <v>71</v>
      </c>
    </row>
    <row r="504" spans="1:12" x14ac:dyDescent="0.25">
      <c r="A504" t="s">
        <v>25</v>
      </c>
      <c r="B504" s="3">
        <v>0</v>
      </c>
      <c r="C504">
        <v>2001</v>
      </c>
      <c r="D504" s="1">
        <v>37152</v>
      </c>
      <c r="E504">
        <v>2</v>
      </c>
      <c r="F504">
        <v>3.6</v>
      </c>
      <c r="G504">
        <v>8.9</v>
      </c>
      <c r="H504">
        <v>0.65</v>
      </c>
      <c r="I504">
        <v>0.9</v>
      </c>
      <c r="J504">
        <v>24</v>
      </c>
      <c r="K504">
        <v>25</v>
      </c>
      <c r="L504" t="s">
        <v>71</v>
      </c>
    </row>
    <row r="505" spans="1:12" x14ac:dyDescent="0.25">
      <c r="A505" t="s">
        <v>25</v>
      </c>
      <c r="B505" s="3">
        <v>0</v>
      </c>
      <c r="C505">
        <v>2001</v>
      </c>
      <c r="D505" s="1">
        <v>37166</v>
      </c>
      <c r="E505">
        <v>2</v>
      </c>
      <c r="F505">
        <v>6.6538518518518632</v>
      </c>
      <c r="G505">
        <v>7.8</v>
      </c>
      <c r="H505">
        <v>0.5</v>
      </c>
      <c r="I505">
        <v>1.1000000000000001</v>
      </c>
      <c r="J505">
        <v>21</v>
      </c>
      <c r="K505">
        <v>22.777777780000001</v>
      </c>
      <c r="L505" t="s">
        <v>71</v>
      </c>
    </row>
    <row r="506" spans="1:12" x14ac:dyDescent="0.25">
      <c r="A506" t="s">
        <v>25</v>
      </c>
      <c r="B506" s="3">
        <v>0</v>
      </c>
      <c r="C506">
        <v>2001</v>
      </c>
      <c r="D506" s="1">
        <v>37186</v>
      </c>
      <c r="E506">
        <v>3</v>
      </c>
      <c r="F506">
        <v>3.8</v>
      </c>
      <c r="G506">
        <v>8.4</v>
      </c>
      <c r="H506">
        <v>0.6</v>
      </c>
      <c r="I506">
        <v>0.85</v>
      </c>
      <c r="J506">
        <v>19</v>
      </c>
      <c r="K506">
        <v>21.11111111</v>
      </c>
      <c r="L506" t="s">
        <v>71</v>
      </c>
    </row>
    <row r="507" spans="1:12" x14ac:dyDescent="0.25">
      <c r="A507" t="s">
        <v>25</v>
      </c>
      <c r="B507" s="3">
        <v>0.9</v>
      </c>
      <c r="C507">
        <v>2001</v>
      </c>
      <c r="D507" s="1">
        <v>37201</v>
      </c>
      <c r="E507">
        <v>3</v>
      </c>
      <c r="F507">
        <v>4.9000000000000004</v>
      </c>
      <c r="G507">
        <v>8.1999999999999993</v>
      </c>
      <c r="H507">
        <v>0.6</v>
      </c>
      <c r="I507">
        <v>0.8</v>
      </c>
      <c r="J507">
        <v>14</v>
      </c>
      <c r="K507">
        <v>11.61111111</v>
      </c>
      <c r="L507" t="s">
        <v>71</v>
      </c>
    </row>
    <row r="508" spans="1:12" x14ac:dyDescent="0.25">
      <c r="A508" t="s">
        <v>25</v>
      </c>
      <c r="B508" s="3">
        <v>0</v>
      </c>
      <c r="C508">
        <v>2001</v>
      </c>
      <c r="D508" s="1">
        <v>37215</v>
      </c>
      <c r="E508">
        <v>4</v>
      </c>
      <c r="F508">
        <v>6.3</v>
      </c>
      <c r="G508">
        <v>7</v>
      </c>
      <c r="H508">
        <v>0.2</v>
      </c>
      <c r="I508">
        <v>0.85</v>
      </c>
      <c r="J508">
        <v>12</v>
      </c>
      <c r="K508">
        <v>11.11111111</v>
      </c>
      <c r="L508" t="s">
        <v>71</v>
      </c>
    </row>
    <row r="509" spans="1:12" x14ac:dyDescent="0.25">
      <c r="A509" t="s">
        <v>25</v>
      </c>
      <c r="B509" s="3">
        <v>0</v>
      </c>
      <c r="C509">
        <v>2001</v>
      </c>
      <c r="D509" s="1">
        <v>37229</v>
      </c>
      <c r="E509">
        <v>0</v>
      </c>
      <c r="F509">
        <v>6.3</v>
      </c>
      <c r="G509">
        <v>8.1</v>
      </c>
      <c r="H509">
        <v>0.5</v>
      </c>
      <c r="I509">
        <v>1</v>
      </c>
      <c r="J509">
        <v>18</v>
      </c>
      <c r="K509">
        <v>12.777777779999999</v>
      </c>
      <c r="L509" t="s">
        <v>71</v>
      </c>
    </row>
    <row r="510" spans="1:12" x14ac:dyDescent="0.25">
      <c r="A510" t="s">
        <v>27</v>
      </c>
      <c r="B510" s="3">
        <v>0</v>
      </c>
      <c r="C510">
        <v>2001</v>
      </c>
      <c r="D510" s="1">
        <v>36899</v>
      </c>
      <c r="E510">
        <v>2</v>
      </c>
      <c r="F510">
        <v>6.6538518518518632</v>
      </c>
      <c r="G510">
        <v>7.9</v>
      </c>
      <c r="H510">
        <v>0.42</v>
      </c>
      <c r="I510">
        <v>0.42</v>
      </c>
      <c r="J510">
        <v>6</v>
      </c>
      <c r="K510">
        <v>6.6666666670000003</v>
      </c>
      <c r="L510" t="s">
        <v>71</v>
      </c>
    </row>
    <row r="511" spans="1:12" x14ac:dyDescent="0.25">
      <c r="A511" t="s">
        <v>27</v>
      </c>
      <c r="B511" s="3">
        <v>0.8</v>
      </c>
      <c r="C511">
        <v>2001</v>
      </c>
      <c r="D511" s="1">
        <v>36914</v>
      </c>
      <c r="E511">
        <v>1</v>
      </c>
      <c r="F511">
        <v>7.8</v>
      </c>
      <c r="G511">
        <v>8</v>
      </c>
      <c r="H511">
        <v>0.3</v>
      </c>
      <c r="I511">
        <v>0.3</v>
      </c>
      <c r="J511">
        <v>6</v>
      </c>
      <c r="K511">
        <v>3.7777777779999999</v>
      </c>
      <c r="L511" t="s">
        <v>71</v>
      </c>
    </row>
    <row r="512" spans="1:12" x14ac:dyDescent="0.25">
      <c r="A512" t="s">
        <v>27</v>
      </c>
      <c r="B512" s="3">
        <v>0</v>
      </c>
      <c r="C512">
        <v>2001</v>
      </c>
      <c r="D512" s="1">
        <v>36928</v>
      </c>
      <c r="E512">
        <v>1.5</v>
      </c>
      <c r="F512">
        <v>6.6538518518518632</v>
      </c>
      <c r="G512">
        <v>7.8</v>
      </c>
      <c r="H512">
        <v>0.25</v>
      </c>
      <c r="I512">
        <v>0.25</v>
      </c>
      <c r="J512">
        <v>10</v>
      </c>
      <c r="K512">
        <v>11.11111111</v>
      </c>
      <c r="L512" t="s">
        <v>71</v>
      </c>
    </row>
    <row r="513" spans="1:12" x14ac:dyDescent="0.25">
      <c r="A513" t="s">
        <v>27</v>
      </c>
      <c r="B513" s="3">
        <v>0</v>
      </c>
      <c r="C513">
        <v>2001</v>
      </c>
      <c r="D513" s="1">
        <v>36942</v>
      </c>
      <c r="E513">
        <v>1.5</v>
      </c>
      <c r="F513">
        <v>9.3000000000000007</v>
      </c>
      <c r="G513">
        <v>7.7</v>
      </c>
      <c r="H513">
        <v>0.4</v>
      </c>
      <c r="I513">
        <v>0.4</v>
      </c>
      <c r="J513">
        <v>12</v>
      </c>
      <c r="K513">
        <v>16.666666670000001</v>
      </c>
      <c r="L513" t="s">
        <v>71</v>
      </c>
    </row>
    <row r="514" spans="1:12" x14ac:dyDescent="0.25">
      <c r="A514" t="s">
        <v>27</v>
      </c>
      <c r="B514" s="3">
        <v>0</v>
      </c>
      <c r="C514">
        <v>2001</v>
      </c>
      <c r="D514" s="1">
        <v>36965</v>
      </c>
      <c r="E514">
        <v>0</v>
      </c>
      <c r="F514">
        <v>8.1</v>
      </c>
      <c r="G514">
        <v>7.8</v>
      </c>
      <c r="H514">
        <v>0.4</v>
      </c>
      <c r="I514">
        <v>0.4</v>
      </c>
      <c r="J514">
        <v>19</v>
      </c>
      <c r="K514">
        <v>11.11111111</v>
      </c>
      <c r="L514" t="s">
        <v>71</v>
      </c>
    </row>
    <row r="515" spans="1:12" x14ac:dyDescent="0.25">
      <c r="A515" t="s">
        <v>27</v>
      </c>
      <c r="B515" s="3">
        <v>0</v>
      </c>
      <c r="C515">
        <v>2001</v>
      </c>
      <c r="D515" s="1">
        <v>36976</v>
      </c>
      <c r="E515">
        <v>1.5</v>
      </c>
      <c r="F515">
        <v>6.6538518518518632</v>
      </c>
      <c r="G515">
        <v>7.7</v>
      </c>
      <c r="H515">
        <v>0.6</v>
      </c>
      <c r="I515">
        <v>0.6</v>
      </c>
      <c r="J515">
        <v>9</v>
      </c>
      <c r="K515">
        <v>5</v>
      </c>
      <c r="L515" t="s">
        <v>71</v>
      </c>
    </row>
    <row r="516" spans="1:12" x14ac:dyDescent="0.25">
      <c r="A516" t="s">
        <v>27</v>
      </c>
      <c r="B516" s="3">
        <v>0</v>
      </c>
      <c r="C516">
        <v>2001</v>
      </c>
      <c r="D516" s="1">
        <v>36990</v>
      </c>
      <c r="E516">
        <v>1.5</v>
      </c>
      <c r="F516">
        <v>6.5</v>
      </c>
      <c r="G516">
        <v>7</v>
      </c>
      <c r="H516">
        <v>0.3</v>
      </c>
      <c r="I516">
        <v>0.3</v>
      </c>
      <c r="J516">
        <v>27</v>
      </c>
      <c r="K516">
        <v>22.222222219999999</v>
      </c>
      <c r="L516" t="s">
        <v>71</v>
      </c>
    </row>
    <row r="517" spans="1:12" x14ac:dyDescent="0.25">
      <c r="A517" t="s">
        <v>27</v>
      </c>
      <c r="B517" s="3">
        <v>0</v>
      </c>
      <c r="C517">
        <v>2001</v>
      </c>
      <c r="D517" s="1">
        <v>37005</v>
      </c>
      <c r="E517">
        <v>2</v>
      </c>
      <c r="F517">
        <v>6.6538518518518632</v>
      </c>
      <c r="G517">
        <v>8</v>
      </c>
      <c r="H517">
        <v>0.2</v>
      </c>
      <c r="I517">
        <v>0.2</v>
      </c>
      <c r="J517">
        <v>22</v>
      </c>
      <c r="K517">
        <v>22.222222219999999</v>
      </c>
      <c r="L517" t="s">
        <v>71</v>
      </c>
    </row>
    <row r="518" spans="1:12" x14ac:dyDescent="0.25">
      <c r="A518" t="s">
        <v>27</v>
      </c>
      <c r="B518" s="3">
        <v>0</v>
      </c>
      <c r="C518">
        <v>2001</v>
      </c>
      <c r="D518" s="1">
        <v>37019</v>
      </c>
      <c r="E518">
        <v>2</v>
      </c>
      <c r="F518">
        <v>3</v>
      </c>
      <c r="G518">
        <v>8.6999999999999993</v>
      </c>
      <c r="H518">
        <v>0.01</v>
      </c>
      <c r="I518">
        <v>0.01</v>
      </c>
      <c r="J518">
        <v>25</v>
      </c>
      <c r="K518">
        <v>18.333333329999999</v>
      </c>
      <c r="L518" t="s">
        <v>71</v>
      </c>
    </row>
    <row r="519" spans="1:12" x14ac:dyDescent="0.25">
      <c r="A519" t="s">
        <v>27</v>
      </c>
      <c r="B519" s="3">
        <v>0</v>
      </c>
      <c r="C519">
        <v>2001</v>
      </c>
      <c r="D519" s="1">
        <v>37033</v>
      </c>
      <c r="E519">
        <v>3</v>
      </c>
      <c r="F519">
        <v>6.6538518518518632</v>
      </c>
      <c r="G519">
        <v>8.3000000000000007</v>
      </c>
      <c r="H519">
        <v>0.1</v>
      </c>
      <c r="I519">
        <v>0.1</v>
      </c>
      <c r="J519">
        <v>26</v>
      </c>
      <c r="K519">
        <v>23.333333329999999</v>
      </c>
      <c r="L519" t="s">
        <v>71</v>
      </c>
    </row>
    <row r="520" spans="1:12" x14ac:dyDescent="0.25">
      <c r="A520" t="s">
        <v>27</v>
      </c>
      <c r="B520" s="3">
        <v>0</v>
      </c>
      <c r="C520">
        <v>2001</v>
      </c>
      <c r="D520" s="1">
        <v>37047</v>
      </c>
      <c r="E520">
        <v>2</v>
      </c>
      <c r="F520">
        <v>4.0999999999999996</v>
      </c>
      <c r="G520">
        <v>8.5</v>
      </c>
      <c r="H520">
        <v>0.1</v>
      </c>
      <c r="I520">
        <v>0.1</v>
      </c>
      <c r="J520">
        <v>24</v>
      </c>
      <c r="K520">
        <v>21.666666670000001</v>
      </c>
      <c r="L520" t="s">
        <v>71</v>
      </c>
    </row>
    <row r="521" spans="1:12" x14ac:dyDescent="0.25">
      <c r="A521" t="s">
        <v>27</v>
      </c>
      <c r="B521" s="3">
        <v>0</v>
      </c>
      <c r="C521">
        <v>2001</v>
      </c>
      <c r="D521" s="1">
        <v>37060</v>
      </c>
      <c r="E521">
        <v>2</v>
      </c>
      <c r="F521">
        <v>6.6538518518518632</v>
      </c>
      <c r="G521">
        <v>8.3000000000000007</v>
      </c>
      <c r="H521">
        <v>0.1</v>
      </c>
      <c r="I521">
        <v>0.1</v>
      </c>
      <c r="J521">
        <v>29</v>
      </c>
      <c r="K521">
        <v>25.555555559999998</v>
      </c>
      <c r="L521" t="s">
        <v>71</v>
      </c>
    </row>
    <row r="522" spans="1:12" x14ac:dyDescent="0.25">
      <c r="A522" t="s">
        <v>27</v>
      </c>
      <c r="B522" s="3">
        <v>0</v>
      </c>
      <c r="C522">
        <v>2001</v>
      </c>
      <c r="D522" s="1">
        <v>37077</v>
      </c>
      <c r="E522">
        <v>3</v>
      </c>
      <c r="F522">
        <v>3.9</v>
      </c>
      <c r="G522">
        <v>8.1</v>
      </c>
      <c r="H522">
        <v>0.23</v>
      </c>
      <c r="I522">
        <v>0.23</v>
      </c>
      <c r="J522">
        <v>19</v>
      </c>
      <c r="K522">
        <v>23.88888889</v>
      </c>
      <c r="L522" t="s">
        <v>71</v>
      </c>
    </row>
    <row r="523" spans="1:12" x14ac:dyDescent="0.25">
      <c r="A523" t="s">
        <v>27</v>
      </c>
      <c r="B523" s="3">
        <v>0</v>
      </c>
      <c r="C523">
        <v>2001</v>
      </c>
      <c r="D523" s="1">
        <v>37092</v>
      </c>
      <c r="E523">
        <v>0</v>
      </c>
      <c r="F523">
        <v>6.6538518518518632</v>
      </c>
      <c r="G523">
        <v>7</v>
      </c>
      <c r="H523">
        <v>0.4</v>
      </c>
      <c r="I523">
        <v>0.65</v>
      </c>
      <c r="J523">
        <v>19</v>
      </c>
      <c r="K523">
        <v>22.777777780000001</v>
      </c>
      <c r="L523" t="s">
        <v>71</v>
      </c>
    </row>
    <row r="524" spans="1:12" x14ac:dyDescent="0.25">
      <c r="A524" t="s">
        <v>27</v>
      </c>
      <c r="B524" s="3">
        <v>0</v>
      </c>
      <c r="C524">
        <v>2001</v>
      </c>
      <c r="D524" s="1">
        <v>37111</v>
      </c>
      <c r="E524">
        <v>3</v>
      </c>
      <c r="F524">
        <v>2.2999999999999998</v>
      </c>
      <c r="G524">
        <v>8.3000000000000007</v>
      </c>
      <c r="H524">
        <v>0.2</v>
      </c>
      <c r="I524">
        <v>0.2</v>
      </c>
      <c r="J524">
        <v>30</v>
      </c>
      <c r="K524">
        <v>28.88888889</v>
      </c>
      <c r="L524" t="s">
        <v>71</v>
      </c>
    </row>
    <row r="525" spans="1:12" x14ac:dyDescent="0.25">
      <c r="A525" t="s">
        <v>27</v>
      </c>
      <c r="B525" s="3">
        <v>0</v>
      </c>
      <c r="C525">
        <v>2001</v>
      </c>
      <c r="D525" s="1">
        <v>37123</v>
      </c>
      <c r="E525">
        <v>3</v>
      </c>
      <c r="F525">
        <v>6.6538518518518632</v>
      </c>
      <c r="G525">
        <v>7.7</v>
      </c>
      <c r="H525">
        <v>0.3</v>
      </c>
      <c r="I525">
        <v>0.3</v>
      </c>
      <c r="J525">
        <v>27</v>
      </c>
      <c r="K525">
        <v>26.666666670000001</v>
      </c>
      <c r="L525" t="s">
        <v>71</v>
      </c>
    </row>
    <row r="526" spans="1:12" x14ac:dyDescent="0.25">
      <c r="A526" t="s">
        <v>27</v>
      </c>
      <c r="B526" s="3">
        <v>0</v>
      </c>
      <c r="C526">
        <v>2001</v>
      </c>
      <c r="D526" s="1">
        <v>37139</v>
      </c>
      <c r="E526">
        <v>2.5</v>
      </c>
      <c r="F526">
        <v>0</v>
      </c>
      <c r="G526">
        <v>7.8</v>
      </c>
      <c r="H526">
        <v>0.1</v>
      </c>
      <c r="I526">
        <v>0.25</v>
      </c>
      <c r="J526">
        <v>25</v>
      </c>
      <c r="K526">
        <v>24.444444440000002</v>
      </c>
      <c r="L526" t="s">
        <v>71</v>
      </c>
    </row>
    <row r="527" spans="1:12" x14ac:dyDescent="0.25">
      <c r="A527" t="s">
        <v>27</v>
      </c>
      <c r="B527" s="3">
        <v>0</v>
      </c>
      <c r="C527">
        <v>2001</v>
      </c>
      <c r="D527" s="1">
        <v>37152</v>
      </c>
      <c r="E527">
        <v>3</v>
      </c>
      <c r="F527">
        <v>1.5</v>
      </c>
      <c r="G527">
        <v>8.5</v>
      </c>
      <c r="H527">
        <v>0.25</v>
      </c>
      <c r="I527">
        <v>0.35</v>
      </c>
      <c r="J527">
        <v>23</v>
      </c>
      <c r="K527">
        <v>25.555555559999998</v>
      </c>
      <c r="L527" t="s">
        <v>71</v>
      </c>
    </row>
    <row r="528" spans="1:12" x14ac:dyDescent="0.25">
      <c r="A528" t="s">
        <v>27</v>
      </c>
      <c r="B528" s="3">
        <v>0</v>
      </c>
      <c r="C528">
        <v>2001</v>
      </c>
      <c r="D528" s="1">
        <v>37166</v>
      </c>
      <c r="E528">
        <v>3</v>
      </c>
      <c r="F528">
        <v>6.6538518518518632</v>
      </c>
      <c r="G528">
        <v>7.7</v>
      </c>
      <c r="H528">
        <v>0.3</v>
      </c>
      <c r="I528">
        <v>0.3</v>
      </c>
      <c r="J528">
        <v>23</v>
      </c>
      <c r="K528">
        <v>22.777777780000001</v>
      </c>
      <c r="L528" t="s">
        <v>71</v>
      </c>
    </row>
    <row r="529" spans="1:12" x14ac:dyDescent="0.25">
      <c r="A529" t="s">
        <v>27</v>
      </c>
      <c r="B529" s="3">
        <v>0</v>
      </c>
      <c r="C529">
        <v>2001</v>
      </c>
      <c r="D529" s="1">
        <v>37186</v>
      </c>
      <c r="E529">
        <v>3</v>
      </c>
      <c r="F529">
        <v>2.6</v>
      </c>
      <c r="G529">
        <v>8.1999999999999993</v>
      </c>
      <c r="H529">
        <v>0.2</v>
      </c>
      <c r="I529">
        <v>0.2</v>
      </c>
      <c r="J529">
        <v>20</v>
      </c>
      <c r="K529">
        <v>20.555555559999998</v>
      </c>
      <c r="L529" t="s">
        <v>71</v>
      </c>
    </row>
    <row r="530" spans="1:12" x14ac:dyDescent="0.25">
      <c r="A530" t="s">
        <v>27</v>
      </c>
      <c r="B530" s="3">
        <v>0.9</v>
      </c>
      <c r="C530">
        <v>2001</v>
      </c>
      <c r="D530" s="1">
        <v>37201</v>
      </c>
      <c r="E530">
        <v>3.5</v>
      </c>
      <c r="F530">
        <v>4.2</v>
      </c>
      <c r="G530">
        <v>8.3000000000000007</v>
      </c>
      <c r="H530">
        <v>0.2</v>
      </c>
      <c r="I530">
        <v>0.2</v>
      </c>
      <c r="J530">
        <v>13</v>
      </c>
      <c r="K530">
        <v>11.61111111</v>
      </c>
      <c r="L530" t="s">
        <v>71</v>
      </c>
    </row>
    <row r="531" spans="1:12" x14ac:dyDescent="0.25">
      <c r="A531" t="s">
        <v>27</v>
      </c>
      <c r="B531" s="3">
        <v>0</v>
      </c>
      <c r="C531">
        <v>2001</v>
      </c>
      <c r="D531" s="1">
        <v>37215</v>
      </c>
      <c r="E531">
        <v>3</v>
      </c>
      <c r="F531">
        <v>5.3</v>
      </c>
      <c r="G531">
        <v>7</v>
      </c>
      <c r="H531">
        <v>0.1</v>
      </c>
      <c r="I531">
        <v>0.3</v>
      </c>
      <c r="J531">
        <v>13</v>
      </c>
      <c r="K531">
        <v>11.11111111</v>
      </c>
      <c r="L531" t="s">
        <v>71</v>
      </c>
    </row>
    <row r="532" spans="1:12" x14ac:dyDescent="0.25">
      <c r="A532" t="s">
        <v>27</v>
      </c>
      <c r="B532" s="3">
        <v>0</v>
      </c>
      <c r="C532">
        <v>2001</v>
      </c>
      <c r="D532" s="1">
        <v>37229</v>
      </c>
      <c r="E532">
        <v>0</v>
      </c>
      <c r="F532">
        <v>5.9</v>
      </c>
      <c r="G532">
        <v>8.1999999999999993</v>
      </c>
      <c r="H532">
        <v>0.15</v>
      </c>
      <c r="I532">
        <v>0.2</v>
      </c>
      <c r="J532">
        <v>16</v>
      </c>
      <c r="K532">
        <v>12.777777779999999</v>
      </c>
      <c r="L532" t="s">
        <v>71</v>
      </c>
    </row>
    <row r="533" spans="1:12" x14ac:dyDescent="0.25">
      <c r="A533" t="s">
        <v>28</v>
      </c>
      <c r="B533" s="3">
        <v>0.8</v>
      </c>
      <c r="C533">
        <v>2001</v>
      </c>
      <c r="D533" s="1">
        <v>36914</v>
      </c>
      <c r="E533">
        <v>1</v>
      </c>
      <c r="F533">
        <v>6.6538518518518632</v>
      </c>
      <c r="G533">
        <v>8.3000000000000007</v>
      </c>
      <c r="H533">
        <v>0.6</v>
      </c>
      <c r="I533">
        <v>0.6</v>
      </c>
      <c r="J533">
        <v>4</v>
      </c>
      <c r="K533">
        <v>3.7777777779999999</v>
      </c>
      <c r="L533" t="s">
        <v>71</v>
      </c>
    </row>
    <row r="534" spans="1:12" x14ac:dyDescent="0.25">
      <c r="A534" t="s">
        <v>28</v>
      </c>
      <c r="B534" s="3">
        <v>0</v>
      </c>
      <c r="C534">
        <v>2001</v>
      </c>
      <c r="D534" s="1">
        <v>36928</v>
      </c>
      <c r="E534">
        <v>1</v>
      </c>
      <c r="F534">
        <v>6</v>
      </c>
      <c r="G534">
        <v>7.9</v>
      </c>
      <c r="H534">
        <v>0.6</v>
      </c>
      <c r="I534">
        <v>0.6</v>
      </c>
      <c r="J534">
        <v>10</v>
      </c>
      <c r="K534">
        <v>11.11111111</v>
      </c>
      <c r="L534" t="s">
        <v>71</v>
      </c>
    </row>
    <row r="535" spans="1:12" x14ac:dyDescent="0.25">
      <c r="A535" t="s">
        <v>28</v>
      </c>
      <c r="B535" s="3">
        <v>0</v>
      </c>
      <c r="C535">
        <v>2001</v>
      </c>
      <c r="D535" s="1">
        <v>36942</v>
      </c>
      <c r="E535">
        <v>1</v>
      </c>
      <c r="F535">
        <v>6.6538518518518632</v>
      </c>
      <c r="G535">
        <v>7.7</v>
      </c>
      <c r="H535">
        <v>0.55000000000000004</v>
      </c>
      <c r="I535">
        <v>0.55000000000000004</v>
      </c>
      <c r="J535">
        <v>12</v>
      </c>
      <c r="K535">
        <v>16.666666670000001</v>
      </c>
      <c r="L535" t="s">
        <v>71</v>
      </c>
    </row>
    <row r="536" spans="1:12" x14ac:dyDescent="0.25">
      <c r="A536" t="s">
        <v>28</v>
      </c>
      <c r="B536" s="3">
        <v>0</v>
      </c>
      <c r="C536">
        <v>2001</v>
      </c>
      <c r="D536" s="1">
        <v>36965</v>
      </c>
      <c r="E536">
        <v>1</v>
      </c>
      <c r="F536">
        <v>6.6538518518518632</v>
      </c>
      <c r="G536">
        <v>7.8</v>
      </c>
      <c r="H536">
        <v>0.3</v>
      </c>
      <c r="I536">
        <v>0.6</v>
      </c>
      <c r="J536">
        <v>13</v>
      </c>
      <c r="K536">
        <v>11.11111111</v>
      </c>
      <c r="L536" t="s">
        <v>71</v>
      </c>
    </row>
    <row r="537" spans="1:12" x14ac:dyDescent="0.25">
      <c r="A537" t="s">
        <v>28</v>
      </c>
      <c r="B537" s="3">
        <v>0</v>
      </c>
      <c r="C537">
        <v>2001</v>
      </c>
      <c r="D537" s="1">
        <v>36976</v>
      </c>
      <c r="E537">
        <v>1</v>
      </c>
      <c r="F537">
        <v>9.9</v>
      </c>
      <c r="G537">
        <v>8.3000000000000007</v>
      </c>
      <c r="H537">
        <v>0.6</v>
      </c>
      <c r="I537">
        <v>0.6</v>
      </c>
      <c r="J537">
        <v>9</v>
      </c>
      <c r="K537">
        <v>5</v>
      </c>
      <c r="L537" t="s">
        <v>71</v>
      </c>
    </row>
    <row r="538" spans="1:12" x14ac:dyDescent="0.25">
      <c r="A538" t="s">
        <v>28</v>
      </c>
      <c r="B538" s="3">
        <v>0</v>
      </c>
      <c r="C538">
        <v>2001</v>
      </c>
      <c r="D538" s="1">
        <v>36990</v>
      </c>
      <c r="E538">
        <v>1</v>
      </c>
      <c r="F538">
        <v>6.6538518518518632</v>
      </c>
      <c r="G538">
        <v>7</v>
      </c>
      <c r="H538">
        <v>0.55000000000000004</v>
      </c>
      <c r="I538">
        <v>0.55000000000000004</v>
      </c>
      <c r="J538">
        <v>23</v>
      </c>
      <c r="K538">
        <v>21.11111111</v>
      </c>
      <c r="L538" t="s">
        <v>71</v>
      </c>
    </row>
    <row r="539" spans="1:12" x14ac:dyDescent="0.25">
      <c r="A539" t="s">
        <v>28</v>
      </c>
      <c r="B539" s="3">
        <v>0</v>
      </c>
      <c r="C539">
        <v>2001</v>
      </c>
      <c r="D539" s="1">
        <v>37005</v>
      </c>
      <c r="E539">
        <v>1</v>
      </c>
      <c r="F539">
        <v>4.8</v>
      </c>
      <c r="G539">
        <v>8.1</v>
      </c>
      <c r="H539">
        <v>0.4</v>
      </c>
      <c r="I539">
        <v>0.4</v>
      </c>
      <c r="J539">
        <v>23</v>
      </c>
      <c r="K539">
        <v>22.777777780000001</v>
      </c>
      <c r="L539" t="s">
        <v>71</v>
      </c>
    </row>
    <row r="540" spans="1:12" x14ac:dyDescent="0.25">
      <c r="A540" t="s">
        <v>28</v>
      </c>
      <c r="B540" s="3">
        <v>0</v>
      </c>
      <c r="C540">
        <v>2001</v>
      </c>
      <c r="D540" s="1">
        <v>37019</v>
      </c>
      <c r="E540">
        <v>1</v>
      </c>
      <c r="F540">
        <v>6.6538518518518632</v>
      </c>
      <c r="G540">
        <v>8.5</v>
      </c>
      <c r="H540">
        <v>0.4</v>
      </c>
      <c r="I540">
        <v>0.4</v>
      </c>
      <c r="J540">
        <v>19.5</v>
      </c>
      <c r="K540">
        <v>17.777777780000001</v>
      </c>
      <c r="L540" t="s">
        <v>71</v>
      </c>
    </row>
    <row r="541" spans="1:12" x14ac:dyDescent="0.25">
      <c r="A541" t="s">
        <v>28</v>
      </c>
      <c r="B541" s="3">
        <v>0</v>
      </c>
      <c r="C541">
        <v>2001</v>
      </c>
      <c r="D541" s="1">
        <v>37033</v>
      </c>
      <c r="E541">
        <v>3</v>
      </c>
      <c r="F541">
        <v>2.5</v>
      </c>
      <c r="G541">
        <v>7.6</v>
      </c>
      <c r="H541">
        <v>0.32</v>
      </c>
      <c r="I541">
        <v>0.32</v>
      </c>
      <c r="J541">
        <v>24</v>
      </c>
      <c r="K541">
        <v>22.222222219999999</v>
      </c>
      <c r="L541" t="s">
        <v>71</v>
      </c>
    </row>
    <row r="542" spans="1:12" x14ac:dyDescent="0.25">
      <c r="A542" t="s">
        <v>28</v>
      </c>
      <c r="B542" s="3">
        <v>0</v>
      </c>
      <c r="C542">
        <v>2001</v>
      </c>
      <c r="D542" s="1">
        <v>37047</v>
      </c>
      <c r="E542">
        <v>2</v>
      </c>
      <c r="F542">
        <v>6.6538518518518632</v>
      </c>
      <c r="G542">
        <v>8.3000000000000007</v>
      </c>
      <c r="H542">
        <v>0.3</v>
      </c>
      <c r="I542">
        <v>0.3</v>
      </c>
      <c r="J542">
        <v>23</v>
      </c>
      <c r="K542">
        <v>21.666666670000001</v>
      </c>
      <c r="L542" t="s">
        <v>71</v>
      </c>
    </row>
    <row r="543" spans="1:12" x14ac:dyDescent="0.25">
      <c r="A543" t="s">
        <v>28</v>
      </c>
      <c r="B543" s="3">
        <v>0</v>
      </c>
      <c r="C543">
        <v>2001</v>
      </c>
      <c r="D543" s="1">
        <v>37060</v>
      </c>
      <c r="E543">
        <v>2</v>
      </c>
      <c r="F543">
        <v>4</v>
      </c>
      <c r="G543">
        <v>8.4</v>
      </c>
      <c r="H543">
        <v>0.3</v>
      </c>
      <c r="I543">
        <v>0.3</v>
      </c>
      <c r="J543">
        <v>27</v>
      </c>
      <c r="K543">
        <v>25</v>
      </c>
      <c r="L543" t="s">
        <v>71</v>
      </c>
    </row>
    <row r="544" spans="1:12" x14ac:dyDescent="0.25">
      <c r="A544" t="s">
        <v>28</v>
      </c>
      <c r="B544" s="3">
        <v>0</v>
      </c>
      <c r="C544">
        <v>2001</v>
      </c>
      <c r="D544" s="1">
        <v>37077</v>
      </c>
      <c r="E544">
        <v>2.5</v>
      </c>
      <c r="F544">
        <v>6.6538518518518632</v>
      </c>
      <c r="G544">
        <v>7.9</v>
      </c>
      <c r="H544">
        <v>0.25</v>
      </c>
      <c r="I544">
        <v>0.25</v>
      </c>
      <c r="J544">
        <v>26</v>
      </c>
      <c r="K544">
        <v>23.88888889</v>
      </c>
      <c r="L544" t="s">
        <v>71</v>
      </c>
    </row>
    <row r="545" spans="1:12" x14ac:dyDescent="0.25">
      <c r="A545" t="s">
        <v>28</v>
      </c>
      <c r="B545" s="3">
        <v>1.3888888888888889E-3</v>
      </c>
      <c r="C545">
        <v>2001</v>
      </c>
      <c r="D545" s="1">
        <v>37092</v>
      </c>
      <c r="E545">
        <v>0</v>
      </c>
      <c r="F545">
        <v>6.6538518518518632</v>
      </c>
      <c r="G545">
        <v>7</v>
      </c>
      <c r="H545">
        <v>0.4</v>
      </c>
      <c r="I545">
        <v>0.65</v>
      </c>
      <c r="J545">
        <v>19</v>
      </c>
      <c r="K545">
        <v>-17.777777780000001</v>
      </c>
      <c r="L545" t="s">
        <v>71</v>
      </c>
    </row>
    <row r="546" spans="1:12" x14ac:dyDescent="0.25">
      <c r="A546" t="s">
        <v>28</v>
      </c>
      <c r="B546" s="3">
        <v>0</v>
      </c>
      <c r="C546">
        <v>2001</v>
      </c>
      <c r="D546" s="1">
        <v>37111</v>
      </c>
      <c r="E546">
        <v>3</v>
      </c>
      <c r="F546">
        <v>6.6538518518518632</v>
      </c>
      <c r="G546">
        <v>8.5</v>
      </c>
      <c r="H546">
        <v>0.25</v>
      </c>
      <c r="I546">
        <v>0.25</v>
      </c>
      <c r="J546">
        <v>31</v>
      </c>
      <c r="K546">
        <v>27.777777780000001</v>
      </c>
      <c r="L546" t="s">
        <v>71</v>
      </c>
    </row>
    <row r="547" spans="1:12" x14ac:dyDescent="0.25">
      <c r="A547" t="s">
        <v>28</v>
      </c>
      <c r="B547" s="3">
        <v>0</v>
      </c>
      <c r="C547">
        <v>2001</v>
      </c>
      <c r="D547" s="1">
        <v>37123</v>
      </c>
      <c r="E547">
        <v>2.5</v>
      </c>
      <c r="F547">
        <v>5.5</v>
      </c>
      <c r="G547">
        <v>7.9</v>
      </c>
      <c r="H547">
        <v>0.3</v>
      </c>
      <c r="I547">
        <v>0.3</v>
      </c>
      <c r="J547">
        <v>28</v>
      </c>
      <c r="K547">
        <v>26.666666670000001</v>
      </c>
      <c r="L547" t="s">
        <v>71</v>
      </c>
    </row>
    <row r="548" spans="1:12" x14ac:dyDescent="0.25">
      <c r="A548" t="s">
        <v>28</v>
      </c>
      <c r="B548" s="3">
        <v>0</v>
      </c>
      <c r="C548">
        <v>2001</v>
      </c>
      <c r="D548" s="1">
        <v>37139</v>
      </c>
      <c r="E548">
        <v>3</v>
      </c>
      <c r="F548">
        <v>6.6538518518518632</v>
      </c>
      <c r="G548">
        <v>7.9</v>
      </c>
      <c r="H548">
        <v>0.2</v>
      </c>
      <c r="I548">
        <v>0.2</v>
      </c>
      <c r="J548">
        <v>25</v>
      </c>
      <c r="K548">
        <v>24.444444440000002</v>
      </c>
      <c r="L548" t="s">
        <v>71</v>
      </c>
    </row>
    <row r="549" spans="1:12" x14ac:dyDescent="0.25">
      <c r="A549" t="s">
        <v>28</v>
      </c>
      <c r="B549" s="3">
        <v>0</v>
      </c>
      <c r="C549">
        <v>2001</v>
      </c>
      <c r="D549" s="1">
        <v>37152</v>
      </c>
      <c r="E549">
        <v>2</v>
      </c>
      <c r="F549">
        <v>6.6538518518518632</v>
      </c>
      <c r="G549">
        <v>8.6999999999999993</v>
      </c>
      <c r="H549">
        <v>0.2</v>
      </c>
      <c r="I549">
        <v>0.2</v>
      </c>
      <c r="J549">
        <v>24</v>
      </c>
      <c r="K549">
        <v>25.555555559999998</v>
      </c>
      <c r="L549" t="s">
        <v>71</v>
      </c>
    </row>
    <row r="550" spans="1:12" x14ac:dyDescent="0.25">
      <c r="A550" t="s">
        <v>28</v>
      </c>
      <c r="B550" s="3">
        <v>0</v>
      </c>
      <c r="C550">
        <v>2001</v>
      </c>
      <c r="D550" s="1">
        <v>37166</v>
      </c>
      <c r="E550">
        <v>3</v>
      </c>
      <c r="F550">
        <v>6.1</v>
      </c>
      <c r="G550">
        <v>8.3000000000000007</v>
      </c>
      <c r="H550">
        <v>0.25</v>
      </c>
      <c r="I550">
        <v>0.25</v>
      </c>
      <c r="J550">
        <v>23</v>
      </c>
      <c r="K550">
        <v>22.777777780000001</v>
      </c>
      <c r="L550" t="s">
        <v>71</v>
      </c>
    </row>
    <row r="551" spans="1:12" x14ac:dyDescent="0.25">
      <c r="A551" t="s">
        <v>28</v>
      </c>
      <c r="B551" s="3">
        <v>0</v>
      </c>
      <c r="C551">
        <v>2001</v>
      </c>
      <c r="D551" s="1">
        <v>37186</v>
      </c>
      <c r="E551">
        <v>3</v>
      </c>
      <c r="F551">
        <v>6.6538518518518632</v>
      </c>
      <c r="G551">
        <v>8.1999999999999993</v>
      </c>
      <c r="H551">
        <v>0.25</v>
      </c>
      <c r="I551">
        <v>0.25</v>
      </c>
      <c r="J551">
        <v>20</v>
      </c>
      <c r="K551">
        <v>20</v>
      </c>
      <c r="L551" t="s">
        <v>71</v>
      </c>
    </row>
    <row r="552" spans="1:12" x14ac:dyDescent="0.25">
      <c r="A552" t="s">
        <v>28</v>
      </c>
      <c r="B552" s="3">
        <v>0.9</v>
      </c>
      <c r="C552">
        <v>2001</v>
      </c>
      <c r="D552" s="1">
        <v>37201</v>
      </c>
      <c r="E552">
        <v>3</v>
      </c>
      <c r="F552">
        <v>6.6538518518518632</v>
      </c>
      <c r="G552">
        <v>8.3000000000000007</v>
      </c>
      <c r="H552">
        <v>0.3</v>
      </c>
      <c r="I552">
        <v>0.3</v>
      </c>
      <c r="J552">
        <v>13</v>
      </c>
      <c r="K552">
        <v>11.61111111</v>
      </c>
      <c r="L552" t="s">
        <v>71</v>
      </c>
    </row>
    <row r="553" spans="1:12" x14ac:dyDescent="0.25">
      <c r="A553" t="s">
        <v>28</v>
      </c>
      <c r="B553" s="3">
        <v>0</v>
      </c>
      <c r="C553">
        <v>2001</v>
      </c>
      <c r="D553" s="1">
        <v>37215</v>
      </c>
      <c r="E553">
        <v>3</v>
      </c>
      <c r="F553">
        <v>6.6538518518518632</v>
      </c>
      <c r="G553">
        <v>7</v>
      </c>
      <c r="H553">
        <v>0.2</v>
      </c>
      <c r="I553">
        <v>0.2</v>
      </c>
      <c r="J553">
        <v>13</v>
      </c>
      <c r="K553">
        <v>11.11111111</v>
      </c>
      <c r="L553" t="s">
        <v>71</v>
      </c>
    </row>
    <row r="554" spans="1:12" x14ac:dyDescent="0.25">
      <c r="A554" t="s">
        <v>28</v>
      </c>
      <c r="B554" s="3">
        <v>0.7</v>
      </c>
      <c r="C554">
        <v>2001</v>
      </c>
      <c r="D554" s="1">
        <v>37229</v>
      </c>
      <c r="E554">
        <v>0</v>
      </c>
      <c r="F554">
        <v>6.6538518518518632</v>
      </c>
      <c r="G554">
        <v>8.3000000000000007</v>
      </c>
      <c r="H554">
        <v>0.15</v>
      </c>
      <c r="I554">
        <v>0.15</v>
      </c>
      <c r="J554">
        <v>19</v>
      </c>
      <c r="K554">
        <v>12.61111111</v>
      </c>
      <c r="L554" t="s">
        <v>71</v>
      </c>
    </row>
    <row r="555" spans="1:12" x14ac:dyDescent="0.25">
      <c r="A555" t="s">
        <v>29</v>
      </c>
      <c r="B555" s="3">
        <v>0</v>
      </c>
      <c r="C555">
        <v>2001</v>
      </c>
      <c r="D555" s="1">
        <v>36899</v>
      </c>
      <c r="E555">
        <v>0</v>
      </c>
      <c r="F555">
        <v>9.6999999999999993</v>
      </c>
      <c r="G555">
        <v>8.8000000000000007</v>
      </c>
      <c r="H555">
        <v>1</v>
      </c>
      <c r="I555">
        <v>1.25</v>
      </c>
      <c r="J555">
        <v>6</v>
      </c>
      <c r="K555">
        <v>6.1111111109999996</v>
      </c>
      <c r="L555" t="s">
        <v>71</v>
      </c>
    </row>
    <row r="556" spans="1:12" x14ac:dyDescent="0.25">
      <c r="A556" t="s">
        <v>29</v>
      </c>
      <c r="B556" s="3">
        <v>0.8</v>
      </c>
      <c r="C556">
        <v>2001</v>
      </c>
      <c r="D556" s="1">
        <v>36914</v>
      </c>
      <c r="E556">
        <v>0</v>
      </c>
      <c r="F556">
        <v>6.6538518518518632</v>
      </c>
      <c r="G556">
        <v>9.1999999999999993</v>
      </c>
      <c r="H556">
        <v>1.1000000000000001</v>
      </c>
      <c r="I556">
        <v>1.35</v>
      </c>
      <c r="J556">
        <v>5</v>
      </c>
      <c r="K556">
        <v>3.7777777779999999</v>
      </c>
      <c r="L556" t="s">
        <v>71</v>
      </c>
    </row>
    <row r="557" spans="1:12" x14ac:dyDescent="0.25">
      <c r="A557" t="s">
        <v>29</v>
      </c>
      <c r="B557" s="3">
        <v>0</v>
      </c>
      <c r="C557">
        <v>2001</v>
      </c>
      <c r="D557" s="1">
        <v>36928</v>
      </c>
      <c r="E557">
        <v>0</v>
      </c>
      <c r="F557">
        <v>8.4</v>
      </c>
      <c r="G557">
        <v>8.6999999999999993</v>
      </c>
      <c r="H557">
        <v>1.1000000000000001</v>
      </c>
      <c r="I557">
        <v>1.4</v>
      </c>
      <c r="J557">
        <v>10</v>
      </c>
      <c r="K557">
        <v>11.11111111</v>
      </c>
      <c r="L557" t="s">
        <v>71</v>
      </c>
    </row>
    <row r="558" spans="1:12" x14ac:dyDescent="0.25">
      <c r="A558" t="s">
        <v>29</v>
      </c>
      <c r="B558" s="3">
        <v>0</v>
      </c>
      <c r="C558">
        <v>2001</v>
      </c>
      <c r="D558" s="1">
        <v>36942</v>
      </c>
      <c r="E558">
        <v>0</v>
      </c>
      <c r="F558">
        <v>6.6538518518518632</v>
      </c>
      <c r="G558">
        <v>8.6</v>
      </c>
      <c r="H558">
        <v>0.65</v>
      </c>
      <c r="I558">
        <v>0.95</v>
      </c>
      <c r="J558">
        <v>14</v>
      </c>
      <c r="K558">
        <v>16.666666670000001</v>
      </c>
      <c r="L558" t="s">
        <v>71</v>
      </c>
    </row>
    <row r="559" spans="1:12" x14ac:dyDescent="0.25">
      <c r="A559" t="s">
        <v>29</v>
      </c>
      <c r="B559" s="3">
        <v>0</v>
      </c>
      <c r="C559">
        <v>2001</v>
      </c>
      <c r="D559" s="1">
        <v>36965</v>
      </c>
      <c r="E559">
        <v>0</v>
      </c>
      <c r="F559">
        <v>6.6538518518518632</v>
      </c>
      <c r="G559">
        <v>8.6999999999999993</v>
      </c>
      <c r="H559">
        <v>0.6</v>
      </c>
      <c r="I559">
        <v>1.4</v>
      </c>
      <c r="J559">
        <v>13</v>
      </c>
      <c r="K559">
        <v>11.11111111</v>
      </c>
      <c r="L559" t="s">
        <v>71</v>
      </c>
    </row>
    <row r="560" spans="1:12" x14ac:dyDescent="0.25">
      <c r="A560" t="s">
        <v>29</v>
      </c>
      <c r="B560" s="3">
        <v>0</v>
      </c>
      <c r="C560">
        <v>2001</v>
      </c>
      <c r="D560" s="1">
        <v>36976</v>
      </c>
      <c r="E560">
        <v>0</v>
      </c>
      <c r="F560">
        <v>9.6</v>
      </c>
      <c r="G560">
        <v>9</v>
      </c>
      <c r="H560">
        <v>0.7</v>
      </c>
      <c r="I560">
        <v>1.5</v>
      </c>
      <c r="J560">
        <v>10</v>
      </c>
      <c r="K560">
        <v>5</v>
      </c>
      <c r="L560" t="s">
        <v>71</v>
      </c>
    </row>
    <row r="561" spans="1:12" x14ac:dyDescent="0.25">
      <c r="A561" t="s">
        <v>29</v>
      </c>
      <c r="B561" s="3">
        <v>0</v>
      </c>
      <c r="C561">
        <v>2001</v>
      </c>
      <c r="D561" s="1">
        <v>36990</v>
      </c>
      <c r="E561">
        <v>0</v>
      </c>
      <c r="F561">
        <v>6.6538518518518632</v>
      </c>
      <c r="G561">
        <v>7</v>
      </c>
      <c r="H561">
        <v>0.65</v>
      </c>
      <c r="I561">
        <v>1.1000000000000001</v>
      </c>
      <c r="J561">
        <v>22</v>
      </c>
      <c r="K561">
        <v>21.11111111</v>
      </c>
      <c r="L561" t="s">
        <v>71</v>
      </c>
    </row>
    <row r="562" spans="1:12" x14ac:dyDescent="0.25">
      <c r="A562" t="s">
        <v>29</v>
      </c>
      <c r="B562" s="3">
        <v>0</v>
      </c>
      <c r="C562">
        <v>2001</v>
      </c>
      <c r="D562" s="1">
        <v>37005</v>
      </c>
      <c r="E562">
        <v>0</v>
      </c>
      <c r="F562">
        <v>4.0999999999999996</v>
      </c>
      <c r="G562">
        <v>9.3000000000000007</v>
      </c>
      <c r="H562">
        <v>0.8</v>
      </c>
      <c r="I562">
        <v>1.4</v>
      </c>
      <c r="J562">
        <v>19.5</v>
      </c>
      <c r="K562">
        <v>22.222222219999999</v>
      </c>
      <c r="L562" t="s">
        <v>71</v>
      </c>
    </row>
    <row r="563" spans="1:12" x14ac:dyDescent="0.25">
      <c r="A563" t="s">
        <v>29</v>
      </c>
      <c r="B563" s="3">
        <v>0</v>
      </c>
      <c r="C563">
        <v>2001</v>
      </c>
      <c r="D563" s="1">
        <v>37019</v>
      </c>
      <c r="E563">
        <v>0</v>
      </c>
      <c r="F563">
        <v>6.6538518518518632</v>
      </c>
      <c r="G563">
        <v>8.6999999999999993</v>
      </c>
      <c r="H563">
        <v>0.7</v>
      </c>
      <c r="I563">
        <v>1.3</v>
      </c>
      <c r="J563">
        <v>19.5</v>
      </c>
      <c r="K563">
        <v>17.777777780000001</v>
      </c>
      <c r="L563" t="s">
        <v>71</v>
      </c>
    </row>
    <row r="564" spans="1:12" x14ac:dyDescent="0.25">
      <c r="A564" t="s">
        <v>29</v>
      </c>
      <c r="B564" s="3">
        <v>0</v>
      </c>
      <c r="C564">
        <v>2001</v>
      </c>
      <c r="D564" s="1">
        <v>37033</v>
      </c>
      <c r="E564">
        <v>0</v>
      </c>
      <c r="F564">
        <v>4.9000000000000004</v>
      </c>
      <c r="G564">
        <v>8.1</v>
      </c>
      <c r="H564">
        <v>0.7</v>
      </c>
      <c r="I564">
        <v>1.2</v>
      </c>
      <c r="J564">
        <v>23</v>
      </c>
      <c r="K564">
        <v>21.666666670000001</v>
      </c>
      <c r="L564" t="s">
        <v>71</v>
      </c>
    </row>
    <row r="565" spans="1:12" x14ac:dyDescent="0.25">
      <c r="A565" t="s">
        <v>29</v>
      </c>
      <c r="B565" s="3">
        <v>0</v>
      </c>
      <c r="C565">
        <v>2001</v>
      </c>
      <c r="D565" s="1">
        <v>37047</v>
      </c>
      <c r="E565">
        <v>0</v>
      </c>
      <c r="F565">
        <v>6.6538518518518632</v>
      </c>
      <c r="G565">
        <v>9.1</v>
      </c>
      <c r="H565">
        <v>0.6</v>
      </c>
      <c r="I565">
        <v>1.25</v>
      </c>
      <c r="J565">
        <v>23</v>
      </c>
      <c r="K565">
        <v>21.666666670000001</v>
      </c>
      <c r="L565" t="s">
        <v>71</v>
      </c>
    </row>
    <row r="566" spans="1:12" x14ac:dyDescent="0.25">
      <c r="A566" t="s">
        <v>29</v>
      </c>
      <c r="B566" s="3">
        <v>0</v>
      </c>
      <c r="C566">
        <v>2001</v>
      </c>
      <c r="D566" s="1">
        <v>37060</v>
      </c>
      <c r="E566">
        <v>0</v>
      </c>
      <c r="F566">
        <v>5.5</v>
      </c>
      <c r="G566">
        <v>8.6999999999999993</v>
      </c>
      <c r="H566">
        <v>0.5</v>
      </c>
      <c r="I566">
        <v>0.9</v>
      </c>
      <c r="J566">
        <v>26</v>
      </c>
      <c r="K566">
        <v>25</v>
      </c>
      <c r="L566" t="s">
        <v>71</v>
      </c>
    </row>
    <row r="567" spans="1:12" x14ac:dyDescent="0.25">
      <c r="A567" t="s">
        <v>29</v>
      </c>
      <c r="B567" s="3">
        <v>0</v>
      </c>
      <c r="C567">
        <v>2001</v>
      </c>
      <c r="D567" s="1">
        <v>37077</v>
      </c>
      <c r="E567">
        <v>0</v>
      </c>
      <c r="F567">
        <v>6.6538518518518632</v>
      </c>
      <c r="G567">
        <v>8.9</v>
      </c>
      <c r="H567">
        <v>0.4</v>
      </c>
      <c r="I567">
        <v>1.3</v>
      </c>
      <c r="J567">
        <v>26.5</v>
      </c>
      <c r="K567">
        <v>23.88888889</v>
      </c>
      <c r="L567" t="s">
        <v>71</v>
      </c>
    </row>
    <row r="568" spans="1:12" x14ac:dyDescent="0.25">
      <c r="A568" t="s">
        <v>29</v>
      </c>
      <c r="B568" s="3">
        <v>0</v>
      </c>
      <c r="C568">
        <v>2001</v>
      </c>
      <c r="D568" s="1">
        <v>37092</v>
      </c>
      <c r="E568">
        <v>0</v>
      </c>
      <c r="F568">
        <v>6.6538518518518632</v>
      </c>
      <c r="G568">
        <v>9.3000000000000007</v>
      </c>
      <c r="H568">
        <v>0.05</v>
      </c>
      <c r="I568">
        <v>1.1000000000000001</v>
      </c>
      <c r="J568">
        <v>24</v>
      </c>
      <c r="K568">
        <v>22.777777780000001</v>
      </c>
      <c r="L568" t="s">
        <v>71</v>
      </c>
    </row>
    <row r="569" spans="1:12" x14ac:dyDescent="0.25">
      <c r="A569" t="s">
        <v>29</v>
      </c>
      <c r="B569" s="3">
        <v>0</v>
      </c>
      <c r="C569">
        <v>2001</v>
      </c>
      <c r="D569" s="1">
        <v>37111</v>
      </c>
      <c r="E569">
        <v>0</v>
      </c>
      <c r="F569">
        <v>6.6538518518518632</v>
      </c>
      <c r="G569">
        <v>9.3000000000000007</v>
      </c>
      <c r="H569">
        <v>0.5</v>
      </c>
      <c r="I569">
        <v>1.05</v>
      </c>
      <c r="J569">
        <v>31</v>
      </c>
      <c r="K569">
        <v>27.777777780000001</v>
      </c>
      <c r="L569" t="s">
        <v>71</v>
      </c>
    </row>
    <row r="570" spans="1:12" x14ac:dyDescent="0.25">
      <c r="A570" t="s">
        <v>29</v>
      </c>
      <c r="B570" s="3">
        <v>0</v>
      </c>
      <c r="C570">
        <v>2001</v>
      </c>
      <c r="D570" s="1">
        <v>37123</v>
      </c>
      <c r="E570">
        <v>0</v>
      </c>
      <c r="F570">
        <v>4.3</v>
      </c>
      <c r="G570">
        <v>8.9</v>
      </c>
      <c r="H570">
        <v>0.2</v>
      </c>
      <c r="I570">
        <v>1.4</v>
      </c>
      <c r="J570">
        <v>27</v>
      </c>
      <c r="K570">
        <v>26.666666670000001</v>
      </c>
      <c r="L570" t="s">
        <v>71</v>
      </c>
    </row>
    <row r="571" spans="1:12" x14ac:dyDescent="0.25">
      <c r="A571" t="s">
        <v>29</v>
      </c>
      <c r="B571" s="3">
        <v>0</v>
      </c>
      <c r="C571">
        <v>2001</v>
      </c>
      <c r="D571" s="1">
        <v>37139</v>
      </c>
      <c r="E571">
        <v>0</v>
      </c>
      <c r="F571">
        <v>6.6538518518518632</v>
      </c>
      <c r="G571">
        <v>8.5</v>
      </c>
      <c r="H571">
        <v>0.6</v>
      </c>
      <c r="I571">
        <v>1.2</v>
      </c>
      <c r="J571">
        <v>25</v>
      </c>
      <c r="K571">
        <v>24.444444440000002</v>
      </c>
      <c r="L571" t="s">
        <v>71</v>
      </c>
    </row>
    <row r="572" spans="1:12" x14ac:dyDescent="0.25">
      <c r="A572" t="s">
        <v>29</v>
      </c>
      <c r="B572" s="3">
        <v>0</v>
      </c>
      <c r="C572">
        <v>2001</v>
      </c>
      <c r="D572" s="1">
        <v>37152</v>
      </c>
      <c r="E572">
        <v>0</v>
      </c>
      <c r="F572">
        <v>6.6538518518518632</v>
      </c>
      <c r="G572">
        <v>8.9</v>
      </c>
      <c r="H572">
        <v>0.85</v>
      </c>
      <c r="I572">
        <v>1</v>
      </c>
      <c r="J572">
        <v>23</v>
      </c>
      <c r="K572">
        <v>25.555555559999998</v>
      </c>
      <c r="L572" t="s">
        <v>71</v>
      </c>
    </row>
    <row r="573" spans="1:12" x14ac:dyDescent="0.25">
      <c r="A573" t="s">
        <v>29</v>
      </c>
      <c r="B573" s="3">
        <v>0</v>
      </c>
      <c r="C573">
        <v>2001</v>
      </c>
      <c r="D573" s="1">
        <v>37166</v>
      </c>
      <c r="E573">
        <v>0</v>
      </c>
      <c r="F573">
        <v>3.9</v>
      </c>
      <c r="G573">
        <v>8.6999999999999993</v>
      </c>
      <c r="H573">
        <v>0.7</v>
      </c>
      <c r="I573">
        <v>1.1000000000000001</v>
      </c>
      <c r="J573">
        <v>19</v>
      </c>
      <c r="K573">
        <v>22.777777780000001</v>
      </c>
      <c r="L573" t="s">
        <v>71</v>
      </c>
    </row>
    <row r="574" spans="1:12" x14ac:dyDescent="0.25">
      <c r="A574" t="s">
        <v>29</v>
      </c>
      <c r="B574" s="3">
        <v>0</v>
      </c>
      <c r="C574">
        <v>2001</v>
      </c>
      <c r="D574" s="1">
        <v>37186</v>
      </c>
      <c r="E574">
        <v>0</v>
      </c>
      <c r="F574">
        <v>6.6538518518518632</v>
      </c>
      <c r="G574">
        <v>8.8000000000000007</v>
      </c>
      <c r="H574">
        <v>0.8</v>
      </c>
      <c r="I574">
        <v>1.25</v>
      </c>
      <c r="J574">
        <v>21</v>
      </c>
      <c r="K574">
        <v>-17.777777780000001</v>
      </c>
      <c r="L574" t="s">
        <v>71</v>
      </c>
    </row>
    <row r="575" spans="1:12" x14ac:dyDescent="0.25">
      <c r="A575" t="s">
        <v>29</v>
      </c>
      <c r="B575" s="3">
        <v>0.9</v>
      </c>
      <c r="C575">
        <v>2001</v>
      </c>
      <c r="D575" s="1">
        <v>37201</v>
      </c>
      <c r="E575">
        <v>0</v>
      </c>
      <c r="F575">
        <v>6.6538518518518632</v>
      </c>
      <c r="G575">
        <v>9.1</v>
      </c>
      <c r="H575">
        <v>1</v>
      </c>
      <c r="I575">
        <v>1</v>
      </c>
      <c r="J575">
        <v>11.5</v>
      </c>
      <c r="K575">
        <v>11.61111111</v>
      </c>
      <c r="L575" t="s">
        <v>71</v>
      </c>
    </row>
    <row r="576" spans="1:12" x14ac:dyDescent="0.25">
      <c r="A576" t="s">
        <v>29</v>
      </c>
      <c r="B576" s="3">
        <v>0</v>
      </c>
      <c r="C576">
        <v>2001</v>
      </c>
      <c r="D576" s="1">
        <v>37215</v>
      </c>
      <c r="E576">
        <v>0</v>
      </c>
      <c r="F576">
        <v>6.6538518518518632</v>
      </c>
      <c r="G576">
        <v>7</v>
      </c>
      <c r="H576">
        <v>0.9</v>
      </c>
      <c r="I576">
        <v>0.95</v>
      </c>
      <c r="J576">
        <v>14</v>
      </c>
      <c r="K576">
        <v>11.11111111</v>
      </c>
      <c r="L576" t="s">
        <v>71</v>
      </c>
    </row>
    <row r="577" spans="1:12" x14ac:dyDescent="0.25">
      <c r="A577" t="s">
        <v>29</v>
      </c>
      <c r="B577" s="3">
        <v>0.7</v>
      </c>
      <c r="C577">
        <v>2001</v>
      </c>
      <c r="D577" s="1">
        <v>37229</v>
      </c>
      <c r="E577">
        <v>0</v>
      </c>
      <c r="F577">
        <v>6.6538518518518632</v>
      </c>
      <c r="G577">
        <v>9.1</v>
      </c>
      <c r="H577">
        <v>0.9</v>
      </c>
      <c r="I577">
        <v>1</v>
      </c>
      <c r="J577">
        <v>18</v>
      </c>
      <c r="K577">
        <v>12.61111111</v>
      </c>
      <c r="L577" t="s">
        <v>71</v>
      </c>
    </row>
    <row r="578" spans="1:12" x14ac:dyDescent="0.25">
      <c r="A578" t="s">
        <v>17</v>
      </c>
      <c r="B578" s="3">
        <v>0</v>
      </c>
      <c r="C578">
        <v>2001</v>
      </c>
      <c r="D578" s="1">
        <v>36899</v>
      </c>
      <c r="E578">
        <v>1</v>
      </c>
      <c r="F578">
        <v>8.1</v>
      </c>
      <c r="G578">
        <v>9.1999999999999993</v>
      </c>
      <c r="H578">
        <v>0.36</v>
      </c>
      <c r="I578">
        <v>0.36</v>
      </c>
      <c r="J578">
        <v>7</v>
      </c>
      <c r="K578">
        <v>6.1111111109999996</v>
      </c>
      <c r="L578" t="s">
        <v>63</v>
      </c>
    </row>
    <row r="579" spans="1:12" x14ac:dyDescent="0.25">
      <c r="A579" t="s">
        <v>17</v>
      </c>
      <c r="B579" s="3">
        <v>0.3</v>
      </c>
      <c r="C579">
        <v>2001</v>
      </c>
      <c r="D579" s="1">
        <v>36914</v>
      </c>
      <c r="E579">
        <v>1</v>
      </c>
      <c r="F579">
        <v>9</v>
      </c>
      <c r="G579">
        <v>9.3000000000000007</v>
      </c>
      <c r="H579">
        <v>0.1</v>
      </c>
      <c r="I579">
        <v>0.1</v>
      </c>
      <c r="J579">
        <v>8</v>
      </c>
      <c r="K579">
        <v>3.5</v>
      </c>
      <c r="L579" t="s">
        <v>63</v>
      </c>
    </row>
    <row r="580" spans="1:12" x14ac:dyDescent="0.25">
      <c r="A580" t="s">
        <v>17</v>
      </c>
      <c r="B580" s="3">
        <v>0</v>
      </c>
      <c r="C580">
        <v>2001</v>
      </c>
      <c r="D580" s="1">
        <v>36928</v>
      </c>
      <c r="E580">
        <v>1</v>
      </c>
      <c r="F580">
        <v>8.5</v>
      </c>
      <c r="G580">
        <v>8.8000000000000007</v>
      </c>
      <c r="H580">
        <v>0.23</v>
      </c>
      <c r="I580">
        <v>0.33</v>
      </c>
      <c r="J580">
        <v>11</v>
      </c>
      <c r="K580">
        <v>10.55555556</v>
      </c>
      <c r="L580" t="s">
        <v>63</v>
      </c>
    </row>
    <row r="581" spans="1:12" x14ac:dyDescent="0.25">
      <c r="A581" t="s">
        <v>17</v>
      </c>
      <c r="B581" s="3">
        <v>0.5</v>
      </c>
      <c r="C581">
        <v>2001</v>
      </c>
      <c r="D581" s="1">
        <v>36942</v>
      </c>
      <c r="E581">
        <v>1</v>
      </c>
      <c r="F581">
        <v>9.1999999999999993</v>
      </c>
      <c r="G581">
        <v>9.1</v>
      </c>
      <c r="H581">
        <v>0.2</v>
      </c>
      <c r="I581">
        <v>0.35</v>
      </c>
      <c r="J581">
        <v>11</v>
      </c>
      <c r="K581">
        <v>16.38888889</v>
      </c>
      <c r="L581" t="s">
        <v>63</v>
      </c>
    </row>
    <row r="582" spans="1:12" x14ac:dyDescent="0.25">
      <c r="A582" t="s">
        <v>17</v>
      </c>
      <c r="B582" s="3">
        <v>0.8</v>
      </c>
      <c r="C582">
        <v>2001</v>
      </c>
      <c r="D582" s="1">
        <v>36965</v>
      </c>
      <c r="E582">
        <v>1.2</v>
      </c>
      <c r="F582">
        <v>9.25</v>
      </c>
      <c r="G582">
        <v>9.1999999999999993</v>
      </c>
      <c r="H582">
        <v>0.35</v>
      </c>
      <c r="I582">
        <v>0.6</v>
      </c>
      <c r="J582">
        <v>14</v>
      </c>
      <c r="K582">
        <v>11</v>
      </c>
      <c r="L582" t="s">
        <v>63</v>
      </c>
    </row>
    <row r="583" spans="1:12" x14ac:dyDescent="0.25">
      <c r="A583" t="s">
        <v>17</v>
      </c>
      <c r="B583" s="3">
        <v>0.7</v>
      </c>
      <c r="C583">
        <v>2001</v>
      </c>
      <c r="D583" s="1">
        <v>36976</v>
      </c>
      <c r="E583">
        <v>1</v>
      </c>
      <c r="F583">
        <v>9.9</v>
      </c>
      <c r="G583">
        <v>9.4</v>
      </c>
      <c r="H583">
        <v>0.25</v>
      </c>
      <c r="I583">
        <v>0.45</v>
      </c>
      <c r="J583">
        <v>10</v>
      </c>
      <c r="K583">
        <v>5.3888888890000004</v>
      </c>
      <c r="L583" t="s">
        <v>63</v>
      </c>
    </row>
    <row r="584" spans="1:12" x14ac:dyDescent="0.25">
      <c r="A584" t="s">
        <v>17</v>
      </c>
      <c r="B584" s="3">
        <v>0</v>
      </c>
      <c r="C584">
        <v>2001</v>
      </c>
      <c r="D584" s="1">
        <v>37005</v>
      </c>
      <c r="E584">
        <v>2</v>
      </c>
      <c r="F584">
        <v>6.4</v>
      </c>
      <c r="G584">
        <v>9.3000000000000007</v>
      </c>
      <c r="H584">
        <v>0.3</v>
      </c>
      <c r="I584">
        <v>0.8</v>
      </c>
      <c r="J584">
        <v>20</v>
      </c>
      <c r="K584">
        <v>21.666666670000001</v>
      </c>
      <c r="L584" t="s">
        <v>63</v>
      </c>
    </row>
    <row r="585" spans="1:12" x14ac:dyDescent="0.25">
      <c r="A585" t="s">
        <v>17</v>
      </c>
      <c r="B585" s="3">
        <v>0</v>
      </c>
      <c r="C585">
        <v>2001</v>
      </c>
      <c r="D585" s="1">
        <v>37019</v>
      </c>
      <c r="E585">
        <v>2</v>
      </c>
      <c r="F585">
        <v>5</v>
      </c>
      <c r="G585">
        <v>8.6</v>
      </c>
      <c r="H585">
        <v>0.15</v>
      </c>
      <c r="I585">
        <v>0.15</v>
      </c>
      <c r="J585">
        <v>21</v>
      </c>
      <c r="K585">
        <v>17.777777780000001</v>
      </c>
      <c r="L585" t="s">
        <v>63</v>
      </c>
    </row>
    <row r="586" spans="1:12" x14ac:dyDescent="0.25">
      <c r="A586" t="s">
        <v>17</v>
      </c>
      <c r="B586" s="3">
        <v>0</v>
      </c>
      <c r="C586">
        <v>2001</v>
      </c>
      <c r="D586" s="1">
        <v>37033</v>
      </c>
      <c r="E586">
        <v>1</v>
      </c>
      <c r="F586">
        <v>7.8</v>
      </c>
      <c r="G586">
        <v>8.8000000000000007</v>
      </c>
      <c r="H586">
        <v>0.4</v>
      </c>
      <c r="I586">
        <v>0.8</v>
      </c>
      <c r="J586">
        <v>20</v>
      </c>
      <c r="K586">
        <v>21.11111111</v>
      </c>
      <c r="L586" t="s">
        <v>63</v>
      </c>
    </row>
    <row r="587" spans="1:12" x14ac:dyDescent="0.25">
      <c r="A587" t="s">
        <v>17</v>
      </c>
      <c r="B587" s="3">
        <v>0.9</v>
      </c>
      <c r="C587">
        <v>2001</v>
      </c>
      <c r="D587" s="1">
        <v>37047</v>
      </c>
      <c r="E587">
        <v>2</v>
      </c>
      <c r="F587">
        <v>4.3499999999999996</v>
      </c>
      <c r="G587">
        <v>9.1999999999999993</v>
      </c>
      <c r="H587">
        <v>0.4</v>
      </c>
      <c r="I587">
        <v>0.4</v>
      </c>
      <c r="J587">
        <v>23</v>
      </c>
      <c r="K587">
        <v>21.61111111</v>
      </c>
      <c r="L587" t="s">
        <v>63</v>
      </c>
    </row>
    <row r="588" spans="1:12" x14ac:dyDescent="0.25">
      <c r="A588" t="s">
        <v>17</v>
      </c>
      <c r="B588" s="3">
        <v>0</v>
      </c>
      <c r="C588">
        <v>2001</v>
      </c>
      <c r="D588" s="1">
        <v>37060</v>
      </c>
      <c r="E588">
        <v>2</v>
      </c>
      <c r="F588">
        <v>5.0999999999999996</v>
      </c>
      <c r="G588">
        <v>8.6</v>
      </c>
      <c r="H588">
        <v>0.4</v>
      </c>
      <c r="I588">
        <v>0.4</v>
      </c>
      <c r="J588">
        <v>25</v>
      </c>
      <c r="K588">
        <v>25</v>
      </c>
      <c r="L588" t="s">
        <v>63</v>
      </c>
    </row>
    <row r="589" spans="1:12" x14ac:dyDescent="0.25">
      <c r="A589" t="s">
        <v>17</v>
      </c>
      <c r="B589" s="3">
        <v>0</v>
      </c>
      <c r="C589">
        <v>2001</v>
      </c>
      <c r="D589" s="1">
        <v>37077</v>
      </c>
      <c r="E589">
        <v>3.5</v>
      </c>
      <c r="F589">
        <v>5.4</v>
      </c>
      <c r="G589">
        <v>8.6999999999999993</v>
      </c>
      <c r="H589">
        <v>0.25</v>
      </c>
      <c r="I589">
        <v>0.75</v>
      </c>
      <c r="J589">
        <v>26</v>
      </c>
      <c r="K589">
        <v>23.88888889</v>
      </c>
      <c r="L589" t="s">
        <v>63</v>
      </c>
    </row>
    <row r="590" spans="1:12" x14ac:dyDescent="0.25">
      <c r="A590" t="s">
        <v>17</v>
      </c>
      <c r="B590" s="3">
        <v>0</v>
      </c>
      <c r="C590">
        <v>2001</v>
      </c>
      <c r="D590" s="1">
        <v>37092</v>
      </c>
      <c r="E590">
        <v>3</v>
      </c>
      <c r="F590">
        <v>7.2</v>
      </c>
      <c r="G590">
        <v>9.8000000000000007</v>
      </c>
      <c r="H590">
        <v>0.3</v>
      </c>
      <c r="I590">
        <v>0.3</v>
      </c>
      <c r="J590">
        <v>23</v>
      </c>
      <c r="K590">
        <v>22.222222219999999</v>
      </c>
      <c r="L590" t="s">
        <v>63</v>
      </c>
    </row>
    <row r="591" spans="1:12" x14ac:dyDescent="0.25">
      <c r="A591" t="s">
        <v>17</v>
      </c>
      <c r="B591" s="3">
        <v>0</v>
      </c>
      <c r="C591">
        <v>2001</v>
      </c>
      <c r="D591" s="1">
        <v>37111</v>
      </c>
      <c r="E591">
        <v>3</v>
      </c>
      <c r="F591">
        <v>4.0999999999999996</v>
      </c>
      <c r="G591">
        <v>9.1</v>
      </c>
      <c r="H591">
        <v>0.4</v>
      </c>
      <c r="I591">
        <v>0.7</v>
      </c>
      <c r="J591">
        <v>30</v>
      </c>
      <c r="K591">
        <v>26.666666670000001</v>
      </c>
      <c r="L591" t="s">
        <v>63</v>
      </c>
    </row>
    <row r="592" spans="1:12" x14ac:dyDescent="0.25">
      <c r="A592" t="s">
        <v>17</v>
      </c>
      <c r="B592" s="3">
        <v>0.3</v>
      </c>
      <c r="C592">
        <v>2001</v>
      </c>
      <c r="D592" s="1">
        <v>37123</v>
      </c>
      <c r="E592">
        <v>3</v>
      </c>
      <c r="F592">
        <v>4.9000000000000004</v>
      </c>
      <c r="G592">
        <v>8.6999999999999993</v>
      </c>
      <c r="H592">
        <v>0.3</v>
      </c>
      <c r="I592">
        <v>0.85</v>
      </c>
      <c r="J592">
        <v>26</v>
      </c>
      <c r="K592">
        <v>26.277777780000001</v>
      </c>
      <c r="L592" t="s">
        <v>63</v>
      </c>
    </row>
    <row r="593" spans="1:12" x14ac:dyDescent="0.25">
      <c r="A593" t="s">
        <v>17</v>
      </c>
      <c r="B593" s="3">
        <v>0</v>
      </c>
      <c r="C593">
        <v>2001</v>
      </c>
      <c r="D593" s="1">
        <v>37139</v>
      </c>
      <c r="E593">
        <v>3</v>
      </c>
      <c r="F593">
        <v>4</v>
      </c>
      <c r="G593">
        <v>8.5</v>
      </c>
      <c r="H593">
        <v>0.35</v>
      </c>
      <c r="I593">
        <v>0.55000000000000004</v>
      </c>
      <c r="J593">
        <v>25</v>
      </c>
      <c r="K593">
        <v>24.444444440000002</v>
      </c>
      <c r="L593" t="s">
        <v>63</v>
      </c>
    </row>
    <row r="594" spans="1:12" x14ac:dyDescent="0.25">
      <c r="A594" t="s">
        <v>17</v>
      </c>
      <c r="B594" s="3">
        <v>0</v>
      </c>
      <c r="C594">
        <v>2001</v>
      </c>
      <c r="D594" s="1">
        <v>37152</v>
      </c>
      <c r="E594">
        <v>3.5</v>
      </c>
      <c r="F594">
        <v>4.5999999999999996</v>
      </c>
      <c r="G594">
        <v>7.7</v>
      </c>
      <c r="H594">
        <v>0.15</v>
      </c>
      <c r="I594">
        <v>0.15</v>
      </c>
      <c r="J594">
        <v>23</v>
      </c>
      <c r="K594">
        <v>25.555555559999998</v>
      </c>
      <c r="L594" t="s">
        <v>63</v>
      </c>
    </row>
    <row r="595" spans="1:12" x14ac:dyDescent="0.25">
      <c r="A595" t="s">
        <v>17</v>
      </c>
      <c r="B595" s="3">
        <v>0.9</v>
      </c>
      <c r="C595">
        <v>2001</v>
      </c>
      <c r="D595" s="1">
        <v>37166</v>
      </c>
      <c r="E595">
        <v>3</v>
      </c>
      <c r="F595">
        <v>4.2</v>
      </c>
      <c r="G595">
        <v>7</v>
      </c>
      <c r="H595">
        <v>0.15</v>
      </c>
      <c r="I595">
        <v>0.15</v>
      </c>
      <c r="J595">
        <v>22</v>
      </c>
      <c r="K595">
        <v>22.722222219999999</v>
      </c>
      <c r="L595" t="s">
        <v>63</v>
      </c>
    </row>
    <row r="596" spans="1:12" x14ac:dyDescent="0.25">
      <c r="A596" t="s">
        <v>17</v>
      </c>
      <c r="B596" s="3">
        <v>0.3</v>
      </c>
      <c r="C596">
        <v>2001</v>
      </c>
      <c r="D596" s="1">
        <v>37186</v>
      </c>
      <c r="E596">
        <v>3</v>
      </c>
      <c r="F596">
        <v>4.5999999999999996</v>
      </c>
      <c r="G596">
        <v>8.6</v>
      </c>
      <c r="H596">
        <v>0.6</v>
      </c>
      <c r="I596">
        <v>0.6</v>
      </c>
      <c r="J596">
        <v>19</v>
      </c>
      <c r="K596">
        <v>19.61111111</v>
      </c>
      <c r="L596" t="s">
        <v>63</v>
      </c>
    </row>
    <row r="597" spans="1:12" x14ac:dyDescent="0.25">
      <c r="A597" t="s">
        <v>17</v>
      </c>
      <c r="B597" s="3">
        <v>0.9</v>
      </c>
      <c r="C597">
        <v>2001</v>
      </c>
      <c r="D597" s="1">
        <v>37201</v>
      </c>
      <c r="E597">
        <v>3</v>
      </c>
      <c r="F597">
        <v>5.5</v>
      </c>
      <c r="G597">
        <v>9.5</v>
      </c>
      <c r="H597">
        <v>0.25</v>
      </c>
      <c r="I597">
        <v>0.25</v>
      </c>
      <c r="J597">
        <v>13</v>
      </c>
      <c r="K597">
        <v>11.61111111</v>
      </c>
      <c r="L597" t="s">
        <v>63</v>
      </c>
    </row>
    <row r="598" spans="1:12" x14ac:dyDescent="0.25">
      <c r="A598" t="s">
        <v>17</v>
      </c>
      <c r="B598" s="3">
        <v>0</v>
      </c>
      <c r="C598">
        <v>2001</v>
      </c>
      <c r="D598" s="1">
        <v>37215</v>
      </c>
      <c r="E598">
        <v>3.5</v>
      </c>
      <c r="F598">
        <v>3.8</v>
      </c>
      <c r="G598">
        <v>7</v>
      </c>
      <c r="H598">
        <v>0.3</v>
      </c>
      <c r="I598">
        <v>0.35</v>
      </c>
      <c r="J598">
        <v>15</v>
      </c>
      <c r="K598">
        <v>11.11111111</v>
      </c>
      <c r="L598" t="s">
        <v>63</v>
      </c>
    </row>
    <row r="599" spans="1:12" x14ac:dyDescent="0.25">
      <c r="A599" t="s">
        <v>17</v>
      </c>
      <c r="B599" s="3">
        <v>0.3</v>
      </c>
      <c r="C599">
        <v>2001</v>
      </c>
      <c r="D599" s="1">
        <v>37229</v>
      </c>
      <c r="E599">
        <v>0</v>
      </c>
      <c r="F599">
        <v>6.6538518518518632</v>
      </c>
      <c r="G599">
        <v>8.4</v>
      </c>
      <c r="H599">
        <v>0.3</v>
      </c>
      <c r="I599">
        <v>0.35</v>
      </c>
      <c r="J599">
        <v>16</v>
      </c>
      <c r="K599">
        <v>12.38888889</v>
      </c>
      <c r="L599" t="s">
        <v>63</v>
      </c>
    </row>
    <row r="600" spans="1:12" x14ac:dyDescent="0.25">
      <c r="A600" t="s">
        <v>25</v>
      </c>
      <c r="B600" s="3">
        <v>0</v>
      </c>
      <c r="C600">
        <v>2002</v>
      </c>
      <c r="D600" s="1">
        <v>37266</v>
      </c>
      <c r="E600">
        <v>3</v>
      </c>
      <c r="F600">
        <v>6.6538518518518632</v>
      </c>
      <c r="G600">
        <v>7.7</v>
      </c>
      <c r="H600">
        <v>1</v>
      </c>
      <c r="I600">
        <v>1</v>
      </c>
      <c r="J600">
        <v>7</v>
      </c>
      <c r="K600">
        <v>12.777777779999999</v>
      </c>
      <c r="L600" t="s">
        <v>71</v>
      </c>
    </row>
    <row r="601" spans="1:12" x14ac:dyDescent="0.25">
      <c r="A601" t="s">
        <v>25</v>
      </c>
      <c r="B601" s="3">
        <v>0</v>
      </c>
      <c r="C601">
        <v>2002</v>
      </c>
      <c r="D601" s="1">
        <v>37278</v>
      </c>
      <c r="E601">
        <v>3</v>
      </c>
      <c r="F601">
        <v>2.7</v>
      </c>
      <c r="G601">
        <v>7.8</v>
      </c>
      <c r="H601">
        <v>0.8</v>
      </c>
      <c r="I601">
        <v>1.3</v>
      </c>
      <c r="J601">
        <v>9</v>
      </c>
      <c r="K601">
        <v>10.55555556</v>
      </c>
      <c r="L601" t="s">
        <v>71</v>
      </c>
    </row>
    <row r="602" spans="1:12" x14ac:dyDescent="0.25">
      <c r="A602" t="s">
        <v>25</v>
      </c>
      <c r="B602" s="3">
        <v>0</v>
      </c>
      <c r="C602">
        <v>2002</v>
      </c>
      <c r="D602" s="1">
        <v>37313</v>
      </c>
      <c r="E602">
        <v>2</v>
      </c>
      <c r="F602">
        <v>7.6</v>
      </c>
      <c r="G602">
        <v>8.1999999999999993</v>
      </c>
      <c r="H602">
        <v>1.1499999999999999</v>
      </c>
      <c r="I602">
        <v>1.1499999999999999</v>
      </c>
      <c r="J602">
        <v>12</v>
      </c>
      <c r="K602">
        <v>15</v>
      </c>
      <c r="L602" t="s">
        <v>71</v>
      </c>
    </row>
    <row r="603" spans="1:12" x14ac:dyDescent="0.25">
      <c r="A603" t="s">
        <v>25</v>
      </c>
      <c r="B603" s="3">
        <v>0</v>
      </c>
      <c r="C603">
        <v>2002</v>
      </c>
      <c r="D603" s="1">
        <v>37343</v>
      </c>
      <c r="E603">
        <v>1</v>
      </c>
      <c r="F603">
        <v>6.6538518518518632</v>
      </c>
      <c r="G603">
        <v>7</v>
      </c>
      <c r="H603">
        <v>0.7</v>
      </c>
      <c r="I603">
        <v>1</v>
      </c>
      <c r="J603">
        <v>13</v>
      </c>
      <c r="K603">
        <v>7.2222222220000001</v>
      </c>
      <c r="L603" t="s">
        <v>71</v>
      </c>
    </row>
    <row r="604" spans="1:12" x14ac:dyDescent="0.25">
      <c r="A604" t="s">
        <v>25</v>
      </c>
      <c r="B604" s="3">
        <v>0</v>
      </c>
      <c r="C604">
        <v>2002</v>
      </c>
      <c r="D604" s="1">
        <v>37363</v>
      </c>
      <c r="E604">
        <v>2</v>
      </c>
      <c r="F604">
        <v>6.6538518518518632</v>
      </c>
      <c r="G604">
        <v>7.5</v>
      </c>
      <c r="H604">
        <v>0.55000000000000004</v>
      </c>
      <c r="I604">
        <v>1</v>
      </c>
      <c r="J604">
        <v>28</v>
      </c>
      <c r="K604">
        <v>28.333333329999999</v>
      </c>
      <c r="L604" t="s">
        <v>71</v>
      </c>
    </row>
    <row r="605" spans="1:12" x14ac:dyDescent="0.25">
      <c r="A605" t="s">
        <v>25</v>
      </c>
      <c r="B605" s="3">
        <v>0</v>
      </c>
      <c r="C605">
        <v>2002</v>
      </c>
      <c r="D605" s="1">
        <v>37376</v>
      </c>
      <c r="E605">
        <v>1</v>
      </c>
      <c r="F605">
        <v>2.2999999999999998</v>
      </c>
      <c r="G605">
        <v>7.5</v>
      </c>
      <c r="H605">
        <v>0.4</v>
      </c>
      <c r="I605">
        <v>1.1000000000000001</v>
      </c>
      <c r="J605">
        <v>22</v>
      </c>
      <c r="K605">
        <v>15.55555556</v>
      </c>
      <c r="L605" t="s">
        <v>71</v>
      </c>
    </row>
    <row r="606" spans="1:12" x14ac:dyDescent="0.25">
      <c r="A606" t="s">
        <v>25</v>
      </c>
      <c r="B606" s="3">
        <v>0</v>
      </c>
      <c r="C606">
        <v>2002</v>
      </c>
      <c r="D606" s="1">
        <v>37392</v>
      </c>
      <c r="E606">
        <v>0</v>
      </c>
      <c r="F606">
        <v>6.6538518518518632</v>
      </c>
      <c r="G606">
        <v>7.5</v>
      </c>
      <c r="H606">
        <v>0.3</v>
      </c>
      <c r="I606">
        <v>0.9</v>
      </c>
      <c r="J606">
        <v>19</v>
      </c>
      <c r="K606">
        <v>20</v>
      </c>
      <c r="L606" t="s">
        <v>71</v>
      </c>
    </row>
    <row r="607" spans="1:12" x14ac:dyDescent="0.25">
      <c r="A607" t="s">
        <v>25</v>
      </c>
      <c r="B607" s="3">
        <v>0</v>
      </c>
      <c r="C607">
        <v>2002</v>
      </c>
      <c r="D607" s="1">
        <v>37404</v>
      </c>
      <c r="E607">
        <v>1</v>
      </c>
      <c r="F607">
        <v>6.6538518518518632</v>
      </c>
      <c r="G607">
        <v>7</v>
      </c>
      <c r="H607">
        <v>0.5</v>
      </c>
      <c r="I607">
        <v>0.9</v>
      </c>
      <c r="J607">
        <v>26</v>
      </c>
      <c r="K607">
        <v>22.222222219999999</v>
      </c>
      <c r="L607" t="s">
        <v>71</v>
      </c>
    </row>
    <row r="608" spans="1:12" x14ac:dyDescent="0.25">
      <c r="A608" t="s">
        <v>25</v>
      </c>
      <c r="B608" s="3">
        <v>0</v>
      </c>
      <c r="C608">
        <v>2002</v>
      </c>
      <c r="D608" s="1">
        <v>37418</v>
      </c>
      <c r="E608">
        <v>2</v>
      </c>
      <c r="F608">
        <v>4.2</v>
      </c>
      <c r="G608">
        <v>7</v>
      </c>
      <c r="H608">
        <v>0.7</v>
      </c>
      <c r="I608">
        <v>0.7</v>
      </c>
      <c r="J608">
        <v>26</v>
      </c>
      <c r="K608">
        <v>22.222222219999999</v>
      </c>
      <c r="L608" t="s">
        <v>71</v>
      </c>
    </row>
    <row r="609" spans="1:12" x14ac:dyDescent="0.25">
      <c r="A609" t="s">
        <v>25</v>
      </c>
      <c r="B609" s="3">
        <v>0</v>
      </c>
      <c r="C609">
        <v>2002</v>
      </c>
      <c r="D609" s="1">
        <v>37431</v>
      </c>
      <c r="E609">
        <v>0</v>
      </c>
      <c r="F609">
        <v>6.6538518518518632</v>
      </c>
      <c r="G609">
        <v>7</v>
      </c>
      <c r="H609">
        <v>0.9</v>
      </c>
      <c r="I609">
        <v>0.9</v>
      </c>
      <c r="J609">
        <v>19</v>
      </c>
      <c r="K609">
        <v>28.333333329999999</v>
      </c>
      <c r="L609" t="s">
        <v>71</v>
      </c>
    </row>
    <row r="610" spans="1:12" x14ac:dyDescent="0.25">
      <c r="A610" t="s">
        <v>25</v>
      </c>
      <c r="B610" s="3">
        <v>0</v>
      </c>
      <c r="C610">
        <v>2002</v>
      </c>
      <c r="D610" s="1">
        <v>37445</v>
      </c>
      <c r="E610">
        <v>2</v>
      </c>
      <c r="F610">
        <v>6.6538518518518632</v>
      </c>
      <c r="G610">
        <v>7</v>
      </c>
      <c r="H610">
        <v>0.65</v>
      </c>
      <c r="I610">
        <v>0.7</v>
      </c>
      <c r="J610">
        <v>19</v>
      </c>
      <c r="K610">
        <v>23.333333329999999</v>
      </c>
      <c r="L610" t="s">
        <v>71</v>
      </c>
    </row>
    <row r="611" spans="1:12" x14ac:dyDescent="0.25">
      <c r="A611" t="s">
        <v>25</v>
      </c>
      <c r="B611" s="3">
        <v>0</v>
      </c>
      <c r="C611">
        <v>2002</v>
      </c>
      <c r="D611" s="1">
        <v>37460</v>
      </c>
      <c r="E611">
        <v>3</v>
      </c>
      <c r="F611">
        <v>6.6538518518518632</v>
      </c>
      <c r="G611">
        <v>7.5</v>
      </c>
      <c r="H611">
        <v>0.3</v>
      </c>
      <c r="I611">
        <v>0.3</v>
      </c>
      <c r="J611">
        <v>19</v>
      </c>
      <c r="K611">
        <v>28.88888889</v>
      </c>
      <c r="L611" t="s">
        <v>71</v>
      </c>
    </row>
    <row r="612" spans="1:12" x14ac:dyDescent="0.25">
      <c r="A612" t="s">
        <v>25</v>
      </c>
      <c r="B612" s="3">
        <v>0</v>
      </c>
      <c r="C612">
        <v>2002</v>
      </c>
      <c r="D612" s="1">
        <v>37469</v>
      </c>
      <c r="E612">
        <v>2</v>
      </c>
      <c r="F612">
        <v>6.6538518518518632</v>
      </c>
      <c r="G612">
        <v>7</v>
      </c>
      <c r="H612">
        <v>0.5</v>
      </c>
      <c r="I612">
        <v>0.7</v>
      </c>
      <c r="J612">
        <v>19</v>
      </c>
      <c r="K612">
        <v>30.555555559999998</v>
      </c>
      <c r="L612" t="s">
        <v>71</v>
      </c>
    </row>
    <row r="613" spans="1:12" x14ac:dyDescent="0.25">
      <c r="A613" t="s">
        <v>25</v>
      </c>
      <c r="B613" s="3">
        <v>0</v>
      </c>
      <c r="C613">
        <v>2002</v>
      </c>
      <c r="D613" s="1">
        <v>37490</v>
      </c>
      <c r="E613">
        <v>5</v>
      </c>
      <c r="F613">
        <v>6.6538518518518632</v>
      </c>
      <c r="G613">
        <v>7</v>
      </c>
      <c r="H613">
        <v>0.5</v>
      </c>
      <c r="I613">
        <v>0.6</v>
      </c>
      <c r="J613">
        <v>19</v>
      </c>
      <c r="K613">
        <v>27.777777780000001</v>
      </c>
      <c r="L613" t="s">
        <v>71</v>
      </c>
    </row>
    <row r="614" spans="1:12" x14ac:dyDescent="0.25">
      <c r="A614" t="s">
        <v>25</v>
      </c>
      <c r="B614" s="3">
        <v>0</v>
      </c>
      <c r="C614">
        <v>2002</v>
      </c>
      <c r="D614" s="1">
        <v>37504</v>
      </c>
      <c r="E614">
        <v>0</v>
      </c>
      <c r="F614">
        <v>4.5</v>
      </c>
      <c r="G614">
        <v>7</v>
      </c>
      <c r="H614">
        <v>0.6</v>
      </c>
      <c r="I614">
        <v>0.8</v>
      </c>
      <c r="J614">
        <v>26</v>
      </c>
      <c r="K614">
        <v>27.222222219999999</v>
      </c>
      <c r="L614" t="s">
        <v>71</v>
      </c>
    </row>
    <row r="615" spans="1:12" x14ac:dyDescent="0.25">
      <c r="A615" t="s">
        <v>25</v>
      </c>
      <c r="B615" s="3">
        <v>0</v>
      </c>
      <c r="C615">
        <v>2002</v>
      </c>
      <c r="D615" s="1">
        <v>37519</v>
      </c>
      <c r="E615">
        <v>2</v>
      </c>
      <c r="F615">
        <v>6.6538518518518632</v>
      </c>
      <c r="G615">
        <v>7</v>
      </c>
      <c r="H615">
        <v>0.6</v>
      </c>
      <c r="I615">
        <v>0.8</v>
      </c>
      <c r="J615">
        <v>19</v>
      </c>
      <c r="K615">
        <v>27.777777780000001</v>
      </c>
      <c r="L615" t="s">
        <v>71</v>
      </c>
    </row>
    <row r="616" spans="1:12" x14ac:dyDescent="0.25">
      <c r="A616" t="s">
        <v>25</v>
      </c>
      <c r="B616" s="3">
        <v>0</v>
      </c>
      <c r="C616">
        <v>2002</v>
      </c>
      <c r="D616" s="1">
        <v>37547</v>
      </c>
      <c r="E616">
        <v>0</v>
      </c>
      <c r="F616">
        <v>6.6538518518518632</v>
      </c>
      <c r="G616">
        <v>6.5</v>
      </c>
      <c r="H616">
        <v>0.55000000000000004</v>
      </c>
      <c r="I616">
        <v>0.85</v>
      </c>
      <c r="J616">
        <v>19</v>
      </c>
      <c r="K616">
        <v>15.55555556</v>
      </c>
      <c r="L616" t="s">
        <v>71</v>
      </c>
    </row>
    <row r="617" spans="1:12" x14ac:dyDescent="0.25">
      <c r="A617" t="s">
        <v>25</v>
      </c>
      <c r="B617" s="3">
        <v>0</v>
      </c>
      <c r="C617">
        <v>2002</v>
      </c>
      <c r="D617" s="1">
        <v>37560</v>
      </c>
      <c r="E617">
        <v>1</v>
      </c>
      <c r="F617">
        <v>6.4</v>
      </c>
      <c r="G617">
        <v>7</v>
      </c>
      <c r="H617">
        <v>1.5</v>
      </c>
      <c r="I617">
        <v>1.5</v>
      </c>
      <c r="J617">
        <v>10.5</v>
      </c>
      <c r="K617">
        <v>8.8888888890000004</v>
      </c>
      <c r="L617" t="s">
        <v>71</v>
      </c>
    </row>
    <row r="618" spans="1:12" x14ac:dyDescent="0.25">
      <c r="A618" t="s">
        <v>25</v>
      </c>
      <c r="B618" s="3">
        <v>0</v>
      </c>
      <c r="C618">
        <v>2002</v>
      </c>
      <c r="D618" s="1">
        <v>37596</v>
      </c>
      <c r="E618">
        <v>2</v>
      </c>
      <c r="F618">
        <v>7.7</v>
      </c>
      <c r="G618">
        <v>7</v>
      </c>
      <c r="H618">
        <v>0.5</v>
      </c>
      <c r="I618">
        <v>1</v>
      </c>
      <c r="J618">
        <v>5</v>
      </c>
      <c r="K618">
        <v>3.3333333330000001</v>
      </c>
      <c r="L618" t="s">
        <v>71</v>
      </c>
    </row>
    <row r="619" spans="1:12" x14ac:dyDescent="0.25">
      <c r="A619" t="s">
        <v>27</v>
      </c>
      <c r="B619" s="3">
        <v>0</v>
      </c>
      <c r="C619">
        <v>2002</v>
      </c>
      <c r="D619" s="1">
        <v>37266</v>
      </c>
      <c r="E619">
        <v>3.4</v>
      </c>
      <c r="F619">
        <v>6.6538518518518632</v>
      </c>
      <c r="G619">
        <v>7.5</v>
      </c>
      <c r="H619">
        <v>0.3</v>
      </c>
      <c r="I619">
        <v>0.3</v>
      </c>
      <c r="J619">
        <v>10</v>
      </c>
      <c r="K619">
        <v>12.777777779999999</v>
      </c>
      <c r="L619" t="s">
        <v>71</v>
      </c>
    </row>
    <row r="620" spans="1:12" x14ac:dyDescent="0.25">
      <c r="A620" t="s">
        <v>27</v>
      </c>
      <c r="B620" s="3">
        <v>0</v>
      </c>
      <c r="C620">
        <v>2002</v>
      </c>
      <c r="D620" s="1">
        <v>37278</v>
      </c>
      <c r="E620">
        <v>2.5</v>
      </c>
      <c r="F620">
        <v>7.2</v>
      </c>
      <c r="G620">
        <v>7.9</v>
      </c>
      <c r="H620">
        <v>0.45</v>
      </c>
      <c r="I620">
        <v>0.45</v>
      </c>
      <c r="J620">
        <v>8</v>
      </c>
      <c r="K620">
        <v>10</v>
      </c>
      <c r="L620" t="s">
        <v>71</v>
      </c>
    </row>
    <row r="621" spans="1:12" x14ac:dyDescent="0.25">
      <c r="A621" t="s">
        <v>27</v>
      </c>
      <c r="B621" s="3">
        <v>0</v>
      </c>
      <c r="C621">
        <v>2002</v>
      </c>
      <c r="D621" s="1">
        <v>37298</v>
      </c>
      <c r="E621">
        <v>2</v>
      </c>
      <c r="F621">
        <v>6.6538518518518632</v>
      </c>
      <c r="G621">
        <v>8.1999999999999993</v>
      </c>
      <c r="H621">
        <v>0.45</v>
      </c>
      <c r="I621">
        <v>0.45</v>
      </c>
      <c r="J621">
        <v>12</v>
      </c>
      <c r="K621">
        <v>-17.777777780000001</v>
      </c>
      <c r="L621" t="s">
        <v>71</v>
      </c>
    </row>
    <row r="622" spans="1:12" x14ac:dyDescent="0.25">
      <c r="A622" t="s">
        <v>27</v>
      </c>
      <c r="B622" s="3">
        <v>0</v>
      </c>
      <c r="C622">
        <v>2002</v>
      </c>
      <c r="D622" s="1">
        <v>37313</v>
      </c>
      <c r="E622">
        <v>3</v>
      </c>
      <c r="F622">
        <v>7.8</v>
      </c>
      <c r="G622">
        <v>8.1999999999999993</v>
      </c>
      <c r="H622">
        <v>0.45</v>
      </c>
      <c r="I622">
        <v>0.45</v>
      </c>
      <c r="J622">
        <v>12</v>
      </c>
      <c r="K622">
        <v>14.44444444</v>
      </c>
      <c r="L622" t="s">
        <v>71</v>
      </c>
    </row>
    <row r="623" spans="1:12" x14ac:dyDescent="0.25">
      <c r="A623" t="s">
        <v>27</v>
      </c>
      <c r="B623" s="3">
        <v>0</v>
      </c>
      <c r="C623">
        <v>2002</v>
      </c>
      <c r="D623" s="1">
        <v>37343</v>
      </c>
      <c r="E623">
        <v>2</v>
      </c>
      <c r="F623">
        <v>6.6538518518518632</v>
      </c>
      <c r="G623">
        <v>7</v>
      </c>
      <c r="H623">
        <v>0.55000000000000004</v>
      </c>
      <c r="I623">
        <v>0.55000000000000004</v>
      </c>
      <c r="J623">
        <v>12</v>
      </c>
      <c r="K623">
        <v>7.2222222220000001</v>
      </c>
      <c r="L623" t="s">
        <v>71</v>
      </c>
    </row>
    <row r="624" spans="1:12" x14ac:dyDescent="0.25">
      <c r="A624" t="s">
        <v>27</v>
      </c>
      <c r="B624" s="3">
        <v>0</v>
      </c>
      <c r="C624">
        <v>2002</v>
      </c>
      <c r="D624" s="1">
        <v>37363</v>
      </c>
      <c r="E624">
        <v>2</v>
      </c>
      <c r="F624">
        <v>4.2</v>
      </c>
      <c r="G624">
        <v>8</v>
      </c>
      <c r="H624">
        <v>0.1</v>
      </c>
      <c r="I624">
        <v>0.2</v>
      </c>
      <c r="J624">
        <v>27</v>
      </c>
      <c r="K624">
        <v>28.333333329999999</v>
      </c>
      <c r="L624" t="s">
        <v>71</v>
      </c>
    </row>
    <row r="625" spans="1:12" x14ac:dyDescent="0.25">
      <c r="A625" t="s">
        <v>27</v>
      </c>
      <c r="B625" s="3">
        <v>0</v>
      </c>
      <c r="C625">
        <v>2002</v>
      </c>
      <c r="D625" s="1">
        <v>37376</v>
      </c>
      <c r="E625">
        <v>2</v>
      </c>
      <c r="F625">
        <v>3.4</v>
      </c>
      <c r="G625">
        <v>8.5</v>
      </c>
      <c r="H625">
        <v>0.5</v>
      </c>
      <c r="I625">
        <v>0.5</v>
      </c>
      <c r="J625">
        <v>18</v>
      </c>
      <c r="K625">
        <v>15.55555556</v>
      </c>
      <c r="L625" t="s">
        <v>71</v>
      </c>
    </row>
    <row r="626" spans="1:12" x14ac:dyDescent="0.25">
      <c r="A626" t="s">
        <v>27</v>
      </c>
      <c r="B626" s="3">
        <v>0</v>
      </c>
      <c r="C626">
        <v>2002</v>
      </c>
      <c r="D626" s="1">
        <v>37392</v>
      </c>
      <c r="E626">
        <v>0</v>
      </c>
      <c r="F626">
        <v>6.6538518518518632</v>
      </c>
      <c r="G626">
        <v>9</v>
      </c>
      <c r="H626">
        <v>0.1</v>
      </c>
      <c r="I626">
        <v>0.1</v>
      </c>
      <c r="J626">
        <v>19</v>
      </c>
      <c r="K626">
        <v>20</v>
      </c>
      <c r="L626" t="s">
        <v>71</v>
      </c>
    </row>
    <row r="627" spans="1:12" x14ac:dyDescent="0.25">
      <c r="A627" t="s">
        <v>27</v>
      </c>
      <c r="B627" s="3">
        <v>0</v>
      </c>
      <c r="C627">
        <v>2002</v>
      </c>
      <c r="D627" s="1">
        <v>37404</v>
      </c>
      <c r="E627">
        <v>3</v>
      </c>
      <c r="F627">
        <v>6.6538518518518632</v>
      </c>
      <c r="G627">
        <v>8.5</v>
      </c>
      <c r="H627">
        <v>0.2</v>
      </c>
      <c r="I627">
        <v>0.2</v>
      </c>
      <c r="J627">
        <v>24</v>
      </c>
      <c r="K627">
        <v>22.222222219999999</v>
      </c>
      <c r="L627" t="s">
        <v>71</v>
      </c>
    </row>
    <row r="628" spans="1:12" x14ac:dyDescent="0.25">
      <c r="A628" t="s">
        <v>27</v>
      </c>
      <c r="B628" s="3">
        <v>0</v>
      </c>
      <c r="C628">
        <v>2002</v>
      </c>
      <c r="D628" s="1">
        <v>37418</v>
      </c>
      <c r="E628">
        <v>3</v>
      </c>
      <c r="F628">
        <v>3.3</v>
      </c>
      <c r="G628">
        <v>7</v>
      </c>
      <c r="H628">
        <v>0.1</v>
      </c>
      <c r="I628">
        <v>0.1</v>
      </c>
      <c r="J628">
        <v>25</v>
      </c>
      <c r="K628">
        <v>21.666666670000001</v>
      </c>
      <c r="L628" t="s">
        <v>71</v>
      </c>
    </row>
    <row r="629" spans="1:12" x14ac:dyDescent="0.25">
      <c r="A629" t="s">
        <v>27</v>
      </c>
      <c r="B629" s="3">
        <v>0</v>
      </c>
      <c r="C629">
        <v>2002</v>
      </c>
      <c r="D629" s="1">
        <v>37431</v>
      </c>
      <c r="E629">
        <v>1</v>
      </c>
      <c r="F629">
        <v>6.6538518518518632</v>
      </c>
      <c r="G629">
        <v>7</v>
      </c>
      <c r="H629">
        <v>0.1</v>
      </c>
      <c r="I629">
        <v>0.35</v>
      </c>
      <c r="J629">
        <v>19</v>
      </c>
      <c r="K629">
        <v>28.333333329999999</v>
      </c>
      <c r="L629" t="s">
        <v>71</v>
      </c>
    </row>
    <row r="630" spans="1:12" x14ac:dyDescent="0.25">
      <c r="A630" t="s">
        <v>27</v>
      </c>
      <c r="B630" s="3">
        <v>0</v>
      </c>
      <c r="C630">
        <v>2002</v>
      </c>
      <c r="D630" s="1">
        <v>37445</v>
      </c>
      <c r="E630">
        <v>3</v>
      </c>
      <c r="F630">
        <v>3.2</v>
      </c>
      <c r="G630">
        <v>7</v>
      </c>
      <c r="H630">
        <v>0.3</v>
      </c>
      <c r="I630">
        <v>0.35</v>
      </c>
      <c r="J630">
        <v>19</v>
      </c>
      <c r="K630">
        <v>22.777777780000001</v>
      </c>
      <c r="L630" t="s">
        <v>71</v>
      </c>
    </row>
    <row r="631" spans="1:12" x14ac:dyDescent="0.25">
      <c r="A631" t="s">
        <v>27</v>
      </c>
      <c r="B631" s="3">
        <v>0.2</v>
      </c>
      <c r="C631">
        <v>2002</v>
      </c>
      <c r="D631" s="1">
        <v>37460</v>
      </c>
      <c r="E631">
        <v>4</v>
      </c>
      <c r="F631">
        <v>6.6538518518518632</v>
      </c>
      <c r="G631">
        <v>7</v>
      </c>
      <c r="H631">
        <v>0.2</v>
      </c>
      <c r="I631">
        <v>0.2</v>
      </c>
      <c r="J631">
        <v>19</v>
      </c>
      <c r="K631">
        <v>24</v>
      </c>
      <c r="L631" t="s">
        <v>71</v>
      </c>
    </row>
    <row r="632" spans="1:12" x14ac:dyDescent="0.25">
      <c r="A632" t="s">
        <v>27</v>
      </c>
      <c r="B632" s="3">
        <v>0</v>
      </c>
      <c r="C632">
        <v>2002</v>
      </c>
      <c r="D632" s="1">
        <v>37469</v>
      </c>
      <c r="E632">
        <v>3</v>
      </c>
      <c r="F632">
        <v>6.6538518518518632</v>
      </c>
      <c r="G632">
        <v>7</v>
      </c>
      <c r="H632">
        <v>0.25</v>
      </c>
      <c r="I632">
        <v>0.25</v>
      </c>
      <c r="J632">
        <v>19</v>
      </c>
      <c r="K632">
        <v>30.555555559999998</v>
      </c>
      <c r="L632" t="s">
        <v>71</v>
      </c>
    </row>
    <row r="633" spans="1:12" x14ac:dyDescent="0.25">
      <c r="A633" t="s">
        <v>27</v>
      </c>
      <c r="B633" s="3">
        <v>0</v>
      </c>
      <c r="C633">
        <v>2002</v>
      </c>
      <c r="D633" s="1">
        <v>37490</v>
      </c>
      <c r="E633">
        <v>4</v>
      </c>
      <c r="F633">
        <v>6.6538518518518632</v>
      </c>
      <c r="G633">
        <v>9</v>
      </c>
      <c r="H633">
        <v>0.1</v>
      </c>
      <c r="I633">
        <v>0.1</v>
      </c>
      <c r="J633">
        <v>19</v>
      </c>
      <c r="K633">
        <v>27.777777780000001</v>
      </c>
      <c r="L633" t="s">
        <v>71</v>
      </c>
    </row>
    <row r="634" spans="1:12" x14ac:dyDescent="0.25">
      <c r="A634" t="s">
        <v>27</v>
      </c>
      <c r="B634" s="3">
        <v>0</v>
      </c>
      <c r="C634">
        <v>2002</v>
      </c>
      <c r="D634" s="1">
        <v>37504</v>
      </c>
      <c r="E634">
        <v>0</v>
      </c>
      <c r="F634">
        <v>3.5</v>
      </c>
      <c r="G634">
        <v>7.5</v>
      </c>
      <c r="H634">
        <v>0.28000000000000003</v>
      </c>
      <c r="I634">
        <v>0.3</v>
      </c>
      <c r="J634">
        <v>27</v>
      </c>
      <c r="K634">
        <v>27.222222219999999</v>
      </c>
      <c r="L634" t="s">
        <v>71</v>
      </c>
    </row>
    <row r="635" spans="1:12" x14ac:dyDescent="0.25">
      <c r="A635" t="s">
        <v>27</v>
      </c>
      <c r="B635" s="3">
        <v>0</v>
      </c>
      <c r="C635">
        <v>2002</v>
      </c>
      <c r="D635" s="1">
        <v>37519</v>
      </c>
      <c r="E635">
        <v>2</v>
      </c>
      <c r="F635">
        <v>6.6538518518518632</v>
      </c>
      <c r="G635">
        <v>8</v>
      </c>
      <c r="H635">
        <v>0.1</v>
      </c>
      <c r="I635">
        <v>0.1</v>
      </c>
      <c r="J635">
        <v>19</v>
      </c>
      <c r="K635">
        <v>27.777777780000001</v>
      </c>
      <c r="L635" t="s">
        <v>71</v>
      </c>
    </row>
    <row r="636" spans="1:12" x14ac:dyDescent="0.25">
      <c r="A636" t="s">
        <v>27</v>
      </c>
      <c r="B636" s="3">
        <v>0</v>
      </c>
      <c r="C636">
        <v>2002</v>
      </c>
      <c r="D636" s="1">
        <v>37547</v>
      </c>
      <c r="E636">
        <v>1</v>
      </c>
      <c r="F636">
        <v>6.6538518518518632</v>
      </c>
      <c r="G636">
        <v>6.5</v>
      </c>
      <c r="H636">
        <v>0.3</v>
      </c>
      <c r="I636">
        <v>0.3</v>
      </c>
      <c r="J636">
        <v>19</v>
      </c>
      <c r="K636">
        <v>15.55555556</v>
      </c>
      <c r="L636" t="s">
        <v>71</v>
      </c>
    </row>
    <row r="637" spans="1:12" x14ac:dyDescent="0.25">
      <c r="A637" t="s">
        <v>27</v>
      </c>
      <c r="B637" s="3">
        <v>0</v>
      </c>
      <c r="C637">
        <v>2002</v>
      </c>
      <c r="D637" s="1">
        <v>37575</v>
      </c>
      <c r="E637">
        <v>0</v>
      </c>
      <c r="F637">
        <v>6.6538518518518632</v>
      </c>
      <c r="G637">
        <v>7.5</v>
      </c>
      <c r="H637">
        <v>0.4</v>
      </c>
      <c r="I637">
        <v>2.6</v>
      </c>
      <c r="J637">
        <v>14</v>
      </c>
      <c r="K637">
        <v>13.33333333</v>
      </c>
      <c r="L637" t="s">
        <v>71</v>
      </c>
    </row>
    <row r="638" spans="1:12" x14ac:dyDescent="0.25">
      <c r="A638" t="s">
        <v>28</v>
      </c>
      <c r="B638" s="3">
        <v>0</v>
      </c>
      <c r="C638">
        <v>2002</v>
      </c>
      <c r="D638" s="1">
        <v>37266</v>
      </c>
      <c r="E638">
        <v>3</v>
      </c>
      <c r="F638">
        <v>6.8</v>
      </c>
      <c r="G638">
        <v>7</v>
      </c>
      <c r="H638">
        <v>0.4</v>
      </c>
      <c r="I638">
        <v>0.4</v>
      </c>
      <c r="J638">
        <v>9.5</v>
      </c>
      <c r="K638">
        <v>12.222222220000001</v>
      </c>
      <c r="L638" t="s">
        <v>71</v>
      </c>
    </row>
    <row r="639" spans="1:12" x14ac:dyDescent="0.25">
      <c r="A639" t="s">
        <v>28</v>
      </c>
      <c r="B639" s="3">
        <v>0</v>
      </c>
      <c r="C639">
        <v>2002</v>
      </c>
      <c r="D639" s="1">
        <v>37278</v>
      </c>
      <c r="E639">
        <v>2.5</v>
      </c>
      <c r="F639">
        <v>6.6538518518518632</v>
      </c>
      <c r="G639">
        <v>7.9</v>
      </c>
      <c r="H639">
        <v>0.45</v>
      </c>
      <c r="I639">
        <v>0.45</v>
      </c>
      <c r="J639">
        <v>8</v>
      </c>
      <c r="K639">
        <v>10</v>
      </c>
      <c r="L639" t="s">
        <v>71</v>
      </c>
    </row>
    <row r="640" spans="1:12" x14ac:dyDescent="0.25">
      <c r="A640" t="s">
        <v>28</v>
      </c>
      <c r="B640" s="3">
        <v>0</v>
      </c>
      <c r="C640">
        <v>2002</v>
      </c>
      <c r="D640" s="1">
        <v>37298</v>
      </c>
      <c r="E640">
        <v>2</v>
      </c>
      <c r="F640">
        <v>8.4</v>
      </c>
      <c r="G640">
        <v>8.1999999999999993</v>
      </c>
      <c r="H640">
        <v>0.6</v>
      </c>
      <c r="I640">
        <v>0.6</v>
      </c>
      <c r="J640">
        <v>12</v>
      </c>
      <c r="K640">
        <v>-17.777777780000001</v>
      </c>
      <c r="L640" t="s">
        <v>71</v>
      </c>
    </row>
    <row r="641" spans="1:12" x14ac:dyDescent="0.25">
      <c r="A641" t="s">
        <v>28</v>
      </c>
      <c r="B641" s="3">
        <v>0</v>
      </c>
      <c r="C641">
        <v>2002</v>
      </c>
      <c r="D641" s="1">
        <v>37313</v>
      </c>
      <c r="E641">
        <v>2</v>
      </c>
      <c r="F641">
        <v>6.6538518518518632</v>
      </c>
      <c r="G641">
        <v>8.1</v>
      </c>
      <c r="H641">
        <v>0.5</v>
      </c>
      <c r="I641">
        <v>0.5</v>
      </c>
      <c r="J641">
        <v>11</v>
      </c>
      <c r="K641">
        <v>13.88888889</v>
      </c>
      <c r="L641" t="s">
        <v>71</v>
      </c>
    </row>
    <row r="642" spans="1:12" x14ac:dyDescent="0.25">
      <c r="A642" t="s">
        <v>28</v>
      </c>
      <c r="B642" s="3">
        <v>0</v>
      </c>
      <c r="C642">
        <v>2002</v>
      </c>
      <c r="D642" s="1">
        <v>37343</v>
      </c>
      <c r="E642">
        <v>2.5</v>
      </c>
      <c r="F642">
        <v>7.7</v>
      </c>
      <c r="G642">
        <v>7</v>
      </c>
      <c r="H642">
        <v>0.6</v>
      </c>
      <c r="I642">
        <v>0.6</v>
      </c>
      <c r="J642">
        <v>11.5</v>
      </c>
      <c r="K642">
        <v>7.2222222220000001</v>
      </c>
      <c r="L642" t="s">
        <v>71</v>
      </c>
    </row>
    <row r="643" spans="1:12" x14ac:dyDescent="0.25">
      <c r="A643" t="s">
        <v>28</v>
      </c>
      <c r="B643" s="3">
        <v>0</v>
      </c>
      <c r="C643">
        <v>2002</v>
      </c>
      <c r="D643" s="1">
        <v>37392</v>
      </c>
      <c r="E643">
        <v>0</v>
      </c>
      <c r="F643">
        <v>5.7</v>
      </c>
      <c r="G643">
        <v>8.5</v>
      </c>
      <c r="H643">
        <v>0.25</v>
      </c>
      <c r="I643">
        <v>0.25</v>
      </c>
      <c r="J643">
        <v>19</v>
      </c>
      <c r="K643">
        <v>18.333333329999999</v>
      </c>
      <c r="L643" t="s">
        <v>71</v>
      </c>
    </row>
    <row r="644" spans="1:12" x14ac:dyDescent="0.25">
      <c r="A644" t="s">
        <v>28</v>
      </c>
      <c r="B644" s="3">
        <v>0</v>
      </c>
      <c r="C644">
        <v>2002</v>
      </c>
      <c r="D644" s="1">
        <v>37404</v>
      </c>
      <c r="E644">
        <v>3.5</v>
      </c>
      <c r="F644">
        <v>4.5999999999999996</v>
      </c>
      <c r="G644">
        <v>8</v>
      </c>
      <c r="H644">
        <v>0.2</v>
      </c>
      <c r="I644">
        <v>0.2</v>
      </c>
      <c r="J644">
        <v>25</v>
      </c>
      <c r="K644">
        <v>21.11111111</v>
      </c>
      <c r="L644" t="s">
        <v>71</v>
      </c>
    </row>
    <row r="645" spans="1:12" x14ac:dyDescent="0.25">
      <c r="A645" t="s">
        <v>28</v>
      </c>
      <c r="B645" s="3">
        <v>0</v>
      </c>
      <c r="C645">
        <v>2002</v>
      </c>
      <c r="D645" s="1">
        <v>37418</v>
      </c>
      <c r="E645">
        <v>2.9</v>
      </c>
      <c r="F645">
        <v>6.6538518518518632</v>
      </c>
      <c r="G645">
        <v>8</v>
      </c>
      <c r="H645">
        <v>2.5</v>
      </c>
      <c r="I645">
        <v>2.5</v>
      </c>
      <c r="J645">
        <v>25</v>
      </c>
      <c r="K645">
        <v>21.666666670000001</v>
      </c>
      <c r="L645" t="s">
        <v>71</v>
      </c>
    </row>
    <row r="646" spans="1:12" x14ac:dyDescent="0.25">
      <c r="A646" t="s">
        <v>28</v>
      </c>
      <c r="B646" s="3">
        <v>0</v>
      </c>
      <c r="C646">
        <v>2002</v>
      </c>
      <c r="D646" s="1">
        <v>37431</v>
      </c>
      <c r="E646">
        <v>3</v>
      </c>
      <c r="F646">
        <v>3.8</v>
      </c>
      <c r="G646">
        <v>8.5</v>
      </c>
      <c r="H646">
        <v>0.2</v>
      </c>
      <c r="I646">
        <v>0.2</v>
      </c>
      <c r="J646">
        <v>28</v>
      </c>
      <c r="K646">
        <v>28.333333329999999</v>
      </c>
      <c r="L646" t="s">
        <v>71</v>
      </c>
    </row>
    <row r="647" spans="1:12" x14ac:dyDescent="0.25">
      <c r="A647" t="s">
        <v>28</v>
      </c>
      <c r="B647" s="3">
        <v>0</v>
      </c>
      <c r="C647">
        <v>2002</v>
      </c>
      <c r="D647" s="1">
        <v>37460</v>
      </c>
      <c r="E647">
        <v>4</v>
      </c>
      <c r="F647">
        <v>3.3</v>
      </c>
      <c r="G647">
        <v>7</v>
      </c>
      <c r="H647">
        <v>0.2</v>
      </c>
      <c r="I647">
        <v>0.2</v>
      </c>
      <c r="J647">
        <v>19</v>
      </c>
      <c r="K647">
        <v>28.88888889</v>
      </c>
      <c r="L647" t="s">
        <v>71</v>
      </c>
    </row>
    <row r="648" spans="1:12" x14ac:dyDescent="0.25">
      <c r="A648" t="s">
        <v>28</v>
      </c>
      <c r="B648" s="3">
        <v>0</v>
      </c>
      <c r="C648">
        <v>2002</v>
      </c>
      <c r="D648" s="1">
        <v>37469</v>
      </c>
      <c r="E648">
        <v>3</v>
      </c>
      <c r="F648">
        <v>6.6538518518518632</v>
      </c>
      <c r="G648">
        <v>7</v>
      </c>
      <c r="H648">
        <v>0.25</v>
      </c>
      <c r="I648">
        <v>0.25</v>
      </c>
      <c r="J648">
        <v>19</v>
      </c>
      <c r="K648">
        <v>30.555555559999998</v>
      </c>
      <c r="L648" t="s">
        <v>71</v>
      </c>
    </row>
    <row r="649" spans="1:12" x14ac:dyDescent="0.25">
      <c r="A649" t="s">
        <v>28</v>
      </c>
      <c r="B649" s="3">
        <v>0</v>
      </c>
      <c r="C649">
        <v>2002</v>
      </c>
      <c r="D649" s="1">
        <v>37490</v>
      </c>
      <c r="E649">
        <v>4</v>
      </c>
      <c r="F649">
        <v>4.7</v>
      </c>
      <c r="G649">
        <v>7</v>
      </c>
      <c r="H649">
        <v>0.1</v>
      </c>
      <c r="I649">
        <v>0.1</v>
      </c>
      <c r="J649">
        <v>19</v>
      </c>
      <c r="K649">
        <v>27.777777780000001</v>
      </c>
      <c r="L649" t="s">
        <v>71</v>
      </c>
    </row>
    <row r="650" spans="1:12" x14ac:dyDescent="0.25">
      <c r="A650" t="s">
        <v>28</v>
      </c>
      <c r="B650" s="3">
        <v>0</v>
      </c>
      <c r="C650">
        <v>2002</v>
      </c>
      <c r="D650" s="1">
        <v>37504</v>
      </c>
      <c r="E650">
        <v>0</v>
      </c>
      <c r="F650">
        <v>6.6538518518518632</v>
      </c>
      <c r="G650">
        <v>8.5</v>
      </c>
      <c r="H650">
        <v>0.35</v>
      </c>
      <c r="I650">
        <v>0.35</v>
      </c>
      <c r="J650">
        <v>28</v>
      </c>
      <c r="K650">
        <v>27.222222219999999</v>
      </c>
      <c r="L650" t="s">
        <v>71</v>
      </c>
    </row>
    <row r="651" spans="1:12" x14ac:dyDescent="0.25">
      <c r="A651" t="s">
        <v>28</v>
      </c>
      <c r="B651" s="3">
        <v>0</v>
      </c>
      <c r="C651">
        <v>2002</v>
      </c>
      <c r="D651" s="1">
        <v>37519</v>
      </c>
      <c r="E651">
        <v>0</v>
      </c>
      <c r="F651">
        <v>3.5</v>
      </c>
      <c r="G651">
        <v>8</v>
      </c>
      <c r="H651">
        <v>0.2</v>
      </c>
      <c r="I651">
        <v>0.2</v>
      </c>
      <c r="J651">
        <v>19</v>
      </c>
      <c r="K651">
        <v>27.777777780000001</v>
      </c>
      <c r="L651" t="s">
        <v>71</v>
      </c>
    </row>
    <row r="652" spans="1:12" x14ac:dyDescent="0.25">
      <c r="A652" t="s">
        <v>28</v>
      </c>
      <c r="B652" s="3">
        <v>0</v>
      </c>
      <c r="C652">
        <v>2002</v>
      </c>
      <c r="D652" s="1">
        <v>37547</v>
      </c>
      <c r="E652">
        <v>1</v>
      </c>
      <c r="F652">
        <v>6.7</v>
      </c>
      <c r="G652">
        <v>7</v>
      </c>
      <c r="H652">
        <v>0.6</v>
      </c>
      <c r="I652">
        <v>0.6</v>
      </c>
      <c r="J652">
        <v>19</v>
      </c>
      <c r="K652">
        <v>15.55555556</v>
      </c>
      <c r="L652" t="s">
        <v>71</v>
      </c>
    </row>
    <row r="653" spans="1:12" x14ac:dyDescent="0.25">
      <c r="A653" t="s">
        <v>28</v>
      </c>
      <c r="B653" s="3">
        <v>0</v>
      </c>
      <c r="C653">
        <v>2002</v>
      </c>
      <c r="D653" s="1">
        <v>37560</v>
      </c>
      <c r="E653">
        <v>1</v>
      </c>
      <c r="F653">
        <v>6.6538518518518632</v>
      </c>
      <c r="G653">
        <v>7</v>
      </c>
      <c r="H653">
        <v>0.4</v>
      </c>
      <c r="I653">
        <v>0.65</v>
      </c>
      <c r="J653">
        <v>10.3</v>
      </c>
      <c r="K653">
        <v>9.4444444440000002</v>
      </c>
      <c r="L653" t="s">
        <v>71</v>
      </c>
    </row>
    <row r="654" spans="1:12" x14ac:dyDescent="0.25">
      <c r="A654" t="s">
        <v>28</v>
      </c>
      <c r="B654" s="3">
        <v>0</v>
      </c>
      <c r="C654">
        <v>2002</v>
      </c>
      <c r="D654" s="1">
        <v>37575</v>
      </c>
      <c r="E654">
        <v>0</v>
      </c>
      <c r="F654">
        <v>5.8</v>
      </c>
      <c r="G654">
        <v>7</v>
      </c>
      <c r="H654">
        <v>0.4</v>
      </c>
      <c r="I654">
        <v>0.65</v>
      </c>
      <c r="J654">
        <v>18</v>
      </c>
      <c r="K654">
        <v>13.33333333</v>
      </c>
      <c r="L654" t="s">
        <v>71</v>
      </c>
    </row>
    <row r="655" spans="1:12" x14ac:dyDescent="0.25">
      <c r="A655" t="s">
        <v>28</v>
      </c>
      <c r="B655" s="3">
        <v>0</v>
      </c>
      <c r="C655">
        <v>2002</v>
      </c>
      <c r="D655" s="1">
        <v>37596</v>
      </c>
      <c r="E655">
        <v>2</v>
      </c>
      <c r="F655">
        <v>6.6538518518518632</v>
      </c>
      <c r="G655">
        <v>7</v>
      </c>
      <c r="H655">
        <v>0.5</v>
      </c>
      <c r="I655">
        <v>0.5</v>
      </c>
      <c r="J655">
        <v>5</v>
      </c>
      <c r="K655">
        <v>3.3333333330000001</v>
      </c>
      <c r="L655" t="s">
        <v>71</v>
      </c>
    </row>
    <row r="656" spans="1:12" x14ac:dyDescent="0.25">
      <c r="A656" t="s">
        <v>28</v>
      </c>
      <c r="B656" s="3">
        <v>0.5</v>
      </c>
      <c r="C656">
        <v>2002</v>
      </c>
      <c r="D656" s="1">
        <v>37606</v>
      </c>
      <c r="E656">
        <v>0</v>
      </c>
      <c r="F656">
        <v>5.6</v>
      </c>
      <c r="G656">
        <v>7</v>
      </c>
      <c r="H656">
        <v>0.7</v>
      </c>
      <c r="I656">
        <v>0.7</v>
      </c>
      <c r="J656">
        <v>7.5</v>
      </c>
      <c r="K656">
        <v>-17.777777780000001</v>
      </c>
      <c r="L656" t="s">
        <v>71</v>
      </c>
    </row>
    <row r="657" spans="1:12" x14ac:dyDescent="0.25">
      <c r="A657" t="s">
        <v>29</v>
      </c>
      <c r="B657" s="3">
        <v>0</v>
      </c>
      <c r="C657">
        <v>2002</v>
      </c>
      <c r="D657" s="1">
        <v>37266</v>
      </c>
      <c r="E657">
        <v>0</v>
      </c>
      <c r="F657">
        <v>10</v>
      </c>
      <c r="G657">
        <v>6.8</v>
      </c>
      <c r="H657">
        <v>1.4</v>
      </c>
      <c r="I657">
        <v>1.4</v>
      </c>
      <c r="J657">
        <v>9</v>
      </c>
      <c r="K657">
        <v>11.11111111</v>
      </c>
      <c r="L657" t="s">
        <v>71</v>
      </c>
    </row>
    <row r="658" spans="1:12" x14ac:dyDescent="0.25">
      <c r="A658" t="s">
        <v>29</v>
      </c>
      <c r="B658" s="3">
        <v>0</v>
      </c>
      <c r="C658">
        <v>2002</v>
      </c>
      <c r="D658" s="1">
        <v>37278</v>
      </c>
      <c r="E658">
        <v>0</v>
      </c>
      <c r="F658">
        <v>6.6538518518518632</v>
      </c>
      <c r="G658">
        <v>8.9</v>
      </c>
      <c r="H658">
        <v>1.3</v>
      </c>
      <c r="I658">
        <v>1.4</v>
      </c>
      <c r="J658">
        <v>9</v>
      </c>
      <c r="K658">
        <v>10</v>
      </c>
      <c r="L658" t="s">
        <v>71</v>
      </c>
    </row>
    <row r="659" spans="1:12" x14ac:dyDescent="0.25">
      <c r="A659" t="s">
        <v>29</v>
      </c>
      <c r="B659" s="3">
        <v>0</v>
      </c>
      <c r="C659">
        <v>2002</v>
      </c>
      <c r="D659" s="1">
        <v>37298</v>
      </c>
      <c r="E659">
        <v>0</v>
      </c>
      <c r="F659">
        <v>8.3000000000000007</v>
      </c>
      <c r="G659">
        <v>9.6</v>
      </c>
      <c r="H659">
        <v>1.3</v>
      </c>
      <c r="I659">
        <v>1.45</v>
      </c>
      <c r="J659">
        <v>11</v>
      </c>
      <c r="K659">
        <v>-17.777777780000001</v>
      </c>
      <c r="L659" t="s">
        <v>71</v>
      </c>
    </row>
    <row r="660" spans="1:12" x14ac:dyDescent="0.25">
      <c r="A660" t="s">
        <v>29</v>
      </c>
      <c r="B660" s="3">
        <v>0</v>
      </c>
      <c r="C660">
        <v>2002</v>
      </c>
      <c r="D660" s="1">
        <v>37313</v>
      </c>
      <c r="E660">
        <v>0</v>
      </c>
      <c r="F660">
        <v>6.6538518518518632</v>
      </c>
      <c r="G660">
        <v>9.1999999999999993</v>
      </c>
      <c r="H660">
        <v>1.25</v>
      </c>
      <c r="I660">
        <v>1.35</v>
      </c>
      <c r="J660">
        <v>11</v>
      </c>
      <c r="K660">
        <v>13.88888889</v>
      </c>
      <c r="L660" t="s">
        <v>71</v>
      </c>
    </row>
    <row r="661" spans="1:12" x14ac:dyDescent="0.25">
      <c r="A661" t="s">
        <v>29</v>
      </c>
      <c r="B661" s="3">
        <v>0</v>
      </c>
      <c r="C661">
        <v>2002</v>
      </c>
      <c r="D661" s="1">
        <v>37343</v>
      </c>
      <c r="E661">
        <v>0</v>
      </c>
      <c r="F661">
        <v>7.8</v>
      </c>
      <c r="G661">
        <v>7</v>
      </c>
      <c r="H661">
        <v>0.8</v>
      </c>
      <c r="I661">
        <v>1.5</v>
      </c>
      <c r="J661">
        <v>12</v>
      </c>
      <c r="K661">
        <v>7.2222222220000001</v>
      </c>
      <c r="L661" t="s">
        <v>71</v>
      </c>
    </row>
    <row r="662" spans="1:12" x14ac:dyDescent="0.25">
      <c r="A662" t="s">
        <v>29</v>
      </c>
      <c r="B662" s="3">
        <v>0</v>
      </c>
      <c r="C662">
        <v>2002</v>
      </c>
      <c r="D662" s="1">
        <v>37363</v>
      </c>
      <c r="E662">
        <v>0</v>
      </c>
      <c r="F662">
        <v>6.6538518518518632</v>
      </c>
      <c r="G662">
        <v>6</v>
      </c>
      <c r="H662">
        <v>0.1</v>
      </c>
      <c r="I662">
        <v>0.4</v>
      </c>
      <c r="J662">
        <v>25</v>
      </c>
      <c r="K662">
        <v>27.777777780000001</v>
      </c>
      <c r="L662" t="s">
        <v>71</v>
      </c>
    </row>
    <row r="663" spans="1:12" x14ac:dyDescent="0.25">
      <c r="A663" t="s">
        <v>29</v>
      </c>
      <c r="B663" s="3">
        <v>0</v>
      </c>
      <c r="C663">
        <v>2002</v>
      </c>
      <c r="D663" s="1">
        <v>37376</v>
      </c>
      <c r="E663">
        <v>0</v>
      </c>
      <c r="F663">
        <v>6.6538518518518632</v>
      </c>
      <c r="G663">
        <v>6</v>
      </c>
      <c r="H663">
        <v>0.6</v>
      </c>
      <c r="I663">
        <v>1.4</v>
      </c>
      <c r="J663">
        <v>21</v>
      </c>
      <c r="K663">
        <v>15.55555556</v>
      </c>
      <c r="L663" t="s">
        <v>71</v>
      </c>
    </row>
    <row r="664" spans="1:12" x14ac:dyDescent="0.25">
      <c r="A664" t="s">
        <v>29</v>
      </c>
      <c r="B664" s="3">
        <v>0</v>
      </c>
      <c r="C664">
        <v>2002</v>
      </c>
      <c r="D664" s="1">
        <v>37392</v>
      </c>
      <c r="E664">
        <v>0</v>
      </c>
      <c r="F664">
        <v>3.9</v>
      </c>
      <c r="G664">
        <v>7</v>
      </c>
      <c r="H664">
        <v>0.9</v>
      </c>
      <c r="I664">
        <v>1.5</v>
      </c>
      <c r="J664">
        <v>18</v>
      </c>
      <c r="K664">
        <v>17.777777780000001</v>
      </c>
      <c r="L664" t="s">
        <v>71</v>
      </c>
    </row>
    <row r="665" spans="1:12" x14ac:dyDescent="0.25">
      <c r="A665" t="s">
        <v>29</v>
      </c>
      <c r="B665" s="3">
        <v>0</v>
      </c>
      <c r="C665">
        <v>2002</v>
      </c>
      <c r="D665" s="1">
        <v>37404</v>
      </c>
      <c r="E665">
        <v>0</v>
      </c>
      <c r="F665">
        <v>6.1</v>
      </c>
      <c r="G665">
        <v>6.5</v>
      </c>
      <c r="H665">
        <v>0.3</v>
      </c>
      <c r="I665">
        <v>1.3</v>
      </c>
      <c r="J665">
        <v>24</v>
      </c>
      <c r="K665">
        <v>21.11111111</v>
      </c>
      <c r="L665" t="s">
        <v>71</v>
      </c>
    </row>
    <row r="666" spans="1:12" x14ac:dyDescent="0.25">
      <c r="A666" t="s">
        <v>29</v>
      </c>
      <c r="B666" s="3">
        <v>0</v>
      </c>
      <c r="C666">
        <v>2002</v>
      </c>
      <c r="D666" s="1">
        <v>37418</v>
      </c>
      <c r="E666">
        <v>0</v>
      </c>
      <c r="F666">
        <v>6.6538518518518632</v>
      </c>
      <c r="G666">
        <v>6.5</v>
      </c>
      <c r="H666">
        <v>0.2</v>
      </c>
      <c r="I666">
        <v>1.4</v>
      </c>
      <c r="J666">
        <v>25</v>
      </c>
      <c r="K666">
        <v>21.666666670000001</v>
      </c>
      <c r="L666" t="s">
        <v>71</v>
      </c>
    </row>
    <row r="667" spans="1:12" x14ac:dyDescent="0.25">
      <c r="A667" t="s">
        <v>29</v>
      </c>
      <c r="B667" s="3">
        <v>0</v>
      </c>
      <c r="C667">
        <v>2002</v>
      </c>
      <c r="D667" s="1">
        <v>37431</v>
      </c>
      <c r="E667">
        <v>0</v>
      </c>
      <c r="F667">
        <v>4</v>
      </c>
      <c r="G667">
        <v>6.5</v>
      </c>
      <c r="H667">
        <v>0.15</v>
      </c>
      <c r="I667">
        <v>1.35</v>
      </c>
      <c r="J667">
        <v>19</v>
      </c>
      <c r="K667">
        <v>27.777777780000001</v>
      </c>
      <c r="L667" t="s">
        <v>71</v>
      </c>
    </row>
    <row r="668" spans="1:12" x14ac:dyDescent="0.25">
      <c r="A668" t="s">
        <v>29</v>
      </c>
      <c r="B668" s="3">
        <v>0</v>
      </c>
      <c r="C668">
        <v>2002</v>
      </c>
      <c r="D668" s="1">
        <v>37445</v>
      </c>
      <c r="E668">
        <v>0</v>
      </c>
      <c r="F668">
        <v>6.6538518518518632</v>
      </c>
      <c r="G668">
        <v>6.5</v>
      </c>
      <c r="H668">
        <v>0.55000000000000004</v>
      </c>
      <c r="I668">
        <v>0.7</v>
      </c>
      <c r="J668">
        <v>19</v>
      </c>
      <c r="K668">
        <v>23.333333329999999</v>
      </c>
      <c r="L668" t="s">
        <v>71</v>
      </c>
    </row>
    <row r="669" spans="1:12" x14ac:dyDescent="0.25">
      <c r="A669" t="s">
        <v>29</v>
      </c>
      <c r="B669" s="3">
        <v>0</v>
      </c>
      <c r="C669">
        <v>2002</v>
      </c>
      <c r="D669" s="1">
        <v>37460</v>
      </c>
      <c r="E669">
        <v>0</v>
      </c>
      <c r="F669">
        <v>5</v>
      </c>
      <c r="G669">
        <v>7</v>
      </c>
      <c r="H669">
        <v>0.85</v>
      </c>
      <c r="I669">
        <v>1.2</v>
      </c>
      <c r="J669">
        <v>19</v>
      </c>
      <c r="K669">
        <v>28.333333329999999</v>
      </c>
      <c r="L669" t="s">
        <v>71</v>
      </c>
    </row>
    <row r="670" spans="1:12" x14ac:dyDescent="0.25">
      <c r="A670" t="s">
        <v>29</v>
      </c>
      <c r="B670" s="3">
        <v>0</v>
      </c>
      <c r="C670">
        <v>2002</v>
      </c>
      <c r="D670" s="1">
        <v>37469</v>
      </c>
      <c r="E670">
        <v>2</v>
      </c>
      <c r="F670">
        <v>6.6538518518518632</v>
      </c>
      <c r="G670">
        <v>7.5</v>
      </c>
      <c r="H670">
        <v>0.6</v>
      </c>
      <c r="I670">
        <v>1.3</v>
      </c>
      <c r="J670">
        <v>19</v>
      </c>
      <c r="K670">
        <v>29.444444440000002</v>
      </c>
      <c r="L670" t="s">
        <v>71</v>
      </c>
    </row>
    <row r="671" spans="1:12" x14ac:dyDescent="0.25">
      <c r="A671" t="s">
        <v>29</v>
      </c>
      <c r="B671" s="3">
        <v>0</v>
      </c>
      <c r="C671">
        <v>2002</v>
      </c>
      <c r="D671" s="1">
        <v>37490</v>
      </c>
      <c r="E671">
        <v>0</v>
      </c>
      <c r="F671">
        <v>1.2</v>
      </c>
      <c r="G671">
        <v>7</v>
      </c>
      <c r="H671">
        <v>0.3</v>
      </c>
      <c r="I671">
        <v>0.95</v>
      </c>
      <c r="J671">
        <v>19</v>
      </c>
      <c r="K671">
        <v>26.666666670000001</v>
      </c>
      <c r="L671" t="s">
        <v>71</v>
      </c>
    </row>
    <row r="672" spans="1:12" x14ac:dyDescent="0.25">
      <c r="A672" t="s">
        <v>29</v>
      </c>
      <c r="B672" s="3">
        <v>0</v>
      </c>
      <c r="C672">
        <v>2002</v>
      </c>
      <c r="D672" s="1">
        <v>37504</v>
      </c>
      <c r="E672">
        <v>0</v>
      </c>
      <c r="F672">
        <v>6.6538518518518632</v>
      </c>
      <c r="G672">
        <v>7</v>
      </c>
      <c r="H672">
        <v>0.75</v>
      </c>
      <c r="I672">
        <v>1.75</v>
      </c>
      <c r="J672">
        <v>26.5</v>
      </c>
      <c r="K672">
        <v>27.222222219999999</v>
      </c>
      <c r="L672" t="s">
        <v>71</v>
      </c>
    </row>
    <row r="673" spans="1:12" x14ac:dyDescent="0.25">
      <c r="A673" t="s">
        <v>29</v>
      </c>
      <c r="B673" s="3">
        <v>0</v>
      </c>
      <c r="C673">
        <v>2002</v>
      </c>
      <c r="D673" s="1">
        <v>37519</v>
      </c>
      <c r="E673">
        <v>0</v>
      </c>
      <c r="F673">
        <v>4.2</v>
      </c>
      <c r="G673">
        <v>7</v>
      </c>
      <c r="H673">
        <v>0.7</v>
      </c>
      <c r="I673">
        <v>1.2</v>
      </c>
      <c r="J673">
        <v>26</v>
      </c>
      <c r="K673">
        <v>27.222222219999999</v>
      </c>
      <c r="L673" t="s">
        <v>71</v>
      </c>
    </row>
    <row r="674" spans="1:12" x14ac:dyDescent="0.25">
      <c r="A674" t="s">
        <v>29</v>
      </c>
      <c r="B674" s="3">
        <v>0</v>
      </c>
      <c r="C674">
        <v>2002</v>
      </c>
      <c r="D674" s="1">
        <v>37547</v>
      </c>
      <c r="E674">
        <v>0</v>
      </c>
      <c r="F674">
        <v>5.3</v>
      </c>
      <c r="G674">
        <v>6.5</v>
      </c>
      <c r="H674">
        <v>0.65</v>
      </c>
      <c r="I674">
        <v>1.5</v>
      </c>
      <c r="J674">
        <v>19</v>
      </c>
      <c r="K674">
        <v>14.44444444</v>
      </c>
      <c r="L674" t="s">
        <v>71</v>
      </c>
    </row>
    <row r="675" spans="1:12" x14ac:dyDescent="0.25">
      <c r="A675" t="s">
        <v>29</v>
      </c>
      <c r="B675" s="3">
        <v>0</v>
      </c>
      <c r="C675">
        <v>2002</v>
      </c>
      <c r="D675" s="1">
        <v>37560</v>
      </c>
      <c r="E675">
        <v>0</v>
      </c>
      <c r="F675">
        <v>6.6538518518518632</v>
      </c>
      <c r="G675">
        <v>6.5</v>
      </c>
      <c r="H675">
        <v>0.4</v>
      </c>
      <c r="I675">
        <v>0.65</v>
      </c>
      <c r="J675">
        <v>10.3</v>
      </c>
      <c r="K675">
        <v>9.4444444440000002</v>
      </c>
      <c r="L675" t="s">
        <v>71</v>
      </c>
    </row>
    <row r="676" spans="1:12" x14ac:dyDescent="0.25">
      <c r="A676" t="s">
        <v>29</v>
      </c>
      <c r="B676" s="3">
        <v>0</v>
      </c>
      <c r="C676">
        <v>2002</v>
      </c>
      <c r="D676" s="1">
        <v>37575</v>
      </c>
      <c r="E676">
        <v>0</v>
      </c>
      <c r="F676">
        <v>6.1</v>
      </c>
      <c r="G676">
        <v>6.5</v>
      </c>
      <c r="H676">
        <v>0.4</v>
      </c>
      <c r="I676">
        <v>0.65</v>
      </c>
      <c r="J676">
        <v>14</v>
      </c>
      <c r="K676">
        <v>12.222222220000001</v>
      </c>
      <c r="L676" t="s">
        <v>71</v>
      </c>
    </row>
    <row r="677" spans="1:12" x14ac:dyDescent="0.25">
      <c r="A677" t="s">
        <v>29</v>
      </c>
      <c r="B677" s="3">
        <v>0</v>
      </c>
      <c r="C677">
        <v>2002</v>
      </c>
      <c r="D677" s="1">
        <v>37596</v>
      </c>
      <c r="E677">
        <v>1</v>
      </c>
      <c r="F677">
        <v>6.6538518518518632</v>
      </c>
      <c r="G677">
        <v>6.5</v>
      </c>
      <c r="H677">
        <v>0.75</v>
      </c>
      <c r="I677">
        <v>1.4</v>
      </c>
      <c r="J677">
        <v>48</v>
      </c>
      <c r="K677">
        <v>3.3333333330000001</v>
      </c>
      <c r="L677" t="s">
        <v>71</v>
      </c>
    </row>
    <row r="678" spans="1:12" x14ac:dyDescent="0.25">
      <c r="A678" t="s">
        <v>29</v>
      </c>
      <c r="B678" s="3">
        <v>0.5</v>
      </c>
      <c r="C678">
        <v>2002</v>
      </c>
      <c r="D678" s="1">
        <v>37606</v>
      </c>
      <c r="E678">
        <v>0</v>
      </c>
      <c r="F678">
        <v>5.2</v>
      </c>
      <c r="G678">
        <v>6</v>
      </c>
      <c r="H678">
        <v>1.1000000000000001</v>
      </c>
      <c r="I678">
        <v>1.35</v>
      </c>
      <c r="J678">
        <v>6.5</v>
      </c>
      <c r="K678">
        <v>-17.777777780000001</v>
      </c>
      <c r="L678" t="s">
        <v>71</v>
      </c>
    </row>
    <row r="679" spans="1:12" x14ac:dyDescent="0.25">
      <c r="A679" t="s">
        <v>17</v>
      </c>
      <c r="B679" s="3">
        <v>0.2</v>
      </c>
      <c r="C679">
        <v>2002</v>
      </c>
      <c r="D679" s="1">
        <v>37266</v>
      </c>
      <c r="E679">
        <v>3</v>
      </c>
      <c r="F679">
        <v>7.5</v>
      </c>
      <c r="G679">
        <v>6.9</v>
      </c>
      <c r="H679">
        <v>0.2</v>
      </c>
      <c r="I679">
        <v>0.55000000000000004</v>
      </c>
      <c r="J679">
        <v>19</v>
      </c>
      <c r="K679">
        <v>10.66666667</v>
      </c>
      <c r="L679" t="s">
        <v>63</v>
      </c>
    </row>
    <row r="680" spans="1:12" x14ac:dyDescent="0.25">
      <c r="A680" t="s">
        <v>17</v>
      </c>
      <c r="B680" s="3">
        <v>0.9</v>
      </c>
      <c r="C680">
        <v>2002</v>
      </c>
      <c r="D680" s="1">
        <v>37278</v>
      </c>
      <c r="E680">
        <v>3</v>
      </c>
      <c r="F680">
        <v>9</v>
      </c>
      <c r="G680">
        <v>9</v>
      </c>
      <c r="H680">
        <v>0.3</v>
      </c>
      <c r="I680">
        <v>0.35</v>
      </c>
      <c r="J680">
        <v>59</v>
      </c>
      <c r="K680">
        <v>9.9444444440000002</v>
      </c>
      <c r="L680" t="s">
        <v>63</v>
      </c>
    </row>
    <row r="681" spans="1:12" x14ac:dyDescent="0.25">
      <c r="A681" t="s">
        <v>17</v>
      </c>
      <c r="B681" s="3">
        <v>0</v>
      </c>
      <c r="C681">
        <v>2002</v>
      </c>
      <c r="D681" s="1">
        <v>37313</v>
      </c>
      <c r="E681">
        <v>3</v>
      </c>
      <c r="F681">
        <v>7.6</v>
      </c>
      <c r="G681">
        <v>9.1999999999999993</v>
      </c>
      <c r="H681">
        <v>0.3</v>
      </c>
      <c r="I681">
        <v>0.35</v>
      </c>
      <c r="J681">
        <v>11</v>
      </c>
      <c r="K681">
        <v>13.88888889</v>
      </c>
      <c r="L681" t="s">
        <v>63</v>
      </c>
    </row>
    <row r="682" spans="1:12" x14ac:dyDescent="0.25">
      <c r="A682" t="s">
        <v>17</v>
      </c>
      <c r="B682" s="3">
        <v>0</v>
      </c>
      <c r="C682">
        <v>2002</v>
      </c>
      <c r="D682" s="1">
        <v>37343</v>
      </c>
      <c r="E682">
        <v>3</v>
      </c>
      <c r="F682">
        <v>8.3000000000000007</v>
      </c>
      <c r="G682">
        <v>7</v>
      </c>
      <c r="H682">
        <v>0.25</v>
      </c>
      <c r="I682">
        <v>0.35</v>
      </c>
      <c r="J682">
        <v>12</v>
      </c>
      <c r="K682">
        <v>7.2222222220000001</v>
      </c>
      <c r="L682" t="s">
        <v>63</v>
      </c>
    </row>
    <row r="683" spans="1:12" x14ac:dyDescent="0.25">
      <c r="A683" t="s">
        <v>17</v>
      </c>
      <c r="B683" s="3">
        <v>0</v>
      </c>
      <c r="C683">
        <v>2002</v>
      </c>
      <c r="D683" s="1">
        <v>37363</v>
      </c>
      <c r="E683">
        <v>3</v>
      </c>
      <c r="F683">
        <v>4.4000000000000004</v>
      </c>
      <c r="G683">
        <v>7.5</v>
      </c>
      <c r="H683">
        <v>0.3</v>
      </c>
      <c r="I683">
        <v>0.7</v>
      </c>
      <c r="J683">
        <v>25</v>
      </c>
      <c r="K683">
        <v>26.666666670000001</v>
      </c>
      <c r="L683" t="s">
        <v>63</v>
      </c>
    </row>
    <row r="684" spans="1:12" x14ac:dyDescent="0.25">
      <c r="A684" t="s">
        <v>17</v>
      </c>
      <c r="B684" s="3">
        <v>0</v>
      </c>
      <c r="C684">
        <v>2002</v>
      </c>
      <c r="D684" s="1">
        <v>37376</v>
      </c>
      <c r="E684">
        <v>3</v>
      </c>
      <c r="F684">
        <v>7.3</v>
      </c>
      <c r="G684">
        <v>7.5</v>
      </c>
      <c r="H684">
        <v>0.4</v>
      </c>
      <c r="I684">
        <v>0.65</v>
      </c>
      <c r="J684">
        <v>18.5</v>
      </c>
      <c r="K684">
        <v>14.44444444</v>
      </c>
      <c r="L684" t="s">
        <v>63</v>
      </c>
    </row>
    <row r="685" spans="1:12" x14ac:dyDescent="0.25">
      <c r="A685" t="s">
        <v>17</v>
      </c>
      <c r="B685" s="3">
        <v>0</v>
      </c>
      <c r="C685">
        <v>2002</v>
      </c>
      <c r="D685" s="1">
        <v>37392</v>
      </c>
      <c r="E685">
        <v>2.5</v>
      </c>
      <c r="F685">
        <v>8.3000000000000007</v>
      </c>
      <c r="G685">
        <v>7.5</v>
      </c>
      <c r="H685">
        <v>0.2</v>
      </c>
      <c r="I685">
        <v>0.7</v>
      </c>
      <c r="J685">
        <v>20</v>
      </c>
      <c r="K685">
        <v>16.666666670000001</v>
      </c>
      <c r="L685" t="s">
        <v>63</v>
      </c>
    </row>
    <row r="686" spans="1:12" x14ac:dyDescent="0.25">
      <c r="A686" t="s">
        <v>17</v>
      </c>
      <c r="B686" s="3">
        <v>0</v>
      </c>
      <c r="C686">
        <v>2002</v>
      </c>
      <c r="D686" s="1">
        <v>37404</v>
      </c>
      <c r="E686">
        <v>3</v>
      </c>
      <c r="F686">
        <v>4.5</v>
      </c>
      <c r="G686">
        <v>7.5</v>
      </c>
      <c r="H686">
        <v>0.3</v>
      </c>
      <c r="I686">
        <v>0.55000000000000004</v>
      </c>
      <c r="J686">
        <v>24</v>
      </c>
      <c r="K686">
        <v>21.11111111</v>
      </c>
      <c r="L686" t="s">
        <v>63</v>
      </c>
    </row>
    <row r="687" spans="1:12" x14ac:dyDescent="0.25">
      <c r="A687" t="s">
        <v>17</v>
      </c>
      <c r="B687" s="3">
        <v>0</v>
      </c>
      <c r="C687">
        <v>2002</v>
      </c>
      <c r="D687" s="1">
        <v>37418</v>
      </c>
      <c r="E687">
        <v>3</v>
      </c>
      <c r="F687">
        <v>5.9</v>
      </c>
      <c r="G687">
        <v>8.5</v>
      </c>
      <c r="H687">
        <v>0.3</v>
      </c>
      <c r="I687">
        <v>0.65</v>
      </c>
      <c r="J687">
        <v>23.5</v>
      </c>
      <c r="K687">
        <v>21.11111111</v>
      </c>
      <c r="L687" t="s">
        <v>63</v>
      </c>
    </row>
    <row r="688" spans="1:12" x14ac:dyDescent="0.25">
      <c r="A688" t="s">
        <v>17</v>
      </c>
      <c r="B688" s="3">
        <v>0</v>
      </c>
      <c r="C688">
        <v>2002</v>
      </c>
      <c r="D688" s="1">
        <v>37431</v>
      </c>
      <c r="E688">
        <v>4</v>
      </c>
      <c r="F688">
        <v>5.0999999999999996</v>
      </c>
      <c r="G688">
        <v>7.5</v>
      </c>
      <c r="H688">
        <v>0.4</v>
      </c>
      <c r="I688">
        <v>0.75</v>
      </c>
      <c r="J688">
        <v>27</v>
      </c>
      <c r="K688">
        <v>27.777777780000001</v>
      </c>
      <c r="L688" t="s">
        <v>63</v>
      </c>
    </row>
    <row r="689" spans="1:12" x14ac:dyDescent="0.25">
      <c r="A689" t="s">
        <v>17</v>
      </c>
      <c r="B689" s="3">
        <v>0</v>
      </c>
      <c r="C689">
        <v>2002</v>
      </c>
      <c r="D689" s="1">
        <v>37445</v>
      </c>
      <c r="E689">
        <v>4</v>
      </c>
      <c r="F689">
        <v>3.5</v>
      </c>
      <c r="G689">
        <v>8</v>
      </c>
      <c r="H689">
        <v>0.4</v>
      </c>
      <c r="I689">
        <v>0.4</v>
      </c>
      <c r="J689">
        <v>19</v>
      </c>
      <c r="K689">
        <v>22.777777780000001</v>
      </c>
      <c r="L689" t="s">
        <v>63</v>
      </c>
    </row>
    <row r="690" spans="1:12" x14ac:dyDescent="0.25">
      <c r="A690" t="s">
        <v>17</v>
      </c>
      <c r="B690" s="3">
        <v>0</v>
      </c>
      <c r="C690">
        <v>2002</v>
      </c>
      <c r="D690" s="1">
        <v>37460</v>
      </c>
      <c r="E690">
        <v>4</v>
      </c>
      <c r="F690">
        <v>4.2</v>
      </c>
      <c r="G690">
        <v>7.5</v>
      </c>
      <c r="H690">
        <v>0.4</v>
      </c>
      <c r="I690">
        <v>0.6</v>
      </c>
      <c r="J690">
        <v>19</v>
      </c>
      <c r="K690">
        <v>28.333333329999999</v>
      </c>
      <c r="L690" t="s">
        <v>63</v>
      </c>
    </row>
    <row r="691" spans="1:12" x14ac:dyDescent="0.25">
      <c r="A691" t="s">
        <v>17</v>
      </c>
      <c r="B691" s="3">
        <v>0</v>
      </c>
      <c r="C691">
        <v>2002</v>
      </c>
      <c r="D691" s="1">
        <v>37469</v>
      </c>
      <c r="E691">
        <v>4</v>
      </c>
      <c r="F691">
        <v>4.2</v>
      </c>
      <c r="G691">
        <v>7.5</v>
      </c>
      <c r="H691">
        <v>0.6</v>
      </c>
      <c r="I691">
        <v>0.6</v>
      </c>
      <c r="J691">
        <v>19</v>
      </c>
      <c r="K691">
        <v>29.444444440000002</v>
      </c>
      <c r="L691" t="s">
        <v>63</v>
      </c>
    </row>
    <row r="692" spans="1:12" x14ac:dyDescent="0.25">
      <c r="A692" t="s">
        <v>17</v>
      </c>
      <c r="B692" s="3">
        <v>0</v>
      </c>
      <c r="C692">
        <v>2002</v>
      </c>
      <c r="D692" s="1">
        <v>37490</v>
      </c>
      <c r="E692">
        <v>4</v>
      </c>
      <c r="F692">
        <v>4</v>
      </c>
      <c r="G692">
        <v>7.5</v>
      </c>
      <c r="H692">
        <v>0.4</v>
      </c>
      <c r="I692">
        <v>0.4</v>
      </c>
      <c r="J692">
        <v>19</v>
      </c>
      <c r="K692">
        <v>26.666666670000001</v>
      </c>
      <c r="L692" t="s">
        <v>63</v>
      </c>
    </row>
    <row r="693" spans="1:12" x14ac:dyDescent="0.25">
      <c r="A693" t="s">
        <v>17</v>
      </c>
      <c r="B693" s="3">
        <v>0</v>
      </c>
      <c r="C693">
        <v>2002</v>
      </c>
      <c r="D693" s="1">
        <v>37504</v>
      </c>
      <c r="E693">
        <v>3</v>
      </c>
      <c r="F693">
        <v>6.5</v>
      </c>
      <c r="G693">
        <v>7.5</v>
      </c>
      <c r="H693">
        <v>0.5</v>
      </c>
      <c r="I693">
        <v>0.7</v>
      </c>
      <c r="J693">
        <v>27</v>
      </c>
      <c r="K693">
        <v>26.666666670000001</v>
      </c>
      <c r="L693" t="s">
        <v>63</v>
      </c>
    </row>
    <row r="694" spans="1:12" x14ac:dyDescent="0.25">
      <c r="A694" t="s">
        <v>17</v>
      </c>
      <c r="B694" s="3">
        <v>0</v>
      </c>
      <c r="C694">
        <v>2002</v>
      </c>
      <c r="D694" s="1">
        <v>37519</v>
      </c>
      <c r="E694">
        <v>4</v>
      </c>
      <c r="F694">
        <v>4.5</v>
      </c>
      <c r="G694">
        <v>7</v>
      </c>
      <c r="H694">
        <v>0.4</v>
      </c>
      <c r="I694">
        <v>0.5</v>
      </c>
      <c r="J694">
        <v>19</v>
      </c>
      <c r="K694">
        <v>27.222222219999999</v>
      </c>
      <c r="L694" t="s">
        <v>63</v>
      </c>
    </row>
    <row r="695" spans="1:12" x14ac:dyDescent="0.25">
      <c r="A695" t="s">
        <v>17</v>
      </c>
      <c r="B695" s="3">
        <v>0</v>
      </c>
      <c r="C695">
        <v>2002</v>
      </c>
      <c r="D695" s="1">
        <v>37547</v>
      </c>
      <c r="E695">
        <v>3</v>
      </c>
      <c r="F695">
        <v>5</v>
      </c>
      <c r="G695">
        <v>7</v>
      </c>
      <c r="H695">
        <v>0.35</v>
      </c>
      <c r="I695">
        <v>0.7</v>
      </c>
      <c r="J695">
        <v>19</v>
      </c>
      <c r="K695">
        <v>14.44444444</v>
      </c>
      <c r="L695" t="s">
        <v>63</v>
      </c>
    </row>
    <row r="696" spans="1:12" x14ac:dyDescent="0.25">
      <c r="A696" t="s">
        <v>17</v>
      </c>
      <c r="B696" s="3">
        <v>0.8</v>
      </c>
      <c r="C696">
        <v>2002</v>
      </c>
      <c r="D696" s="1">
        <v>37560</v>
      </c>
      <c r="E696">
        <v>4</v>
      </c>
      <c r="F696">
        <v>6.3</v>
      </c>
      <c r="G696">
        <v>7.5</v>
      </c>
      <c r="H696">
        <v>0.5</v>
      </c>
      <c r="I696">
        <v>0.5</v>
      </c>
      <c r="J696">
        <v>10</v>
      </c>
      <c r="K696">
        <v>8.7777777780000008</v>
      </c>
      <c r="L696" t="s">
        <v>63</v>
      </c>
    </row>
    <row r="697" spans="1:12" x14ac:dyDescent="0.25">
      <c r="A697" t="s">
        <v>17</v>
      </c>
      <c r="B697" s="3">
        <v>0</v>
      </c>
      <c r="C697">
        <v>2002</v>
      </c>
      <c r="D697" s="1">
        <v>37575</v>
      </c>
      <c r="E697">
        <v>0</v>
      </c>
      <c r="F697">
        <v>8.1</v>
      </c>
      <c r="G697">
        <v>7</v>
      </c>
      <c r="H697">
        <v>0.4</v>
      </c>
      <c r="I697">
        <v>0.65</v>
      </c>
      <c r="J697">
        <v>12</v>
      </c>
      <c r="K697">
        <v>12.222222220000001</v>
      </c>
      <c r="L697" t="s">
        <v>63</v>
      </c>
    </row>
    <row r="698" spans="1:12" x14ac:dyDescent="0.25">
      <c r="A698" t="s">
        <v>17</v>
      </c>
      <c r="B698" s="3">
        <v>0</v>
      </c>
      <c r="C698">
        <v>2002</v>
      </c>
      <c r="D698" s="1">
        <v>37596</v>
      </c>
      <c r="E698">
        <v>2</v>
      </c>
      <c r="F698">
        <v>9.6</v>
      </c>
      <c r="G698">
        <v>7</v>
      </c>
      <c r="H698">
        <v>0.1</v>
      </c>
      <c r="I698">
        <v>0.1</v>
      </c>
      <c r="J698">
        <v>5</v>
      </c>
      <c r="K698">
        <v>2.7777777779999999</v>
      </c>
      <c r="L698" t="s">
        <v>63</v>
      </c>
    </row>
    <row r="699" spans="1:12" x14ac:dyDescent="0.25">
      <c r="A699" t="s">
        <v>17</v>
      </c>
      <c r="B699" s="3">
        <v>0</v>
      </c>
      <c r="C699">
        <v>2002</v>
      </c>
      <c r="D699" s="1">
        <v>37606</v>
      </c>
      <c r="E699">
        <v>2</v>
      </c>
      <c r="F699">
        <v>6.8</v>
      </c>
      <c r="G699">
        <v>7</v>
      </c>
      <c r="H699">
        <v>0.3</v>
      </c>
      <c r="I699">
        <v>0.6</v>
      </c>
      <c r="J699">
        <v>7.5</v>
      </c>
      <c r="K699">
        <v>9.4444444440000002</v>
      </c>
      <c r="L699" t="s">
        <v>63</v>
      </c>
    </row>
    <row r="700" spans="1:12" x14ac:dyDescent="0.25">
      <c r="A700" t="s">
        <v>25</v>
      </c>
      <c r="B700" s="3">
        <v>0</v>
      </c>
      <c r="C700">
        <v>2003</v>
      </c>
      <c r="D700" s="1">
        <v>37624</v>
      </c>
      <c r="E700">
        <v>0</v>
      </c>
      <c r="F700">
        <v>8.1</v>
      </c>
      <c r="G700">
        <v>6.5</v>
      </c>
      <c r="H700">
        <v>0.9</v>
      </c>
      <c r="I700">
        <v>1.1000000000000001</v>
      </c>
      <c r="J700">
        <v>15</v>
      </c>
      <c r="K700">
        <v>11.66666667</v>
      </c>
      <c r="L700" t="s">
        <v>71</v>
      </c>
    </row>
    <row r="701" spans="1:12" x14ac:dyDescent="0.25">
      <c r="A701" t="s">
        <v>25</v>
      </c>
      <c r="B701" s="3">
        <v>0</v>
      </c>
      <c r="C701">
        <v>2003</v>
      </c>
      <c r="D701" s="1">
        <v>37655</v>
      </c>
      <c r="E701">
        <v>0</v>
      </c>
      <c r="F701">
        <v>6.6538518518518632</v>
      </c>
      <c r="G701">
        <v>6.5</v>
      </c>
      <c r="H701">
        <v>0.5</v>
      </c>
      <c r="I701">
        <v>1.1000000000000001</v>
      </c>
      <c r="J701">
        <v>6</v>
      </c>
      <c r="K701">
        <v>10</v>
      </c>
      <c r="L701" t="s">
        <v>71</v>
      </c>
    </row>
    <row r="702" spans="1:12" x14ac:dyDescent="0.25">
      <c r="A702" t="s">
        <v>25</v>
      </c>
      <c r="B702" s="3">
        <v>0</v>
      </c>
      <c r="C702">
        <v>2003</v>
      </c>
      <c r="D702" s="1">
        <v>37672</v>
      </c>
      <c r="E702">
        <v>0</v>
      </c>
      <c r="F702">
        <v>6.6538518518518632</v>
      </c>
      <c r="G702">
        <v>6.5</v>
      </c>
      <c r="H702">
        <v>0.8</v>
      </c>
      <c r="I702">
        <v>1.35</v>
      </c>
      <c r="J702">
        <v>7</v>
      </c>
      <c r="K702">
        <v>6.1111111109999996</v>
      </c>
      <c r="L702" t="s">
        <v>71</v>
      </c>
    </row>
    <row r="703" spans="1:12" x14ac:dyDescent="0.25">
      <c r="A703" t="s">
        <v>25</v>
      </c>
      <c r="B703" s="3">
        <v>0</v>
      </c>
      <c r="C703">
        <v>2003</v>
      </c>
      <c r="D703" s="1">
        <v>37686</v>
      </c>
      <c r="E703">
        <v>1</v>
      </c>
      <c r="F703">
        <v>6.6538518518518632</v>
      </c>
      <c r="G703">
        <v>6.5</v>
      </c>
      <c r="H703">
        <v>0.8</v>
      </c>
      <c r="I703">
        <v>1.4</v>
      </c>
      <c r="J703">
        <v>14</v>
      </c>
      <c r="K703">
        <v>14.44444444</v>
      </c>
      <c r="L703" t="s">
        <v>71</v>
      </c>
    </row>
    <row r="704" spans="1:12" x14ac:dyDescent="0.25">
      <c r="A704" t="s">
        <v>25</v>
      </c>
      <c r="B704" s="3">
        <v>0</v>
      </c>
      <c r="C704">
        <v>2003</v>
      </c>
      <c r="D704" s="1">
        <v>37700</v>
      </c>
      <c r="E704">
        <v>1</v>
      </c>
      <c r="F704">
        <v>6.4</v>
      </c>
      <c r="G704">
        <v>6.5</v>
      </c>
      <c r="H704">
        <v>0.6</v>
      </c>
      <c r="I704">
        <v>1</v>
      </c>
      <c r="J704">
        <v>12</v>
      </c>
      <c r="K704">
        <v>11.66666667</v>
      </c>
      <c r="L704" t="s">
        <v>71</v>
      </c>
    </row>
    <row r="705" spans="1:12" x14ac:dyDescent="0.25">
      <c r="A705" t="s">
        <v>25</v>
      </c>
      <c r="B705" s="3">
        <v>0</v>
      </c>
      <c r="C705">
        <v>2003</v>
      </c>
      <c r="D705" s="1">
        <v>37732</v>
      </c>
      <c r="E705">
        <v>0</v>
      </c>
      <c r="F705">
        <v>6.6538518518518632</v>
      </c>
      <c r="G705">
        <v>5.5</v>
      </c>
      <c r="H705">
        <v>0.3</v>
      </c>
      <c r="I705">
        <v>0.8</v>
      </c>
      <c r="J705">
        <v>17</v>
      </c>
      <c r="K705">
        <v>19.444444440000002</v>
      </c>
      <c r="L705" t="s">
        <v>71</v>
      </c>
    </row>
    <row r="706" spans="1:12" x14ac:dyDescent="0.25">
      <c r="A706" t="s">
        <v>25</v>
      </c>
      <c r="B706" s="3">
        <v>0</v>
      </c>
      <c r="C706">
        <v>2003</v>
      </c>
      <c r="D706" s="1">
        <v>37742</v>
      </c>
      <c r="E706">
        <v>0</v>
      </c>
      <c r="F706">
        <v>3.9</v>
      </c>
      <c r="G706">
        <v>6.5</v>
      </c>
      <c r="H706">
        <v>0.45</v>
      </c>
      <c r="I706">
        <v>1.1499999999999999</v>
      </c>
      <c r="J706">
        <v>23</v>
      </c>
      <c r="K706">
        <v>23.88888889</v>
      </c>
      <c r="L706" t="s">
        <v>71</v>
      </c>
    </row>
    <row r="707" spans="1:12" x14ac:dyDescent="0.25">
      <c r="A707" t="s">
        <v>25</v>
      </c>
      <c r="B707" s="3">
        <v>0.4</v>
      </c>
      <c r="C707">
        <v>2003</v>
      </c>
      <c r="D707" s="1">
        <v>37763</v>
      </c>
      <c r="E707">
        <v>1</v>
      </c>
      <c r="F707">
        <v>6.6538518518518632</v>
      </c>
      <c r="G707">
        <v>6.5</v>
      </c>
      <c r="H707">
        <v>0.5</v>
      </c>
      <c r="I707">
        <v>0.8</v>
      </c>
      <c r="J707">
        <v>19</v>
      </c>
      <c r="K707">
        <v>15.777777779999999</v>
      </c>
      <c r="L707" t="s">
        <v>71</v>
      </c>
    </row>
    <row r="708" spans="1:12" x14ac:dyDescent="0.25">
      <c r="A708" t="s">
        <v>25</v>
      </c>
      <c r="B708" s="3">
        <v>0</v>
      </c>
      <c r="C708">
        <v>2003</v>
      </c>
      <c r="D708" s="1">
        <v>37777</v>
      </c>
      <c r="E708">
        <v>0</v>
      </c>
      <c r="F708">
        <v>4.7</v>
      </c>
      <c r="G708">
        <v>6.5</v>
      </c>
      <c r="H708">
        <v>0.5</v>
      </c>
      <c r="I708">
        <v>0.85</v>
      </c>
      <c r="J708">
        <v>24</v>
      </c>
      <c r="K708">
        <v>21.11111111</v>
      </c>
      <c r="L708" t="s">
        <v>71</v>
      </c>
    </row>
    <row r="709" spans="1:12" x14ac:dyDescent="0.25">
      <c r="A709" t="s">
        <v>25</v>
      </c>
      <c r="B709" s="3">
        <v>0</v>
      </c>
      <c r="C709">
        <v>2003</v>
      </c>
      <c r="D709" s="1">
        <v>37792</v>
      </c>
      <c r="E709">
        <v>0</v>
      </c>
      <c r="F709">
        <v>6.6538518518518632</v>
      </c>
      <c r="G709">
        <v>6.5</v>
      </c>
      <c r="H709">
        <v>0.4</v>
      </c>
      <c r="I709">
        <v>1.1000000000000001</v>
      </c>
      <c r="J709">
        <v>25</v>
      </c>
      <c r="K709">
        <v>22.777777780000001</v>
      </c>
      <c r="L709" t="s">
        <v>71</v>
      </c>
    </row>
    <row r="710" spans="1:12" x14ac:dyDescent="0.25">
      <c r="A710" t="s">
        <v>25</v>
      </c>
      <c r="B710" s="3">
        <v>0.5</v>
      </c>
      <c r="C710">
        <v>2003</v>
      </c>
      <c r="D710" s="1">
        <v>37803</v>
      </c>
      <c r="E710">
        <v>0</v>
      </c>
      <c r="F710">
        <v>2.7</v>
      </c>
      <c r="G710">
        <v>6.5</v>
      </c>
      <c r="H710">
        <v>0.4</v>
      </c>
      <c r="I710">
        <v>1</v>
      </c>
      <c r="J710">
        <v>28</v>
      </c>
      <c r="K710">
        <v>24.722222219999999</v>
      </c>
      <c r="L710" t="s">
        <v>71</v>
      </c>
    </row>
    <row r="711" spans="1:12" x14ac:dyDescent="0.25">
      <c r="A711" t="s">
        <v>25</v>
      </c>
      <c r="B711" s="3">
        <v>0</v>
      </c>
      <c r="C711">
        <v>2003</v>
      </c>
      <c r="D711" s="1">
        <v>37819</v>
      </c>
      <c r="E711">
        <v>0</v>
      </c>
      <c r="F711">
        <v>6.6538518518518632</v>
      </c>
      <c r="G711">
        <v>7</v>
      </c>
      <c r="H711">
        <v>0.6</v>
      </c>
      <c r="I711">
        <v>0.85</v>
      </c>
      <c r="J711">
        <v>29</v>
      </c>
      <c r="K711">
        <v>24.444444440000002</v>
      </c>
      <c r="L711" t="s">
        <v>71</v>
      </c>
    </row>
    <row r="712" spans="1:12" x14ac:dyDescent="0.25">
      <c r="A712" t="s">
        <v>25</v>
      </c>
      <c r="B712" s="3">
        <v>0.6</v>
      </c>
      <c r="C712">
        <v>2003</v>
      </c>
      <c r="D712" s="1">
        <v>37840</v>
      </c>
      <c r="E712">
        <v>0</v>
      </c>
      <c r="F712">
        <v>3</v>
      </c>
      <c r="G712">
        <v>6.5</v>
      </c>
      <c r="H712">
        <v>0.45</v>
      </c>
      <c r="I712">
        <v>1</v>
      </c>
      <c r="J712">
        <v>25</v>
      </c>
      <c r="K712">
        <v>27</v>
      </c>
      <c r="L712" t="s">
        <v>71</v>
      </c>
    </row>
    <row r="713" spans="1:12" x14ac:dyDescent="0.25">
      <c r="A713" t="s">
        <v>25</v>
      </c>
      <c r="B713" s="3">
        <v>0</v>
      </c>
      <c r="C713">
        <v>2003</v>
      </c>
      <c r="D713" s="1">
        <v>37868</v>
      </c>
      <c r="E713">
        <v>0</v>
      </c>
      <c r="F713">
        <v>6.6538518518518632</v>
      </c>
      <c r="G713">
        <v>6.5</v>
      </c>
      <c r="H713">
        <v>0.8</v>
      </c>
      <c r="I713">
        <v>0.9</v>
      </c>
      <c r="J713">
        <v>29</v>
      </c>
      <c r="K713">
        <v>28.333333329999999</v>
      </c>
      <c r="L713" t="s">
        <v>71</v>
      </c>
    </row>
    <row r="714" spans="1:12" x14ac:dyDescent="0.25">
      <c r="A714" t="s">
        <v>25</v>
      </c>
      <c r="B714" s="3">
        <v>0</v>
      </c>
      <c r="C714">
        <v>2003</v>
      </c>
      <c r="D714" s="1">
        <v>37896</v>
      </c>
      <c r="E714">
        <v>0</v>
      </c>
      <c r="F714">
        <v>5.6</v>
      </c>
      <c r="G714">
        <v>6.5</v>
      </c>
      <c r="H714">
        <v>0.6</v>
      </c>
      <c r="I714">
        <v>0.9</v>
      </c>
      <c r="J714">
        <v>20</v>
      </c>
      <c r="K714">
        <v>17.777777780000001</v>
      </c>
      <c r="L714" t="s">
        <v>71</v>
      </c>
    </row>
    <row r="715" spans="1:12" x14ac:dyDescent="0.25">
      <c r="A715" t="s">
        <v>25</v>
      </c>
      <c r="B715" s="3">
        <v>0</v>
      </c>
      <c r="C715">
        <v>2003</v>
      </c>
      <c r="D715" s="1">
        <v>37931</v>
      </c>
      <c r="E715">
        <v>0</v>
      </c>
      <c r="F715">
        <v>2.9</v>
      </c>
      <c r="G715">
        <v>6.5</v>
      </c>
      <c r="H715">
        <v>0.1</v>
      </c>
      <c r="I715">
        <v>0.8</v>
      </c>
      <c r="J715">
        <v>24</v>
      </c>
      <c r="K715">
        <v>24.444444440000002</v>
      </c>
      <c r="L715" t="s">
        <v>71</v>
      </c>
    </row>
    <row r="716" spans="1:12" x14ac:dyDescent="0.25">
      <c r="A716" t="s">
        <v>25</v>
      </c>
      <c r="B716" s="3">
        <v>0</v>
      </c>
      <c r="C716">
        <v>2003</v>
      </c>
      <c r="D716" s="1">
        <v>37945</v>
      </c>
      <c r="E716">
        <v>1</v>
      </c>
      <c r="F716">
        <v>6.6538518518518632</v>
      </c>
      <c r="G716">
        <v>7.5</v>
      </c>
      <c r="H716">
        <v>0.5</v>
      </c>
      <c r="I716">
        <v>0.7</v>
      </c>
      <c r="J716">
        <v>14</v>
      </c>
      <c r="K716">
        <v>13.33333333</v>
      </c>
      <c r="L716" t="s">
        <v>71</v>
      </c>
    </row>
    <row r="717" spans="1:12" x14ac:dyDescent="0.25">
      <c r="A717" t="s">
        <v>25</v>
      </c>
      <c r="B717" s="3">
        <v>0</v>
      </c>
      <c r="C717">
        <v>2003</v>
      </c>
      <c r="D717" s="1">
        <v>37956</v>
      </c>
      <c r="E717">
        <v>1</v>
      </c>
      <c r="F717">
        <v>8.1</v>
      </c>
      <c r="G717">
        <v>7</v>
      </c>
      <c r="H717">
        <v>0.45</v>
      </c>
      <c r="I717">
        <v>0.8</v>
      </c>
      <c r="J717">
        <v>19</v>
      </c>
      <c r="K717">
        <v>15</v>
      </c>
      <c r="L717" t="s">
        <v>71</v>
      </c>
    </row>
    <row r="718" spans="1:12" x14ac:dyDescent="0.25">
      <c r="A718" t="s">
        <v>25</v>
      </c>
      <c r="B718" s="3">
        <v>0</v>
      </c>
      <c r="C718">
        <v>2003</v>
      </c>
      <c r="D718" s="1">
        <v>37970</v>
      </c>
      <c r="E718">
        <v>2</v>
      </c>
      <c r="F718">
        <v>6.6538518518518632</v>
      </c>
      <c r="G718">
        <v>7</v>
      </c>
      <c r="H718">
        <v>0.7</v>
      </c>
      <c r="I718">
        <v>0.95</v>
      </c>
      <c r="J718">
        <v>9</v>
      </c>
      <c r="K718">
        <v>8.8888888890000004</v>
      </c>
      <c r="L718" t="s">
        <v>71</v>
      </c>
    </row>
    <row r="719" spans="1:12" x14ac:dyDescent="0.25">
      <c r="A719" t="s">
        <v>27</v>
      </c>
      <c r="B719" s="3">
        <v>0</v>
      </c>
      <c r="C719">
        <v>2003</v>
      </c>
      <c r="D719" s="1">
        <v>37624</v>
      </c>
      <c r="E719">
        <v>0</v>
      </c>
      <c r="F719">
        <v>6.6</v>
      </c>
      <c r="G719">
        <v>7</v>
      </c>
      <c r="H719">
        <v>0.2</v>
      </c>
      <c r="I719">
        <v>0.2</v>
      </c>
      <c r="J719">
        <v>13</v>
      </c>
      <c r="K719">
        <v>11.66666667</v>
      </c>
      <c r="L719" t="s">
        <v>71</v>
      </c>
    </row>
    <row r="720" spans="1:12" x14ac:dyDescent="0.25">
      <c r="A720" t="s">
        <v>27</v>
      </c>
      <c r="B720" s="3">
        <v>0</v>
      </c>
      <c r="C720">
        <v>2003</v>
      </c>
      <c r="D720" s="1">
        <v>37655</v>
      </c>
      <c r="E720">
        <v>0</v>
      </c>
      <c r="F720">
        <v>6.6538518518518632</v>
      </c>
      <c r="G720">
        <v>7</v>
      </c>
      <c r="H720">
        <v>0.5</v>
      </c>
      <c r="I720">
        <v>0.5</v>
      </c>
      <c r="J720">
        <v>6</v>
      </c>
      <c r="K720">
        <v>10</v>
      </c>
      <c r="L720" t="s">
        <v>71</v>
      </c>
    </row>
    <row r="721" spans="1:12" x14ac:dyDescent="0.25">
      <c r="A721" t="s">
        <v>27</v>
      </c>
      <c r="B721" s="3">
        <v>0</v>
      </c>
      <c r="C721">
        <v>2003</v>
      </c>
      <c r="D721" s="1">
        <v>37672</v>
      </c>
      <c r="E721">
        <v>0</v>
      </c>
      <c r="F721">
        <v>6.4</v>
      </c>
      <c r="G721">
        <v>7.5</v>
      </c>
      <c r="H721">
        <v>0.5</v>
      </c>
      <c r="I721">
        <v>0.5</v>
      </c>
      <c r="J721">
        <v>7</v>
      </c>
      <c r="K721">
        <v>6.6666666670000003</v>
      </c>
      <c r="L721" t="s">
        <v>71</v>
      </c>
    </row>
    <row r="722" spans="1:12" x14ac:dyDescent="0.25">
      <c r="A722" t="s">
        <v>27</v>
      </c>
      <c r="B722" s="3">
        <v>0</v>
      </c>
      <c r="C722">
        <v>2003</v>
      </c>
      <c r="D722" s="1">
        <v>37686</v>
      </c>
      <c r="E722">
        <v>1</v>
      </c>
      <c r="F722">
        <v>6.6538518518518632</v>
      </c>
      <c r="G722">
        <v>7.5</v>
      </c>
      <c r="H722">
        <v>0.48</v>
      </c>
      <c r="I722">
        <v>0.48</v>
      </c>
      <c r="J722">
        <v>15</v>
      </c>
      <c r="K722">
        <v>14.44444444</v>
      </c>
      <c r="L722" t="s">
        <v>71</v>
      </c>
    </row>
    <row r="723" spans="1:12" x14ac:dyDescent="0.25">
      <c r="A723" t="s">
        <v>27</v>
      </c>
      <c r="B723" s="3">
        <v>0</v>
      </c>
      <c r="C723">
        <v>2003</v>
      </c>
      <c r="D723" s="1">
        <v>37700</v>
      </c>
      <c r="E723">
        <v>2</v>
      </c>
      <c r="F723">
        <v>3.2</v>
      </c>
      <c r="G723">
        <v>7</v>
      </c>
      <c r="H723">
        <v>0.3</v>
      </c>
      <c r="I723">
        <v>0.3</v>
      </c>
      <c r="J723">
        <v>12</v>
      </c>
      <c r="K723">
        <v>0.55555555599999995</v>
      </c>
      <c r="L723" t="s">
        <v>71</v>
      </c>
    </row>
    <row r="724" spans="1:12" x14ac:dyDescent="0.25">
      <c r="A724" t="s">
        <v>27</v>
      </c>
      <c r="B724" s="3">
        <v>0</v>
      </c>
      <c r="C724">
        <v>2003</v>
      </c>
      <c r="D724" s="1">
        <v>37732</v>
      </c>
      <c r="E724">
        <v>0</v>
      </c>
      <c r="F724">
        <v>6.6538518518518632</v>
      </c>
      <c r="G724">
        <v>7.5</v>
      </c>
      <c r="H724">
        <v>0.3</v>
      </c>
      <c r="I724">
        <v>0.3</v>
      </c>
      <c r="J724">
        <v>20</v>
      </c>
      <c r="K724">
        <v>19.444444440000002</v>
      </c>
      <c r="L724" t="s">
        <v>71</v>
      </c>
    </row>
    <row r="725" spans="1:12" x14ac:dyDescent="0.25">
      <c r="A725" t="s">
        <v>27</v>
      </c>
      <c r="B725" s="3">
        <v>0</v>
      </c>
      <c r="C725">
        <v>2003</v>
      </c>
      <c r="D725" s="1">
        <v>37742</v>
      </c>
      <c r="E725">
        <v>0</v>
      </c>
      <c r="F725">
        <v>7.3</v>
      </c>
      <c r="G725">
        <v>7.5</v>
      </c>
      <c r="H725">
        <v>0.6</v>
      </c>
      <c r="I725">
        <v>0.6</v>
      </c>
      <c r="J725">
        <v>25</v>
      </c>
      <c r="K725">
        <v>24.444444440000002</v>
      </c>
      <c r="L725" t="s">
        <v>71</v>
      </c>
    </row>
    <row r="726" spans="1:12" x14ac:dyDescent="0.25">
      <c r="A726" t="s">
        <v>27</v>
      </c>
      <c r="B726" s="3">
        <v>0</v>
      </c>
      <c r="C726">
        <v>2003</v>
      </c>
      <c r="D726" s="1">
        <v>37777</v>
      </c>
      <c r="E726">
        <v>0</v>
      </c>
      <c r="F726">
        <v>8.5</v>
      </c>
      <c r="G726">
        <v>9.5</v>
      </c>
      <c r="H726">
        <v>0.1</v>
      </c>
      <c r="I726">
        <v>0.1</v>
      </c>
      <c r="J726">
        <v>25.1</v>
      </c>
      <c r="K726">
        <v>22.222222219999999</v>
      </c>
      <c r="L726" t="s">
        <v>71</v>
      </c>
    </row>
    <row r="727" spans="1:12" x14ac:dyDescent="0.25">
      <c r="A727" t="s">
        <v>27</v>
      </c>
      <c r="B727" s="3">
        <v>0</v>
      </c>
      <c r="C727">
        <v>2003</v>
      </c>
      <c r="D727" s="1">
        <v>37792</v>
      </c>
      <c r="E727">
        <v>0</v>
      </c>
      <c r="F727">
        <v>6.6538518518518632</v>
      </c>
      <c r="G727">
        <v>7</v>
      </c>
      <c r="H727">
        <v>0.2</v>
      </c>
      <c r="I727">
        <v>0.2</v>
      </c>
      <c r="J727">
        <v>26</v>
      </c>
      <c r="K727">
        <v>22.777777780000001</v>
      </c>
      <c r="L727" t="s">
        <v>71</v>
      </c>
    </row>
    <row r="728" spans="1:12" x14ac:dyDescent="0.25">
      <c r="A728" t="s">
        <v>27</v>
      </c>
      <c r="B728" s="3">
        <v>0</v>
      </c>
      <c r="C728">
        <v>2003</v>
      </c>
      <c r="D728" s="1">
        <v>37803</v>
      </c>
      <c r="E728">
        <v>0</v>
      </c>
      <c r="F728">
        <v>3.6</v>
      </c>
      <c r="G728">
        <v>7</v>
      </c>
      <c r="H728">
        <v>0.3</v>
      </c>
      <c r="I728">
        <v>0.3</v>
      </c>
      <c r="J728">
        <v>26</v>
      </c>
      <c r="K728">
        <v>25</v>
      </c>
      <c r="L728" t="s">
        <v>71</v>
      </c>
    </row>
    <row r="729" spans="1:12" x14ac:dyDescent="0.25">
      <c r="A729" t="s">
        <v>27</v>
      </c>
      <c r="B729" s="3">
        <v>0</v>
      </c>
      <c r="C729">
        <v>2003</v>
      </c>
      <c r="D729" s="1">
        <v>37819</v>
      </c>
      <c r="E729">
        <v>0</v>
      </c>
      <c r="F729">
        <v>6.6538518518518632</v>
      </c>
      <c r="G729">
        <v>7.5</v>
      </c>
      <c r="H729">
        <v>0.1</v>
      </c>
      <c r="I729">
        <v>0.1</v>
      </c>
      <c r="J729">
        <v>28</v>
      </c>
      <c r="K729">
        <v>24.444444440000002</v>
      </c>
      <c r="L729" t="s">
        <v>71</v>
      </c>
    </row>
    <row r="730" spans="1:12" x14ac:dyDescent="0.25">
      <c r="A730" t="s">
        <v>27</v>
      </c>
      <c r="B730" s="3">
        <v>0</v>
      </c>
      <c r="C730">
        <v>2003</v>
      </c>
      <c r="D730" s="1">
        <v>37840</v>
      </c>
      <c r="E730">
        <v>0</v>
      </c>
      <c r="F730">
        <v>3.2</v>
      </c>
      <c r="G730">
        <v>7</v>
      </c>
      <c r="H730">
        <v>0.2</v>
      </c>
      <c r="I730">
        <v>0.2</v>
      </c>
      <c r="J730">
        <v>25</v>
      </c>
      <c r="K730">
        <v>25</v>
      </c>
      <c r="L730" t="s">
        <v>71</v>
      </c>
    </row>
    <row r="731" spans="1:12" x14ac:dyDescent="0.25">
      <c r="A731" t="s">
        <v>27</v>
      </c>
      <c r="B731" s="3">
        <v>0</v>
      </c>
      <c r="C731">
        <v>2003</v>
      </c>
      <c r="D731" s="1">
        <v>37868</v>
      </c>
      <c r="E731">
        <v>0</v>
      </c>
      <c r="F731">
        <v>6.6538518518518632</v>
      </c>
      <c r="G731">
        <v>7.5</v>
      </c>
      <c r="H731">
        <v>0.1</v>
      </c>
      <c r="I731">
        <v>0.1</v>
      </c>
      <c r="J731">
        <v>29</v>
      </c>
      <c r="K731">
        <v>28.333333329999999</v>
      </c>
      <c r="L731" t="s">
        <v>71</v>
      </c>
    </row>
    <row r="732" spans="1:12" x14ac:dyDescent="0.25">
      <c r="A732" t="s">
        <v>27</v>
      </c>
      <c r="B732" s="3">
        <v>0</v>
      </c>
      <c r="C732">
        <v>2003</v>
      </c>
      <c r="D732" s="1">
        <v>37896</v>
      </c>
      <c r="E732">
        <v>0.5</v>
      </c>
      <c r="F732">
        <v>5.5</v>
      </c>
      <c r="G732">
        <v>7</v>
      </c>
      <c r="H732">
        <v>0.15</v>
      </c>
      <c r="I732">
        <v>0.15</v>
      </c>
      <c r="J732">
        <v>18</v>
      </c>
      <c r="K732">
        <v>17.777777780000001</v>
      </c>
      <c r="L732" t="s">
        <v>71</v>
      </c>
    </row>
    <row r="733" spans="1:12" x14ac:dyDescent="0.25">
      <c r="A733" t="s">
        <v>27</v>
      </c>
      <c r="B733" s="3">
        <v>0</v>
      </c>
      <c r="C733">
        <v>2003</v>
      </c>
      <c r="D733" s="1">
        <v>37917</v>
      </c>
      <c r="E733">
        <v>1</v>
      </c>
      <c r="F733">
        <v>6.6538518518518632</v>
      </c>
      <c r="G733">
        <v>8</v>
      </c>
      <c r="H733">
        <v>0.2</v>
      </c>
      <c r="I733">
        <v>0.2</v>
      </c>
      <c r="J733">
        <v>11</v>
      </c>
      <c r="K733">
        <v>14.44444444</v>
      </c>
      <c r="L733" t="s">
        <v>71</v>
      </c>
    </row>
    <row r="734" spans="1:12" x14ac:dyDescent="0.25">
      <c r="A734" t="s">
        <v>27</v>
      </c>
      <c r="B734" s="3">
        <v>0</v>
      </c>
      <c r="C734">
        <v>2003</v>
      </c>
      <c r="D734" s="1">
        <v>37931</v>
      </c>
      <c r="E734">
        <v>1</v>
      </c>
      <c r="F734">
        <v>4.7</v>
      </c>
      <c r="G734">
        <v>7</v>
      </c>
      <c r="H734">
        <v>0.15</v>
      </c>
      <c r="I734">
        <v>0.15</v>
      </c>
      <c r="J734">
        <v>25</v>
      </c>
      <c r="K734">
        <v>24.444444440000002</v>
      </c>
      <c r="L734" t="s">
        <v>71</v>
      </c>
    </row>
    <row r="735" spans="1:12" x14ac:dyDescent="0.25">
      <c r="A735" t="s">
        <v>27</v>
      </c>
      <c r="B735" s="3">
        <v>0</v>
      </c>
      <c r="C735">
        <v>2003</v>
      </c>
      <c r="D735" s="1">
        <v>37945</v>
      </c>
      <c r="E735">
        <v>1</v>
      </c>
      <c r="F735">
        <v>6.6538518518518632</v>
      </c>
      <c r="G735">
        <v>8</v>
      </c>
      <c r="H735">
        <v>0.2</v>
      </c>
      <c r="I735">
        <v>0.2</v>
      </c>
      <c r="J735">
        <v>13.5</v>
      </c>
      <c r="K735">
        <v>13.33333333</v>
      </c>
      <c r="L735" t="s">
        <v>71</v>
      </c>
    </row>
    <row r="736" spans="1:12" x14ac:dyDescent="0.25">
      <c r="A736" t="s">
        <v>27</v>
      </c>
      <c r="B736" s="3">
        <v>0</v>
      </c>
      <c r="C736">
        <v>2003</v>
      </c>
      <c r="D736" s="1">
        <v>37956</v>
      </c>
      <c r="E736">
        <v>1</v>
      </c>
      <c r="F736">
        <v>8.8000000000000007</v>
      </c>
      <c r="G736">
        <v>7.5</v>
      </c>
      <c r="H736">
        <v>0.75</v>
      </c>
      <c r="I736">
        <v>0.2</v>
      </c>
      <c r="J736">
        <v>12</v>
      </c>
      <c r="K736">
        <v>14.44444444</v>
      </c>
      <c r="L736" t="s">
        <v>71</v>
      </c>
    </row>
    <row r="737" spans="1:12" x14ac:dyDescent="0.25">
      <c r="A737" t="s">
        <v>27</v>
      </c>
      <c r="B737" s="3">
        <v>0</v>
      </c>
      <c r="C737">
        <v>2003</v>
      </c>
      <c r="D737" s="1">
        <v>37970</v>
      </c>
      <c r="E737">
        <v>2</v>
      </c>
      <c r="F737">
        <v>6.6538518518518632</v>
      </c>
      <c r="G737">
        <v>7</v>
      </c>
      <c r="H737">
        <v>0.3</v>
      </c>
      <c r="I737">
        <v>0.3</v>
      </c>
      <c r="J737">
        <v>9</v>
      </c>
      <c r="K737">
        <v>8.8888888890000004</v>
      </c>
      <c r="L737" t="s">
        <v>71</v>
      </c>
    </row>
    <row r="738" spans="1:12" x14ac:dyDescent="0.25">
      <c r="A738" t="s">
        <v>28</v>
      </c>
      <c r="B738" s="3">
        <v>0</v>
      </c>
      <c r="C738">
        <v>2003</v>
      </c>
      <c r="D738" s="1">
        <v>37624</v>
      </c>
      <c r="E738">
        <v>0</v>
      </c>
      <c r="F738">
        <v>6.6538518518518632</v>
      </c>
      <c r="G738">
        <v>7</v>
      </c>
      <c r="H738">
        <v>0.55000000000000004</v>
      </c>
      <c r="I738">
        <v>0.55000000000000004</v>
      </c>
      <c r="J738">
        <v>13</v>
      </c>
      <c r="K738">
        <v>11.66666667</v>
      </c>
      <c r="L738" t="s">
        <v>71</v>
      </c>
    </row>
    <row r="739" spans="1:12" x14ac:dyDescent="0.25">
      <c r="A739" t="s">
        <v>28</v>
      </c>
      <c r="B739" s="3">
        <v>0</v>
      </c>
      <c r="C739">
        <v>2003</v>
      </c>
      <c r="D739" s="1">
        <v>37655</v>
      </c>
      <c r="E739">
        <v>0</v>
      </c>
      <c r="F739">
        <v>6.6538518518518632</v>
      </c>
      <c r="G739">
        <v>7</v>
      </c>
      <c r="H739">
        <v>0.6</v>
      </c>
      <c r="I739">
        <v>0.6</v>
      </c>
      <c r="J739">
        <v>6</v>
      </c>
      <c r="K739">
        <v>10</v>
      </c>
      <c r="L739" t="s">
        <v>71</v>
      </c>
    </row>
    <row r="740" spans="1:12" x14ac:dyDescent="0.25">
      <c r="A740" t="s">
        <v>28</v>
      </c>
      <c r="B740" s="3">
        <v>0</v>
      </c>
      <c r="C740">
        <v>2003</v>
      </c>
      <c r="D740" s="1">
        <v>37672</v>
      </c>
      <c r="E740">
        <v>0</v>
      </c>
      <c r="F740">
        <v>6.6538518518518632</v>
      </c>
      <c r="G740">
        <v>7</v>
      </c>
      <c r="H740">
        <v>0.8</v>
      </c>
      <c r="I740">
        <v>0.8</v>
      </c>
      <c r="J740">
        <v>7</v>
      </c>
      <c r="K740">
        <v>7.2222222220000001</v>
      </c>
      <c r="L740" t="s">
        <v>71</v>
      </c>
    </row>
    <row r="741" spans="1:12" x14ac:dyDescent="0.25">
      <c r="A741" t="s">
        <v>28</v>
      </c>
      <c r="B741" s="3">
        <v>0</v>
      </c>
      <c r="C741">
        <v>2003</v>
      </c>
      <c r="D741" s="1">
        <v>37686</v>
      </c>
      <c r="E741">
        <v>1</v>
      </c>
      <c r="F741">
        <v>3.2</v>
      </c>
      <c r="G741">
        <v>7</v>
      </c>
      <c r="H741">
        <v>0.7</v>
      </c>
      <c r="I741">
        <v>0.7</v>
      </c>
      <c r="J741">
        <v>14</v>
      </c>
      <c r="K741">
        <v>14.44444444</v>
      </c>
      <c r="L741" t="s">
        <v>71</v>
      </c>
    </row>
    <row r="742" spans="1:12" x14ac:dyDescent="0.25">
      <c r="A742" t="s">
        <v>28</v>
      </c>
      <c r="B742" s="3">
        <v>0</v>
      </c>
      <c r="C742">
        <v>2003</v>
      </c>
      <c r="D742" s="1">
        <v>37700</v>
      </c>
      <c r="E742">
        <v>2</v>
      </c>
      <c r="F742">
        <v>6.6538518518518632</v>
      </c>
      <c r="G742">
        <v>7</v>
      </c>
      <c r="H742">
        <v>0.4</v>
      </c>
      <c r="I742">
        <v>0.4</v>
      </c>
      <c r="J742">
        <v>12</v>
      </c>
      <c r="K742">
        <v>11.66666667</v>
      </c>
      <c r="L742" t="s">
        <v>71</v>
      </c>
    </row>
    <row r="743" spans="1:12" x14ac:dyDescent="0.25">
      <c r="A743" t="s">
        <v>28</v>
      </c>
      <c r="B743" s="3">
        <v>0</v>
      </c>
      <c r="C743">
        <v>2003</v>
      </c>
      <c r="D743" s="1">
        <v>37732</v>
      </c>
      <c r="E743">
        <v>0</v>
      </c>
      <c r="F743">
        <v>5.6</v>
      </c>
      <c r="G743">
        <v>7</v>
      </c>
      <c r="H743">
        <v>0.4</v>
      </c>
      <c r="I743">
        <v>0.4</v>
      </c>
      <c r="J743">
        <v>18</v>
      </c>
      <c r="K743">
        <v>18.333333329999999</v>
      </c>
      <c r="L743" t="s">
        <v>71</v>
      </c>
    </row>
    <row r="744" spans="1:12" x14ac:dyDescent="0.25">
      <c r="A744" t="s">
        <v>28</v>
      </c>
      <c r="B744" s="3">
        <v>0</v>
      </c>
      <c r="C744">
        <v>2003</v>
      </c>
      <c r="D744" s="1">
        <v>37742</v>
      </c>
      <c r="E744">
        <v>1</v>
      </c>
      <c r="F744">
        <v>6.6538518518518632</v>
      </c>
      <c r="G744">
        <v>7</v>
      </c>
      <c r="H744">
        <v>0.4</v>
      </c>
      <c r="I744">
        <v>0.4</v>
      </c>
      <c r="J744">
        <v>24</v>
      </c>
      <c r="K744">
        <v>24.444444440000002</v>
      </c>
      <c r="L744" t="s">
        <v>71</v>
      </c>
    </row>
    <row r="745" spans="1:12" x14ac:dyDescent="0.25">
      <c r="A745" t="s">
        <v>28</v>
      </c>
      <c r="B745" s="3">
        <v>0</v>
      </c>
      <c r="C745">
        <v>2003</v>
      </c>
      <c r="D745" s="1">
        <v>37763</v>
      </c>
      <c r="E745">
        <v>1</v>
      </c>
      <c r="F745">
        <v>3.3</v>
      </c>
      <c r="G745">
        <v>7</v>
      </c>
      <c r="H745">
        <v>0.7</v>
      </c>
      <c r="I745">
        <v>0.7</v>
      </c>
      <c r="J745">
        <v>19</v>
      </c>
      <c r="K745">
        <v>15.55555556</v>
      </c>
      <c r="L745" t="s">
        <v>71</v>
      </c>
    </row>
    <row r="746" spans="1:12" x14ac:dyDescent="0.25">
      <c r="A746" t="s">
        <v>28</v>
      </c>
      <c r="B746" s="3">
        <v>0</v>
      </c>
      <c r="C746">
        <v>2003</v>
      </c>
      <c r="D746" s="1">
        <v>37777</v>
      </c>
      <c r="E746">
        <v>0</v>
      </c>
      <c r="F746">
        <v>6.6538518518518632</v>
      </c>
      <c r="G746">
        <v>7</v>
      </c>
      <c r="H746">
        <v>4</v>
      </c>
      <c r="I746">
        <v>4</v>
      </c>
      <c r="J746">
        <v>19</v>
      </c>
      <c r="K746">
        <v>22.222222219999999</v>
      </c>
      <c r="L746" t="s">
        <v>71</v>
      </c>
    </row>
    <row r="747" spans="1:12" x14ac:dyDescent="0.25">
      <c r="A747" t="s">
        <v>28</v>
      </c>
      <c r="B747" s="3">
        <v>0</v>
      </c>
      <c r="C747">
        <v>2003</v>
      </c>
      <c r="D747" s="1">
        <v>37792</v>
      </c>
      <c r="E747">
        <v>0</v>
      </c>
      <c r="F747">
        <v>4.5</v>
      </c>
      <c r="G747">
        <v>7</v>
      </c>
      <c r="H747">
        <v>0.5</v>
      </c>
      <c r="I747">
        <v>0.5</v>
      </c>
      <c r="J747">
        <v>24</v>
      </c>
      <c r="K747">
        <v>22.777777780000001</v>
      </c>
      <c r="L747" t="s">
        <v>71</v>
      </c>
    </row>
    <row r="748" spans="1:12" x14ac:dyDescent="0.25">
      <c r="A748" t="s">
        <v>28</v>
      </c>
      <c r="B748" s="3">
        <v>0</v>
      </c>
      <c r="C748">
        <v>2003</v>
      </c>
      <c r="D748" s="1">
        <v>37803</v>
      </c>
      <c r="E748">
        <v>0</v>
      </c>
      <c r="F748">
        <v>6.6538518518518632</v>
      </c>
      <c r="G748">
        <v>7.5</v>
      </c>
      <c r="H748">
        <v>0.3</v>
      </c>
      <c r="I748">
        <v>0.3</v>
      </c>
      <c r="J748">
        <v>27</v>
      </c>
      <c r="K748">
        <v>25</v>
      </c>
      <c r="L748" t="s">
        <v>71</v>
      </c>
    </row>
    <row r="749" spans="1:12" x14ac:dyDescent="0.25">
      <c r="A749" t="s">
        <v>28</v>
      </c>
      <c r="B749" s="3">
        <v>0</v>
      </c>
      <c r="C749">
        <v>2003</v>
      </c>
      <c r="D749" s="1">
        <v>37819</v>
      </c>
      <c r="E749">
        <v>0</v>
      </c>
      <c r="F749">
        <v>4.7</v>
      </c>
      <c r="G749">
        <v>7</v>
      </c>
      <c r="H749">
        <v>0.35</v>
      </c>
      <c r="I749">
        <v>0.35</v>
      </c>
      <c r="J749">
        <v>28</v>
      </c>
      <c r="K749">
        <v>23.88888889</v>
      </c>
      <c r="L749" t="s">
        <v>71</v>
      </c>
    </row>
    <row r="750" spans="1:12" x14ac:dyDescent="0.25">
      <c r="A750" t="s">
        <v>28</v>
      </c>
      <c r="B750" s="3">
        <v>0</v>
      </c>
      <c r="C750">
        <v>2003</v>
      </c>
      <c r="D750" s="1">
        <v>37840</v>
      </c>
      <c r="E750">
        <v>0</v>
      </c>
      <c r="F750">
        <v>6.6538518518518632</v>
      </c>
      <c r="G750">
        <v>7</v>
      </c>
      <c r="H750">
        <v>0.5</v>
      </c>
      <c r="I750">
        <v>0.5</v>
      </c>
      <c r="J750">
        <v>25</v>
      </c>
      <c r="K750">
        <v>25</v>
      </c>
      <c r="L750" t="s">
        <v>71</v>
      </c>
    </row>
    <row r="751" spans="1:12" x14ac:dyDescent="0.25">
      <c r="A751" t="s">
        <v>28</v>
      </c>
      <c r="B751" s="3">
        <v>0</v>
      </c>
      <c r="C751">
        <v>2003</v>
      </c>
      <c r="D751" s="1">
        <v>37868</v>
      </c>
      <c r="E751">
        <v>0</v>
      </c>
      <c r="F751">
        <v>4.7</v>
      </c>
      <c r="G751">
        <v>7</v>
      </c>
      <c r="H751">
        <v>0.15</v>
      </c>
      <c r="I751">
        <v>0.15</v>
      </c>
      <c r="J751">
        <v>27</v>
      </c>
      <c r="K751">
        <v>28.333333329999999</v>
      </c>
      <c r="L751" t="s">
        <v>71</v>
      </c>
    </row>
    <row r="752" spans="1:12" x14ac:dyDescent="0.25">
      <c r="A752" t="s">
        <v>28</v>
      </c>
      <c r="B752" s="3">
        <v>0</v>
      </c>
      <c r="C752">
        <v>2003</v>
      </c>
      <c r="D752" s="1">
        <v>37896</v>
      </c>
      <c r="E752">
        <v>1</v>
      </c>
      <c r="F752">
        <v>6.6538518518518632</v>
      </c>
      <c r="G752">
        <v>7</v>
      </c>
      <c r="H752">
        <v>0.6</v>
      </c>
      <c r="I752">
        <v>0.6</v>
      </c>
      <c r="J752">
        <v>20</v>
      </c>
      <c r="K752">
        <v>17.777777780000001</v>
      </c>
      <c r="L752" t="s">
        <v>71</v>
      </c>
    </row>
    <row r="753" spans="1:12" x14ac:dyDescent="0.25">
      <c r="A753" t="s">
        <v>28</v>
      </c>
      <c r="B753" s="3">
        <v>0</v>
      </c>
      <c r="C753">
        <v>2003</v>
      </c>
      <c r="D753" s="1">
        <v>37917</v>
      </c>
      <c r="E753">
        <v>1</v>
      </c>
      <c r="F753">
        <v>5.6</v>
      </c>
      <c r="G753">
        <v>7.5</v>
      </c>
      <c r="H753">
        <v>0.15</v>
      </c>
      <c r="I753">
        <v>0.15</v>
      </c>
      <c r="J753">
        <v>14</v>
      </c>
      <c r="K753">
        <v>14.44444444</v>
      </c>
      <c r="L753" t="s">
        <v>71</v>
      </c>
    </row>
    <row r="754" spans="1:12" x14ac:dyDescent="0.25">
      <c r="A754" t="s">
        <v>28</v>
      </c>
      <c r="B754" s="3">
        <v>0</v>
      </c>
      <c r="C754">
        <v>2003</v>
      </c>
      <c r="D754" s="1">
        <v>37931</v>
      </c>
      <c r="E754">
        <v>1</v>
      </c>
      <c r="F754">
        <v>6.6538518518518632</v>
      </c>
      <c r="G754">
        <v>7</v>
      </c>
      <c r="H754">
        <v>0.3</v>
      </c>
      <c r="I754">
        <v>0.3</v>
      </c>
      <c r="J754">
        <v>24</v>
      </c>
      <c r="K754">
        <v>24.444444440000002</v>
      </c>
      <c r="L754" t="s">
        <v>71</v>
      </c>
    </row>
    <row r="755" spans="1:12" x14ac:dyDescent="0.25">
      <c r="A755" t="s">
        <v>28</v>
      </c>
      <c r="B755" s="3">
        <v>0</v>
      </c>
      <c r="C755">
        <v>2003</v>
      </c>
      <c r="D755" s="1">
        <v>37945</v>
      </c>
      <c r="E755">
        <v>0</v>
      </c>
      <c r="F755">
        <v>7.6</v>
      </c>
      <c r="G755">
        <v>7.5</v>
      </c>
      <c r="H755">
        <v>0.2</v>
      </c>
      <c r="I755">
        <v>0.2</v>
      </c>
      <c r="J755">
        <v>19</v>
      </c>
      <c r="K755">
        <v>13.33333333</v>
      </c>
      <c r="L755" t="s">
        <v>71</v>
      </c>
    </row>
    <row r="756" spans="1:12" x14ac:dyDescent="0.25">
      <c r="A756" t="s">
        <v>28</v>
      </c>
      <c r="B756" s="3">
        <v>0</v>
      </c>
      <c r="C756">
        <v>2003</v>
      </c>
      <c r="D756" s="1">
        <v>37956</v>
      </c>
      <c r="E756">
        <v>1</v>
      </c>
      <c r="F756">
        <v>6.6538518518518632</v>
      </c>
      <c r="G756">
        <v>7.5</v>
      </c>
      <c r="H756">
        <v>0.25</v>
      </c>
      <c r="I756">
        <v>0.25</v>
      </c>
      <c r="J756">
        <v>13</v>
      </c>
      <c r="K756">
        <v>15</v>
      </c>
      <c r="L756" t="s">
        <v>71</v>
      </c>
    </row>
    <row r="757" spans="1:12" x14ac:dyDescent="0.25">
      <c r="A757" t="s">
        <v>28</v>
      </c>
      <c r="B757" s="3">
        <v>0</v>
      </c>
      <c r="C757">
        <v>2003</v>
      </c>
      <c r="D757" s="1">
        <v>37970</v>
      </c>
      <c r="E757">
        <v>0</v>
      </c>
      <c r="F757">
        <v>6.8</v>
      </c>
      <c r="G757">
        <v>7</v>
      </c>
      <c r="H757">
        <v>0.5</v>
      </c>
      <c r="I757">
        <v>0.5</v>
      </c>
      <c r="J757">
        <v>8</v>
      </c>
      <c r="K757">
        <v>8.8888888890000004</v>
      </c>
      <c r="L757" t="s">
        <v>71</v>
      </c>
    </row>
    <row r="758" spans="1:12" x14ac:dyDescent="0.25">
      <c r="A758" t="s">
        <v>29</v>
      </c>
      <c r="B758" s="3">
        <v>0</v>
      </c>
      <c r="C758">
        <v>2003</v>
      </c>
      <c r="D758" s="1">
        <v>37624</v>
      </c>
      <c r="E758">
        <v>0</v>
      </c>
      <c r="F758">
        <v>6.6538518518518632</v>
      </c>
      <c r="G758">
        <v>6.5</v>
      </c>
      <c r="H758">
        <v>1</v>
      </c>
      <c r="I758">
        <v>1.9</v>
      </c>
      <c r="J758">
        <v>12</v>
      </c>
      <c r="K758">
        <v>11.66666667</v>
      </c>
      <c r="L758" t="s">
        <v>71</v>
      </c>
    </row>
    <row r="759" spans="1:12" x14ac:dyDescent="0.25">
      <c r="A759" t="s">
        <v>29</v>
      </c>
      <c r="B759" s="3">
        <v>0</v>
      </c>
      <c r="C759">
        <v>2003</v>
      </c>
      <c r="D759" s="1">
        <v>37655</v>
      </c>
      <c r="E759">
        <v>0</v>
      </c>
      <c r="F759">
        <v>7.4</v>
      </c>
      <c r="G759">
        <v>6</v>
      </c>
      <c r="H759">
        <v>1.2</v>
      </c>
      <c r="I759">
        <v>1.5</v>
      </c>
      <c r="J759">
        <v>6</v>
      </c>
      <c r="K759">
        <v>7.7777777779999999</v>
      </c>
      <c r="L759" t="s">
        <v>71</v>
      </c>
    </row>
    <row r="760" spans="1:12" x14ac:dyDescent="0.25">
      <c r="A760" t="s">
        <v>29</v>
      </c>
      <c r="B760" s="3">
        <v>0</v>
      </c>
      <c r="C760">
        <v>2003</v>
      </c>
      <c r="D760" s="1">
        <v>37672</v>
      </c>
      <c r="E760">
        <v>0</v>
      </c>
      <c r="F760">
        <v>6.6538518518518632</v>
      </c>
      <c r="G760">
        <v>6.5</v>
      </c>
      <c r="H760">
        <v>0.4</v>
      </c>
      <c r="I760">
        <v>0.65</v>
      </c>
      <c r="J760">
        <v>7</v>
      </c>
      <c r="K760">
        <v>7.2222222220000001</v>
      </c>
      <c r="L760" t="s">
        <v>71</v>
      </c>
    </row>
    <row r="761" spans="1:12" x14ac:dyDescent="0.25">
      <c r="A761" t="s">
        <v>29</v>
      </c>
      <c r="B761" s="3">
        <v>0</v>
      </c>
      <c r="C761">
        <v>2003</v>
      </c>
      <c r="D761" s="1">
        <v>37686</v>
      </c>
      <c r="E761">
        <v>1</v>
      </c>
      <c r="F761">
        <v>8.6999999999999993</v>
      </c>
      <c r="G761">
        <v>6.5</v>
      </c>
      <c r="H761">
        <v>0.7</v>
      </c>
      <c r="I761">
        <v>1.5</v>
      </c>
      <c r="J761">
        <v>19</v>
      </c>
      <c r="K761">
        <v>14.44444444</v>
      </c>
      <c r="L761" t="s">
        <v>71</v>
      </c>
    </row>
    <row r="762" spans="1:12" x14ac:dyDescent="0.25">
      <c r="A762" t="s">
        <v>29</v>
      </c>
      <c r="B762" s="3">
        <v>0</v>
      </c>
      <c r="C762">
        <v>2003</v>
      </c>
      <c r="D762" s="1">
        <v>37700</v>
      </c>
      <c r="E762">
        <v>2</v>
      </c>
      <c r="F762">
        <v>6.6538518518518632</v>
      </c>
      <c r="G762">
        <v>6</v>
      </c>
      <c r="H762">
        <v>1.2</v>
      </c>
      <c r="I762">
        <v>1.4</v>
      </c>
      <c r="J762">
        <v>12</v>
      </c>
      <c r="K762">
        <v>11.66666667</v>
      </c>
      <c r="L762" t="s">
        <v>71</v>
      </c>
    </row>
    <row r="763" spans="1:12" x14ac:dyDescent="0.25">
      <c r="A763" t="s">
        <v>29</v>
      </c>
      <c r="B763" s="3">
        <v>0</v>
      </c>
      <c r="C763">
        <v>2003</v>
      </c>
      <c r="D763" s="1">
        <v>37732</v>
      </c>
      <c r="E763">
        <v>0</v>
      </c>
      <c r="F763">
        <v>6.8</v>
      </c>
      <c r="G763">
        <v>7</v>
      </c>
      <c r="H763">
        <v>1.1000000000000001</v>
      </c>
      <c r="I763">
        <v>1.5</v>
      </c>
      <c r="J763">
        <v>16</v>
      </c>
      <c r="K763">
        <v>18.333333329999999</v>
      </c>
      <c r="L763" t="s">
        <v>71</v>
      </c>
    </row>
    <row r="764" spans="1:12" x14ac:dyDescent="0.25">
      <c r="A764" t="s">
        <v>29</v>
      </c>
      <c r="B764" s="3">
        <v>0</v>
      </c>
      <c r="C764">
        <v>2003</v>
      </c>
      <c r="D764" s="1">
        <v>37742</v>
      </c>
      <c r="E764">
        <v>0</v>
      </c>
      <c r="F764">
        <v>6.6538518518518632</v>
      </c>
      <c r="G764">
        <v>6.5</v>
      </c>
      <c r="H764">
        <v>1</v>
      </c>
      <c r="I764">
        <v>1.5</v>
      </c>
      <c r="J764">
        <v>25</v>
      </c>
      <c r="K764">
        <v>23.88888889</v>
      </c>
      <c r="L764" t="s">
        <v>71</v>
      </c>
    </row>
    <row r="765" spans="1:12" x14ac:dyDescent="0.25">
      <c r="A765" t="s">
        <v>29</v>
      </c>
      <c r="B765" s="3">
        <v>0.4</v>
      </c>
      <c r="C765">
        <v>2003</v>
      </c>
      <c r="D765" s="1">
        <v>37763</v>
      </c>
      <c r="E765">
        <v>0</v>
      </c>
      <c r="F765">
        <v>5.8</v>
      </c>
      <c r="G765">
        <v>6.5</v>
      </c>
      <c r="H765">
        <v>0.8</v>
      </c>
      <c r="I765">
        <v>1.5</v>
      </c>
      <c r="J765">
        <v>19</v>
      </c>
      <c r="K765">
        <v>15.777777779999999</v>
      </c>
      <c r="L765" t="s">
        <v>71</v>
      </c>
    </row>
    <row r="766" spans="1:12" x14ac:dyDescent="0.25">
      <c r="A766" t="s">
        <v>29</v>
      </c>
      <c r="B766" s="3">
        <v>0</v>
      </c>
      <c r="C766">
        <v>2003</v>
      </c>
      <c r="D766" s="1">
        <v>37777</v>
      </c>
      <c r="E766">
        <v>0</v>
      </c>
      <c r="F766">
        <v>6.6538518518518632</v>
      </c>
      <c r="G766">
        <v>6.5</v>
      </c>
      <c r="H766">
        <v>0.3</v>
      </c>
      <c r="I766">
        <v>1.5</v>
      </c>
      <c r="J766">
        <v>25</v>
      </c>
      <c r="K766">
        <v>22.222222219999999</v>
      </c>
      <c r="L766" t="s">
        <v>71</v>
      </c>
    </row>
    <row r="767" spans="1:12" x14ac:dyDescent="0.25">
      <c r="A767" t="s">
        <v>29</v>
      </c>
      <c r="B767" s="3">
        <v>0.7</v>
      </c>
      <c r="C767">
        <v>2003</v>
      </c>
      <c r="D767" s="1">
        <v>37792</v>
      </c>
      <c r="E767">
        <v>0</v>
      </c>
      <c r="F767">
        <v>4.3</v>
      </c>
      <c r="G767">
        <v>6</v>
      </c>
      <c r="H767">
        <v>0.5</v>
      </c>
      <c r="I767">
        <v>1.5</v>
      </c>
      <c r="J767">
        <v>25</v>
      </c>
      <c r="K767">
        <v>22.61111111</v>
      </c>
      <c r="L767" t="s">
        <v>71</v>
      </c>
    </row>
    <row r="768" spans="1:12" x14ac:dyDescent="0.25">
      <c r="A768" t="s">
        <v>29</v>
      </c>
      <c r="B768" s="3">
        <v>0</v>
      </c>
      <c r="C768">
        <v>2003</v>
      </c>
      <c r="D768" s="1">
        <v>37819</v>
      </c>
      <c r="E768">
        <v>0</v>
      </c>
      <c r="F768">
        <v>2.9</v>
      </c>
      <c r="G768">
        <v>6.5</v>
      </c>
      <c r="H768">
        <v>0.5</v>
      </c>
      <c r="I768">
        <v>1.4</v>
      </c>
      <c r="J768">
        <v>28</v>
      </c>
      <c r="K768">
        <v>23.88888889</v>
      </c>
      <c r="L768" t="s">
        <v>71</v>
      </c>
    </row>
    <row r="769" spans="1:12" x14ac:dyDescent="0.25">
      <c r="A769" t="s">
        <v>29</v>
      </c>
      <c r="B769" s="3">
        <v>0</v>
      </c>
      <c r="C769">
        <v>2003</v>
      </c>
      <c r="D769" s="1">
        <v>37840</v>
      </c>
      <c r="E769">
        <v>1</v>
      </c>
      <c r="F769">
        <v>6.6538518518518632</v>
      </c>
      <c r="G769">
        <v>6.5</v>
      </c>
      <c r="H769">
        <v>0.6</v>
      </c>
      <c r="I769">
        <v>1.6</v>
      </c>
      <c r="J769">
        <v>25</v>
      </c>
      <c r="K769">
        <v>25</v>
      </c>
      <c r="L769" t="s">
        <v>71</v>
      </c>
    </row>
    <row r="770" spans="1:12" x14ac:dyDescent="0.25">
      <c r="A770" t="s">
        <v>29</v>
      </c>
      <c r="B770" s="3">
        <v>0</v>
      </c>
      <c r="C770">
        <v>2003</v>
      </c>
      <c r="D770" s="1">
        <v>37868</v>
      </c>
      <c r="E770">
        <v>0</v>
      </c>
      <c r="F770">
        <v>4.7</v>
      </c>
      <c r="G770">
        <v>6.5</v>
      </c>
      <c r="H770">
        <v>0.5</v>
      </c>
      <c r="I770">
        <v>1.5</v>
      </c>
      <c r="J770">
        <v>28</v>
      </c>
      <c r="K770">
        <v>27.777777780000001</v>
      </c>
      <c r="L770" t="s">
        <v>71</v>
      </c>
    </row>
    <row r="771" spans="1:12" x14ac:dyDescent="0.25">
      <c r="A771" t="s">
        <v>29</v>
      </c>
      <c r="B771" s="3">
        <v>0</v>
      </c>
      <c r="C771">
        <v>2003</v>
      </c>
      <c r="D771" s="1">
        <v>37896</v>
      </c>
      <c r="E771">
        <v>1</v>
      </c>
      <c r="F771">
        <v>6.6538518518518632</v>
      </c>
      <c r="G771">
        <v>6.5</v>
      </c>
      <c r="H771">
        <v>0.5</v>
      </c>
      <c r="I771">
        <v>1.6</v>
      </c>
      <c r="J771">
        <v>19</v>
      </c>
      <c r="K771">
        <v>17.777777780000001</v>
      </c>
      <c r="L771" t="s">
        <v>71</v>
      </c>
    </row>
    <row r="772" spans="1:12" x14ac:dyDescent="0.25">
      <c r="A772" t="s">
        <v>29</v>
      </c>
      <c r="B772" s="3">
        <v>0</v>
      </c>
      <c r="C772">
        <v>2003</v>
      </c>
      <c r="D772" s="1">
        <v>37917</v>
      </c>
      <c r="E772">
        <v>1</v>
      </c>
      <c r="F772">
        <v>4.4000000000000004</v>
      </c>
      <c r="G772">
        <v>6.5</v>
      </c>
      <c r="H772">
        <v>1.1000000000000001</v>
      </c>
      <c r="I772">
        <v>1.5</v>
      </c>
      <c r="J772">
        <v>14</v>
      </c>
      <c r="K772">
        <v>13.88888889</v>
      </c>
      <c r="L772" t="s">
        <v>71</v>
      </c>
    </row>
    <row r="773" spans="1:12" x14ac:dyDescent="0.25">
      <c r="A773" t="s">
        <v>29</v>
      </c>
      <c r="B773" s="3">
        <v>0</v>
      </c>
      <c r="C773">
        <v>2003</v>
      </c>
      <c r="D773" s="1">
        <v>37945</v>
      </c>
      <c r="E773">
        <v>1</v>
      </c>
      <c r="F773">
        <v>6.5</v>
      </c>
      <c r="G773">
        <v>6.5</v>
      </c>
      <c r="H773">
        <v>1.2</v>
      </c>
      <c r="I773">
        <v>1.4</v>
      </c>
      <c r="J773">
        <v>14.5</v>
      </c>
      <c r="K773">
        <v>13.33333333</v>
      </c>
      <c r="L773" t="s">
        <v>71</v>
      </c>
    </row>
    <row r="774" spans="1:12" x14ac:dyDescent="0.25">
      <c r="A774" t="s">
        <v>29</v>
      </c>
      <c r="B774" s="3">
        <v>0</v>
      </c>
      <c r="C774">
        <v>2003</v>
      </c>
      <c r="D774" s="1">
        <v>37956</v>
      </c>
      <c r="E774">
        <v>1</v>
      </c>
      <c r="F774">
        <v>6.6538518518518632</v>
      </c>
      <c r="G774">
        <v>6</v>
      </c>
      <c r="H774">
        <v>1.5</v>
      </c>
      <c r="I774">
        <v>1.5</v>
      </c>
      <c r="J774">
        <v>11</v>
      </c>
      <c r="K774">
        <v>15</v>
      </c>
      <c r="L774" t="s">
        <v>71</v>
      </c>
    </row>
    <row r="775" spans="1:12" x14ac:dyDescent="0.25">
      <c r="A775" t="s">
        <v>29</v>
      </c>
      <c r="B775" s="3">
        <v>0</v>
      </c>
      <c r="C775">
        <v>2003</v>
      </c>
      <c r="D775" s="1">
        <v>37970</v>
      </c>
      <c r="E775">
        <v>2</v>
      </c>
      <c r="F775">
        <v>7.1</v>
      </c>
      <c r="G775">
        <v>6</v>
      </c>
      <c r="H775">
        <v>1.5</v>
      </c>
      <c r="I775">
        <v>1.7</v>
      </c>
      <c r="J775">
        <v>12</v>
      </c>
      <c r="K775">
        <v>8.8888888890000004</v>
      </c>
      <c r="L775" t="s">
        <v>71</v>
      </c>
    </row>
    <row r="776" spans="1:12" x14ac:dyDescent="0.25">
      <c r="A776" t="s">
        <v>17</v>
      </c>
      <c r="B776" s="3">
        <v>0</v>
      </c>
      <c r="C776">
        <v>2003</v>
      </c>
      <c r="D776" s="1">
        <v>37624</v>
      </c>
      <c r="E776">
        <v>0</v>
      </c>
      <c r="F776">
        <v>5.0999999999999996</v>
      </c>
      <c r="G776">
        <v>7</v>
      </c>
      <c r="H776">
        <v>0.3</v>
      </c>
      <c r="I776">
        <v>0.6</v>
      </c>
      <c r="J776">
        <v>14</v>
      </c>
      <c r="K776">
        <v>11.11111111</v>
      </c>
      <c r="L776" t="s">
        <v>63</v>
      </c>
    </row>
    <row r="777" spans="1:12" x14ac:dyDescent="0.25">
      <c r="A777" t="s">
        <v>17</v>
      </c>
      <c r="B777" s="3">
        <v>0.9</v>
      </c>
      <c r="C777">
        <v>2003</v>
      </c>
      <c r="D777" s="1">
        <v>37655</v>
      </c>
      <c r="E777">
        <v>0</v>
      </c>
      <c r="F777">
        <v>6.6</v>
      </c>
      <c r="G777">
        <v>7</v>
      </c>
      <c r="H777">
        <v>0.4</v>
      </c>
      <c r="I777">
        <v>0.4</v>
      </c>
      <c r="J777">
        <v>7</v>
      </c>
      <c r="K777">
        <v>7.7222222220000001</v>
      </c>
      <c r="L777" t="s">
        <v>63</v>
      </c>
    </row>
    <row r="778" spans="1:12" x14ac:dyDescent="0.25">
      <c r="A778" t="s">
        <v>17</v>
      </c>
      <c r="B778" s="3">
        <v>0</v>
      </c>
      <c r="C778">
        <v>2003</v>
      </c>
      <c r="D778" s="1">
        <v>37672</v>
      </c>
      <c r="E778">
        <v>0</v>
      </c>
      <c r="F778">
        <v>6.6538518518518632</v>
      </c>
      <c r="G778">
        <v>7</v>
      </c>
      <c r="H778">
        <v>0.25</v>
      </c>
      <c r="I778">
        <v>0.45</v>
      </c>
      <c r="J778">
        <v>7</v>
      </c>
      <c r="K778">
        <v>6.1111111109999996</v>
      </c>
      <c r="L778" t="s">
        <v>63</v>
      </c>
    </row>
    <row r="779" spans="1:12" x14ac:dyDescent="0.25">
      <c r="A779" t="s">
        <v>17</v>
      </c>
      <c r="B779" s="3">
        <v>0.9</v>
      </c>
      <c r="C779">
        <v>2003</v>
      </c>
      <c r="D779" s="1">
        <v>37686</v>
      </c>
      <c r="E779">
        <v>1</v>
      </c>
      <c r="F779">
        <v>4.0999999999999996</v>
      </c>
      <c r="G779">
        <v>6.5</v>
      </c>
      <c r="H779">
        <v>0.3</v>
      </c>
      <c r="I779">
        <v>0.9</v>
      </c>
      <c r="J779">
        <v>14</v>
      </c>
      <c r="K779">
        <v>15.5</v>
      </c>
      <c r="L779" t="s">
        <v>63</v>
      </c>
    </row>
    <row r="780" spans="1:12" x14ac:dyDescent="0.25">
      <c r="A780" t="s">
        <v>17</v>
      </c>
      <c r="B780" s="3">
        <v>0.9</v>
      </c>
      <c r="C780">
        <v>2003</v>
      </c>
      <c r="D780" s="1">
        <v>37700</v>
      </c>
      <c r="E780">
        <v>2</v>
      </c>
      <c r="F780">
        <v>3.8</v>
      </c>
      <c r="G780">
        <v>7</v>
      </c>
      <c r="H780">
        <v>0.2</v>
      </c>
      <c r="I780">
        <v>0.3</v>
      </c>
      <c r="J780">
        <v>11</v>
      </c>
      <c r="K780">
        <v>11.61111111</v>
      </c>
      <c r="L780" t="s">
        <v>63</v>
      </c>
    </row>
    <row r="781" spans="1:12" x14ac:dyDescent="0.25">
      <c r="A781" t="s">
        <v>17</v>
      </c>
      <c r="B781" s="3">
        <v>0.9</v>
      </c>
      <c r="C781">
        <v>2003</v>
      </c>
      <c r="D781" s="1">
        <v>37732</v>
      </c>
      <c r="E781">
        <v>1</v>
      </c>
      <c r="F781">
        <v>5.8</v>
      </c>
      <c r="G781">
        <v>7</v>
      </c>
      <c r="H781">
        <v>0.3</v>
      </c>
      <c r="I781">
        <v>0.6</v>
      </c>
      <c r="J781">
        <v>16</v>
      </c>
      <c r="K781">
        <v>18.277777780000001</v>
      </c>
      <c r="L781" t="s">
        <v>63</v>
      </c>
    </row>
    <row r="782" spans="1:12" x14ac:dyDescent="0.25">
      <c r="A782" t="s">
        <v>17</v>
      </c>
      <c r="B782" s="3">
        <v>0</v>
      </c>
      <c r="C782">
        <v>2003</v>
      </c>
      <c r="D782" s="1">
        <v>37742</v>
      </c>
      <c r="E782">
        <v>0</v>
      </c>
      <c r="F782">
        <v>6.6</v>
      </c>
      <c r="G782">
        <v>6.5</v>
      </c>
      <c r="H782">
        <v>0.4</v>
      </c>
      <c r="I782">
        <v>0.8</v>
      </c>
      <c r="J782">
        <v>19</v>
      </c>
      <c r="K782">
        <v>23.88888889</v>
      </c>
      <c r="L782" t="s">
        <v>63</v>
      </c>
    </row>
    <row r="783" spans="1:12" x14ac:dyDescent="0.25">
      <c r="A783" t="s">
        <v>17</v>
      </c>
      <c r="B783" s="3">
        <v>0.4</v>
      </c>
      <c r="C783">
        <v>2003</v>
      </c>
      <c r="D783" s="1">
        <v>37763</v>
      </c>
      <c r="E783">
        <v>2</v>
      </c>
      <c r="F783">
        <v>6.3</v>
      </c>
      <c r="G783">
        <v>6.5</v>
      </c>
      <c r="H783">
        <v>0.3</v>
      </c>
      <c r="I783">
        <v>0.5</v>
      </c>
      <c r="J783">
        <v>20</v>
      </c>
      <c r="K783">
        <v>15.777777779999999</v>
      </c>
      <c r="L783" t="s">
        <v>63</v>
      </c>
    </row>
    <row r="784" spans="1:12" x14ac:dyDescent="0.25">
      <c r="A784" t="s">
        <v>17</v>
      </c>
      <c r="B784" s="3">
        <v>0.3</v>
      </c>
      <c r="C784">
        <v>2003</v>
      </c>
      <c r="D784" s="1">
        <v>37777</v>
      </c>
      <c r="E784">
        <v>2</v>
      </c>
      <c r="F784">
        <v>6.8</v>
      </c>
      <c r="G784">
        <v>6.5</v>
      </c>
      <c r="H784">
        <v>0.4</v>
      </c>
      <c r="I784">
        <v>0.8</v>
      </c>
      <c r="J784">
        <v>19</v>
      </c>
      <c r="K784">
        <v>20.722222219999999</v>
      </c>
      <c r="L784" t="s">
        <v>63</v>
      </c>
    </row>
    <row r="785" spans="1:12" x14ac:dyDescent="0.25">
      <c r="A785" t="s">
        <v>17</v>
      </c>
      <c r="B785" s="3">
        <v>0.1</v>
      </c>
      <c r="C785">
        <v>2003</v>
      </c>
      <c r="D785" s="1">
        <v>37792</v>
      </c>
      <c r="E785">
        <v>0</v>
      </c>
      <c r="F785">
        <v>4.0999999999999996</v>
      </c>
      <c r="G785">
        <v>7</v>
      </c>
      <c r="H785">
        <v>0.4</v>
      </c>
      <c r="I785">
        <v>0.8</v>
      </c>
      <c r="J785">
        <v>24</v>
      </c>
      <c r="K785">
        <v>22.277777780000001</v>
      </c>
      <c r="L785" t="s">
        <v>63</v>
      </c>
    </row>
    <row r="786" spans="1:12" x14ac:dyDescent="0.25">
      <c r="A786" t="s">
        <v>17</v>
      </c>
      <c r="B786" s="3">
        <v>0.5</v>
      </c>
      <c r="C786">
        <v>2003</v>
      </c>
      <c r="D786" s="1">
        <v>37803</v>
      </c>
      <c r="E786">
        <v>0</v>
      </c>
      <c r="F786">
        <v>5.2</v>
      </c>
      <c r="G786">
        <v>6.5</v>
      </c>
      <c r="H786">
        <v>0.4</v>
      </c>
      <c r="I786">
        <v>0.7</v>
      </c>
      <c r="J786">
        <v>27</v>
      </c>
      <c r="K786">
        <v>-3.0555555559999998</v>
      </c>
      <c r="L786" t="s">
        <v>63</v>
      </c>
    </row>
    <row r="787" spans="1:12" x14ac:dyDescent="0.25">
      <c r="A787" t="s">
        <v>17</v>
      </c>
      <c r="B787" s="3">
        <v>0</v>
      </c>
      <c r="C787">
        <v>2003</v>
      </c>
      <c r="D787" s="1">
        <v>37819</v>
      </c>
      <c r="E787">
        <v>0</v>
      </c>
      <c r="F787">
        <v>3.8</v>
      </c>
      <c r="G787">
        <v>6.5</v>
      </c>
      <c r="H787">
        <v>0.4</v>
      </c>
      <c r="I787">
        <v>0.8</v>
      </c>
      <c r="J787">
        <v>26</v>
      </c>
      <c r="K787">
        <v>23.333333329999999</v>
      </c>
      <c r="L787" t="s">
        <v>63</v>
      </c>
    </row>
    <row r="788" spans="1:12" x14ac:dyDescent="0.25">
      <c r="A788" t="s">
        <v>17</v>
      </c>
      <c r="B788" s="3">
        <v>0</v>
      </c>
      <c r="C788">
        <v>2003</v>
      </c>
      <c r="D788" s="1">
        <v>37840</v>
      </c>
      <c r="E788">
        <v>0</v>
      </c>
      <c r="F788">
        <v>7</v>
      </c>
      <c r="G788">
        <v>7.2</v>
      </c>
      <c r="H788">
        <v>0.5</v>
      </c>
      <c r="I788">
        <v>0.9</v>
      </c>
      <c r="J788">
        <v>25</v>
      </c>
      <c r="K788">
        <v>25</v>
      </c>
      <c r="L788" t="s">
        <v>63</v>
      </c>
    </row>
    <row r="789" spans="1:12" x14ac:dyDescent="0.25">
      <c r="A789" t="s">
        <v>17</v>
      </c>
      <c r="B789" s="3">
        <v>0.9</v>
      </c>
      <c r="C789">
        <v>2003</v>
      </c>
      <c r="D789" s="1">
        <v>37868</v>
      </c>
      <c r="E789">
        <v>4</v>
      </c>
      <c r="F789">
        <v>3.7</v>
      </c>
      <c r="G789">
        <v>7</v>
      </c>
      <c r="H789">
        <v>0.5</v>
      </c>
      <c r="I789">
        <v>0.75</v>
      </c>
      <c r="J789">
        <v>27</v>
      </c>
      <c r="K789">
        <v>27.722222219999999</v>
      </c>
      <c r="L789" t="s">
        <v>63</v>
      </c>
    </row>
    <row r="790" spans="1:12" x14ac:dyDescent="0.25">
      <c r="A790" t="s">
        <v>17</v>
      </c>
      <c r="B790" s="3">
        <v>0</v>
      </c>
      <c r="C790">
        <v>2003</v>
      </c>
      <c r="D790" s="1">
        <v>37896</v>
      </c>
      <c r="E790">
        <v>1</v>
      </c>
      <c r="F790">
        <v>6</v>
      </c>
      <c r="G790">
        <v>6.5</v>
      </c>
      <c r="H790">
        <v>0.5</v>
      </c>
      <c r="I790">
        <v>0.7</v>
      </c>
      <c r="J790">
        <v>19</v>
      </c>
      <c r="K790">
        <v>17.777777780000001</v>
      </c>
      <c r="L790" t="s">
        <v>63</v>
      </c>
    </row>
    <row r="791" spans="1:12" x14ac:dyDescent="0.25">
      <c r="A791" t="s">
        <v>17</v>
      </c>
      <c r="B791" s="3">
        <v>0</v>
      </c>
      <c r="C791">
        <v>2003</v>
      </c>
      <c r="D791" s="1">
        <v>37917</v>
      </c>
      <c r="E791">
        <v>1</v>
      </c>
      <c r="F791">
        <v>5.8</v>
      </c>
      <c r="G791">
        <v>6.5</v>
      </c>
      <c r="H791">
        <v>0.4</v>
      </c>
      <c r="I791">
        <v>0.55000000000000004</v>
      </c>
      <c r="J791">
        <v>14</v>
      </c>
      <c r="K791">
        <v>13.88888889</v>
      </c>
      <c r="L791" t="s">
        <v>63</v>
      </c>
    </row>
    <row r="792" spans="1:12" x14ac:dyDescent="0.25">
      <c r="A792" t="s">
        <v>17</v>
      </c>
      <c r="B792" s="3">
        <v>0.3</v>
      </c>
      <c r="C792">
        <v>2003</v>
      </c>
      <c r="D792" s="1">
        <v>37931</v>
      </c>
      <c r="E792">
        <v>1</v>
      </c>
      <c r="F792">
        <v>6.5</v>
      </c>
      <c r="G792">
        <v>6.5</v>
      </c>
      <c r="H792">
        <v>0.75</v>
      </c>
      <c r="I792">
        <v>0.75</v>
      </c>
      <c r="J792">
        <v>23</v>
      </c>
      <c r="K792">
        <v>24.61111111</v>
      </c>
      <c r="L792" t="s">
        <v>63</v>
      </c>
    </row>
    <row r="793" spans="1:12" x14ac:dyDescent="0.25">
      <c r="A793" t="s">
        <v>17</v>
      </c>
      <c r="B793" s="3">
        <v>0</v>
      </c>
      <c r="C793">
        <v>2003</v>
      </c>
      <c r="D793" s="1">
        <v>37945</v>
      </c>
      <c r="E793">
        <v>3</v>
      </c>
      <c r="F793">
        <v>8.8000000000000007</v>
      </c>
      <c r="G793">
        <v>6.5</v>
      </c>
      <c r="H793">
        <v>0.4</v>
      </c>
      <c r="I793">
        <v>0.6</v>
      </c>
      <c r="J793">
        <v>14</v>
      </c>
      <c r="K793">
        <v>13.33333333</v>
      </c>
      <c r="L793" t="s">
        <v>63</v>
      </c>
    </row>
    <row r="794" spans="1:12" x14ac:dyDescent="0.25">
      <c r="A794" t="s">
        <v>17</v>
      </c>
      <c r="B794" s="3">
        <v>0</v>
      </c>
      <c r="C794">
        <v>2003</v>
      </c>
      <c r="D794" s="1">
        <v>37956</v>
      </c>
      <c r="E794">
        <v>3</v>
      </c>
      <c r="F794">
        <v>8.6999999999999993</v>
      </c>
      <c r="G794">
        <v>6.5</v>
      </c>
      <c r="H794">
        <v>0.2</v>
      </c>
      <c r="I794">
        <v>0.75</v>
      </c>
      <c r="J794">
        <v>11</v>
      </c>
      <c r="K794">
        <v>14.44444444</v>
      </c>
      <c r="L794" t="s">
        <v>63</v>
      </c>
    </row>
    <row r="795" spans="1:12" x14ac:dyDescent="0.25">
      <c r="A795" t="s">
        <v>17</v>
      </c>
      <c r="B795" s="3">
        <v>0</v>
      </c>
      <c r="C795">
        <v>2003</v>
      </c>
      <c r="D795" s="1">
        <v>37970</v>
      </c>
      <c r="E795">
        <v>2</v>
      </c>
      <c r="F795">
        <v>6.9</v>
      </c>
      <c r="G795">
        <v>6</v>
      </c>
      <c r="H795">
        <v>0.4</v>
      </c>
      <c r="I795">
        <v>0.7</v>
      </c>
      <c r="J795">
        <v>8</v>
      </c>
      <c r="K795">
        <v>8.3333333330000006</v>
      </c>
      <c r="L795" t="s">
        <v>63</v>
      </c>
    </row>
    <row r="796" spans="1:12" x14ac:dyDescent="0.25">
      <c r="A796" t="s">
        <v>25</v>
      </c>
      <c r="B796" s="3">
        <v>0</v>
      </c>
      <c r="C796">
        <v>2004</v>
      </c>
      <c r="D796" s="1">
        <v>37990</v>
      </c>
      <c r="E796">
        <v>1</v>
      </c>
      <c r="F796">
        <v>8.5</v>
      </c>
      <c r="G796">
        <v>7</v>
      </c>
      <c r="H796">
        <v>0.65</v>
      </c>
      <c r="I796">
        <v>1.05</v>
      </c>
      <c r="J796">
        <v>5</v>
      </c>
      <c r="K796">
        <v>0.55555555599999995</v>
      </c>
      <c r="L796" t="s">
        <v>71</v>
      </c>
    </row>
    <row r="797" spans="1:12" x14ac:dyDescent="0.25">
      <c r="A797" t="s">
        <v>25</v>
      </c>
      <c r="B797" s="3">
        <v>0</v>
      </c>
      <c r="C797">
        <v>2004</v>
      </c>
      <c r="D797" s="1">
        <v>38006</v>
      </c>
      <c r="E797">
        <v>2</v>
      </c>
      <c r="F797">
        <v>6.6538518518518632</v>
      </c>
      <c r="G797">
        <v>7</v>
      </c>
      <c r="H797">
        <v>0.6</v>
      </c>
      <c r="I797">
        <v>0.9</v>
      </c>
      <c r="J797">
        <v>4</v>
      </c>
      <c r="K797">
        <v>4.4444444440000002</v>
      </c>
      <c r="L797" t="s">
        <v>71</v>
      </c>
    </row>
    <row r="798" spans="1:12" x14ac:dyDescent="0.25">
      <c r="A798" t="s">
        <v>25</v>
      </c>
      <c r="B798" s="3">
        <v>0</v>
      </c>
      <c r="C798">
        <v>2004</v>
      </c>
      <c r="D798" s="1">
        <v>38022</v>
      </c>
      <c r="E798">
        <v>1</v>
      </c>
      <c r="F798">
        <v>7</v>
      </c>
      <c r="G798">
        <v>7</v>
      </c>
      <c r="H798">
        <v>0.8</v>
      </c>
      <c r="I798">
        <v>1.1000000000000001</v>
      </c>
      <c r="J798">
        <v>60</v>
      </c>
      <c r="K798">
        <v>6.1111111109999996</v>
      </c>
      <c r="L798" t="s">
        <v>71</v>
      </c>
    </row>
    <row r="799" spans="1:12" x14ac:dyDescent="0.25">
      <c r="A799" t="s">
        <v>25</v>
      </c>
      <c r="B799" s="3">
        <v>0.5</v>
      </c>
      <c r="C799">
        <v>2004</v>
      </c>
      <c r="D799" s="1">
        <v>38036</v>
      </c>
      <c r="E799">
        <v>1</v>
      </c>
      <c r="F799">
        <v>6.6538518518518632</v>
      </c>
      <c r="G799">
        <v>7</v>
      </c>
      <c r="H799">
        <v>0.7</v>
      </c>
      <c r="I799">
        <v>1.2</v>
      </c>
      <c r="J799">
        <v>8</v>
      </c>
      <c r="K799">
        <v>-9.7222222219999992</v>
      </c>
      <c r="L799" t="s">
        <v>71</v>
      </c>
    </row>
    <row r="800" spans="1:12" x14ac:dyDescent="0.25">
      <c r="A800" t="s">
        <v>25</v>
      </c>
      <c r="B800" s="3">
        <v>0</v>
      </c>
      <c r="C800">
        <v>2004</v>
      </c>
      <c r="D800" s="1">
        <v>38050</v>
      </c>
      <c r="E800">
        <v>0</v>
      </c>
      <c r="F800">
        <v>7.5</v>
      </c>
      <c r="G800">
        <v>7</v>
      </c>
      <c r="H800">
        <v>1</v>
      </c>
      <c r="I800">
        <v>1.2</v>
      </c>
      <c r="J800">
        <v>16</v>
      </c>
      <c r="K800">
        <v>17.777777780000001</v>
      </c>
      <c r="L800" t="s">
        <v>71</v>
      </c>
    </row>
    <row r="801" spans="1:12" x14ac:dyDescent="0.25">
      <c r="A801" t="s">
        <v>25</v>
      </c>
      <c r="B801" s="3">
        <v>0</v>
      </c>
      <c r="C801">
        <v>2004</v>
      </c>
      <c r="D801" s="1">
        <v>38064</v>
      </c>
      <c r="E801">
        <v>1</v>
      </c>
      <c r="F801">
        <v>6.6538518518518632</v>
      </c>
      <c r="G801">
        <v>7</v>
      </c>
      <c r="H801">
        <v>1</v>
      </c>
      <c r="I801">
        <v>1.2</v>
      </c>
      <c r="J801">
        <v>10</v>
      </c>
      <c r="K801">
        <v>4.4444444440000002</v>
      </c>
      <c r="L801" t="s">
        <v>71</v>
      </c>
    </row>
    <row r="802" spans="1:12" x14ac:dyDescent="0.25">
      <c r="A802" t="s">
        <v>25</v>
      </c>
      <c r="B802" s="3">
        <v>0</v>
      </c>
      <c r="C802">
        <v>2004</v>
      </c>
      <c r="D802" s="1">
        <v>38078</v>
      </c>
      <c r="E802">
        <v>0</v>
      </c>
      <c r="F802">
        <v>6.7</v>
      </c>
      <c r="G802">
        <v>7</v>
      </c>
      <c r="H802">
        <v>0.6</v>
      </c>
      <c r="I802">
        <v>1</v>
      </c>
      <c r="J802">
        <v>13</v>
      </c>
      <c r="K802">
        <v>12.222222220000001</v>
      </c>
      <c r="L802" t="s">
        <v>71</v>
      </c>
    </row>
    <row r="803" spans="1:12" x14ac:dyDescent="0.25">
      <c r="A803" t="s">
        <v>25</v>
      </c>
      <c r="B803" s="3">
        <v>0</v>
      </c>
      <c r="C803">
        <v>2004</v>
      </c>
      <c r="D803" s="1">
        <v>38093</v>
      </c>
      <c r="E803">
        <v>1</v>
      </c>
      <c r="F803">
        <v>6.6538518518518632</v>
      </c>
      <c r="G803">
        <v>7</v>
      </c>
      <c r="H803">
        <v>0.8</v>
      </c>
      <c r="I803">
        <v>0.9</v>
      </c>
      <c r="J803">
        <v>19</v>
      </c>
      <c r="K803">
        <v>11.66666667</v>
      </c>
      <c r="L803" t="s">
        <v>71</v>
      </c>
    </row>
    <row r="804" spans="1:12" x14ac:dyDescent="0.25">
      <c r="A804" t="s">
        <v>25</v>
      </c>
      <c r="B804" s="3">
        <v>0</v>
      </c>
      <c r="C804">
        <v>2004</v>
      </c>
      <c r="D804" s="1">
        <v>38106</v>
      </c>
      <c r="E804">
        <v>0</v>
      </c>
      <c r="F804">
        <v>6.6538518518518632</v>
      </c>
      <c r="G804">
        <v>7.5</v>
      </c>
      <c r="H804">
        <v>0.7</v>
      </c>
      <c r="I804">
        <v>0.7</v>
      </c>
      <c r="J804">
        <v>22</v>
      </c>
      <c r="K804">
        <v>17.777777780000001</v>
      </c>
      <c r="L804" t="s">
        <v>71</v>
      </c>
    </row>
    <row r="805" spans="1:12" x14ac:dyDescent="0.25">
      <c r="A805" t="s">
        <v>25</v>
      </c>
      <c r="B805" s="3">
        <v>0</v>
      </c>
      <c r="C805">
        <v>2004</v>
      </c>
      <c r="D805" s="1">
        <v>38120</v>
      </c>
      <c r="E805">
        <v>0</v>
      </c>
      <c r="F805">
        <v>3.9</v>
      </c>
      <c r="G805">
        <v>6</v>
      </c>
      <c r="H805">
        <v>0.7</v>
      </c>
      <c r="I805">
        <v>0.8</v>
      </c>
      <c r="J805">
        <v>26</v>
      </c>
      <c r="K805">
        <v>25</v>
      </c>
      <c r="L805" t="s">
        <v>71</v>
      </c>
    </row>
    <row r="806" spans="1:12" x14ac:dyDescent="0.25">
      <c r="A806" t="s">
        <v>25</v>
      </c>
      <c r="B806" s="3">
        <v>0</v>
      </c>
      <c r="C806">
        <v>2004</v>
      </c>
      <c r="D806" s="1">
        <v>38141</v>
      </c>
      <c r="E806">
        <v>0</v>
      </c>
      <c r="F806">
        <v>6.6538518518518632</v>
      </c>
      <c r="G806">
        <v>6.5</v>
      </c>
      <c r="H806">
        <v>0.4</v>
      </c>
      <c r="I806">
        <v>0.65</v>
      </c>
      <c r="J806">
        <v>26</v>
      </c>
      <c r="K806">
        <v>27.222222219999999</v>
      </c>
      <c r="L806" t="s">
        <v>71</v>
      </c>
    </row>
    <row r="807" spans="1:12" x14ac:dyDescent="0.25">
      <c r="A807" t="s">
        <v>25</v>
      </c>
      <c r="B807" s="3">
        <v>0</v>
      </c>
      <c r="C807">
        <v>2004</v>
      </c>
      <c r="D807" s="1">
        <v>38155</v>
      </c>
      <c r="E807">
        <v>0</v>
      </c>
      <c r="F807">
        <v>2.9</v>
      </c>
      <c r="G807">
        <v>6.5</v>
      </c>
      <c r="H807">
        <v>0.5</v>
      </c>
      <c r="I807">
        <v>0.5</v>
      </c>
      <c r="J807">
        <v>26</v>
      </c>
      <c r="K807">
        <v>25</v>
      </c>
      <c r="L807" t="s">
        <v>71</v>
      </c>
    </row>
    <row r="808" spans="1:12" x14ac:dyDescent="0.25">
      <c r="A808" t="s">
        <v>25</v>
      </c>
      <c r="B808" s="3">
        <v>0</v>
      </c>
      <c r="C808">
        <v>2004</v>
      </c>
      <c r="D808" s="1">
        <v>38176</v>
      </c>
      <c r="E808">
        <v>0</v>
      </c>
      <c r="F808">
        <v>6.6538518518518632</v>
      </c>
      <c r="G808">
        <v>6.5</v>
      </c>
      <c r="H808">
        <v>1</v>
      </c>
      <c r="I808">
        <v>1</v>
      </c>
      <c r="J808">
        <v>29</v>
      </c>
      <c r="K808">
        <v>26.666666670000001</v>
      </c>
      <c r="L808" t="s">
        <v>71</v>
      </c>
    </row>
    <row r="809" spans="1:12" x14ac:dyDescent="0.25">
      <c r="A809" t="s">
        <v>25</v>
      </c>
      <c r="B809" s="3">
        <v>0</v>
      </c>
      <c r="C809">
        <v>2004</v>
      </c>
      <c r="D809" s="1">
        <v>38190</v>
      </c>
      <c r="E809">
        <v>0</v>
      </c>
      <c r="F809">
        <v>6.6538518518518632</v>
      </c>
      <c r="G809">
        <v>6.5</v>
      </c>
      <c r="H809">
        <v>0.5</v>
      </c>
      <c r="I809">
        <v>1.5</v>
      </c>
      <c r="J809">
        <v>30</v>
      </c>
      <c r="K809">
        <v>27.777777780000001</v>
      </c>
      <c r="L809" t="s">
        <v>71</v>
      </c>
    </row>
    <row r="810" spans="1:12" x14ac:dyDescent="0.25">
      <c r="A810" t="s">
        <v>25</v>
      </c>
      <c r="B810" s="3">
        <v>0</v>
      </c>
      <c r="C810">
        <v>2004</v>
      </c>
      <c r="D810" s="1">
        <v>38204</v>
      </c>
      <c r="E810">
        <v>0</v>
      </c>
      <c r="F810">
        <v>6.6538518518518632</v>
      </c>
      <c r="G810">
        <v>6.5</v>
      </c>
      <c r="H810">
        <v>0.95</v>
      </c>
      <c r="I810">
        <v>1.1499999999999999</v>
      </c>
      <c r="J810">
        <v>30</v>
      </c>
      <c r="K810">
        <v>28.333333329999999</v>
      </c>
      <c r="L810" t="s">
        <v>71</v>
      </c>
    </row>
    <row r="811" spans="1:12" x14ac:dyDescent="0.25">
      <c r="A811" t="s">
        <v>25</v>
      </c>
      <c r="B811" s="3">
        <v>0</v>
      </c>
      <c r="C811">
        <v>2004</v>
      </c>
      <c r="D811" s="1">
        <v>38218</v>
      </c>
      <c r="E811">
        <v>0</v>
      </c>
      <c r="F811">
        <v>3</v>
      </c>
      <c r="G811">
        <v>6.5</v>
      </c>
      <c r="H811">
        <v>0.95</v>
      </c>
      <c r="I811">
        <v>0.95</v>
      </c>
      <c r="J811">
        <v>27</v>
      </c>
      <c r="K811">
        <v>26.666666670000001</v>
      </c>
      <c r="L811" t="s">
        <v>71</v>
      </c>
    </row>
    <row r="812" spans="1:12" x14ac:dyDescent="0.25">
      <c r="A812" t="s">
        <v>25</v>
      </c>
      <c r="B812" s="3">
        <v>0</v>
      </c>
      <c r="C812">
        <v>2004</v>
      </c>
      <c r="D812" s="1">
        <v>38232</v>
      </c>
      <c r="E812">
        <v>0</v>
      </c>
      <c r="F812">
        <v>6.6538518518518632</v>
      </c>
      <c r="G812">
        <v>6.5</v>
      </c>
      <c r="H812">
        <v>0.8</v>
      </c>
      <c r="I812">
        <v>0.8</v>
      </c>
      <c r="J812">
        <v>26</v>
      </c>
      <c r="K812">
        <v>26.666666670000001</v>
      </c>
      <c r="L812" t="s">
        <v>71</v>
      </c>
    </row>
    <row r="813" spans="1:12" x14ac:dyDescent="0.25">
      <c r="A813" t="s">
        <v>25</v>
      </c>
      <c r="B813" s="3">
        <v>0</v>
      </c>
      <c r="C813">
        <v>2004</v>
      </c>
      <c r="D813" s="1">
        <v>38246</v>
      </c>
      <c r="E813">
        <v>0</v>
      </c>
      <c r="F813">
        <v>3.6</v>
      </c>
      <c r="G813">
        <v>6.5</v>
      </c>
      <c r="H813">
        <v>0.4</v>
      </c>
      <c r="I813">
        <v>0.8</v>
      </c>
      <c r="J813">
        <v>26</v>
      </c>
      <c r="K813">
        <v>-1.6666666670000001</v>
      </c>
      <c r="L813" t="s">
        <v>71</v>
      </c>
    </row>
    <row r="814" spans="1:12" x14ac:dyDescent="0.25">
      <c r="A814" t="s">
        <v>25</v>
      </c>
      <c r="B814" s="3">
        <v>0</v>
      </c>
      <c r="C814">
        <v>2004</v>
      </c>
      <c r="D814" s="1">
        <v>38261</v>
      </c>
      <c r="E814">
        <v>1</v>
      </c>
      <c r="F814">
        <v>6.6538518518518632</v>
      </c>
      <c r="G814">
        <v>0.7</v>
      </c>
      <c r="H814">
        <v>0.4</v>
      </c>
      <c r="I814">
        <v>0.7</v>
      </c>
      <c r="J814">
        <v>24</v>
      </c>
      <c r="K814">
        <v>22.222222219999999</v>
      </c>
      <c r="L814" t="s">
        <v>71</v>
      </c>
    </row>
    <row r="815" spans="1:12" x14ac:dyDescent="0.25">
      <c r="A815" t="s">
        <v>25</v>
      </c>
      <c r="B815" s="3">
        <v>0</v>
      </c>
      <c r="C815">
        <v>2004</v>
      </c>
      <c r="D815" s="1">
        <v>38281</v>
      </c>
      <c r="E815">
        <v>1</v>
      </c>
      <c r="F815">
        <v>6.6538518518518632</v>
      </c>
      <c r="G815">
        <v>6.5</v>
      </c>
      <c r="H815">
        <v>1</v>
      </c>
      <c r="I815">
        <v>1.5</v>
      </c>
      <c r="J815">
        <v>16</v>
      </c>
      <c r="K815">
        <v>17.222222219999999</v>
      </c>
      <c r="L815" t="s">
        <v>71</v>
      </c>
    </row>
    <row r="816" spans="1:12" x14ac:dyDescent="0.25">
      <c r="A816" t="s">
        <v>25</v>
      </c>
      <c r="B816" s="3">
        <v>0</v>
      </c>
      <c r="C816">
        <v>2004</v>
      </c>
      <c r="D816" s="1">
        <v>38296</v>
      </c>
      <c r="E816">
        <v>0</v>
      </c>
      <c r="F816">
        <v>6.6538518518518632</v>
      </c>
      <c r="G816">
        <v>7</v>
      </c>
      <c r="H816">
        <v>0.7</v>
      </c>
      <c r="I816">
        <v>0.8</v>
      </c>
      <c r="J816">
        <v>16</v>
      </c>
      <c r="K816">
        <v>13.88888889</v>
      </c>
      <c r="L816" t="s">
        <v>71</v>
      </c>
    </row>
    <row r="817" spans="1:12" x14ac:dyDescent="0.25">
      <c r="A817" t="s">
        <v>25</v>
      </c>
      <c r="B817" s="3">
        <v>0</v>
      </c>
      <c r="C817">
        <v>2004</v>
      </c>
      <c r="D817" s="1">
        <v>38309</v>
      </c>
      <c r="E817">
        <v>0</v>
      </c>
      <c r="F817">
        <v>8</v>
      </c>
      <c r="G817">
        <v>7</v>
      </c>
      <c r="H817">
        <v>0.6</v>
      </c>
      <c r="I817">
        <v>0.6</v>
      </c>
      <c r="J817">
        <v>10</v>
      </c>
      <c r="K817">
        <v>10.55555556</v>
      </c>
      <c r="L817" t="s">
        <v>71</v>
      </c>
    </row>
    <row r="818" spans="1:12" x14ac:dyDescent="0.25">
      <c r="A818" t="s">
        <v>25</v>
      </c>
      <c r="B818" s="3">
        <v>0</v>
      </c>
      <c r="C818">
        <v>2004</v>
      </c>
      <c r="D818" s="1">
        <v>38323</v>
      </c>
      <c r="E818">
        <v>0</v>
      </c>
      <c r="F818">
        <v>6.6538518518518632</v>
      </c>
      <c r="G818">
        <v>7</v>
      </c>
      <c r="H818">
        <v>1.6</v>
      </c>
      <c r="I818">
        <v>1.8</v>
      </c>
      <c r="J818">
        <v>13</v>
      </c>
      <c r="K818">
        <v>13.33333333</v>
      </c>
      <c r="L818" t="s">
        <v>71</v>
      </c>
    </row>
    <row r="819" spans="1:12" x14ac:dyDescent="0.25">
      <c r="A819" t="s">
        <v>25</v>
      </c>
      <c r="B819" s="3">
        <v>0</v>
      </c>
      <c r="C819">
        <v>2004</v>
      </c>
      <c r="D819" s="1">
        <v>38337</v>
      </c>
      <c r="E819">
        <v>2</v>
      </c>
      <c r="F819">
        <v>6.3</v>
      </c>
      <c r="G819">
        <v>7</v>
      </c>
      <c r="H819">
        <v>0.9</v>
      </c>
      <c r="I819">
        <v>1</v>
      </c>
      <c r="J819">
        <v>5</v>
      </c>
      <c r="K819">
        <v>1.111111111</v>
      </c>
      <c r="L819" t="s">
        <v>71</v>
      </c>
    </row>
    <row r="820" spans="1:12" x14ac:dyDescent="0.25">
      <c r="A820" t="s">
        <v>27</v>
      </c>
      <c r="B820" s="3">
        <v>0</v>
      </c>
      <c r="C820">
        <v>2004</v>
      </c>
      <c r="D820" s="1">
        <v>37990</v>
      </c>
      <c r="E820">
        <v>1</v>
      </c>
      <c r="F820">
        <v>8.5</v>
      </c>
      <c r="G820">
        <v>7</v>
      </c>
      <c r="H820">
        <v>0.2</v>
      </c>
      <c r="I820">
        <v>0.2</v>
      </c>
      <c r="J820">
        <v>4</v>
      </c>
      <c r="K820">
        <v>0.55555555599999995</v>
      </c>
      <c r="L820" t="s">
        <v>71</v>
      </c>
    </row>
    <row r="821" spans="1:12" x14ac:dyDescent="0.25">
      <c r="A821" t="s">
        <v>27</v>
      </c>
      <c r="B821" s="3">
        <v>0</v>
      </c>
      <c r="C821">
        <v>2004</v>
      </c>
      <c r="D821" s="1">
        <v>38006</v>
      </c>
      <c r="E821">
        <v>2</v>
      </c>
      <c r="F821">
        <v>6.6538518518518632</v>
      </c>
      <c r="G821">
        <v>8</v>
      </c>
      <c r="H821">
        <v>0.2</v>
      </c>
      <c r="I821">
        <v>0.2</v>
      </c>
      <c r="J821">
        <v>3</v>
      </c>
      <c r="K821">
        <v>4.4444444440000002</v>
      </c>
      <c r="L821" t="s">
        <v>71</v>
      </c>
    </row>
    <row r="822" spans="1:12" x14ac:dyDescent="0.25">
      <c r="A822" t="s">
        <v>27</v>
      </c>
      <c r="B822" s="3">
        <v>0</v>
      </c>
      <c r="C822">
        <v>2004</v>
      </c>
      <c r="D822" s="1">
        <v>38022</v>
      </c>
      <c r="E822">
        <v>1</v>
      </c>
      <c r="F822">
        <v>6.6</v>
      </c>
      <c r="G822">
        <v>7</v>
      </c>
      <c r="H822">
        <v>0.25</v>
      </c>
      <c r="I822">
        <v>0.25</v>
      </c>
      <c r="J822">
        <v>5</v>
      </c>
      <c r="K822">
        <v>6.1111111109999996</v>
      </c>
      <c r="L822" t="s">
        <v>71</v>
      </c>
    </row>
    <row r="823" spans="1:12" x14ac:dyDescent="0.25">
      <c r="A823" t="s">
        <v>27</v>
      </c>
      <c r="B823" s="3">
        <v>0.5</v>
      </c>
      <c r="C823">
        <v>2004</v>
      </c>
      <c r="D823" s="1">
        <v>38036</v>
      </c>
      <c r="E823">
        <v>1</v>
      </c>
      <c r="F823">
        <v>6.6538518518518632</v>
      </c>
      <c r="G823">
        <v>7</v>
      </c>
      <c r="H823">
        <v>0.3</v>
      </c>
      <c r="I823">
        <v>0.3</v>
      </c>
      <c r="J823">
        <v>6.5</v>
      </c>
      <c r="K823">
        <v>-11.94444444</v>
      </c>
      <c r="L823" t="s">
        <v>71</v>
      </c>
    </row>
    <row r="824" spans="1:12" x14ac:dyDescent="0.25">
      <c r="A824" t="s">
        <v>27</v>
      </c>
      <c r="B824" s="3">
        <v>0</v>
      </c>
      <c r="C824">
        <v>2004</v>
      </c>
      <c r="D824" s="1">
        <v>38050</v>
      </c>
      <c r="E824">
        <v>0</v>
      </c>
      <c r="F824">
        <v>5.4</v>
      </c>
      <c r="G824">
        <v>7</v>
      </c>
      <c r="H824">
        <v>0.2</v>
      </c>
      <c r="I824">
        <v>0.2</v>
      </c>
      <c r="J824">
        <v>16</v>
      </c>
      <c r="K824">
        <v>18.333333329999999</v>
      </c>
      <c r="L824" t="s">
        <v>71</v>
      </c>
    </row>
    <row r="825" spans="1:12" x14ac:dyDescent="0.25">
      <c r="A825" t="s">
        <v>27</v>
      </c>
      <c r="B825" s="3">
        <v>0</v>
      </c>
      <c r="C825">
        <v>2004</v>
      </c>
      <c r="D825" s="1">
        <v>38064</v>
      </c>
      <c r="E825">
        <v>1</v>
      </c>
      <c r="F825">
        <v>6.6538518518518632</v>
      </c>
      <c r="G825">
        <v>7</v>
      </c>
      <c r="H825">
        <v>0.3</v>
      </c>
      <c r="I825">
        <v>0.3</v>
      </c>
      <c r="J825">
        <v>9</v>
      </c>
      <c r="K825">
        <v>6.1111111109999996</v>
      </c>
      <c r="L825" t="s">
        <v>71</v>
      </c>
    </row>
    <row r="826" spans="1:12" x14ac:dyDescent="0.25">
      <c r="A826" t="s">
        <v>27</v>
      </c>
      <c r="B826" s="3">
        <v>0</v>
      </c>
      <c r="C826">
        <v>2004</v>
      </c>
      <c r="D826" s="1">
        <v>38078</v>
      </c>
      <c r="E826">
        <v>1</v>
      </c>
      <c r="F826">
        <v>7.2</v>
      </c>
      <c r="G826">
        <v>8</v>
      </c>
      <c r="H826">
        <v>0.3</v>
      </c>
      <c r="I826">
        <v>0.3</v>
      </c>
      <c r="J826">
        <v>13</v>
      </c>
      <c r="K826">
        <v>12.222222220000001</v>
      </c>
      <c r="L826" t="s">
        <v>71</v>
      </c>
    </row>
    <row r="827" spans="1:12" x14ac:dyDescent="0.25">
      <c r="A827" t="s">
        <v>27</v>
      </c>
      <c r="B827" s="3">
        <v>0</v>
      </c>
      <c r="C827">
        <v>2004</v>
      </c>
      <c r="D827" s="1">
        <v>38093</v>
      </c>
      <c r="E827">
        <v>1</v>
      </c>
      <c r="F827">
        <v>6.6538518518518632</v>
      </c>
      <c r="G827">
        <v>8</v>
      </c>
      <c r="H827">
        <v>0.2</v>
      </c>
      <c r="I827">
        <v>0.2</v>
      </c>
      <c r="J827">
        <v>13</v>
      </c>
      <c r="K827">
        <v>11.66666667</v>
      </c>
      <c r="L827" t="s">
        <v>71</v>
      </c>
    </row>
    <row r="828" spans="1:12" x14ac:dyDescent="0.25">
      <c r="A828" t="s">
        <v>27</v>
      </c>
      <c r="B828" s="3">
        <v>0</v>
      </c>
      <c r="C828">
        <v>2004</v>
      </c>
      <c r="D828" s="1">
        <v>38106</v>
      </c>
      <c r="E828">
        <v>0</v>
      </c>
      <c r="F828">
        <v>6.6538518518518632</v>
      </c>
      <c r="G828">
        <v>8.5</v>
      </c>
      <c r="H828">
        <v>0.1</v>
      </c>
      <c r="I828">
        <v>0.1</v>
      </c>
      <c r="J828">
        <v>22</v>
      </c>
      <c r="K828">
        <v>17.222222219999999</v>
      </c>
      <c r="L828" t="s">
        <v>71</v>
      </c>
    </row>
    <row r="829" spans="1:12" x14ac:dyDescent="0.25">
      <c r="A829" t="s">
        <v>27</v>
      </c>
      <c r="B829" s="3">
        <v>0</v>
      </c>
      <c r="C829">
        <v>2004</v>
      </c>
      <c r="D829" s="1">
        <v>38120</v>
      </c>
      <c r="E829">
        <v>0</v>
      </c>
      <c r="F829">
        <v>3.1</v>
      </c>
      <c r="G829">
        <v>9</v>
      </c>
      <c r="H829">
        <v>0.2</v>
      </c>
      <c r="I829">
        <v>0.2</v>
      </c>
      <c r="J829">
        <v>28</v>
      </c>
      <c r="K829">
        <v>-3.3333333330000001</v>
      </c>
      <c r="L829" t="s">
        <v>71</v>
      </c>
    </row>
    <row r="830" spans="1:12" x14ac:dyDescent="0.25">
      <c r="A830" t="s">
        <v>27</v>
      </c>
      <c r="B830" s="3">
        <v>0</v>
      </c>
      <c r="C830">
        <v>2004</v>
      </c>
      <c r="D830" s="1">
        <v>38141</v>
      </c>
      <c r="E830">
        <v>0</v>
      </c>
      <c r="F830">
        <v>6.6538518518518632</v>
      </c>
      <c r="G830">
        <v>8</v>
      </c>
      <c r="H830">
        <v>0.1</v>
      </c>
      <c r="I830">
        <v>0.1</v>
      </c>
      <c r="J830">
        <v>27</v>
      </c>
      <c r="K830">
        <v>26.666666670000001</v>
      </c>
      <c r="L830" t="s">
        <v>71</v>
      </c>
    </row>
    <row r="831" spans="1:12" x14ac:dyDescent="0.25">
      <c r="A831" t="s">
        <v>27</v>
      </c>
      <c r="B831" s="3">
        <v>0</v>
      </c>
      <c r="C831">
        <v>2004</v>
      </c>
      <c r="D831" s="1">
        <v>38155</v>
      </c>
      <c r="E831">
        <v>0</v>
      </c>
      <c r="F831">
        <v>6.6538518518518632</v>
      </c>
      <c r="G831">
        <v>7</v>
      </c>
      <c r="H831">
        <v>0.1</v>
      </c>
      <c r="I831">
        <v>0.1</v>
      </c>
      <c r="J831">
        <v>26</v>
      </c>
      <c r="K831">
        <v>25.555555559999998</v>
      </c>
      <c r="L831" t="s">
        <v>71</v>
      </c>
    </row>
    <row r="832" spans="1:12" x14ac:dyDescent="0.25">
      <c r="A832" t="s">
        <v>27</v>
      </c>
      <c r="B832" s="3">
        <v>0</v>
      </c>
      <c r="C832">
        <v>2004</v>
      </c>
      <c r="D832" s="1">
        <v>38176</v>
      </c>
      <c r="E832">
        <v>0</v>
      </c>
      <c r="F832">
        <v>6.6538518518518632</v>
      </c>
      <c r="G832">
        <v>7</v>
      </c>
      <c r="H832">
        <v>0.2</v>
      </c>
      <c r="I832">
        <v>0.2</v>
      </c>
      <c r="J832">
        <v>29</v>
      </c>
      <c r="K832">
        <v>26.666666670000001</v>
      </c>
      <c r="L832" t="s">
        <v>71</v>
      </c>
    </row>
    <row r="833" spans="1:12" x14ac:dyDescent="0.25">
      <c r="A833" t="s">
        <v>27</v>
      </c>
      <c r="B833" s="3">
        <v>0</v>
      </c>
      <c r="C833">
        <v>2004</v>
      </c>
      <c r="D833" s="1">
        <v>38190</v>
      </c>
      <c r="E833">
        <v>0</v>
      </c>
      <c r="F833">
        <v>3.1</v>
      </c>
      <c r="G833">
        <v>8</v>
      </c>
      <c r="H833">
        <v>0.1</v>
      </c>
      <c r="I833">
        <v>0.1</v>
      </c>
      <c r="J833">
        <v>28.5</v>
      </c>
      <c r="K833">
        <v>27.222222219999999</v>
      </c>
      <c r="L833" t="s">
        <v>71</v>
      </c>
    </row>
    <row r="834" spans="1:12" x14ac:dyDescent="0.25">
      <c r="A834" t="s">
        <v>27</v>
      </c>
      <c r="B834" s="3">
        <v>0</v>
      </c>
      <c r="C834">
        <v>2004</v>
      </c>
      <c r="D834" s="1">
        <v>38204</v>
      </c>
      <c r="E834">
        <v>0</v>
      </c>
      <c r="F834">
        <v>6.6538518518518632</v>
      </c>
      <c r="G834">
        <v>7</v>
      </c>
      <c r="H834">
        <v>0.25</v>
      </c>
      <c r="I834">
        <v>0.25</v>
      </c>
      <c r="J834">
        <v>32</v>
      </c>
      <c r="K834">
        <v>28.333333329999999</v>
      </c>
      <c r="L834" t="s">
        <v>71</v>
      </c>
    </row>
    <row r="835" spans="1:12" x14ac:dyDescent="0.25">
      <c r="A835" t="s">
        <v>27</v>
      </c>
      <c r="B835" s="3">
        <v>0</v>
      </c>
      <c r="C835">
        <v>2004</v>
      </c>
      <c r="D835" s="1">
        <v>38218</v>
      </c>
      <c r="E835">
        <v>0</v>
      </c>
      <c r="F835">
        <v>2.8</v>
      </c>
      <c r="G835">
        <v>6.5</v>
      </c>
      <c r="H835">
        <v>0.2</v>
      </c>
      <c r="I835">
        <v>0.2</v>
      </c>
      <c r="J835">
        <v>28</v>
      </c>
      <c r="K835">
        <v>27.777777780000001</v>
      </c>
      <c r="L835" t="s">
        <v>71</v>
      </c>
    </row>
    <row r="836" spans="1:12" x14ac:dyDescent="0.25">
      <c r="A836" t="s">
        <v>27</v>
      </c>
      <c r="B836" s="3">
        <v>0</v>
      </c>
      <c r="C836">
        <v>2004</v>
      </c>
      <c r="D836" s="1">
        <v>38232</v>
      </c>
      <c r="E836">
        <v>0</v>
      </c>
      <c r="F836">
        <v>6.6538518518518632</v>
      </c>
      <c r="G836">
        <v>6.5</v>
      </c>
      <c r="H836">
        <v>0.1</v>
      </c>
      <c r="I836">
        <v>0.1</v>
      </c>
      <c r="J836">
        <v>26</v>
      </c>
      <c r="K836">
        <v>26.11111111</v>
      </c>
      <c r="L836" t="s">
        <v>71</v>
      </c>
    </row>
    <row r="837" spans="1:12" x14ac:dyDescent="0.25">
      <c r="A837" t="s">
        <v>27</v>
      </c>
      <c r="B837" s="3">
        <v>0</v>
      </c>
      <c r="C837">
        <v>2004</v>
      </c>
      <c r="D837" s="1">
        <v>38246</v>
      </c>
      <c r="E837">
        <v>0</v>
      </c>
      <c r="F837">
        <v>3.7</v>
      </c>
      <c r="G837">
        <v>7</v>
      </c>
      <c r="H837">
        <v>0.2</v>
      </c>
      <c r="I837">
        <v>0.2</v>
      </c>
      <c r="J837">
        <v>26</v>
      </c>
      <c r="K837">
        <v>-1.6666666670000001</v>
      </c>
      <c r="L837" t="s">
        <v>71</v>
      </c>
    </row>
    <row r="838" spans="1:12" x14ac:dyDescent="0.25">
      <c r="A838" t="s">
        <v>27</v>
      </c>
      <c r="B838" s="3">
        <v>0</v>
      </c>
      <c r="C838">
        <v>2004</v>
      </c>
      <c r="D838" s="1">
        <v>38261</v>
      </c>
      <c r="E838">
        <v>0</v>
      </c>
      <c r="F838">
        <v>6.6538518518518632</v>
      </c>
      <c r="G838">
        <v>8</v>
      </c>
      <c r="H838">
        <v>0.15</v>
      </c>
      <c r="I838">
        <v>0.15</v>
      </c>
      <c r="J838">
        <v>23</v>
      </c>
      <c r="K838">
        <v>22.222222219999999</v>
      </c>
      <c r="L838" t="s">
        <v>71</v>
      </c>
    </row>
    <row r="839" spans="1:12" x14ac:dyDescent="0.25">
      <c r="A839" t="s">
        <v>27</v>
      </c>
      <c r="B839" s="3">
        <v>0</v>
      </c>
      <c r="C839">
        <v>2004</v>
      </c>
      <c r="D839" s="1">
        <v>38281</v>
      </c>
      <c r="E839">
        <v>2</v>
      </c>
      <c r="F839">
        <v>4.5</v>
      </c>
      <c r="G839">
        <v>7</v>
      </c>
      <c r="H839">
        <v>0.3</v>
      </c>
      <c r="I839">
        <v>0.3</v>
      </c>
      <c r="J839">
        <v>17</v>
      </c>
      <c r="K839">
        <v>17.222222219999999</v>
      </c>
      <c r="L839" t="s">
        <v>71</v>
      </c>
    </row>
    <row r="840" spans="1:12" x14ac:dyDescent="0.25">
      <c r="A840" t="s">
        <v>27</v>
      </c>
      <c r="B840" s="3">
        <v>0</v>
      </c>
      <c r="C840">
        <v>2004</v>
      </c>
      <c r="D840" s="1">
        <v>38296</v>
      </c>
      <c r="E840">
        <v>0</v>
      </c>
      <c r="F840">
        <v>6.6538518518518632</v>
      </c>
      <c r="G840">
        <v>7</v>
      </c>
      <c r="H840">
        <v>0.25</v>
      </c>
      <c r="I840">
        <v>0.25</v>
      </c>
      <c r="J840">
        <v>15</v>
      </c>
      <c r="K840">
        <v>14.44444444</v>
      </c>
      <c r="L840" t="s">
        <v>71</v>
      </c>
    </row>
    <row r="841" spans="1:12" x14ac:dyDescent="0.25">
      <c r="A841" t="s">
        <v>27</v>
      </c>
      <c r="B841" s="3">
        <v>0</v>
      </c>
      <c r="C841">
        <v>2004</v>
      </c>
      <c r="D841" s="1">
        <v>38323</v>
      </c>
      <c r="E841">
        <v>1</v>
      </c>
      <c r="F841">
        <v>6.6538518518518632</v>
      </c>
      <c r="G841">
        <v>7.5</v>
      </c>
      <c r="H841">
        <v>0.2</v>
      </c>
      <c r="I841">
        <v>0.2</v>
      </c>
      <c r="J841">
        <v>13</v>
      </c>
      <c r="K841">
        <v>12.777777779999999</v>
      </c>
      <c r="L841" t="s">
        <v>71</v>
      </c>
    </row>
    <row r="842" spans="1:12" x14ac:dyDescent="0.25">
      <c r="A842" t="s">
        <v>27</v>
      </c>
      <c r="B842" s="3">
        <v>0</v>
      </c>
      <c r="C842">
        <v>2004</v>
      </c>
      <c r="D842" s="1">
        <v>38337</v>
      </c>
      <c r="E842">
        <v>4</v>
      </c>
      <c r="F842">
        <v>5.7</v>
      </c>
      <c r="G842">
        <v>7.5</v>
      </c>
      <c r="H842">
        <v>0.2</v>
      </c>
      <c r="I842">
        <v>0.2</v>
      </c>
      <c r="J842">
        <v>4</v>
      </c>
      <c r="K842">
        <v>1.6666666670000001</v>
      </c>
      <c r="L842" t="s">
        <v>71</v>
      </c>
    </row>
    <row r="843" spans="1:12" x14ac:dyDescent="0.25">
      <c r="A843" t="s">
        <v>28</v>
      </c>
      <c r="B843" s="3">
        <v>0</v>
      </c>
      <c r="C843">
        <v>2004</v>
      </c>
      <c r="D843" s="1">
        <v>37990</v>
      </c>
      <c r="E843">
        <v>1</v>
      </c>
      <c r="F843">
        <v>6.6538518518518632</v>
      </c>
      <c r="G843">
        <v>7</v>
      </c>
      <c r="H843">
        <v>0.5</v>
      </c>
      <c r="I843">
        <v>0.5</v>
      </c>
      <c r="J843">
        <v>5</v>
      </c>
      <c r="K843">
        <v>0.55555555599999995</v>
      </c>
      <c r="L843" t="s">
        <v>71</v>
      </c>
    </row>
    <row r="844" spans="1:12" x14ac:dyDescent="0.25">
      <c r="A844" t="s">
        <v>28</v>
      </c>
      <c r="B844" s="3">
        <v>0</v>
      </c>
      <c r="C844">
        <v>2004</v>
      </c>
      <c r="D844" s="1">
        <v>38006</v>
      </c>
      <c r="E844">
        <v>2</v>
      </c>
      <c r="F844">
        <v>10</v>
      </c>
      <c r="G844">
        <v>7</v>
      </c>
      <c r="H844">
        <v>0.5</v>
      </c>
      <c r="I844">
        <v>0.5</v>
      </c>
      <c r="J844">
        <v>3</v>
      </c>
      <c r="K844">
        <v>4.4444444440000002</v>
      </c>
      <c r="L844" t="s">
        <v>71</v>
      </c>
    </row>
    <row r="845" spans="1:12" x14ac:dyDescent="0.25">
      <c r="A845" t="s">
        <v>28</v>
      </c>
      <c r="B845" s="3">
        <v>0</v>
      </c>
      <c r="C845">
        <v>2004</v>
      </c>
      <c r="D845" s="1">
        <v>38022</v>
      </c>
      <c r="E845">
        <v>1</v>
      </c>
      <c r="F845">
        <v>6.6538518518518632</v>
      </c>
      <c r="G845">
        <v>7</v>
      </c>
      <c r="H845">
        <v>0.6</v>
      </c>
      <c r="I845">
        <v>0.6</v>
      </c>
      <c r="J845">
        <v>7</v>
      </c>
      <c r="K845">
        <v>6.1111111109999996</v>
      </c>
      <c r="L845" t="s">
        <v>71</v>
      </c>
    </row>
    <row r="846" spans="1:12" x14ac:dyDescent="0.25">
      <c r="A846" t="s">
        <v>28</v>
      </c>
      <c r="B846" s="3">
        <v>0.5</v>
      </c>
      <c r="C846">
        <v>2004</v>
      </c>
      <c r="D846" s="1">
        <v>38036</v>
      </c>
      <c r="E846">
        <v>1</v>
      </c>
      <c r="F846">
        <v>9.1</v>
      </c>
      <c r="G846">
        <v>7</v>
      </c>
      <c r="H846">
        <v>0.5</v>
      </c>
      <c r="I846">
        <v>0.6</v>
      </c>
      <c r="J846">
        <v>6</v>
      </c>
      <c r="K846">
        <v>-11.38888889</v>
      </c>
      <c r="L846" t="s">
        <v>71</v>
      </c>
    </row>
    <row r="847" spans="1:12" x14ac:dyDescent="0.25">
      <c r="A847" t="s">
        <v>28</v>
      </c>
      <c r="B847" s="3">
        <v>0</v>
      </c>
      <c r="C847">
        <v>2004</v>
      </c>
      <c r="D847" s="1">
        <v>38050</v>
      </c>
      <c r="E847">
        <v>0</v>
      </c>
      <c r="F847">
        <v>6.6538518518518632</v>
      </c>
      <c r="G847">
        <v>7</v>
      </c>
      <c r="H847">
        <v>0.6</v>
      </c>
      <c r="I847">
        <v>0.6</v>
      </c>
      <c r="J847">
        <v>17</v>
      </c>
      <c r="K847">
        <v>-5.5555555559999998</v>
      </c>
      <c r="L847" t="s">
        <v>71</v>
      </c>
    </row>
    <row r="848" spans="1:12" x14ac:dyDescent="0.25">
      <c r="A848" t="s">
        <v>28</v>
      </c>
      <c r="B848" s="3">
        <v>0</v>
      </c>
      <c r="C848">
        <v>2004</v>
      </c>
      <c r="D848" s="1">
        <v>38064</v>
      </c>
      <c r="E848">
        <v>1</v>
      </c>
      <c r="F848">
        <v>6.7</v>
      </c>
      <c r="G848">
        <v>7</v>
      </c>
      <c r="H848">
        <v>0.6</v>
      </c>
      <c r="I848">
        <v>0.6</v>
      </c>
      <c r="J848">
        <v>10</v>
      </c>
      <c r="K848">
        <v>7.2222222220000001</v>
      </c>
      <c r="L848" t="s">
        <v>71</v>
      </c>
    </row>
    <row r="849" spans="1:12" x14ac:dyDescent="0.25">
      <c r="A849" t="s">
        <v>28</v>
      </c>
      <c r="B849" s="3">
        <v>0</v>
      </c>
      <c r="C849">
        <v>2004</v>
      </c>
      <c r="D849" s="1">
        <v>38078</v>
      </c>
      <c r="E849">
        <v>1</v>
      </c>
      <c r="F849">
        <v>6.6538518518518632</v>
      </c>
      <c r="G849">
        <v>7</v>
      </c>
      <c r="H849">
        <v>0.6</v>
      </c>
      <c r="I849">
        <v>0.6</v>
      </c>
      <c r="J849">
        <v>12</v>
      </c>
      <c r="K849">
        <v>12.777777779999999</v>
      </c>
      <c r="L849" t="s">
        <v>71</v>
      </c>
    </row>
    <row r="850" spans="1:12" x14ac:dyDescent="0.25">
      <c r="A850" t="s">
        <v>28</v>
      </c>
      <c r="B850" s="3">
        <v>0</v>
      </c>
      <c r="C850">
        <v>2004</v>
      </c>
      <c r="D850" s="1">
        <v>38093</v>
      </c>
      <c r="E850">
        <v>1</v>
      </c>
      <c r="F850">
        <v>7.4</v>
      </c>
      <c r="G850">
        <v>7.5</v>
      </c>
      <c r="H850">
        <v>0.4</v>
      </c>
      <c r="I850">
        <v>0.4</v>
      </c>
      <c r="J850">
        <v>14</v>
      </c>
      <c r="K850">
        <v>11.11111111</v>
      </c>
      <c r="L850" t="s">
        <v>71</v>
      </c>
    </row>
    <row r="851" spans="1:12" x14ac:dyDescent="0.25">
      <c r="A851" t="s">
        <v>28</v>
      </c>
      <c r="B851" s="3">
        <v>0</v>
      </c>
      <c r="C851">
        <v>2004</v>
      </c>
      <c r="D851" s="1">
        <v>38106</v>
      </c>
      <c r="E851">
        <v>0</v>
      </c>
      <c r="F851">
        <v>2.8</v>
      </c>
      <c r="G851">
        <v>7</v>
      </c>
      <c r="H851">
        <v>0.3</v>
      </c>
      <c r="I851">
        <v>0.3</v>
      </c>
      <c r="J851">
        <v>19</v>
      </c>
      <c r="K851">
        <v>17.222222219999999</v>
      </c>
      <c r="L851" t="s">
        <v>71</v>
      </c>
    </row>
    <row r="852" spans="1:12" x14ac:dyDescent="0.25">
      <c r="A852" t="s">
        <v>28</v>
      </c>
      <c r="B852" s="3">
        <v>0</v>
      </c>
      <c r="C852">
        <v>2004</v>
      </c>
      <c r="D852" s="1">
        <v>38120</v>
      </c>
      <c r="E852">
        <v>2</v>
      </c>
      <c r="F852">
        <v>6.6538518518518632</v>
      </c>
      <c r="G852">
        <v>7</v>
      </c>
      <c r="H852">
        <v>0.4</v>
      </c>
      <c r="I852">
        <v>0.4</v>
      </c>
      <c r="J852">
        <v>27</v>
      </c>
      <c r="K852">
        <v>25.555555559999998</v>
      </c>
      <c r="L852" t="s">
        <v>71</v>
      </c>
    </row>
    <row r="853" spans="1:12" x14ac:dyDescent="0.25">
      <c r="A853" t="s">
        <v>28</v>
      </c>
      <c r="B853" s="3">
        <v>0</v>
      </c>
      <c r="C853">
        <v>2004</v>
      </c>
      <c r="D853" s="1">
        <v>38141</v>
      </c>
      <c r="E853">
        <v>0</v>
      </c>
      <c r="F853">
        <v>4.2</v>
      </c>
      <c r="G853">
        <v>7.5</v>
      </c>
      <c r="H853">
        <v>0.3</v>
      </c>
      <c r="I853">
        <v>0.3</v>
      </c>
      <c r="J853">
        <v>26</v>
      </c>
      <c r="K853">
        <v>26.666666670000001</v>
      </c>
      <c r="L853" t="s">
        <v>71</v>
      </c>
    </row>
    <row r="854" spans="1:12" x14ac:dyDescent="0.25">
      <c r="A854" t="s">
        <v>28</v>
      </c>
      <c r="B854" s="3">
        <v>0</v>
      </c>
      <c r="C854">
        <v>2004</v>
      </c>
      <c r="D854" s="1">
        <v>38155</v>
      </c>
      <c r="E854">
        <v>0</v>
      </c>
      <c r="F854">
        <v>6.6538518518518632</v>
      </c>
      <c r="G854">
        <v>7</v>
      </c>
      <c r="H854">
        <v>0.4</v>
      </c>
      <c r="I854">
        <v>0.4</v>
      </c>
      <c r="J854">
        <v>25</v>
      </c>
      <c r="K854">
        <v>26.11111111</v>
      </c>
      <c r="L854" t="s">
        <v>71</v>
      </c>
    </row>
    <row r="855" spans="1:12" x14ac:dyDescent="0.25">
      <c r="A855" t="s">
        <v>28</v>
      </c>
      <c r="B855" s="3">
        <v>0</v>
      </c>
      <c r="C855">
        <v>2004</v>
      </c>
      <c r="D855" s="1">
        <v>38190</v>
      </c>
      <c r="E855">
        <v>0</v>
      </c>
      <c r="F855">
        <v>6.6538518518518632</v>
      </c>
      <c r="G855">
        <v>7</v>
      </c>
      <c r="H855">
        <v>0.55000000000000004</v>
      </c>
      <c r="I855">
        <v>0.55000000000000004</v>
      </c>
      <c r="J855">
        <v>30</v>
      </c>
      <c r="K855">
        <v>27.222222219999999</v>
      </c>
      <c r="L855" t="s">
        <v>71</v>
      </c>
    </row>
    <row r="856" spans="1:12" x14ac:dyDescent="0.25">
      <c r="A856" t="s">
        <v>28</v>
      </c>
      <c r="B856" s="3">
        <v>0</v>
      </c>
      <c r="C856">
        <v>2004</v>
      </c>
      <c r="D856" s="1">
        <v>38204</v>
      </c>
      <c r="E856">
        <v>0</v>
      </c>
      <c r="F856">
        <v>2.9</v>
      </c>
      <c r="G856">
        <v>6.5</v>
      </c>
      <c r="H856">
        <v>0.6</v>
      </c>
      <c r="I856">
        <v>0.6</v>
      </c>
      <c r="J856">
        <v>29</v>
      </c>
      <c r="K856">
        <v>28.333333329999999</v>
      </c>
      <c r="L856" t="s">
        <v>71</v>
      </c>
    </row>
    <row r="857" spans="1:12" x14ac:dyDescent="0.25">
      <c r="A857" t="s">
        <v>28</v>
      </c>
      <c r="B857" s="3">
        <v>0</v>
      </c>
      <c r="C857">
        <v>2004</v>
      </c>
      <c r="D857" s="1">
        <v>38218</v>
      </c>
      <c r="E857">
        <v>0</v>
      </c>
      <c r="F857">
        <v>6.6538518518518632</v>
      </c>
      <c r="G857">
        <v>6.5</v>
      </c>
      <c r="H857">
        <v>0.7</v>
      </c>
      <c r="I857">
        <v>0.7</v>
      </c>
      <c r="J857">
        <v>28</v>
      </c>
      <c r="K857">
        <v>27.777777780000001</v>
      </c>
      <c r="L857" t="s">
        <v>71</v>
      </c>
    </row>
    <row r="858" spans="1:12" x14ac:dyDescent="0.25">
      <c r="A858" t="s">
        <v>28</v>
      </c>
      <c r="B858" s="3">
        <v>0</v>
      </c>
      <c r="C858">
        <v>2004</v>
      </c>
      <c r="D858" s="1">
        <v>38246</v>
      </c>
      <c r="E858">
        <v>0</v>
      </c>
      <c r="F858">
        <v>6.6538518518518632</v>
      </c>
      <c r="G858">
        <v>7</v>
      </c>
      <c r="H858">
        <v>0.25</v>
      </c>
      <c r="I858">
        <v>0.25</v>
      </c>
      <c r="J858">
        <v>27</v>
      </c>
      <c r="K858">
        <v>-1.111111111</v>
      </c>
      <c r="L858" t="s">
        <v>71</v>
      </c>
    </row>
    <row r="859" spans="1:12" x14ac:dyDescent="0.25">
      <c r="A859" t="s">
        <v>28</v>
      </c>
      <c r="B859" s="3">
        <v>0</v>
      </c>
      <c r="C859">
        <v>2004</v>
      </c>
      <c r="D859" s="1">
        <v>38261</v>
      </c>
      <c r="E859">
        <v>0</v>
      </c>
      <c r="F859">
        <v>5.3</v>
      </c>
      <c r="G859">
        <v>7.5</v>
      </c>
      <c r="H859">
        <v>0.3</v>
      </c>
      <c r="I859">
        <v>0.3</v>
      </c>
      <c r="J859">
        <v>23</v>
      </c>
      <c r="K859">
        <v>22.222222219999999</v>
      </c>
      <c r="L859" t="s">
        <v>71</v>
      </c>
    </row>
    <row r="860" spans="1:12" x14ac:dyDescent="0.25">
      <c r="A860" t="s">
        <v>28</v>
      </c>
      <c r="B860" s="3">
        <v>0</v>
      </c>
      <c r="C860">
        <v>2004</v>
      </c>
      <c r="D860" s="1">
        <v>38281</v>
      </c>
      <c r="E860">
        <v>2</v>
      </c>
      <c r="F860">
        <v>6.6538518518518632</v>
      </c>
      <c r="G860">
        <v>7</v>
      </c>
      <c r="H860">
        <v>0.5</v>
      </c>
      <c r="I860">
        <v>0.5</v>
      </c>
      <c r="J860">
        <v>17</v>
      </c>
      <c r="K860">
        <v>17.222222219999999</v>
      </c>
      <c r="L860" t="s">
        <v>71</v>
      </c>
    </row>
    <row r="861" spans="1:12" x14ac:dyDescent="0.25">
      <c r="A861" t="s">
        <v>28</v>
      </c>
      <c r="B861" s="3">
        <v>0</v>
      </c>
      <c r="C861">
        <v>2004</v>
      </c>
      <c r="D861" s="1">
        <v>38296</v>
      </c>
      <c r="E861">
        <v>0</v>
      </c>
      <c r="F861">
        <v>6.2</v>
      </c>
      <c r="G861">
        <v>7</v>
      </c>
      <c r="H861">
        <v>0.5</v>
      </c>
      <c r="I861">
        <v>0.5</v>
      </c>
      <c r="J861">
        <v>15</v>
      </c>
      <c r="K861">
        <v>13.88888889</v>
      </c>
      <c r="L861" t="s">
        <v>71</v>
      </c>
    </row>
    <row r="862" spans="1:12" x14ac:dyDescent="0.25">
      <c r="A862" t="s">
        <v>28</v>
      </c>
      <c r="B862" s="3">
        <v>0</v>
      </c>
      <c r="C862">
        <v>2004</v>
      </c>
      <c r="D862" s="1">
        <v>38309</v>
      </c>
      <c r="E862">
        <v>0</v>
      </c>
      <c r="F862">
        <v>6.6538518518518632</v>
      </c>
      <c r="G862">
        <v>7</v>
      </c>
      <c r="H862">
        <v>0.5</v>
      </c>
      <c r="I862">
        <v>0.5</v>
      </c>
      <c r="J862">
        <v>11</v>
      </c>
      <c r="K862">
        <v>11.66666667</v>
      </c>
      <c r="L862" t="s">
        <v>71</v>
      </c>
    </row>
    <row r="863" spans="1:12" x14ac:dyDescent="0.25">
      <c r="A863" t="s">
        <v>28</v>
      </c>
      <c r="B863" s="3">
        <v>0</v>
      </c>
      <c r="C863">
        <v>2004</v>
      </c>
      <c r="D863" s="1">
        <v>38323</v>
      </c>
      <c r="E863">
        <v>1</v>
      </c>
      <c r="F863">
        <v>4.2</v>
      </c>
      <c r="G863">
        <v>7</v>
      </c>
      <c r="H863">
        <v>0.5</v>
      </c>
      <c r="I863">
        <v>0.5</v>
      </c>
      <c r="J863">
        <v>12</v>
      </c>
      <c r="K863">
        <v>12.777777779999999</v>
      </c>
      <c r="L863" t="s">
        <v>71</v>
      </c>
    </row>
    <row r="864" spans="1:12" x14ac:dyDescent="0.25">
      <c r="A864" t="s">
        <v>28</v>
      </c>
      <c r="B864" s="3">
        <v>0</v>
      </c>
      <c r="C864">
        <v>2004</v>
      </c>
      <c r="D864" s="1">
        <v>38337</v>
      </c>
      <c r="E864">
        <v>3</v>
      </c>
      <c r="F864">
        <v>6.6538518518518632</v>
      </c>
      <c r="G864">
        <v>7</v>
      </c>
      <c r="H864">
        <v>0.5</v>
      </c>
      <c r="I864">
        <v>0.5</v>
      </c>
      <c r="J864">
        <v>4</v>
      </c>
      <c r="K864">
        <v>1.6666666670000001</v>
      </c>
      <c r="L864" t="s">
        <v>71</v>
      </c>
    </row>
    <row r="865" spans="1:12" x14ac:dyDescent="0.25">
      <c r="A865" t="s">
        <v>29</v>
      </c>
      <c r="B865" s="3">
        <v>0</v>
      </c>
      <c r="C865">
        <v>2004</v>
      </c>
      <c r="D865" s="1">
        <v>37990</v>
      </c>
      <c r="E865">
        <v>1</v>
      </c>
      <c r="F865">
        <v>6.6538518518518632</v>
      </c>
      <c r="G865">
        <v>6.5</v>
      </c>
      <c r="H865">
        <v>1.1000000000000001</v>
      </c>
      <c r="I865">
        <v>1.1000000000000001</v>
      </c>
      <c r="J865">
        <v>5</v>
      </c>
      <c r="K865">
        <v>0.55555555599999995</v>
      </c>
      <c r="L865" t="s">
        <v>71</v>
      </c>
    </row>
    <row r="866" spans="1:12" x14ac:dyDescent="0.25">
      <c r="A866" t="s">
        <v>29</v>
      </c>
      <c r="B866" s="3">
        <v>0</v>
      </c>
      <c r="C866">
        <v>2004</v>
      </c>
      <c r="D866" s="1">
        <v>38006</v>
      </c>
      <c r="E866">
        <v>0</v>
      </c>
      <c r="F866">
        <v>10</v>
      </c>
      <c r="G866">
        <v>6.5</v>
      </c>
      <c r="H866">
        <v>1.4</v>
      </c>
      <c r="I866">
        <v>1.4</v>
      </c>
      <c r="J866">
        <v>4</v>
      </c>
      <c r="K866">
        <v>4.4444444440000002</v>
      </c>
      <c r="L866" t="s">
        <v>71</v>
      </c>
    </row>
    <row r="867" spans="1:12" x14ac:dyDescent="0.25">
      <c r="A867" t="s">
        <v>29</v>
      </c>
      <c r="B867" s="3">
        <v>0</v>
      </c>
      <c r="C867">
        <v>2004</v>
      </c>
      <c r="D867" s="1">
        <v>38022</v>
      </c>
      <c r="E867">
        <v>1</v>
      </c>
      <c r="F867">
        <v>6.6538518518518632</v>
      </c>
      <c r="G867">
        <v>6</v>
      </c>
      <c r="H867">
        <v>1.5</v>
      </c>
      <c r="I867">
        <v>1.5</v>
      </c>
      <c r="J867">
        <v>5</v>
      </c>
      <c r="K867">
        <v>6.1111111109999996</v>
      </c>
      <c r="L867" t="s">
        <v>71</v>
      </c>
    </row>
    <row r="868" spans="1:12" x14ac:dyDescent="0.25">
      <c r="A868" t="s">
        <v>29</v>
      </c>
      <c r="B868" s="3">
        <v>0</v>
      </c>
      <c r="C868">
        <v>2004</v>
      </c>
      <c r="D868" s="1">
        <v>38036</v>
      </c>
      <c r="E868">
        <v>1</v>
      </c>
      <c r="F868">
        <v>10.1</v>
      </c>
      <c r="G868">
        <v>6.5</v>
      </c>
      <c r="H868">
        <v>1.5</v>
      </c>
      <c r="I868">
        <v>1.5</v>
      </c>
      <c r="J868">
        <v>6</v>
      </c>
      <c r="K868">
        <v>2.7777777779999999</v>
      </c>
      <c r="L868" t="s">
        <v>71</v>
      </c>
    </row>
    <row r="869" spans="1:12" x14ac:dyDescent="0.25">
      <c r="A869" t="s">
        <v>29</v>
      </c>
      <c r="B869" s="3">
        <v>0</v>
      </c>
      <c r="C869">
        <v>2004</v>
      </c>
      <c r="D869" s="1">
        <v>38050</v>
      </c>
      <c r="E869">
        <v>0</v>
      </c>
      <c r="F869">
        <v>6.6538518518518632</v>
      </c>
      <c r="G869">
        <v>6.5</v>
      </c>
      <c r="H869">
        <v>1.2</v>
      </c>
      <c r="I869">
        <v>1.2</v>
      </c>
      <c r="J869">
        <v>18</v>
      </c>
      <c r="K869">
        <v>-6.1111111109999996</v>
      </c>
      <c r="L869" t="s">
        <v>71</v>
      </c>
    </row>
    <row r="870" spans="1:12" x14ac:dyDescent="0.25">
      <c r="A870" t="s">
        <v>29</v>
      </c>
      <c r="B870" s="3">
        <v>0</v>
      </c>
      <c r="C870">
        <v>2004</v>
      </c>
      <c r="D870" s="1">
        <v>38064</v>
      </c>
      <c r="E870">
        <v>1</v>
      </c>
      <c r="F870">
        <v>8.4</v>
      </c>
      <c r="G870">
        <v>6.5</v>
      </c>
      <c r="H870">
        <v>1</v>
      </c>
      <c r="I870">
        <v>1.5</v>
      </c>
      <c r="J870">
        <v>19</v>
      </c>
      <c r="K870">
        <v>6.6666666670000003</v>
      </c>
      <c r="L870" t="s">
        <v>71</v>
      </c>
    </row>
    <row r="871" spans="1:12" x14ac:dyDescent="0.25">
      <c r="A871" t="s">
        <v>29</v>
      </c>
      <c r="B871" s="3">
        <v>0</v>
      </c>
      <c r="C871">
        <v>2004</v>
      </c>
      <c r="D871" s="1">
        <v>38093</v>
      </c>
      <c r="E871">
        <v>1</v>
      </c>
      <c r="F871">
        <v>5.8</v>
      </c>
      <c r="G871">
        <v>6.5</v>
      </c>
      <c r="H871">
        <v>0.9</v>
      </c>
      <c r="I871">
        <v>1.5</v>
      </c>
      <c r="J871">
        <v>14</v>
      </c>
      <c r="K871">
        <v>11.11111111</v>
      </c>
      <c r="L871" t="s">
        <v>71</v>
      </c>
    </row>
    <row r="872" spans="1:12" x14ac:dyDescent="0.25">
      <c r="A872" t="s">
        <v>29</v>
      </c>
      <c r="B872" s="3">
        <v>0</v>
      </c>
      <c r="C872">
        <v>2004</v>
      </c>
      <c r="D872" s="1">
        <v>38106</v>
      </c>
      <c r="E872">
        <v>0</v>
      </c>
      <c r="F872">
        <v>4.9000000000000004</v>
      </c>
      <c r="G872">
        <v>6.5</v>
      </c>
      <c r="H872">
        <v>1.1000000000000001</v>
      </c>
      <c r="I872">
        <v>1.35</v>
      </c>
      <c r="J872">
        <v>19</v>
      </c>
      <c r="K872">
        <v>16.666666670000001</v>
      </c>
      <c r="L872" t="s">
        <v>71</v>
      </c>
    </row>
    <row r="873" spans="1:12" x14ac:dyDescent="0.25">
      <c r="A873" t="s">
        <v>29</v>
      </c>
      <c r="B873" s="3">
        <v>0</v>
      </c>
      <c r="C873">
        <v>2004</v>
      </c>
      <c r="D873" s="1">
        <v>38120</v>
      </c>
      <c r="E873">
        <v>0</v>
      </c>
      <c r="F873">
        <v>6.6538518518518632</v>
      </c>
      <c r="G873">
        <v>7</v>
      </c>
      <c r="H873">
        <v>1</v>
      </c>
      <c r="I873">
        <v>1.4</v>
      </c>
      <c r="J873">
        <v>28</v>
      </c>
      <c r="K873">
        <v>25.555555559999998</v>
      </c>
      <c r="L873" t="s">
        <v>71</v>
      </c>
    </row>
    <row r="874" spans="1:12" x14ac:dyDescent="0.25">
      <c r="A874" t="s">
        <v>29</v>
      </c>
      <c r="B874" s="3">
        <v>0</v>
      </c>
      <c r="C874">
        <v>2004</v>
      </c>
      <c r="D874" s="1">
        <v>38141</v>
      </c>
      <c r="E874">
        <v>0</v>
      </c>
      <c r="F874">
        <v>4.5</v>
      </c>
      <c r="G874">
        <v>6.5</v>
      </c>
      <c r="H874">
        <v>0.7</v>
      </c>
      <c r="I874">
        <v>1.3</v>
      </c>
      <c r="J874">
        <v>26</v>
      </c>
      <c r="K874">
        <v>25.555555559999998</v>
      </c>
      <c r="L874" t="s">
        <v>71</v>
      </c>
    </row>
    <row r="875" spans="1:12" x14ac:dyDescent="0.25">
      <c r="A875" t="s">
        <v>29</v>
      </c>
      <c r="B875" s="3">
        <v>0</v>
      </c>
      <c r="C875">
        <v>2004</v>
      </c>
      <c r="D875" s="1">
        <v>38155</v>
      </c>
      <c r="E875">
        <v>0</v>
      </c>
      <c r="F875">
        <v>6.6538518518518632</v>
      </c>
      <c r="G875">
        <v>6.5</v>
      </c>
      <c r="H875">
        <v>0.6</v>
      </c>
      <c r="I875">
        <v>1.5</v>
      </c>
      <c r="J875">
        <v>19</v>
      </c>
      <c r="K875">
        <v>26.666666670000001</v>
      </c>
      <c r="L875" t="s">
        <v>71</v>
      </c>
    </row>
    <row r="876" spans="1:12" x14ac:dyDescent="0.25">
      <c r="A876" t="s">
        <v>29</v>
      </c>
      <c r="B876" s="3">
        <v>0</v>
      </c>
      <c r="C876">
        <v>2004</v>
      </c>
      <c r="D876" s="1">
        <v>38176</v>
      </c>
      <c r="E876">
        <v>0</v>
      </c>
      <c r="F876">
        <v>2.6</v>
      </c>
      <c r="G876">
        <v>6.5</v>
      </c>
      <c r="H876">
        <v>0.6</v>
      </c>
      <c r="I876">
        <v>1.65</v>
      </c>
      <c r="J876">
        <v>29</v>
      </c>
      <c r="K876">
        <v>25.555555559999998</v>
      </c>
      <c r="L876" t="s">
        <v>71</v>
      </c>
    </row>
    <row r="877" spans="1:12" x14ac:dyDescent="0.25">
      <c r="A877" t="s">
        <v>29</v>
      </c>
      <c r="B877" s="3">
        <v>0</v>
      </c>
      <c r="C877">
        <v>2004</v>
      </c>
      <c r="D877" s="1">
        <v>38204</v>
      </c>
      <c r="E877">
        <v>0</v>
      </c>
      <c r="F877">
        <v>3.1</v>
      </c>
      <c r="G877">
        <v>6.5</v>
      </c>
      <c r="H877">
        <v>0.5</v>
      </c>
      <c r="I877">
        <v>1.6</v>
      </c>
      <c r="J877">
        <v>28</v>
      </c>
      <c r="K877">
        <v>27.777777780000001</v>
      </c>
      <c r="L877" t="s">
        <v>71</v>
      </c>
    </row>
    <row r="878" spans="1:12" x14ac:dyDescent="0.25">
      <c r="A878" t="s">
        <v>29</v>
      </c>
      <c r="B878" s="3">
        <v>0</v>
      </c>
      <c r="C878">
        <v>2004</v>
      </c>
      <c r="D878" s="1">
        <v>38218</v>
      </c>
      <c r="E878">
        <v>0</v>
      </c>
      <c r="F878">
        <v>6.6538518518518632</v>
      </c>
      <c r="G878">
        <v>6.5</v>
      </c>
      <c r="H878">
        <v>0.8</v>
      </c>
      <c r="I878">
        <v>1.5</v>
      </c>
      <c r="J878">
        <v>29</v>
      </c>
      <c r="K878">
        <v>28.333333329999999</v>
      </c>
      <c r="L878" t="s">
        <v>71</v>
      </c>
    </row>
    <row r="879" spans="1:12" x14ac:dyDescent="0.25">
      <c r="A879" t="s">
        <v>29</v>
      </c>
      <c r="B879" s="3">
        <v>0</v>
      </c>
      <c r="C879">
        <v>2004</v>
      </c>
      <c r="D879" s="1">
        <v>38232</v>
      </c>
      <c r="E879">
        <v>0</v>
      </c>
      <c r="F879">
        <v>3</v>
      </c>
      <c r="G879">
        <v>6.5</v>
      </c>
      <c r="H879">
        <v>0.4</v>
      </c>
      <c r="I879">
        <v>1.4</v>
      </c>
      <c r="J879">
        <v>25.2</v>
      </c>
      <c r="K879">
        <v>25.555555559999998</v>
      </c>
      <c r="L879" t="s">
        <v>71</v>
      </c>
    </row>
    <row r="880" spans="1:12" x14ac:dyDescent="0.25">
      <c r="A880" t="s">
        <v>29</v>
      </c>
      <c r="B880" s="3">
        <v>0</v>
      </c>
      <c r="C880">
        <v>2004</v>
      </c>
      <c r="D880" s="1">
        <v>38246</v>
      </c>
      <c r="E880">
        <v>0</v>
      </c>
      <c r="F880">
        <v>6.6538518518518632</v>
      </c>
      <c r="G880">
        <v>6.5</v>
      </c>
      <c r="H880">
        <v>0.9</v>
      </c>
      <c r="I880">
        <v>1.5</v>
      </c>
      <c r="J880">
        <v>26</v>
      </c>
      <c r="K880">
        <v>-1.111111111</v>
      </c>
      <c r="L880" t="s">
        <v>71</v>
      </c>
    </row>
    <row r="881" spans="1:12" x14ac:dyDescent="0.25">
      <c r="A881" t="s">
        <v>29</v>
      </c>
      <c r="B881" s="3">
        <v>0</v>
      </c>
      <c r="C881">
        <v>2004</v>
      </c>
      <c r="D881" s="1">
        <v>38261</v>
      </c>
      <c r="E881">
        <v>0</v>
      </c>
      <c r="F881">
        <v>6.4</v>
      </c>
      <c r="G881">
        <v>6.5</v>
      </c>
      <c r="H881">
        <v>0.6</v>
      </c>
      <c r="I881">
        <v>1.5</v>
      </c>
      <c r="J881">
        <v>24</v>
      </c>
      <c r="K881">
        <v>22.222222219999999</v>
      </c>
      <c r="L881" t="s">
        <v>71</v>
      </c>
    </row>
    <row r="882" spans="1:12" x14ac:dyDescent="0.25">
      <c r="A882" t="s">
        <v>29</v>
      </c>
      <c r="B882" s="3">
        <v>0</v>
      </c>
      <c r="C882">
        <v>2004</v>
      </c>
      <c r="D882" s="1">
        <v>38281</v>
      </c>
      <c r="E882">
        <v>1</v>
      </c>
      <c r="F882">
        <v>3.3</v>
      </c>
      <c r="G882">
        <v>6.5</v>
      </c>
      <c r="H882">
        <v>0.8</v>
      </c>
      <c r="I882">
        <v>0.8</v>
      </c>
      <c r="J882">
        <v>17</v>
      </c>
      <c r="K882">
        <v>17.222222219999999</v>
      </c>
      <c r="L882" t="s">
        <v>71</v>
      </c>
    </row>
    <row r="883" spans="1:12" x14ac:dyDescent="0.25">
      <c r="A883" t="s">
        <v>29</v>
      </c>
      <c r="B883" s="3">
        <v>0</v>
      </c>
      <c r="C883">
        <v>2004</v>
      </c>
      <c r="D883" s="1">
        <v>38296</v>
      </c>
      <c r="E883">
        <v>0</v>
      </c>
      <c r="F883">
        <v>5.5</v>
      </c>
      <c r="G883">
        <v>6.5</v>
      </c>
      <c r="H883">
        <v>1.2</v>
      </c>
      <c r="I883">
        <v>1.4</v>
      </c>
      <c r="J883">
        <v>19</v>
      </c>
      <c r="K883">
        <v>13.88888889</v>
      </c>
      <c r="L883" t="s">
        <v>71</v>
      </c>
    </row>
    <row r="884" spans="1:12" x14ac:dyDescent="0.25">
      <c r="A884" t="s">
        <v>29</v>
      </c>
      <c r="B884" s="3">
        <v>0</v>
      </c>
      <c r="C884">
        <v>2004</v>
      </c>
      <c r="D884" s="1">
        <v>38309</v>
      </c>
      <c r="E884">
        <v>0</v>
      </c>
      <c r="F884">
        <v>6.6538518518518632</v>
      </c>
      <c r="G884">
        <v>6.5</v>
      </c>
      <c r="H884">
        <v>1.4</v>
      </c>
      <c r="I884">
        <v>1.4</v>
      </c>
      <c r="J884">
        <v>12</v>
      </c>
      <c r="K884">
        <v>11.66666667</v>
      </c>
      <c r="L884" t="s">
        <v>71</v>
      </c>
    </row>
    <row r="885" spans="1:12" x14ac:dyDescent="0.25">
      <c r="A885" t="s">
        <v>29</v>
      </c>
      <c r="B885" s="3">
        <v>0</v>
      </c>
      <c r="C885">
        <v>2004</v>
      </c>
      <c r="D885" s="1">
        <v>38323</v>
      </c>
      <c r="E885">
        <v>0</v>
      </c>
      <c r="F885">
        <v>7.25</v>
      </c>
      <c r="G885">
        <v>6.5</v>
      </c>
      <c r="H885">
        <v>1.5</v>
      </c>
      <c r="I885">
        <v>1.5</v>
      </c>
      <c r="J885">
        <v>12</v>
      </c>
      <c r="K885">
        <v>12.222222220000001</v>
      </c>
      <c r="L885" t="s">
        <v>71</v>
      </c>
    </row>
    <row r="886" spans="1:12" x14ac:dyDescent="0.25">
      <c r="A886" t="s">
        <v>29</v>
      </c>
      <c r="B886" s="3">
        <v>0</v>
      </c>
      <c r="C886">
        <v>2004</v>
      </c>
      <c r="D886" s="1">
        <v>38337</v>
      </c>
      <c r="E886">
        <v>0</v>
      </c>
      <c r="F886">
        <v>3</v>
      </c>
      <c r="G886">
        <v>6.5</v>
      </c>
      <c r="H886">
        <v>1.5</v>
      </c>
      <c r="I886">
        <v>1.5</v>
      </c>
      <c r="J886">
        <v>5</v>
      </c>
      <c r="K886">
        <v>1.6666666670000001</v>
      </c>
      <c r="L886" t="s">
        <v>71</v>
      </c>
    </row>
    <row r="887" spans="1:12" x14ac:dyDescent="0.25">
      <c r="A887" t="s">
        <v>17</v>
      </c>
      <c r="B887" s="3">
        <v>0</v>
      </c>
      <c r="C887">
        <v>2004</v>
      </c>
      <c r="D887" s="1">
        <v>37995</v>
      </c>
      <c r="E887">
        <v>1</v>
      </c>
      <c r="F887">
        <v>8.1999999999999993</v>
      </c>
      <c r="G887">
        <v>6.5</v>
      </c>
      <c r="H887">
        <v>0.4</v>
      </c>
      <c r="I887">
        <v>0.4</v>
      </c>
      <c r="J887">
        <v>6</v>
      </c>
      <c r="K887">
        <v>0.55555555599999995</v>
      </c>
      <c r="L887" t="s">
        <v>63</v>
      </c>
    </row>
    <row r="888" spans="1:12" x14ac:dyDescent="0.25">
      <c r="A888" t="s">
        <v>17</v>
      </c>
      <c r="B888" s="3">
        <v>0</v>
      </c>
      <c r="C888">
        <v>2004</v>
      </c>
      <c r="D888" s="1">
        <v>38006</v>
      </c>
      <c r="E888">
        <v>1</v>
      </c>
      <c r="F888">
        <v>9.5</v>
      </c>
      <c r="G888">
        <v>6.5</v>
      </c>
      <c r="H888">
        <v>0.2</v>
      </c>
      <c r="I888">
        <v>0.3</v>
      </c>
      <c r="J888">
        <v>7</v>
      </c>
      <c r="K888">
        <v>4.4444444440000002</v>
      </c>
      <c r="L888" t="s">
        <v>63</v>
      </c>
    </row>
    <row r="889" spans="1:12" x14ac:dyDescent="0.25">
      <c r="A889" t="s">
        <v>17</v>
      </c>
      <c r="B889" s="3">
        <v>0</v>
      </c>
      <c r="C889">
        <v>2004</v>
      </c>
      <c r="D889" s="1">
        <v>38022</v>
      </c>
      <c r="E889">
        <v>0</v>
      </c>
      <c r="F889">
        <v>5.9</v>
      </c>
      <c r="G889">
        <v>6.5</v>
      </c>
      <c r="H889">
        <v>0.2</v>
      </c>
      <c r="I889">
        <v>0.25</v>
      </c>
      <c r="J889">
        <v>15.5</v>
      </c>
      <c r="K889">
        <v>6.1111111109999996</v>
      </c>
      <c r="L889" t="s">
        <v>63</v>
      </c>
    </row>
    <row r="890" spans="1:12" x14ac:dyDescent="0.25">
      <c r="A890" t="s">
        <v>17</v>
      </c>
      <c r="B890" s="3">
        <v>0</v>
      </c>
      <c r="C890">
        <v>2004</v>
      </c>
      <c r="D890" s="1">
        <v>38036</v>
      </c>
      <c r="E890">
        <v>1</v>
      </c>
      <c r="F890">
        <v>7.5</v>
      </c>
      <c r="G890">
        <v>7</v>
      </c>
      <c r="H890">
        <v>0.1</v>
      </c>
      <c r="I890">
        <v>0.1</v>
      </c>
      <c r="J890">
        <v>6</v>
      </c>
      <c r="K890">
        <v>2.7777777779999999</v>
      </c>
      <c r="L890" t="s">
        <v>63</v>
      </c>
    </row>
    <row r="891" spans="1:12" x14ac:dyDescent="0.25">
      <c r="A891" t="s">
        <v>17</v>
      </c>
      <c r="B891" s="3">
        <v>0</v>
      </c>
      <c r="C891">
        <v>2004</v>
      </c>
      <c r="D891" s="1">
        <v>38050</v>
      </c>
      <c r="E891">
        <v>1</v>
      </c>
      <c r="F891">
        <v>3.7</v>
      </c>
      <c r="G891">
        <v>6.5</v>
      </c>
      <c r="H891">
        <v>0.1</v>
      </c>
      <c r="I891">
        <v>0.5</v>
      </c>
      <c r="J891">
        <v>15</v>
      </c>
      <c r="K891">
        <v>17.777777780000001</v>
      </c>
      <c r="L891" t="s">
        <v>63</v>
      </c>
    </row>
    <row r="892" spans="1:12" x14ac:dyDescent="0.25">
      <c r="A892" t="s">
        <v>17</v>
      </c>
      <c r="B892" s="3">
        <v>0.3</v>
      </c>
      <c r="C892">
        <v>2004</v>
      </c>
      <c r="D892" s="1">
        <v>38064</v>
      </c>
      <c r="E892">
        <v>0</v>
      </c>
      <c r="F892">
        <v>7.7</v>
      </c>
      <c r="G892">
        <v>6.5</v>
      </c>
      <c r="H892">
        <v>0.2</v>
      </c>
      <c r="I892">
        <v>0.45</v>
      </c>
      <c r="J892">
        <v>9</v>
      </c>
      <c r="K892">
        <v>6.2777777779999999</v>
      </c>
      <c r="L892" t="s">
        <v>63</v>
      </c>
    </row>
    <row r="893" spans="1:12" x14ac:dyDescent="0.25">
      <c r="A893" t="s">
        <v>17</v>
      </c>
      <c r="B893" s="3">
        <v>0.5</v>
      </c>
      <c r="C893">
        <v>2004</v>
      </c>
      <c r="D893" s="1">
        <v>38078</v>
      </c>
      <c r="E893">
        <v>0</v>
      </c>
      <c r="F893">
        <v>7.6</v>
      </c>
      <c r="G893">
        <v>7</v>
      </c>
      <c r="H893">
        <v>0.1</v>
      </c>
      <c r="I893">
        <v>0.1</v>
      </c>
      <c r="J893">
        <v>14</v>
      </c>
      <c r="K893">
        <v>11.38888889</v>
      </c>
      <c r="L893" t="s">
        <v>63</v>
      </c>
    </row>
    <row r="894" spans="1:12" x14ac:dyDescent="0.25">
      <c r="A894" t="s">
        <v>17</v>
      </c>
      <c r="B894" s="3">
        <v>0</v>
      </c>
      <c r="C894">
        <v>2004</v>
      </c>
      <c r="D894" s="1">
        <v>38093</v>
      </c>
      <c r="E894">
        <v>1</v>
      </c>
      <c r="F894">
        <v>5.7</v>
      </c>
      <c r="G894">
        <v>6.5</v>
      </c>
      <c r="H894">
        <v>0.2</v>
      </c>
      <c r="I894">
        <v>0.5</v>
      </c>
      <c r="J894">
        <v>13</v>
      </c>
      <c r="K894">
        <v>11.11111111</v>
      </c>
      <c r="L894" t="s">
        <v>63</v>
      </c>
    </row>
    <row r="895" spans="1:12" x14ac:dyDescent="0.25">
      <c r="A895" t="s">
        <v>17</v>
      </c>
      <c r="B895" s="3">
        <v>0</v>
      </c>
      <c r="C895">
        <v>2004</v>
      </c>
      <c r="D895" s="1">
        <v>38106</v>
      </c>
      <c r="E895">
        <v>0</v>
      </c>
      <c r="F895">
        <v>7.1</v>
      </c>
      <c r="G895">
        <v>6.5</v>
      </c>
      <c r="H895">
        <v>0.35</v>
      </c>
      <c r="I895">
        <v>0.45</v>
      </c>
      <c r="J895">
        <v>16</v>
      </c>
      <c r="K895">
        <v>16.666666670000001</v>
      </c>
      <c r="L895" t="s">
        <v>63</v>
      </c>
    </row>
    <row r="896" spans="1:12" x14ac:dyDescent="0.25">
      <c r="A896" t="s">
        <v>17</v>
      </c>
      <c r="B896" s="3">
        <v>0.6</v>
      </c>
      <c r="C896">
        <v>2004</v>
      </c>
      <c r="D896" s="1">
        <v>38120</v>
      </c>
      <c r="E896">
        <v>0</v>
      </c>
      <c r="F896">
        <v>5.6</v>
      </c>
      <c r="G896">
        <v>6.5</v>
      </c>
      <c r="H896">
        <v>0.4</v>
      </c>
      <c r="I896">
        <v>0.75</v>
      </c>
      <c r="J896">
        <v>19</v>
      </c>
      <c r="K896">
        <v>24.222222219999999</v>
      </c>
      <c r="L896" t="s">
        <v>63</v>
      </c>
    </row>
    <row r="897" spans="1:12" x14ac:dyDescent="0.25">
      <c r="A897" t="s">
        <v>17</v>
      </c>
      <c r="B897" s="3">
        <v>0</v>
      </c>
      <c r="C897">
        <v>2004</v>
      </c>
      <c r="D897" s="1">
        <v>38141</v>
      </c>
      <c r="E897">
        <v>0</v>
      </c>
      <c r="F897">
        <v>4.8</v>
      </c>
      <c r="G897">
        <v>6.5</v>
      </c>
      <c r="H897">
        <v>0.5</v>
      </c>
      <c r="I897">
        <v>0.7</v>
      </c>
      <c r="J897">
        <v>26</v>
      </c>
      <c r="K897">
        <v>25</v>
      </c>
      <c r="L897" t="s">
        <v>63</v>
      </c>
    </row>
    <row r="898" spans="1:12" x14ac:dyDescent="0.25">
      <c r="A898" t="s">
        <v>17</v>
      </c>
      <c r="B898" s="3">
        <v>0</v>
      </c>
      <c r="C898">
        <v>2004</v>
      </c>
      <c r="D898" s="1">
        <v>38155</v>
      </c>
      <c r="E898">
        <v>0</v>
      </c>
      <c r="F898">
        <v>3.3</v>
      </c>
      <c r="G898">
        <v>6.5</v>
      </c>
      <c r="H898">
        <v>0.5</v>
      </c>
      <c r="I898">
        <v>0.8</v>
      </c>
      <c r="J898">
        <v>25</v>
      </c>
      <c r="K898">
        <v>25</v>
      </c>
      <c r="L898" t="s">
        <v>63</v>
      </c>
    </row>
    <row r="899" spans="1:12" x14ac:dyDescent="0.25">
      <c r="A899" t="s">
        <v>17</v>
      </c>
      <c r="B899" s="3">
        <v>0</v>
      </c>
      <c r="C899">
        <v>2004</v>
      </c>
      <c r="D899" s="1">
        <v>38176</v>
      </c>
      <c r="E899">
        <v>1</v>
      </c>
      <c r="F899">
        <v>4.7</v>
      </c>
      <c r="G899">
        <v>6.5</v>
      </c>
      <c r="H899">
        <v>0.5</v>
      </c>
      <c r="I899">
        <v>0.6</v>
      </c>
      <c r="J899">
        <v>27</v>
      </c>
      <c r="K899">
        <v>25</v>
      </c>
      <c r="L899" t="s">
        <v>63</v>
      </c>
    </row>
    <row r="900" spans="1:12" x14ac:dyDescent="0.25">
      <c r="A900" t="s">
        <v>17</v>
      </c>
      <c r="B900" s="3">
        <v>0</v>
      </c>
      <c r="C900">
        <v>2004</v>
      </c>
      <c r="D900" s="1">
        <v>38190</v>
      </c>
      <c r="E900">
        <v>2</v>
      </c>
      <c r="F900">
        <v>3.1</v>
      </c>
      <c r="G900">
        <v>6.5</v>
      </c>
      <c r="H900">
        <v>0.5</v>
      </c>
      <c r="I900">
        <v>0.55000000000000004</v>
      </c>
      <c r="J900">
        <v>27</v>
      </c>
      <c r="K900">
        <v>26.11111111</v>
      </c>
      <c r="L900" t="s">
        <v>63</v>
      </c>
    </row>
    <row r="901" spans="1:12" x14ac:dyDescent="0.25">
      <c r="A901" t="s">
        <v>17</v>
      </c>
      <c r="B901" s="3">
        <v>0.5</v>
      </c>
      <c r="C901">
        <v>2004</v>
      </c>
      <c r="D901" s="1">
        <v>38204</v>
      </c>
      <c r="E901">
        <v>0</v>
      </c>
      <c r="F901">
        <v>3.15</v>
      </c>
      <c r="G901">
        <v>6.5</v>
      </c>
      <c r="H901">
        <v>0.55000000000000004</v>
      </c>
      <c r="I901">
        <v>0.6</v>
      </c>
      <c r="J901">
        <v>27</v>
      </c>
      <c r="K901">
        <v>27.5</v>
      </c>
      <c r="L901" t="s">
        <v>63</v>
      </c>
    </row>
    <row r="902" spans="1:12" x14ac:dyDescent="0.25">
      <c r="A902" t="s">
        <v>17</v>
      </c>
      <c r="B902" s="3">
        <v>0.9</v>
      </c>
      <c r="C902">
        <v>2004</v>
      </c>
      <c r="D902" s="1">
        <v>38218</v>
      </c>
      <c r="E902">
        <v>0</v>
      </c>
      <c r="F902">
        <v>4.75</v>
      </c>
      <c r="G902">
        <v>6.5</v>
      </c>
      <c r="H902">
        <v>0.4</v>
      </c>
      <c r="I902">
        <v>0.8</v>
      </c>
      <c r="J902">
        <v>26</v>
      </c>
      <c r="K902">
        <v>26.61111111</v>
      </c>
      <c r="L902" t="s">
        <v>63</v>
      </c>
    </row>
    <row r="903" spans="1:12" x14ac:dyDescent="0.25">
      <c r="A903" t="s">
        <v>17</v>
      </c>
      <c r="B903" s="3">
        <v>0</v>
      </c>
      <c r="C903">
        <v>2004</v>
      </c>
      <c r="D903" s="1">
        <v>38232</v>
      </c>
      <c r="E903">
        <v>0</v>
      </c>
      <c r="F903">
        <v>5.2</v>
      </c>
      <c r="G903">
        <v>6.5</v>
      </c>
      <c r="H903">
        <v>0.4</v>
      </c>
      <c r="I903">
        <v>0.6</v>
      </c>
      <c r="J903">
        <v>24</v>
      </c>
      <c r="K903">
        <v>25.555555559999998</v>
      </c>
      <c r="L903" t="s">
        <v>63</v>
      </c>
    </row>
    <row r="904" spans="1:12" x14ac:dyDescent="0.25">
      <c r="A904" t="s">
        <v>17</v>
      </c>
      <c r="B904" s="3">
        <v>0</v>
      </c>
      <c r="C904">
        <v>2004</v>
      </c>
      <c r="D904" s="1">
        <v>38246</v>
      </c>
      <c r="E904">
        <v>0</v>
      </c>
      <c r="F904">
        <v>4</v>
      </c>
      <c r="G904">
        <v>6.5</v>
      </c>
      <c r="H904">
        <v>0.45</v>
      </c>
      <c r="I904">
        <v>0.65</v>
      </c>
      <c r="J904">
        <v>24</v>
      </c>
      <c r="K904">
        <v>-1.6666666670000001</v>
      </c>
      <c r="L904" t="s">
        <v>63</v>
      </c>
    </row>
    <row r="905" spans="1:12" x14ac:dyDescent="0.25">
      <c r="A905" t="s">
        <v>17</v>
      </c>
      <c r="B905" s="3">
        <v>0.8</v>
      </c>
      <c r="C905">
        <v>2004</v>
      </c>
      <c r="D905" s="1">
        <v>38261</v>
      </c>
      <c r="E905">
        <v>1</v>
      </c>
      <c r="F905">
        <v>4.3</v>
      </c>
      <c r="G905">
        <v>7</v>
      </c>
      <c r="H905">
        <v>0.4</v>
      </c>
      <c r="I905">
        <v>0.7</v>
      </c>
      <c r="J905">
        <v>23</v>
      </c>
      <c r="K905">
        <v>22.11111111</v>
      </c>
      <c r="L905" t="s">
        <v>63</v>
      </c>
    </row>
    <row r="906" spans="1:12" x14ac:dyDescent="0.25">
      <c r="A906" t="s">
        <v>17</v>
      </c>
      <c r="B906" s="3">
        <v>0</v>
      </c>
      <c r="C906">
        <v>2004</v>
      </c>
      <c r="D906" s="1">
        <v>38281</v>
      </c>
      <c r="E906">
        <v>1</v>
      </c>
      <c r="F906">
        <v>5.8</v>
      </c>
      <c r="G906">
        <v>6.5</v>
      </c>
      <c r="H906">
        <v>0.6</v>
      </c>
      <c r="I906">
        <v>0.7</v>
      </c>
      <c r="J906">
        <v>18</v>
      </c>
      <c r="K906">
        <v>17.222222219999999</v>
      </c>
      <c r="L906" t="s">
        <v>63</v>
      </c>
    </row>
    <row r="907" spans="1:12" x14ac:dyDescent="0.25">
      <c r="A907" t="s">
        <v>17</v>
      </c>
      <c r="B907" s="3">
        <v>0</v>
      </c>
      <c r="C907">
        <v>2004</v>
      </c>
      <c r="D907" s="1">
        <v>38296</v>
      </c>
      <c r="E907">
        <v>1</v>
      </c>
      <c r="F907">
        <v>5.9</v>
      </c>
      <c r="G907">
        <v>6.5</v>
      </c>
      <c r="H907">
        <v>0.5</v>
      </c>
      <c r="I907">
        <v>0.6</v>
      </c>
      <c r="J907">
        <v>14</v>
      </c>
      <c r="K907">
        <v>13.88888889</v>
      </c>
      <c r="L907" t="s">
        <v>63</v>
      </c>
    </row>
    <row r="908" spans="1:12" x14ac:dyDescent="0.25">
      <c r="A908" t="s">
        <v>17</v>
      </c>
      <c r="B908" s="3">
        <v>0</v>
      </c>
      <c r="C908">
        <v>2004</v>
      </c>
      <c r="D908" s="1">
        <v>38309</v>
      </c>
      <c r="E908">
        <v>0</v>
      </c>
      <c r="F908">
        <v>5.9</v>
      </c>
      <c r="G908">
        <v>6.5</v>
      </c>
      <c r="H908">
        <v>0.5</v>
      </c>
      <c r="I908">
        <v>0.5</v>
      </c>
      <c r="J908">
        <v>11</v>
      </c>
      <c r="K908">
        <v>10.55555556</v>
      </c>
      <c r="L908" t="s">
        <v>63</v>
      </c>
    </row>
    <row r="909" spans="1:12" x14ac:dyDescent="0.25">
      <c r="A909" t="s">
        <v>17</v>
      </c>
      <c r="B909" s="3">
        <v>0.6</v>
      </c>
      <c r="C909">
        <v>2004</v>
      </c>
      <c r="D909" s="1">
        <v>38323</v>
      </c>
      <c r="E909">
        <v>0</v>
      </c>
      <c r="F909">
        <v>6.3</v>
      </c>
      <c r="G909">
        <v>6.5</v>
      </c>
      <c r="H909">
        <v>0.4</v>
      </c>
      <c r="I909">
        <v>0.65</v>
      </c>
      <c r="J909">
        <v>11</v>
      </c>
      <c r="K909">
        <v>12</v>
      </c>
      <c r="L909" t="s">
        <v>63</v>
      </c>
    </row>
    <row r="910" spans="1:12" x14ac:dyDescent="0.25">
      <c r="A910" t="s">
        <v>17</v>
      </c>
      <c r="B910" s="3">
        <v>0</v>
      </c>
      <c r="C910">
        <v>2004</v>
      </c>
      <c r="D910" s="1">
        <v>38337</v>
      </c>
      <c r="E910">
        <v>2</v>
      </c>
      <c r="F910">
        <v>5.2</v>
      </c>
      <c r="G910">
        <v>6.5</v>
      </c>
      <c r="H910">
        <v>0.3</v>
      </c>
      <c r="I910">
        <v>0.3</v>
      </c>
      <c r="J910">
        <v>4</v>
      </c>
      <c r="K910">
        <v>0.55555555599999995</v>
      </c>
      <c r="L910" t="s">
        <v>63</v>
      </c>
    </row>
    <row r="911" spans="1:12" x14ac:dyDescent="0.25">
      <c r="A911" t="s">
        <v>25</v>
      </c>
      <c r="B911" s="3">
        <v>0</v>
      </c>
      <c r="C911">
        <v>2005</v>
      </c>
      <c r="D911" s="1">
        <v>38358</v>
      </c>
      <c r="E911">
        <v>0</v>
      </c>
      <c r="F911">
        <v>6.6538518518518632</v>
      </c>
      <c r="G911">
        <v>6.5</v>
      </c>
      <c r="H911">
        <v>1</v>
      </c>
      <c r="I911">
        <v>1</v>
      </c>
      <c r="J911">
        <v>12</v>
      </c>
      <c r="K911">
        <v>15</v>
      </c>
      <c r="L911" t="s">
        <v>71</v>
      </c>
    </row>
    <row r="912" spans="1:12" x14ac:dyDescent="0.25">
      <c r="A912" t="s">
        <v>25</v>
      </c>
      <c r="B912" s="3">
        <v>0</v>
      </c>
      <c r="C912">
        <v>2005</v>
      </c>
      <c r="D912" s="1">
        <v>38386</v>
      </c>
      <c r="E912">
        <v>0</v>
      </c>
      <c r="F912">
        <v>5.5</v>
      </c>
      <c r="G912">
        <v>7</v>
      </c>
      <c r="H912">
        <v>0.8</v>
      </c>
      <c r="I912">
        <v>0.8</v>
      </c>
      <c r="J912">
        <v>5</v>
      </c>
      <c r="K912">
        <v>3.3333333330000001</v>
      </c>
      <c r="L912" t="s">
        <v>71</v>
      </c>
    </row>
    <row r="913" spans="1:12" x14ac:dyDescent="0.25">
      <c r="A913" t="s">
        <v>25</v>
      </c>
      <c r="B913" s="3">
        <v>0</v>
      </c>
      <c r="C913">
        <v>2005</v>
      </c>
      <c r="D913" s="1">
        <v>38400</v>
      </c>
      <c r="E913">
        <v>2</v>
      </c>
      <c r="F913">
        <v>6.6538518518518632</v>
      </c>
      <c r="G913">
        <v>7</v>
      </c>
      <c r="H913">
        <v>1</v>
      </c>
      <c r="I913">
        <v>1</v>
      </c>
      <c r="J913">
        <v>10</v>
      </c>
      <c r="K913">
        <v>7.2222222220000001</v>
      </c>
      <c r="L913" t="s">
        <v>71</v>
      </c>
    </row>
    <row r="914" spans="1:12" x14ac:dyDescent="0.25">
      <c r="A914" t="s">
        <v>25</v>
      </c>
      <c r="B914" s="3">
        <v>0</v>
      </c>
      <c r="C914">
        <v>2005</v>
      </c>
      <c r="D914" s="1">
        <v>38414</v>
      </c>
      <c r="E914">
        <v>1</v>
      </c>
      <c r="F914">
        <v>6.2</v>
      </c>
      <c r="G914">
        <v>7</v>
      </c>
      <c r="H914">
        <v>1.1000000000000001</v>
      </c>
      <c r="I914">
        <v>1.1000000000000001</v>
      </c>
      <c r="J914">
        <v>5</v>
      </c>
      <c r="K914">
        <v>1.111111111</v>
      </c>
      <c r="L914" t="s">
        <v>71</v>
      </c>
    </row>
    <row r="915" spans="1:12" x14ac:dyDescent="0.25">
      <c r="A915" t="s">
        <v>25</v>
      </c>
      <c r="B915" s="3">
        <v>0</v>
      </c>
      <c r="C915">
        <v>2005</v>
      </c>
      <c r="D915" s="1">
        <v>38421</v>
      </c>
      <c r="E915">
        <v>1</v>
      </c>
      <c r="F915">
        <v>6.6538518518518632</v>
      </c>
      <c r="G915">
        <v>7</v>
      </c>
      <c r="H915">
        <v>0.7</v>
      </c>
      <c r="I915">
        <v>0.7</v>
      </c>
      <c r="J915">
        <v>0.7</v>
      </c>
      <c r="K915">
        <v>7.2222222220000001</v>
      </c>
      <c r="L915" t="s">
        <v>71</v>
      </c>
    </row>
    <row r="916" spans="1:12" x14ac:dyDescent="0.25">
      <c r="A916" t="s">
        <v>25</v>
      </c>
      <c r="B916" s="3">
        <v>0</v>
      </c>
      <c r="C916">
        <v>2005</v>
      </c>
      <c r="D916" s="1">
        <v>38463</v>
      </c>
      <c r="E916">
        <v>0</v>
      </c>
      <c r="F916">
        <v>3.3</v>
      </c>
      <c r="G916">
        <v>7</v>
      </c>
      <c r="H916">
        <v>0.3</v>
      </c>
      <c r="I916">
        <v>0.9</v>
      </c>
      <c r="J916">
        <v>19</v>
      </c>
      <c r="K916">
        <v>21.11111111</v>
      </c>
      <c r="L916" t="s">
        <v>71</v>
      </c>
    </row>
    <row r="917" spans="1:12" x14ac:dyDescent="0.25">
      <c r="A917" t="s">
        <v>25</v>
      </c>
      <c r="B917" s="3">
        <v>0</v>
      </c>
      <c r="C917">
        <v>2005</v>
      </c>
      <c r="D917" s="1">
        <v>38477</v>
      </c>
      <c r="E917">
        <v>0</v>
      </c>
      <c r="F917">
        <v>6.6538518518518632</v>
      </c>
      <c r="G917">
        <v>7</v>
      </c>
      <c r="H917">
        <v>0.6</v>
      </c>
      <c r="I917">
        <v>0.6</v>
      </c>
      <c r="J917">
        <v>17</v>
      </c>
      <c r="K917">
        <v>12.222222220000001</v>
      </c>
      <c r="L917" t="s">
        <v>71</v>
      </c>
    </row>
    <row r="918" spans="1:12" x14ac:dyDescent="0.25">
      <c r="A918" t="s">
        <v>25</v>
      </c>
      <c r="B918" s="3">
        <v>0</v>
      </c>
      <c r="C918">
        <v>2005</v>
      </c>
      <c r="D918" s="1">
        <v>38496</v>
      </c>
      <c r="E918">
        <v>0</v>
      </c>
      <c r="F918">
        <v>4.7</v>
      </c>
      <c r="G918">
        <v>7</v>
      </c>
      <c r="H918">
        <v>0.6</v>
      </c>
      <c r="I918">
        <v>0.75</v>
      </c>
      <c r="J918">
        <v>20</v>
      </c>
      <c r="K918">
        <v>16.666666670000001</v>
      </c>
      <c r="L918" t="s">
        <v>71</v>
      </c>
    </row>
    <row r="919" spans="1:12" x14ac:dyDescent="0.25">
      <c r="A919" t="s">
        <v>25</v>
      </c>
      <c r="B919" s="3">
        <v>0</v>
      </c>
      <c r="C919">
        <v>2005</v>
      </c>
      <c r="D919" s="1">
        <v>38519</v>
      </c>
      <c r="E919">
        <v>0</v>
      </c>
      <c r="F919">
        <v>6.6538518518518632</v>
      </c>
      <c r="G919">
        <v>8</v>
      </c>
      <c r="H919">
        <v>0.7</v>
      </c>
      <c r="I919">
        <v>0.85</v>
      </c>
      <c r="J919">
        <v>31</v>
      </c>
      <c r="K919">
        <v>31.11111111</v>
      </c>
      <c r="L919" t="s">
        <v>71</v>
      </c>
    </row>
    <row r="920" spans="1:12" x14ac:dyDescent="0.25">
      <c r="A920" t="s">
        <v>25</v>
      </c>
      <c r="B920" s="3">
        <v>0</v>
      </c>
      <c r="C920">
        <v>2005</v>
      </c>
      <c r="D920" s="1">
        <v>38534</v>
      </c>
      <c r="E920">
        <v>0</v>
      </c>
      <c r="F920">
        <v>6.6538518518518632</v>
      </c>
      <c r="G920">
        <v>7</v>
      </c>
      <c r="H920">
        <v>0.8</v>
      </c>
      <c r="I920">
        <v>0.8</v>
      </c>
      <c r="J920">
        <v>30</v>
      </c>
      <c r="K920">
        <v>-17.777777780000001</v>
      </c>
      <c r="L920" t="s">
        <v>71</v>
      </c>
    </row>
    <row r="921" spans="1:12" x14ac:dyDescent="0.25">
      <c r="A921" t="s">
        <v>25</v>
      </c>
      <c r="B921" s="3">
        <v>0</v>
      </c>
      <c r="C921">
        <v>2005</v>
      </c>
      <c r="D921" s="1">
        <v>38547</v>
      </c>
      <c r="E921">
        <v>0</v>
      </c>
      <c r="F921">
        <v>2.2000000000000002</v>
      </c>
      <c r="G921">
        <v>6</v>
      </c>
      <c r="H921">
        <v>0.8</v>
      </c>
      <c r="I921">
        <v>0.8</v>
      </c>
      <c r="J921">
        <v>28</v>
      </c>
      <c r="K921">
        <v>-17.777777780000001</v>
      </c>
      <c r="L921" t="s">
        <v>71</v>
      </c>
    </row>
    <row r="922" spans="1:12" x14ac:dyDescent="0.25">
      <c r="A922" t="s">
        <v>25</v>
      </c>
      <c r="B922" s="3">
        <v>0</v>
      </c>
      <c r="C922">
        <v>2005</v>
      </c>
      <c r="D922" s="1">
        <v>38575</v>
      </c>
      <c r="E922">
        <v>0</v>
      </c>
      <c r="F922">
        <v>6.6538518518518632</v>
      </c>
      <c r="G922">
        <v>7</v>
      </c>
      <c r="H922">
        <v>1</v>
      </c>
      <c r="I922">
        <v>1.4</v>
      </c>
      <c r="J922">
        <v>32</v>
      </c>
      <c r="K922">
        <v>30</v>
      </c>
      <c r="L922" t="s">
        <v>71</v>
      </c>
    </row>
    <row r="923" spans="1:12" x14ac:dyDescent="0.25">
      <c r="A923" t="s">
        <v>25</v>
      </c>
      <c r="B923" s="3">
        <v>0</v>
      </c>
      <c r="C923">
        <v>2005</v>
      </c>
      <c r="D923" s="1">
        <v>38588</v>
      </c>
      <c r="E923">
        <v>0</v>
      </c>
      <c r="F923">
        <v>6.6538518518518632</v>
      </c>
      <c r="G923">
        <v>7</v>
      </c>
      <c r="H923">
        <v>0.5</v>
      </c>
      <c r="I923">
        <v>0.7</v>
      </c>
      <c r="J923">
        <v>27</v>
      </c>
      <c r="K923">
        <v>22.777777780000001</v>
      </c>
      <c r="L923" t="s">
        <v>71</v>
      </c>
    </row>
    <row r="924" spans="1:12" x14ac:dyDescent="0.25">
      <c r="A924" t="s">
        <v>25</v>
      </c>
      <c r="B924" s="3">
        <v>0</v>
      </c>
      <c r="C924">
        <v>2005</v>
      </c>
      <c r="D924" s="1">
        <v>38603</v>
      </c>
      <c r="E924">
        <v>0</v>
      </c>
      <c r="F924">
        <v>4.2</v>
      </c>
      <c r="G924">
        <v>7</v>
      </c>
      <c r="H924">
        <v>0.3</v>
      </c>
      <c r="I924">
        <v>0.5</v>
      </c>
      <c r="J924">
        <v>19</v>
      </c>
      <c r="K924">
        <v>22.777777780000001</v>
      </c>
      <c r="L924" t="s">
        <v>71</v>
      </c>
    </row>
    <row r="925" spans="1:12" x14ac:dyDescent="0.25">
      <c r="A925" t="s">
        <v>25</v>
      </c>
      <c r="B925" s="3">
        <v>0</v>
      </c>
      <c r="C925">
        <v>2005</v>
      </c>
      <c r="D925" s="1">
        <v>38617</v>
      </c>
      <c r="E925">
        <v>0</v>
      </c>
      <c r="F925">
        <v>6.6538518518518632</v>
      </c>
      <c r="G925">
        <v>6.5</v>
      </c>
      <c r="H925">
        <v>0.3</v>
      </c>
      <c r="I925">
        <v>0.5</v>
      </c>
      <c r="J925">
        <v>26</v>
      </c>
      <c r="K925">
        <v>26.11111111</v>
      </c>
      <c r="L925" t="s">
        <v>71</v>
      </c>
    </row>
    <row r="926" spans="1:12" x14ac:dyDescent="0.25">
      <c r="A926" t="s">
        <v>25</v>
      </c>
      <c r="B926" s="3">
        <v>0</v>
      </c>
      <c r="C926">
        <v>2005</v>
      </c>
      <c r="D926" s="1">
        <v>38632</v>
      </c>
      <c r="E926">
        <v>0</v>
      </c>
      <c r="F926">
        <v>3.4</v>
      </c>
      <c r="G926">
        <v>6.5</v>
      </c>
      <c r="H926">
        <v>0.6</v>
      </c>
      <c r="I926">
        <v>0.8</v>
      </c>
      <c r="J926">
        <v>24</v>
      </c>
      <c r="K926">
        <v>25</v>
      </c>
      <c r="L926" t="s">
        <v>71</v>
      </c>
    </row>
    <row r="927" spans="1:12" x14ac:dyDescent="0.25">
      <c r="A927" t="s">
        <v>25</v>
      </c>
      <c r="B927" s="3">
        <v>0</v>
      </c>
      <c r="C927">
        <v>2005</v>
      </c>
      <c r="D927" s="1">
        <v>38652</v>
      </c>
      <c r="E927">
        <v>0</v>
      </c>
      <c r="F927">
        <v>6.6538518518518632</v>
      </c>
      <c r="G927">
        <v>6.5</v>
      </c>
      <c r="H927">
        <v>0.6</v>
      </c>
      <c r="I927">
        <v>0.6</v>
      </c>
      <c r="J927">
        <v>9</v>
      </c>
      <c r="K927">
        <v>11.66666667</v>
      </c>
      <c r="L927" t="s">
        <v>71</v>
      </c>
    </row>
    <row r="928" spans="1:12" x14ac:dyDescent="0.25">
      <c r="A928" t="s">
        <v>25</v>
      </c>
      <c r="B928" s="3">
        <v>0</v>
      </c>
      <c r="C928">
        <v>2005</v>
      </c>
      <c r="D928" s="1">
        <v>38659</v>
      </c>
      <c r="E928">
        <v>0</v>
      </c>
      <c r="F928">
        <v>6.6538518518518632</v>
      </c>
      <c r="G928">
        <v>7</v>
      </c>
      <c r="H928">
        <v>0.8</v>
      </c>
      <c r="I928">
        <v>0.8</v>
      </c>
      <c r="J928">
        <v>14</v>
      </c>
      <c r="K928">
        <v>15</v>
      </c>
      <c r="L928" t="s">
        <v>71</v>
      </c>
    </row>
    <row r="929" spans="1:12" x14ac:dyDescent="0.25">
      <c r="A929" t="s">
        <v>25</v>
      </c>
      <c r="B929" s="3">
        <v>0</v>
      </c>
      <c r="C929">
        <v>2005</v>
      </c>
      <c r="D929" s="1">
        <v>38666</v>
      </c>
      <c r="E929">
        <v>0</v>
      </c>
      <c r="F929">
        <v>6.6538518518518632</v>
      </c>
      <c r="G929">
        <v>6.5</v>
      </c>
      <c r="H929">
        <v>0.9</v>
      </c>
      <c r="I929">
        <v>0.9</v>
      </c>
      <c r="J929">
        <v>17</v>
      </c>
      <c r="K929">
        <v>15</v>
      </c>
      <c r="L929" t="s">
        <v>71</v>
      </c>
    </row>
    <row r="930" spans="1:12" x14ac:dyDescent="0.25">
      <c r="A930" t="s">
        <v>25</v>
      </c>
      <c r="B930" s="3">
        <v>0</v>
      </c>
      <c r="C930">
        <v>2005</v>
      </c>
      <c r="D930" s="1">
        <v>38687</v>
      </c>
      <c r="E930">
        <v>0</v>
      </c>
      <c r="F930">
        <v>7</v>
      </c>
      <c r="G930">
        <v>6.5</v>
      </c>
      <c r="H930">
        <v>0.9</v>
      </c>
      <c r="I930">
        <v>0.9</v>
      </c>
      <c r="J930">
        <v>10</v>
      </c>
      <c r="K930">
        <v>7.2222222220000001</v>
      </c>
      <c r="L930" t="s">
        <v>71</v>
      </c>
    </row>
    <row r="931" spans="1:12" x14ac:dyDescent="0.25">
      <c r="A931" t="s">
        <v>27</v>
      </c>
      <c r="B931" s="3">
        <v>0</v>
      </c>
      <c r="C931">
        <v>2005</v>
      </c>
      <c r="D931" s="1">
        <v>38358</v>
      </c>
      <c r="E931">
        <v>0</v>
      </c>
      <c r="F931">
        <v>6.6538518518518632</v>
      </c>
      <c r="G931">
        <v>7</v>
      </c>
      <c r="H931">
        <v>0.2</v>
      </c>
      <c r="I931">
        <v>0.2</v>
      </c>
      <c r="J931">
        <v>13</v>
      </c>
      <c r="K931">
        <v>15</v>
      </c>
      <c r="L931" t="s">
        <v>71</v>
      </c>
    </row>
    <row r="932" spans="1:12" x14ac:dyDescent="0.25">
      <c r="A932" t="s">
        <v>27</v>
      </c>
      <c r="B932" s="3">
        <v>0</v>
      </c>
      <c r="C932">
        <v>2005</v>
      </c>
      <c r="D932" s="1">
        <v>38386</v>
      </c>
      <c r="E932">
        <v>0</v>
      </c>
      <c r="F932">
        <v>6.7</v>
      </c>
      <c r="G932">
        <v>7</v>
      </c>
      <c r="H932">
        <v>0.3</v>
      </c>
      <c r="I932">
        <v>0.3</v>
      </c>
      <c r="J932">
        <v>34.5</v>
      </c>
      <c r="K932">
        <v>3.3333333330000001</v>
      </c>
      <c r="L932" t="s">
        <v>71</v>
      </c>
    </row>
    <row r="933" spans="1:12" x14ac:dyDescent="0.25">
      <c r="A933" t="s">
        <v>27</v>
      </c>
      <c r="B933" s="3">
        <v>0</v>
      </c>
      <c r="C933">
        <v>2005</v>
      </c>
      <c r="D933" s="1">
        <v>38400</v>
      </c>
      <c r="E933">
        <v>2</v>
      </c>
      <c r="F933">
        <v>6.6538518518518632</v>
      </c>
      <c r="G933">
        <v>7</v>
      </c>
      <c r="H933">
        <v>0.4</v>
      </c>
      <c r="I933">
        <v>0.65</v>
      </c>
      <c r="J933">
        <v>10</v>
      </c>
      <c r="K933">
        <v>7.2222222220000001</v>
      </c>
      <c r="L933" t="s">
        <v>71</v>
      </c>
    </row>
    <row r="934" spans="1:12" x14ac:dyDescent="0.25">
      <c r="A934" t="s">
        <v>27</v>
      </c>
      <c r="B934" s="3">
        <v>0</v>
      </c>
      <c r="C934">
        <v>2005</v>
      </c>
      <c r="D934" s="1">
        <v>38414</v>
      </c>
      <c r="E934">
        <v>2</v>
      </c>
      <c r="F934">
        <v>5.3</v>
      </c>
      <c r="G934">
        <v>7</v>
      </c>
      <c r="H934">
        <v>0.3</v>
      </c>
      <c r="I934">
        <v>0.3</v>
      </c>
      <c r="J934">
        <v>5</v>
      </c>
      <c r="K934">
        <v>1.111111111</v>
      </c>
      <c r="L934" t="s">
        <v>71</v>
      </c>
    </row>
    <row r="935" spans="1:12" x14ac:dyDescent="0.25">
      <c r="A935" t="s">
        <v>27</v>
      </c>
      <c r="B935" s="3">
        <v>0</v>
      </c>
      <c r="C935">
        <v>2005</v>
      </c>
      <c r="D935" s="1">
        <v>38421</v>
      </c>
      <c r="E935">
        <v>2</v>
      </c>
      <c r="F935">
        <v>6.6538518518518632</v>
      </c>
      <c r="G935">
        <v>7.5</v>
      </c>
      <c r="H935">
        <v>0.4</v>
      </c>
      <c r="I935">
        <v>0.4</v>
      </c>
      <c r="J935">
        <v>7</v>
      </c>
      <c r="K935">
        <v>7.2222222220000001</v>
      </c>
      <c r="L935" t="s">
        <v>71</v>
      </c>
    </row>
    <row r="936" spans="1:12" x14ac:dyDescent="0.25">
      <c r="A936" t="s">
        <v>27</v>
      </c>
      <c r="B936" s="3">
        <v>0</v>
      </c>
      <c r="C936">
        <v>2005</v>
      </c>
      <c r="D936" s="1">
        <v>38463</v>
      </c>
      <c r="E936">
        <v>0</v>
      </c>
      <c r="F936">
        <v>5.4</v>
      </c>
      <c r="G936">
        <v>8.5</v>
      </c>
      <c r="H936">
        <v>0.2</v>
      </c>
      <c r="I936">
        <v>0.2</v>
      </c>
      <c r="J936">
        <v>20</v>
      </c>
      <c r="K936">
        <v>21.666666670000001</v>
      </c>
      <c r="L936" t="s">
        <v>71</v>
      </c>
    </row>
    <row r="937" spans="1:12" x14ac:dyDescent="0.25">
      <c r="A937" t="s">
        <v>27</v>
      </c>
      <c r="B937" s="3">
        <v>0</v>
      </c>
      <c r="C937">
        <v>2005</v>
      </c>
      <c r="D937" s="1">
        <v>38477</v>
      </c>
      <c r="E937">
        <v>0</v>
      </c>
      <c r="F937">
        <v>6.6538518518518632</v>
      </c>
      <c r="G937">
        <v>8</v>
      </c>
      <c r="H937">
        <v>0.1</v>
      </c>
      <c r="I937">
        <v>0.1</v>
      </c>
      <c r="J937">
        <v>17</v>
      </c>
      <c r="K937">
        <v>12.222222220000001</v>
      </c>
      <c r="L937" t="s">
        <v>71</v>
      </c>
    </row>
    <row r="938" spans="1:12" x14ac:dyDescent="0.25">
      <c r="A938" t="s">
        <v>27</v>
      </c>
      <c r="B938" s="3">
        <v>0</v>
      </c>
      <c r="C938">
        <v>2005</v>
      </c>
      <c r="D938" s="1">
        <v>38496</v>
      </c>
      <c r="E938">
        <v>0</v>
      </c>
      <c r="F938">
        <v>6</v>
      </c>
      <c r="G938">
        <v>9</v>
      </c>
      <c r="H938">
        <v>0.1</v>
      </c>
      <c r="I938">
        <v>0.1</v>
      </c>
      <c r="J938">
        <v>20</v>
      </c>
      <c r="K938">
        <v>16.666666670000001</v>
      </c>
      <c r="L938" t="s">
        <v>71</v>
      </c>
    </row>
    <row r="939" spans="1:12" x14ac:dyDescent="0.25">
      <c r="A939" t="s">
        <v>27</v>
      </c>
      <c r="B939" s="3">
        <v>0</v>
      </c>
      <c r="C939">
        <v>2005</v>
      </c>
      <c r="D939" s="1">
        <v>38519</v>
      </c>
      <c r="E939">
        <v>0</v>
      </c>
      <c r="F939">
        <v>6.6538518518518632</v>
      </c>
      <c r="G939">
        <v>9</v>
      </c>
      <c r="H939">
        <v>0.95</v>
      </c>
      <c r="I939">
        <v>0.65</v>
      </c>
      <c r="J939">
        <v>35</v>
      </c>
      <c r="K939">
        <v>31.666666670000001</v>
      </c>
      <c r="L939" t="s">
        <v>71</v>
      </c>
    </row>
    <row r="940" spans="1:12" x14ac:dyDescent="0.25">
      <c r="A940" t="s">
        <v>27</v>
      </c>
      <c r="B940" s="3">
        <v>0</v>
      </c>
      <c r="C940">
        <v>2005</v>
      </c>
      <c r="D940" s="1">
        <v>38534</v>
      </c>
      <c r="E940">
        <v>0</v>
      </c>
      <c r="F940">
        <v>6.6538518518518632</v>
      </c>
      <c r="G940">
        <v>8</v>
      </c>
      <c r="H940">
        <v>0.3</v>
      </c>
      <c r="I940">
        <v>0.3</v>
      </c>
      <c r="J940">
        <v>30</v>
      </c>
      <c r="K940">
        <v>-17.777777780000001</v>
      </c>
      <c r="L940" t="s">
        <v>71</v>
      </c>
    </row>
    <row r="941" spans="1:12" x14ac:dyDescent="0.25">
      <c r="A941" t="s">
        <v>27</v>
      </c>
      <c r="B941" s="3">
        <v>0</v>
      </c>
      <c r="C941">
        <v>2005</v>
      </c>
      <c r="D941" s="1">
        <v>38547</v>
      </c>
      <c r="E941">
        <v>0</v>
      </c>
      <c r="F941">
        <v>3.5</v>
      </c>
      <c r="G941">
        <v>6</v>
      </c>
      <c r="H941">
        <v>0.1</v>
      </c>
      <c r="I941">
        <v>0.1</v>
      </c>
      <c r="J941">
        <v>28</v>
      </c>
      <c r="K941">
        <v>-17.777777780000001</v>
      </c>
      <c r="L941" t="s">
        <v>71</v>
      </c>
    </row>
    <row r="942" spans="1:12" x14ac:dyDescent="0.25">
      <c r="A942" t="s">
        <v>27</v>
      </c>
      <c r="B942" s="3">
        <v>0</v>
      </c>
      <c r="C942">
        <v>2005</v>
      </c>
      <c r="D942" s="1">
        <v>38575</v>
      </c>
      <c r="E942">
        <v>0</v>
      </c>
      <c r="F942">
        <v>6.6538518518518632</v>
      </c>
      <c r="G942">
        <v>7</v>
      </c>
      <c r="H942">
        <v>0.6</v>
      </c>
      <c r="I942">
        <v>0.6</v>
      </c>
      <c r="J942">
        <v>31</v>
      </c>
      <c r="K942">
        <v>30</v>
      </c>
      <c r="L942" t="s">
        <v>71</v>
      </c>
    </row>
    <row r="943" spans="1:12" x14ac:dyDescent="0.25">
      <c r="A943" t="s">
        <v>27</v>
      </c>
      <c r="B943" s="3">
        <v>0</v>
      </c>
      <c r="C943">
        <v>2005</v>
      </c>
      <c r="D943" s="1">
        <v>38588</v>
      </c>
      <c r="E943">
        <v>0</v>
      </c>
      <c r="F943">
        <v>6.6538518518518632</v>
      </c>
      <c r="G943">
        <v>7.5</v>
      </c>
      <c r="H943">
        <v>0.2</v>
      </c>
      <c r="I943">
        <v>0.2</v>
      </c>
      <c r="J943">
        <v>27</v>
      </c>
      <c r="K943">
        <v>22.777777780000001</v>
      </c>
      <c r="L943" t="s">
        <v>71</v>
      </c>
    </row>
    <row r="944" spans="1:12" x14ac:dyDescent="0.25">
      <c r="A944" t="s">
        <v>27</v>
      </c>
      <c r="B944" s="3">
        <v>0</v>
      </c>
      <c r="C944">
        <v>2005</v>
      </c>
      <c r="D944" s="1">
        <v>38603</v>
      </c>
      <c r="E944">
        <v>0</v>
      </c>
      <c r="F944">
        <v>2.4</v>
      </c>
      <c r="G944">
        <v>7</v>
      </c>
      <c r="H944">
        <v>0.1</v>
      </c>
      <c r="I944">
        <v>0.1</v>
      </c>
      <c r="J944">
        <v>26</v>
      </c>
      <c r="K944">
        <v>23.333333329999999</v>
      </c>
      <c r="L944" t="s">
        <v>71</v>
      </c>
    </row>
    <row r="945" spans="1:12" x14ac:dyDescent="0.25">
      <c r="A945" t="s">
        <v>27</v>
      </c>
      <c r="B945" s="3">
        <v>0</v>
      </c>
      <c r="C945">
        <v>2005</v>
      </c>
      <c r="D945" s="1">
        <v>38617</v>
      </c>
      <c r="E945">
        <v>0</v>
      </c>
      <c r="F945">
        <v>6.6538518518518632</v>
      </c>
      <c r="G945">
        <v>6.5</v>
      </c>
      <c r="H945">
        <v>0.1</v>
      </c>
      <c r="I945">
        <v>0.1</v>
      </c>
      <c r="J945">
        <v>27</v>
      </c>
      <c r="K945">
        <v>25.555555559999998</v>
      </c>
      <c r="L945" t="s">
        <v>71</v>
      </c>
    </row>
    <row r="946" spans="1:12" x14ac:dyDescent="0.25">
      <c r="A946" t="s">
        <v>27</v>
      </c>
      <c r="B946" s="3">
        <v>0</v>
      </c>
      <c r="C946">
        <v>2005</v>
      </c>
      <c r="D946" s="1">
        <v>38632</v>
      </c>
      <c r="E946">
        <v>0</v>
      </c>
      <c r="F946">
        <v>4.5</v>
      </c>
      <c r="G946">
        <v>7</v>
      </c>
      <c r="H946">
        <v>0.1</v>
      </c>
      <c r="I946">
        <v>0.1</v>
      </c>
      <c r="J946">
        <v>25</v>
      </c>
      <c r="K946">
        <v>25</v>
      </c>
      <c r="L946" t="s">
        <v>71</v>
      </c>
    </row>
    <row r="947" spans="1:12" x14ac:dyDescent="0.25">
      <c r="A947" t="s">
        <v>27</v>
      </c>
      <c r="B947" s="3">
        <v>0</v>
      </c>
      <c r="C947">
        <v>2005</v>
      </c>
      <c r="D947" s="1">
        <v>38652</v>
      </c>
      <c r="E947">
        <v>0</v>
      </c>
      <c r="F947">
        <v>6.6538518518518632</v>
      </c>
      <c r="G947">
        <v>6.5</v>
      </c>
      <c r="H947">
        <v>0.1</v>
      </c>
      <c r="I947">
        <v>0.1</v>
      </c>
      <c r="J947">
        <v>14</v>
      </c>
      <c r="K947">
        <v>11.66666667</v>
      </c>
      <c r="L947" t="s">
        <v>71</v>
      </c>
    </row>
    <row r="948" spans="1:12" x14ac:dyDescent="0.25">
      <c r="A948" t="s">
        <v>27</v>
      </c>
      <c r="B948" s="3">
        <v>0</v>
      </c>
      <c r="C948">
        <v>2005</v>
      </c>
      <c r="D948" s="1">
        <v>38659</v>
      </c>
      <c r="E948">
        <v>0</v>
      </c>
      <c r="F948">
        <v>5.7</v>
      </c>
      <c r="G948">
        <v>6.5</v>
      </c>
      <c r="H948">
        <v>0.15</v>
      </c>
      <c r="I948">
        <v>0.15</v>
      </c>
      <c r="J948">
        <v>13</v>
      </c>
      <c r="K948">
        <v>15</v>
      </c>
      <c r="L948" t="s">
        <v>71</v>
      </c>
    </row>
    <row r="949" spans="1:12" x14ac:dyDescent="0.25">
      <c r="A949" t="s">
        <v>27</v>
      </c>
      <c r="B949" s="3">
        <v>0</v>
      </c>
      <c r="C949">
        <v>2005</v>
      </c>
      <c r="D949" s="1">
        <v>38666</v>
      </c>
      <c r="E949">
        <v>0</v>
      </c>
      <c r="F949">
        <v>6.6538518518518632</v>
      </c>
      <c r="G949">
        <v>6.5</v>
      </c>
      <c r="H949">
        <v>0.2</v>
      </c>
      <c r="I949">
        <v>0.2</v>
      </c>
      <c r="J949">
        <v>17</v>
      </c>
      <c r="K949">
        <v>15</v>
      </c>
      <c r="L949" t="s">
        <v>71</v>
      </c>
    </row>
    <row r="950" spans="1:12" x14ac:dyDescent="0.25">
      <c r="A950" t="s">
        <v>27</v>
      </c>
      <c r="B950" s="3">
        <v>0</v>
      </c>
      <c r="C950">
        <v>2005</v>
      </c>
      <c r="D950" s="1">
        <v>38687</v>
      </c>
      <c r="E950">
        <v>0</v>
      </c>
      <c r="F950">
        <v>6.1</v>
      </c>
      <c r="G950">
        <v>7</v>
      </c>
      <c r="H950">
        <v>0.5</v>
      </c>
      <c r="I950">
        <v>0.5</v>
      </c>
      <c r="J950">
        <v>13</v>
      </c>
      <c r="K950">
        <v>7.2222222220000001</v>
      </c>
      <c r="L950" t="s">
        <v>71</v>
      </c>
    </row>
    <row r="951" spans="1:12" x14ac:dyDescent="0.25">
      <c r="A951" t="s">
        <v>28</v>
      </c>
      <c r="B951" s="3">
        <v>0</v>
      </c>
      <c r="C951">
        <v>2005</v>
      </c>
      <c r="D951" s="1">
        <v>38358</v>
      </c>
      <c r="E951">
        <v>1</v>
      </c>
      <c r="F951">
        <v>4.3</v>
      </c>
      <c r="G951">
        <v>7</v>
      </c>
      <c r="H951">
        <v>0.4</v>
      </c>
      <c r="I951">
        <v>0.4</v>
      </c>
      <c r="J951">
        <v>13</v>
      </c>
      <c r="K951">
        <v>14.44444444</v>
      </c>
      <c r="L951" t="s">
        <v>71</v>
      </c>
    </row>
    <row r="952" spans="1:12" x14ac:dyDescent="0.25">
      <c r="A952" t="s">
        <v>28</v>
      </c>
      <c r="B952" s="3">
        <v>0</v>
      </c>
      <c r="C952">
        <v>2005</v>
      </c>
      <c r="D952" s="1">
        <v>38386</v>
      </c>
      <c r="E952">
        <v>0</v>
      </c>
      <c r="F952">
        <v>6.6538518518518632</v>
      </c>
      <c r="G952">
        <v>7</v>
      </c>
      <c r="H952">
        <v>0.6</v>
      </c>
      <c r="I952">
        <v>0.6</v>
      </c>
      <c r="J952">
        <v>4.5</v>
      </c>
      <c r="K952">
        <v>3.3333333330000001</v>
      </c>
      <c r="L952" t="s">
        <v>71</v>
      </c>
    </row>
    <row r="953" spans="1:12" x14ac:dyDescent="0.25">
      <c r="A953" t="s">
        <v>28</v>
      </c>
      <c r="B953" s="3">
        <v>0</v>
      </c>
      <c r="C953">
        <v>2005</v>
      </c>
      <c r="D953" s="1">
        <v>38400</v>
      </c>
      <c r="E953">
        <v>1</v>
      </c>
      <c r="F953">
        <v>5.3</v>
      </c>
      <c r="G953">
        <v>7</v>
      </c>
      <c r="H953">
        <v>0.6</v>
      </c>
      <c r="I953">
        <v>0.6</v>
      </c>
      <c r="J953">
        <v>12</v>
      </c>
      <c r="K953">
        <v>7.2222222220000001</v>
      </c>
      <c r="L953" t="s">
        <v>71</v>
      </c>
    </row>
    <row r="954" spans="1:12" x14ac:dyDescent="0.25">
      <c r="A954" t="s">
        <v>28</v>
      </c>
      <c r="B954" s="3">
        <v>0</v>
      </c>
      <c r="C954">
        <v>2005</v>
      </c>
      <c r="D954" s="1">
        <v>38414</v>
      </c>
      <c r="E954">
        <v>2</v>
      </c>
      <c r="F954">
        <v>6.6538518518518632</v>
      </c>
      <c r="G954">
        <v>7</v>
      </c>
      <c r="H954">
        <v>0.6</v>
      </c>
      <c r="I954">
        <v>0.6</v>
      </c>
      <c r="J954">
        <v>5</v>
      </c>
      <c r="K954">
        <v>1.111111111</v>
      </c>
      <c r="L954" t="s">
        <v>71</v>
      </c>
    </row>
    <row r="955" spans="1:12" x14ac:dyDescent="0.25">
      <c r="A955" t="s">
        <v>28</v>
      </c>
      <c r="B955" s="3">
        <v>0</v>
      </c>
      <c r="C955">
        <v>2005</v>
      </c>
      <c r="D955" s="1">
        <v>38421</v>
      </c>
      <c r="E955">
        <v>1</v>
      </c>
      <c r="F955">
        <v>6.9</v>
      </c>
      <c r="G955">
        <v>7</v>
      </c>
      <c r="H955">
        <v>0.7</v>
      </c>
      <c r="I955">
        <v>0.7</v>
      </c>
      <c r="J955">
        <v>6</v>
      </c>
      <c r="K955">
        <v>7.2222222220000001</v>
      </c>
      <c r="L955" t="s">
        <v>71</v>
      </c>
    </row>
    <row r="956" spans="1:12" x14ac:dyDescent="0.25">
      <c r="A956" t="s">
        <v>28</v>
      </c>
      <c r="B956" s="3">
        <v>0</v>
      </c>
      <c r="C956">
        <v>2005</v>
      </c>
      <c r="D956" s="1">
        <v>38463</v>
      </c>
      <c r="E956">
        <v>0</v>
      </c>
      <c r="F956">
        <v>6.6538518518518632</v>
      </c>
      <c r="G956">
        <v>8</v>
      </c>
      <c r="H956">
        <v>0.6</v>
      </c>
      <c r="I956">
        <v>0.6</v>
      </c>
      <c r="J956">
        <v>21</v>
      </c>
      <c r="K956">
        <v>21.666666670000001</v>
      </c>
      <c r="L956" t="s">
        <v>71</v>
      </c>
    </row>
    <row r="957" spans="1:12" x14ac:dyDescent="0.25">
      <c r="A957" t="s">
        <v>28</v>
      </c>
      <c r="B957" s="3">
        <v>0</v>
      </c>
      <c r="C957">
        <v>2005</v>
      </c>
      <c r="D957" s="1">
        <v>38477</v>
      </c>
      <c r="E957">
        <v>0</v>
      </c>
      <c r="F957">
        <v>4.8</v>
      </c>
      <c r="G957">
        <v>8</v>
      </c>
      <c r="H957">
        <v>0.6</v>
      </c>
      <c r="I957">
        <v>0.6</v>
      </c>
      <c r="J957">
        <v>19</v>
      </c>
      <c r="K957">
        <v>14.44444444</v>
      </c>
      <c r="L957" t="s">
        <v>71</v>
      </c>
    </row>
    <row r="958" spans="1:12" x14ac:dyDescent="0.25">
      <c r="A958" t="s">
        <v>28</v>
      </c>
      <c r="B958" s="3">
        <v>0</v>
      </c>
      <c r="C958">
        <v>2005</v>
      </c>
      <c r="D958" s="1">
        <v>38496</v>
      </c>
      <c r="E958">
        <v>0</v>
      </c>
      <c r="F958">
        <v>6.6538518518518632</v>
      </c>
      <c r="G958">
        <v>7.5</v>
      </c>
      <c r="H958">
        <v>0.7</v>
      </c>
      <c r="I958">
        <v>0.7</v>
      </c>
      <c r="J958">
        <v>21</v>
      </c>
      <c r="K958">
        <v>16.666666670000001</v>
      </c>
      <c r="L958" t="s">
        <v>71</v>
      </c>
    </row>
    <row r="959" spans="1:12" x14ac:dyDescent="0.25">
      <c r="A959" t="s">
        <v>28</v>
      </c>
      <c r="B959" s="3">
        <v>0</v>
      </c>
      <c r="C959">
        <v>2005</v>
      </c>
      <c r="D959" s="1">
        <v>38506</v>
      </c>
      <c r="E959">
        <v>0</v>
      </c>
      <c r="F959">
        <v>4.4000000000000004</v>
      </c>
      <c r="G959">
        <v>8</v>
      </c>
      <c r="H959">
        <v>0.7</v>
      </c>
      <c r="I959">
        <v>0.7</v>
      </c>
      <c r="J959">
        <v>18</v>
      </c>
      <c r="K959">
        <v>17.777777780000001</v>
      </c>
      <c r="L959" t="s">
        <v>71</v>
      </c>
    </row>
    <row r="960" spans="1:12" x14ac:dyDescent="0.25">
      <c r="A960" t="s">
        <v>28</v>
      </c>
      <c r="B960" s="3">
        <v>0</v>
      </c>
      <c r="C960">
        <v>2005</v>
      </c>
      <c r="D960" s="1">
        <v>38519</v>
      </c>
      <c r="E960">
        <v>0</v>
      </c>
      <c r="F960">
        <v>4.8</v>
      </c>
      <c r="G960">
        <v>8.5</v>
      </c>
      <c r="H960">
        <v>0.6</v>
      </c>
      <c r="I960">
        <v>0.6</v>
      </c>
      <c r="J960">
        <v>34</v>
      </c>
      <c r="K960">
        <v>31.11111111</v>
      </c>
      <c r="L960" t="s">
        <v>71</v>
      </c>
    </row>
    <row r="961" spans="1:12" x14ac:dyDescent="0.25">
      <c r="A961" t="s">
        <v>28</v>
      </c>
      <c r="B961" s="3">
        <v>0</v>
      </c>
      <c r="C961">
        <v>2005</v>
      </c>
      <c r="D961" s="1">
        <v>38534</v>
      </c>
      <c r="E961">
        <v>0</v>
      </c>
      <c r="F961">
        <v>5.0999999999999996</v>
      </c>
      <c r="G961">
        <v>8.5</v>
      </c>
      <c r="H961">
        <v>0.6</v>
      </c>
      <c r="I961">
        <v>0.6</v>
      </c>
      <c r="J961">
        <v>31</v>
      </c>
      <c r="K961">
        <v>-17.777777780000001</v>
      </c>
      <c r="L961" t="s">
        <v>71</v>
      </c>
    </row>
    <row r="962" spans="1:12" x14ac:dyDescent="0.25">
      <c r="A962" t="s">
        <v>28</v>
      </c>
      <c r="B962" s="3">
        <v>0</v>
      </c>
      <c r="C962">
        <v>2005</v>
      </c>
      <c r="D962" s="1">
        <v>38547</v>
      </c>
      <c r="E962">
        <v>0</v>
      </c>
      <c r="F962">
        <v>6.6538518518518632</v>
      </c>
      <c r="G962">
        <v>6.5</v>
      </c>
      <c r="H962">
        <v>0.6</v>
      </c>
      <c r="I962">
        <v>0.6</v>
      </c>
      <c r="J962">
        <v>32</v>
      </c>
      <c r="K962">
        <v>-17.777777780000001</v>
      </c>
      <c r="L962" t="s">
        <v>71</v>
      </c>
    </row>
    <row r="963" spans="1:12" x14ac:dyDescent="0.25">
      <c r="A963" t="s">
        <v>28</v>
      </c>
      <c r="B963" s="3">
        <v>0</v>
      </c>
      <c r="C963">
        <v>2005</v>
      </c>
      <c r="D963" s="1">
        <v>38575</v>
      </c>
      <c r="E963">
        <v>0</v>
      </c>
      <c r="F963">
        <v>5.2</v>
      </c>
      <c r="G963">
        <v>7.5</v>
      </c>
      <c r="H963">
        <v>0.1</v>
      </c>
      <c r="I963">
        <v>0.1</v>
      </c>
      <c r="J963">
        <v>32</v>
      </c>
      <c r="K963">
        <v>30</v>
      </c>
      <c r="L963" t="s">
        <v>71</v>
      </c>
    </row>
    <row r="964" spans="1:12" x14ac:dyDescent="0.25">
      <c r="A964" t="s">
        <v>28</v>
      </c>
      <c r="B964" s="3">
        <v>0</v>
      </c>
      <c r="C964">
        <v>2005</v>
      </c>
      <c r="D964" s="1">
        <v>38588</v>
      </c>
      <c r="E964">
        <v>0</v>
      </c>
      <c r="F964">
        <v>3.6</v>
      </c>
      <c r="G964">
        <v>7</v>
      </c>
      <c r="H964">
        <v>0.3</v>
      </c>
      <c r="I964">
        <v>0.3</v>
      </c>
      <c r="J964">
        <v>25</v>
      </c>
      <c r="K964">
        <v>22.777777780000001</v>
      </c>
      <c r="L964" t="s">
        <v>71</v>
      </c>
    </row>
    <row r="965" spans="1:12" x14ac:dyDescent="0.25">
      <c r="A965" t="s">
        <v>28</v>
      </c>
      <c r="B965" s="3">
        <v>0</v>
      </c>
      <c r="C965">
        <v>2005</v>
      </c>
      <c r="D965" s="1">
        <v>38603</v>
      </c>
      <c r="E965">
        <v>0</v>
      </c>
      <c r="F965">
        <v>6.6538518518518632</v>
      </c>
      <c r="G965">
        <v>8</v>
      </c>
      <c r="H965">
        <v>0.1</v>
      </c>
      <c r="I965">
        <v>0.1</v>
      </c>
      <c r="J965">
        <v>25</v>
      </c>
      <c r="K965">
        <v>23.333333329999999</v>
      </c>
      <c r="L965" t="s">
        <v>71</v>
      </c>
    </row>
    <row r="966" spans="1:12" x14ac:dyDescent="0.25">
      <c r="A966" t="s">
        <v>28</v>
      </c>
      <c r="B966" s="3">
        <v>0</v>
      </c>
      <c r="C966">
        <v>2005</v>
      </c>
      <c r="D966" s="1">
        <v>38617</v>
      </c>
      <c r="E966">
        <v>0</v>
      </c>
      <c r="F966">
        <v>2.6</v>
      </c>
      <c r="G966">
        <v>6.5</v>
      </c>
      <c r="H966">
        <v>0.2</v>
      </c>
      <c r="I966">
        <v>0.2</v>
      </c>
      <c r="J966">
        <v>25</v>
      </c>
      <c r="K966">
        <v>25.555555559999998</v>
      </c>
      <c r="L966" t="s">
        <v>71</v>
      </c>
    </row>
    <row r="967" spans="1:12" x14ac:dyDescent="0.25">
      <c r="A967" t="s">
        <v>28</v>
      </c>
      <c r="B967" s="3">
        <v>0</v>
      </c>
      <c r="C967">
        <v>2005</v>
      </c>
      <c r="D967" s="1">
        <v>38632</v>
      </c>
      <c r="E967">
        <v>0</v>
      </c>
      <c r="F967">
        <v>6.6538518518518632</v>
      </c>
      <c r="G967">
        <v>6.5</v>
      </c>
      <c r="H967">
        <v>0.4</v>
      </c>
      <c r="I967">
        <v>0.65</v>
      </c>
      <c r="J967">
        <v>25</v>
      </c>
      <c r="K967">
        <v>25</v>
      </c>
      <c r="L967" t="s">
        <v>71</v>
      </c>
    </row>
    <row r="968" spans="1:12" x14ac:dyDescent="0.25">
      <c r="A968" t="s">
        <v>28</v>
      </c>
      <c r="B968" s="3">
        <v>0</v>
      </c>
      <c r="C968">
        <v>2005</v>
      </c>
      <c r="D968" s="1">
        <v>38652</v>
      </c>
      <c r="E968">
        <v>0</v>
      </c>
      <c r="F968">
        <v>5</v>
      </c>
      <c r="G968">
        <v>7</v>
      </c>
      <c r="H968">
        <v>0.35</v>
      </c>
      <c r="I968">
        <v>0.35</v>
      </c>
      <c r="J968">
        <v>14</v>
      </c>
      <c r="K968">
        <v>-17.777777780000001</v>
      </c>
      <c r="L968" t="s">
        <v>71</v>
      </c>
    </row>
    <row r="969" spans="1:12" x14ac:dyDescent="0.25">
      <c r="A969" t="s">
        <v>28</v>
      </c>
      <c r="B969" s="3">
        <v>0</v>
      </c>
      <c r="C969">
        <v>2005</v>
      </c>
      <c r="D969" s="1">
        <v>38659</v>
      </c>
      <c r="E969">
        <v>0</v>
      </c>
      <c r="F969">
        <v>6.6538518518518632</v>
      </c>
      <c r="G969">
        <v>7.5</v>
      </c>
      <c r="H969">
        <v>0.3</v>
      </c>
      <c r="I969">
        <v>0.3</v>
      </c>
      <c r="J969">
        <v>16</v>
      </c>
      <c r="K969">
        <v>15.55555556</v>
      </c>
      <c r="L969" t="s">
        <v>71</v>
      </c>
    </row>
    <row r="970" spans="1:12" x14ac:dyDescent="0.25">
      <c r="A970" t="s">
        <v>28</v>
      </c>
      <c r="B970" s="3">
        <v>0</v>
      </c>
      <c r="C970">
        <v>2005</v>
      </c>
      <c r="D970" s="1">
        <v>38666</v>
      </c>
      <c r="E970">
        <v>0</v>
      </c>
      <c r="F970">
        <v>5</v>
      </c>
      <c r="G970">
        <v>7</v>
      </c>
      <c r="H970">
        <v>0.3</v>
      </c>
      <c r="I970">
        <v>0.3</v>
      </c>
      <c r="J970">
        <v>17</v>
      </c>
      <c r="K970">
        <v>15</v>
      </c>
      <c r="L970" t="s">
        <v>71</v>
      </c>
    </row>
    <row r="971" spans="1:12" x14ac:dyDescent="0.25">
      <c r="A971" t="s">
        <v>28</v>
      </c>
      <c r="B971" s="3">
        <v>0</v>
      </c>
      <c r="C971">
        <v>2005</v>
      </c>
      <c r="D971" s="1">
        <v>38687</v>
      </c>
      <c r="E971">
        <v>0</v>
      </c>
      <c r="F971">
        <v>6.6538518518518632</v>
      </c>
      <c r="G971">
        <v>7</v>
      </c>
      <c r="H971">
        <v>0.4</v>
      </c>
      <c r="I971">
        <v>0.4</v>
      </c>
      <c r="J971">
        <v>12</v>
      </c>
      <c r="K971">
        <v>7.7777777779999999</v>
      </c>
      <c r="L971" t="s">
        <v>71</v>
      </c>
    </row>
    <row r="972" spans="1:12" x14ac:dyDescent="0.25">
      <c r="A972" t="s">
        <v>29</v>
      </c>
      <c r="B972" s="3">
        <v>0</v>
      </c>
      <c r="C972">
        <v>2005</v>
      </c>
      <c r="D972" s="1">
        <v>38358</v>
      </c>
      <c r="E972">
        <v>0</v>
      </c>
      <c r="F972">
        <v>7.6</v>
      </c>
      <c r="G972">
        <v>6.5</v>
      </c>
      <c r="H972">
        <v>1.4</v>
      </c>
      <c r="I972">
        <v>1.4</v>
      </c>
      <c r="J972">
        <v>13</v>
      </c>
      <c r="K972">
        <v>14.44444444</v>
      </c>
      <c r="L972" t="s">
        <v>71</v>
      </c>
    </row>
    <row r="973" spans="1:12" x14ac:dyDescent="0.25">
      <c r="A973" t="s">
        <v>29</v>
      </c>
      <c r="B973" s="3">
        <v>0</v>
      </c>
      <c r="C973">
        <v>2005</v>
      </c>
      <c r="D973" s="1">
        <v>38386</v>
      </c>
      <c r="E973">
        <v>0</v>
      </c>
      <c r="F973">
        <v>6.6538518518518632</v>
      </c>
      <c r="G973">
        <v>6.5</v>
      </c>
      <c r="H973">
        <v>1.1000000000000001</v>
      </c>
      <c r="I973">
        <v>1.45</v>
      </c>
      <c r="J973">
        <v>7.2</v>
      </c>
      <c r="K973">
        <v>3.3333333330000001</v>
      </c>
      <c r="L973" t="s">
        <v>71</v>
      </c>
    </row>
    <row r="974" spans="1:12" x14ac:dyDescent="0.25">
      <c r="A974" t="s">
        <v>29</v>
      </c>
      <c r="B974" s="3">
        <v>0</v>
      </c>
      <c r="C974">
        <v>2005</v>
      </c>
      <c r="D974" s="1">
        <v>38400</v>
      </c>
      <c r="E974">
        <v>0</v>
      </c>
      <c r="F974">
        <v>6.6</v>
      </c>
      <c r="G974">
        <v>6.5</v>
      </c>
      <c r="H974">
        <v>1.3</v>
      </c>
      <c r="I974">
        <v>1.5</v>
      </c>
      <c r="J974">
        <v>10</v>
      </c>
      <c r="K974">
        <v>6.6666666670000003</v>
      </c>
      <c r="L974" t="s">
        <v>71</v>
      </c>
    </row>
    <row r="975" spans="1:12" x14ac:dyDescent="0.25">
      <c r="A975" t="s">
        <v>29</v>
      </c>
      <c r="B975" s="3">
        <v>0</v>
      </c>
      <c r="C975">
        <v>2005</v>
      </c>
      <c r="D975" s="1">
        <v>38414</v>
      </c>
      <c r="E975">
        <v>1</v>
      </c>
      <c r="F975">
        <v>6.6538518518518632</v>
      </c>
      <c r="G975">
        <v>6.5</v>
      </c>
      <c r="H975">
        <v>1.5</v>
      </c>
      <c r="I975">
        <v>1.6</v>
      </c>
      <c r="J975">
        <v>6</v>
      </c>
      <c r="K975">
        <v>1.6666666670000001</v>
      </c>
      <c r="L975" t="s">
        <v>71</v>
      </c>
    </row>
    <row r="976" spans="1:12" x14ac:dyDescent="0.25">
      <c r="A976" t="s">
        <v>29</v>
      </c>
      <c r="B976" s="3">
        <v>0</v>
      </c>
      <c r="C976">
        <v>2005</v>
      </c>
      <c r="D976" s="1">
        <v>38421</v>
      </c>
      <c r="E976">
        <v>1</v>
      </c>
      <c r="F976">
        <v>7.7</v>
      </c>
      <c r="G976">
        <v>6.5</v>
      </c>
      <c r="H976">
        <v>1.2</v>
      </c>
      <c r="I976">
        <v>1.4</v>
      </c>
      <c r="J976">
        <v>6</v>
      </c>
      <c r="K976">
        <v>6.6666666670000003</v>
      </c>
      <c r="L976" t="s">
        <v>71</v>
      </c>
    </row>
    <row r="977" spans="1:12" x14ac:dyDescent="0.25">
      <c r="A977" t="s">
        <v>29</v>
      </c>
      <c r="B977" s="3">
        <v>0</v>
      </c>
      <c r="C977">
        <v>2005</v>
      </c>
      <c r="D977" s="1">
        <v>38463</v>
      </c>
      <c r="E977">
        <v>0</v>
      </c>
      <c r="F977">
        <v>6.6538518518518632</v>
      </c>
      <c r="G977">
        <v>6.5</v>
      </c>
      <c r="H977">
        <v>1.1000000000000001</v>
      </c>
      <c r="I977">
        <v>1.4</v>
      </c>
      <c r="J977">
        <v>21</v>
      </c>
      <c r="K977">
        <v>22.222222219999999</v>
      </c>
      <c r="L977" t="s">
        <v>71</v>
      </c>
    </row>
    <row r="978" spans="1:12" x14ac:dyDescent="0.25">
      <c r="A978" t="s">
        <v>29</v>
      </c>
      <c r="B978" s="3">
        <v>0</v>
      </c>
      <c r="C978">
        <v>2005</v>
      </c>
      <c r="D978" s="1">
        <v>38477</v>
      </c>
      <c r="E978">
        <v>0</v>
      </c>
      <c r="F978">
        <v>5.2</v>
      </c>
      <c r="G978">
        <v>6.5</v>
      </c>
      <c r="H978">
        <v>1</v>
      </c>
      <c r="I978">
        <v>1.4</v>
      </c>
      <c r="J978">
        <v>17</v>
      </c>
      <c r="K978">
        <v>14.44444444</v>
      </c>
      <c r="L978" t="s">
        <v>71</v>
      </c>
    </row>
    <row r="979" spans="1:12" x14ac:dyDescent="0.25">
      <c r="A979" t="s">
        <v>29</v>
      </c>
      <c r="B979" s="3">
        <v>0</v>
      </c>
      <c r="C979">
        <v>2005</v>
      </c>
      <c r="D979" s="1">
        <v>38496</v>
      </c>
      <c r="E979">
        <v>0</v>
      </c>
      <c r="F979">
        <v>6.6538518518518632</v>
      </c>
      <c r="G979">
        <v>6.5</v>
      </c>
      <c r="H979">
        <v>0.8</v>
      </c>
      <c r="I979">
        <v>1.5</v>
      </c>
      <c r="J979">
        <v>19</v>
      </c>
      <c r="K979">
        <v>16.666666670000001</v>
      </c>
      <c r="L979" t="s">
        <v>71</v>
      </c>
    </row>
    <row r="980" spans="1:12" x14ac:dyDescent="0.25">
      <c r="A980" t="s">
        <v>29</v>
      </c>
      <c r="B980" s="3">
        <v>0</v>
      </c>
      <c r="C980">
        <v>2005</v>
      </c>
      <c r="D980" s="1">
        <v>38506</v>
      </c>
      <c r="E980">
        <v>0</v>
      </c>
      <c r="F980">
        <v>5</v>
      </c>
      <c r="G980">
        <v>6.5</v>
      </c>
      <c r="H980">
        <v>1</v>
      </c>
      <c r="I980">
        <v>1.5</v>
      </c>
      <c r="J980">
        <v>18</v>
      </c>
      <c r="K980">
        <v>17.222222219999999</v>
      </c>
      <c r="L980" t="s">
        <v>71</v>
      </c>
    </row>
    <row r="981" spans="1:12" x14ac:dyDescent="0.25">
      <c r="A981" t="s">
        <v>29</v>
      </c>
      <c r="B981" s="3">
        <v>0</v>
      </c>
      <c r="C981">
        <v>2005</v>
      </c>
      <c r="D981" s="1">
        <v>38519</v>
      </c>
      <c r="E981">
        <v>0</v>
      </c>
      <c r="F981">
        <v>4.3</v>
      </c>
      <c r="G981">
        <v>6.5</v>
      </c>
      <c r="H981">
        <v>0.8</v>
      </c>
      <c r="I981">
        <v>1.4</v>
      </c>
      <c r="J981">
        <v>34</v>
      </c>
      <c r="K981">
        <v>31.11111111</v>
      </c>
      <c r="L981" t="s">
        <v>71</v>
      </c>
    </row>
    <row r="982" spans="1:12" x14ac:dyDescent="0.25">
      <c r="A982" t="s">
        <v>29</v>
      </c>
      <c r="B982" s="3">
        <v>0</v>
      </c>
      <c r="C982">
        <v>2005</v>
      </c>
      <c r="D982" s="1">
        <v>38534</v>
      </c>
      <c r="E982">
        <v>0</v>
      </c>
      <c r="F982">
        <v>2.7</v>
      </c>
      <c r="G982">
        <v>6.5</v>
      </c>
      <c r="H982">
        <v>0.9</v>
      </c>
      <c r="I982">
        <v>1.3</v>
      </c>
      <c r="J982">
        <v>30</v>
      </c>
      <c r="K982">
        <v>-17.777777780000001</v>
      </c>
      <c r="L982" t="s">
        <v>71</v>
      </c>
    </row>
    <row r="983" spans="1:12" x14ac:dyDescent="0.25">
      <c r="A983" t="s">
        <v>29</v>
      </c>
      <c r="B983" s="3">
        <v>0</v>
      </c>
      <c r="C983">
        <v>2005</v>
      </c>
      <c r="D983" s="1">
        <v>38547</v>
      </c>
      <c r="E983">
        <v>0</v>
      </c>
      <c r="F983">
        <v>6.6538518518518632</v>
      </c>
      <c r="G983">
        <v>7.5</v>
      </c>
      <c r="H983">
        <v>0.9</v>
      </c>
      <c r="I983">
        <v>1.3</v>
      </c>
      <c r="J983">
        <v>30</v>
      </c>
      <c r="K983">
        <v>-17.777777780000001</v>
      </c>
      <c r="L983" t="s">
        <v>71</v>
      </c>
    </row>
    <row r="984" spans="1:12" x14ac:dyDescent="0.25">
      <c r="A984" t="s">
        <v>29</v>
      </c>
      <c r="B984" s="3">
        <v>0</v>
      </c>
      <c r="C984">
        <v>2005</v>
      </c>
      <c r="D984" s="1">
        <v>38554</v>
      </c>
      <c r="E984">
        <v>0</v>
      </c>
      <c r="F984">
        <v>4.3</v>
      </c>
      <c r="G984">
        <v>6.5</v>
      </c>
      <c r="H984">
        <v>0.7</v>
      </c>
      <c r="I984">
        <v>1.5</v>
      </c>
      <c r="J984">
        <v>32</v>
      </c>
      <c r="K984">
        <v>28.333333329999999</v>
      </c>
      <c r="L984" t="s">
        <v>71</v>
      </c>
    </row>
    <row r="985" spans="1:12" x14ac:dyDescent="0.25">
      <c r="A985" t="s">
        <v>29</v>
      </c>
      <c r="B985" s="3">
        <v>0</v>
      </c>
      <c r="C985">
        <v>2005</v>
      </c>
      <c r="D985" s="1">
        <v>38575</v>
      </c>
      <c r="E985">
        <v>0</v>
      </c>
      <c r="F985">
        <v>2.9</v>
      </c>
      <c r="G985">
        <v>6.5</v>
      </c>
      <c r="H985">
        <v>0.4</v>
      </c>
      <c r="I985">
        <v>0.8</v>
      </c>
      <c r="J985">
        <v>31</v>
      </c>
      <c r="K985">
        <v>29.444444440000002</v>
      </c>
      <c r="L985" t="s">
        <v>71</v>
      </c>
    </row>
    <row r="986" spans="1:12" x14ac:dyDescent="0.25">
      <c r="A986" t="s">
        <v>29</v>
      </c>
      <c r="B986" s="3">
        <v>0</v>
      </c>
      <c r="C986">
        <v>2005</v>
      </c>
      <c r="D986" s="1">
        <v>38588</v>
      </c>
      <c r="E986">
        <v>0</v>
      </c>
      <c r="F986">
        <v>2.5</v>
      </c>
      <c r="G986">
        <v>7</v>
      </c>
      <c r="H986">
        <v>0.7</v>
      </c>
      <c r="I986">
        <v>1.5</v>
      </c>
      <c r="J986">
        <v>27</v>
      </c>
      <c r="K986">
        <v>22.777777780000001</v>
      </c>
      <c r="L986" t="s">
        <v>71</v>
      </c>
    </row>
    <row r="987" spans="1:12" x14ac:dyDescent="0.25">
      <c r="A987" t="s">
        <v>29</v>
      </c>
      <c r="B987" s="3">
        <v>0</v>
      </c>
      <c r="C987">
        <v>2005</v>
      </c>
      <c r="D987" s="1">
        <v>38603</v>
      </c>
      <c r="E987">
        <v>0</v>
      </c>
      <c r="F987">
        <v>6.6538518518518632</v>
      </c>
      <c r="G987">
        <v>6.5</v>
      </c>
      <c r="H987">
        <v>0.9</v>
      </c>
      <c r="I987">
        <v>1.4</v>
      </c>
      <c r="J987">
        <v>24</v>
      </c>
      <c r="K987">
        <v>23.333333329999999</v>
      </c>
      <c r="L987" t="s">
        <v>71</v>
      </c>
    </row>
    <row r="988" spans="1:12" x14ac:dyDescent="0.25">
      <c r="A988" t="s">
        <v>29</v>
      </c>
      <c r="B988" s="3">
        <v>0</v>
      </c>
      <c r="C988">
        <v>2005</v>
      </c>
      <c r="D988" s="1">
        <v>38617</v>
      </c>
      <c r="E988">
        <v>0</v>
      </c>
      <c r="F988">
        <v>3.9</v>
      </c>
      <c r="G988">
        <v>6.5</v>
      </c>
      <c r="H988">
        <v>0.7</v>
      </c>
      <c r="I988">
        <v>1</v>
      </c>
      <c r="J988">
        <v>26</v>
      </c>
      <c r="K988">
        <v>25.555555559999998</v>
      </c>
      <c r="L988" t="s">
        <v>71</v>
      </c>
    </row>
    <row r="989" spans="1:12" x14ac:dyDescent="0.25">
      <c r="A989" t="s">
        <v>29</v>
      </c>
      <c r="B989" s="3">
        <v>0</v>
      </c>
      <c r="C989">
        <v>2005</v>
      </c>
      <c r="D989" s="1">
        <v>38632</v>
      </c>
      <c r="E989">
        <v>0</v>
      </c>
      <c r="F989">
        <v>6.6538518518518632</v>
      </c>
      <c r="G989">
        <v>6.5</v>
      </c>
      <c r="H989">
        <v>0.7</v>
      </c>
      <c r="I989">
        <v>1.1000000000000001</v>
      </c>
      <c r="J989">
        <v>25</v>
      </c>
      <c r="K989">
        <v>25</v>
      </c>
      <c r="L989" t="s">
        <v>71</v>
      </c>
    </row>
    <row r="990" spans="1:12" x14ac:dyDescent="0.25">
      <c r="A990" t="s">
        <v>29</v>
      </c>
      <c r="B990" s="3">
        <v>0</v>
      </c>
      <c r="C990">
        <v>2005</v>
      </c>
      <c r="D990" s="1">
        <v>38652</v>
      </c>
      <c r="E990">
        <v>0</v>
      </c>
      <c r="F990">
        <v>5.9</v>
      </c>
      <c r="G990">
        <v>6.5</v>
      </c>
      <c r="H990">
        <v>1</v>
      </c>
      <c r="I990">
        <v>1.4</v>
      </c>
      <c r="J990">
        <v>14</v>
      </c>
      <c r="K990">
        <v>10.55555556</v>
      </c>
      <c r="L990" t="s">
        <v>71</v>
      </c>
    </row>
    <row r="991" spans="1:12" x14ac:dyDescent="0.25">
      <c r="A991" t="s">
        <v>29</v>
      </c>
      <c r="B991" s="3">
        <v>0</v>
      </c>
      <c r="C991">
        <v>2005</v>
      </c>
      <c r="D991" s="1">
        <v>38659</v>
      </c>
      <c r="E991">
        <v>0</v>
      </c>
      <c r="F991">
        <v>6.6538518518518632</v>
      </c>
      <c r="G991">
        <v>6</v>
      </c>
      <c r="H991">
        <v>1.4</v>
      </c>
      <c r="I991">
        <v>1.4</v>
      </c>
      <c r="J991">
        <v>16</v>
      </c>
      <c r="K991">
        <v>15.55555556</v>
      </c>
      <c r="L991" t="s">
        <v>71</v>
      </c>
    </row>
    <row r="992" spans="1:12" x14ac:dyDescent="0.25">
      <c r="A992" t="s">
        <v>29</v>
      </c>
      <c r="B992" s="3">
        <v>0</v>
      </c>
      <c r="C992">
        <v>2005</v>
      </c>
      <c r="D992" s="1">
        <v>38666</v>
      </c>
      <c r="E992">
        <v>0</v>
      </c>
      <c r="F992">
        <v>5.9</v>
      </c>
      <c r="G992">
        <v>6.5</v>
      </c>
      <c r="H992">
        <v>0.9</v>
      </c>
      <c r="I992">
        <v>1.3</v>
      </c>
      <c r="J992">
        <v>17</v>
      </c>
      <c r="K992">
        <v>15</v>
      </c>
      <c r="L992" t="s">
        <v>71</v>
      </c>
    </row>
    <row r="993" spans="1:12" x14ac:dyDescent="0.25">
      <c r="A993" t="s">
        <v>29</v>
      </c>
      <c r="B993" s="3">
        <v>0</v>
      </c>
      <c r="C993">
        <v>2005</v>
      </c>
      <c r="D993" s="1">
        <v>38687</v>
      </c>
      <c r="E993">
        <v>0</v>
      </c>
      <c r="F993">
        <v>6.6538518518518632</v>
      </c>
      <c r="G993">
        <v>6.5</v>
      </c>
      <c r="H993">
        <v>1.3</v>
      </c>
      <c r="I993">
        <v>1.3</v>
      </c>
      <c r="J993">
        <v>11</v>
      </c>
      <c r="K993">
        <v>7.2222222220000001</v>
      </c>
      <c r="L993" t="s">
        <v>71</v>
      </c>
    </row>
    <row r="994" spans="1:12" x14ac:dyDescent="0.25">
      <c r="A994" t="s">
        <v>29</v>
      </c>
      <c r="B994" s="3">
        <v>0</v>
      </c>
      <c r="C994">
        <v>2005</v>
      </c>
      <c r="D994" s="1">
        <v>38701</v>
      </c>
      <c r="E994">
        <v>0</v>
      </c>
      <c r="F994">
        <v>10</v>
      </c>
      <c r="G994">
        <v>6.5</v>
      </c>
      <c r="H994">
        <v>0.8</v>
      </c>
      <c r="I994">
        <v>0.9</v>
      </c>
      <c r="J994">
        <v>5</v>
      </c>
      <c r="K994">
        <v>7.7777777779999999</v>
      </c>
      <c r="L994" t="s">
        <v>71</v>
      </c>
    </row>
    <row r="995" spans="1:12" x14ac:dyDescent="0.25">
      <c r="A995" t="s">
        <v>17</v>
      </c>
      <c r="B995" s="3">
        <v>0.7</v>
      </c>
      <c r="C995">
        <v>2005</v>
      </c>
      <c r="D995" s="1">
        <v>38358</v>
      </c>
      <c r="E995">
        <v>1</v>
      </c>
      <c r="F995">
        <v>5.9</v>
      </c>
      <c r="G995">
        <v>6</v>
      </c>
      <c r="H995">
        <v>0.4</v>
      </c>
      <c r="I995">
        <v>0.5</v>
      </c>
      <c r="J995">
        <v>12</v>
      </c>
      <c r="K995">
        <v>14.277777779999999</v>
      </c>
      <c r="L995" t="s">
        <v>63</v>
      </c>
    </row>
    <row r="996" spans="1:12" x14ac:dyDescent="0.25">
      <c r="A996" t="s">
        <v>17</v>
      </c>
      <c r="B996" s="3">
        <v>0.4</v>
      </c>
      <c r="C996">
        <v>2005</v>
      </c>
      <c r="D996" s="1">
        <v>38386</v>
      </c>
      <c r="E996">
        <v>0</v>
      </c>
      <c r="F996">
        <v>7.3</v>
      </c>
      <c r="G996">
        <v>6.5</v>
      </c>
      <c r="H996">
        <v>0.15</v>
      </c>
      <c r="I996">
        <v>0.15</v>
      </c>
      <c r="J996">
        <v>6</v>
      </c>
      <c r="K996">
        <v>3</v>
      </c>
      <c r="L996" t="s">
        <v>63</v>
      </c>
    </row>
    <row r="997" spans="1:12" x14ac:dyDescent="0.25">
      <c r="A997" t="s">
        <v>17</v>
      </c>
      <c r="B997" s="3">
        <v>0</v>
      </c>
      <c r="C997">
        <v>2005</v>
      </c>
      <c r="D997" s="1">
        <v>38400</v>
      </c>
      <c r="E997">
        <v>0</v>
      </c>
      <c r="F997">
        <v>6.3</v>
      </c>
      <c r="G997">
        <v>6.5</v>
      </c>
      <c r="H997">
        <v>0.3</v>
      </c>
      <c r="I997">
        <v>0.5</v>
      </c>
      <c r="J997">
        <v>9</v>
      </c>
      <c r="K997">
        <v>6.6666666670000003</v>
      </c>
      <c r="L997" t="s">
        <v>63</v>
      </c>
    </row>
    <row r="998" spans="1:12" x14ac:dyDescent="0.25">
      <c r="A998" t="s">
        <v>17</v>
      </c>
      <c r="B998" s="3">
        <v>0</v>
      </c>
      <c r="C998">
        <v>2005</v>
      </c>
      <c r="D998" s="1">
        <v>38414</v>
      </c>
      <c r="E998">
        <v>1</v>
      </c>
      <c r="F998">
        <v>6.6538518518518632</v>
      </c>
      <c r="G998">
        <v>6.5</v>
      </c>
      <c r="H998">
        <v>0.2</v>
      </c>
      <c r="I998">
        <v>0.45</v>
      </c>
      <c r="J998">
        <v>5</v>
      </c>
      <c r="K998">
        <v>-17.777777780000001</v>
      </c>
      <c r="L998" t="s">
        <v>63</v>
      </c>
    </row>
    <row r="999" spans="1:12" x14ac:dyDescent="0.25">
      <c r="A999" t="s">
        <v>17</v>
      </c>
      <c r="B999" s="3">
        <v>0</v>
      </c>
      <c r="C999">
        <v>2005</v>
      </c>
      <c r="D999" s="1">
        <v>38421</v>
      </c>
      <c r="E999">
        <v>1</v>
      </c>
      <c r="F999">
        <v>7.4</v>
      </c>
      <c r="G999">
        <v>6</v>
      </c>
      <c r="H999">
        <v>0.2</v>
      </c>
      <c r="I999">
        <v>0.4</v>
      </c>
      <c r="J999">
        <v>6</v>
      </c>
      <c r="K999">
        <v>6.6666666670000003</v>
      </c>
      <c r="L999" t="s">
        <v>63</v>
      </c>
    </row>
    <row r="1000" spans="1:12" x14ac:dyDescent="0.25">
      <c r="A1000" t="s">
        <v>17</v>
      </c>
      <c r="B1000" s="3">
        <v>0</v>
      </c>
      <c r="C1000">
        <v>2005</v>
      </c>
      <c r="D1000" s="1">
        <v>38463</v>
      </c>
      <c r="E1000">
        <v>0</v>
      </c>
      <c r="F1000">
        <v>5.2</v>
      </c>
      <c r="G1000">
        <v>6</v>
      </c>
      <c r="H1000">
        <v>0.2</v>
      </c>
      <c r="I1000">
        <v>0.5</v>
      </c>
      <c r="J1000">
        <v>19</v>
      </c>
      <c r="K1000">
        <v>21.11111111</v>
      </c>
      <c r="L1000" t="s">
        <v>63</v>
      </c>
    </row>
    <row r="1001" spans="1:12" x14ac:dyDescent="0.25">
      <c r="A1001" t="s">
        <v>17</v>
      </c>
      <c r="B1001" s="3">
        <v>0</v>
      </c>
      <c r="C1001">
        <v>2005</v>
      </c>
      <c r="D1001" s="1">
        <v>38477</v>
      </c>
      <c r="E1001">
        <v>0</v>
      </c>
      <c r="F1001">
        <v>6.9</v>
      </c>
      <c r="G1001">
        <v>6.5</v>
      </c>
      <c r="H1001">
        <v>0.4</v>
      </c>
      <c r="I1001">
        <v>0.4</v>
      </c>
      <c r="J1001">
        <v>15</v>
      </c>
      <c r="K1001">
        <v>14.44444444</v>
      </c>
      <c r="L1001" t="s">
        <v>63</v>
      </c>
    </row>
    <row r="1002" spans="1:12" x14ac:dyDescent="0.25">
      <c r="A1002" t="s">
        <v>17</v>
      </c>
      <c r="B1002" s="3">
        <v>0</v>
      </c>
      <c r="C1002">
        <v>2005</v>
      </c>
      <c r="D1002" s="1">
        <v>38496</v>
      </c>
      <c r="E1002">
        <v>0</v>
      </c>
      <c r="F1002">
        <v>6.3</v>
      </c>
      <c r="G1002">
        <v>6.5</v>
      </c>
      <c r="H1002">
        <v>0.4</v>
      </c>
      <c r="I1002">
        <v>0.6</v>
      </c>
      <c r="J1002">
        <v>20</v>
      </c>
      <c r="K1002">
        <v>16.11111111</v>
      </c>
      <c r="L1002" t="s">
        <v>63</v>
      </c>
    </row>
    <row r="1003" spans="1:12" x14ac:dyDescent="0.25">
      <c r="A1003" t="s">
        <v>17</v>
      </c>
      <c r="B1003" s="3">
        <v>0</v>
      </c>
      <c r="C1003">
        <v>2005</v>
      </c>
      <c r="D1003" s="1">
        <v>38506</v>
      </c>
      <c r="E1003">
        <v>0</v>
      </c>
      <c r="F1003">
        <v>6.6</v>
      </c>
      <c r="G1003">
        <v>6.5</v>
      </c>
      <c r="H1003">
        <v>0.6</v>
      </c>
      <c r="I1003">
        <v>0.7</v>
      </c>
      <c r="J1003">
        <v>18</v>
      </c>
      <c r="K1003">
        <v>17.222222219999999</v>
      </c>
      <c r="L1003" t="s">
        <v>63</v>
      </c>
    </row>
    <row r="1004" spans="1:12" x14ac:dyDescent="0.25">
      <c r="A1004" t="s">
        <v>17</v>
      </c>
      <c r="B1004" s="3">
        <v>0.4</v>
      </c>
      <c r="C1004">
        <v>2005</v>
      </c>
      <c r="D1004" s="1">
        <v>38519</v>
      </c>
      <c r="E1004">
        <v>0</v>
      </c>
      <c r="F1004">
        <v>5.4</v>
      </c>
      <c r="G1004">
        <v>7</v>
      </c>
      <c r="H1004">
        <v>0.55000000000000004</v>
      </c>
      <c r="I1004">
        <v>0.65</v>
      </c>
      <c r="J1004">
        <v>30</v>
      </c>
      <c r="K1004">
        <v>30.777777780000001</v>
      </c>
      <c r="L1004" t="s">
        <v>63</v>
      </c>
    </row>
    <row r="1005" spans="1:12" x14ac:dyDescent="0.25">
      <c r="A1005" t="s">
        <v>17</v>
      </c>
      <c r="B1005" s="3">
        <v>0</v>
      </c>
      <c r="C1005">
        <v>2005</v>
      </c>
      <c r="D1005" s="1">
        <v>38534</v>
      </c>
      <c r="E1005">
        <v>0</v>
      </c>
      <c r="F1005">
        <v>4.3</v>
      </c>
      <c r="G1005">
        <v>6.5</v>
      </c>
      <c r="H1005">
        <v>7.0000000000000007E-2</v>
      </c>
      <c r="I1005">
        <v>7.0000000000000007E-2</v>
      </c>
      <c r="J1005">
        <v>27</v>
      </c>
      <c r="K1005">
        <v>-17.777777780000001</v>
      </c>
      <c r="L1005" t="s">
        <v>63</v>
      </c>
    </row>
    <row r="1006" spans="1:12" x14ac:dyDescent="0.25">
      <c r="A1006" t="s">
        <v>17</v>
      </c>
      <c r="B1006" s="3">
        <v>0</v>
      </c>
      <c r="C1006">
        <v>2005</v>
      </c>
      <c r="D1006" s="1">
        <v>38547</v>
      </c>
      <c r="E1006">
        <v>0</v>
      </c>
      <c r="F1006">
        <v>3.6</v>
      </c>
      <c r="G1006">
        <v>6</v>
      </c>
      <c r="H1006">
        <v>0.6</v>
      </c>
      <c r="I1006">
        <v>0.7</v>
      </c>
      <c r="J1006">
        <v>25</v>
      </c>
      <c r="K1006">
        <v>-2.7777777779999999</v>
      </c>
      <c r="L1006" t="s">
        <v>63</v>
      </c>
    </row>
    <row r="1007" spans="1:12" x14ac:dyDescent="0.25">
      <c r="A1007" t="s">
        <v>17</v>
      </c>
      <c r="B1007" s="3">
        <v>0</v>
      </c>
      <c r="C1007">
        <v>2005</v>
      </c>
      <c r="D1007" s="1">
        <v>38554</v>
      </c>
      <c r="E1007">
        <v>0</v>
      </c>
      <c r="F1007">
        <v>5.7</v>
      </c>
      <c r="G1007">
        <v>6</v>
      </c>
      <c r="H1007">
        <v>0.6</v>
      </c>
      <c r="I1007">
        <v>0.6</v>
      </c>
      <c r="J1007">
        <v>28</v>
      </c>
      <c r="K1007">
        <v>28.333333329999999</v>
      </c>
      <c r="L1007" t="s">
        <v>63</v>
      </c>
    </row>
    <row r="1008" spans="1:12" x14ac:dyDescent="0.25">
      <c r="A1008" t="s">
        <v>17</v>
      </c>
      <c r="B1008" s="3">
        <v>0</v>
      </c>
      <c r="C1008">
        <v>2005</v>
      </c>
      <c r="D1008" s="1">
        <v>38575</v>
      </c>
      <c r="E1008">
        <v>0</v>
      </c>
      <c r="F1008">
        <v>3.7</v>
      </c>
      <c r="G1008">
        <v>6.5</v>
      </c>
      <c r="H1008">
        <v>0.6</v>
      </c>
      <c r="I1008">
        <v>0.6</v>
      </c>
      <c r="J1008">
        <v>27</v>
      </c>
      <c r="K1008">
        <v>29.444444440000002</v>
      </c>
      <c r="L1008" t="s">
        <v>63</v>
      </c>
    </row>
    <row r="1009" spans="1:12" x14ac:dyDescent="0.25">
      <c r="A1009" t="s">
        <v>17</v>
      </c>
      <c r="B1009" s="3">
        <v>0</v>
      </c>
      <c r="C1009">
        <v>2005</v>
      </c>
      <c r="D1009" s="1">
        <v>38588</v>
      </c>
      <c r="E1009">
        <v>0</v>
      </c>
      <c r="F1009">
        <v>4.9000000000000004</v>
      </c>
      <c r="G1009">
        <v>6</v>
      </c>
      <c r="H1009">
        <v>0.45</v>
      </c>
      <c r="I1009">
        <v>0.45</v>
      </c>
      <c r="J1009">
        <v>25</v>
      </c>
      <c r="K1009">
        <v>22.777777780000001</v>
      </c>
      <c r="L1009" t="s">
        <v>63</v>
      </c>
    </row>
    <row r="1010" spans="1:12" x14ac:dyDescent="0.25">
      <c r="A1010" t="s">
        <v>17</v>
      </c>
      <c r="B1010" s="3">
        <v>0</v>
      </c>
      <c r="C1010">
        <v>2005</v>
      </c>
      <c r="D1010" s="1">
        <v>38603</v>
      </c>
      <c r="E1010">
        <v>0</v>
      </c>
      <c r="F1010">
        <v>5</v>
      </c>
      <c r="G1010">
        <v>6.5</v>
      </c>
      <c r="H1010">
        <v>0.1</v>
      </c>
      <c r="I1010">
        <v>0.1</v>
      </c>
      <c r="J1010">
        <v>74</v>
      </c>
      <c r="K1010">
        <v>24.444444440000002</v>
      </c>
      <c r="L1010" t="s">
        <v>63</v>
      </c>
    </row>
    <row r="1011" spans="1:12" x14ac:dyDescent="0.25">
      <c r="A1011" t="s">
        <v>17</v>
      </c>
      <c r="B1011" s="3">
        <v>0</v>
      </c>
      <c r="C1011">
        <v>2005</v>
      </c>
      <c r="D1011" s="1">
        <v>38617</v>
      </c>
      <c r="E1011">
        <v>0</v>
      </c>
      <c r="F1011">
        <v>4.3</v>
      </c>
      <c r="G1011">
        <v>6</v>
      </c>
      <c r="H1011">
        <v>0.5</v>
      </c>
      <c r="I1011">
        <v>0.7</v>
      </c>
      <c r="J1011">
        <v>25</v>
      </c>
      <c r="K1011">
        <v>25.555555559999998</v>
      </c>
      <c r="L1011" t="s">
        <v>63</v>
      </c>
    </row>
    <row r="1012" spans="1:12" x14ac:dyDescent="0.25">
      <c r="A1012" t="s">
        <v>17</v>
      </c>
      <c r="B1012" s="3">
        <v>0</v>
      </c>
      <c r="C1012">
        <v>2005</v>
      </c>
      <c r="D1012" s="1">
        <v>38632</v>
      </c>
      <c r="E1012">
        <v>0</v>
      </c>
      <c r="F1012">
        <v>5.3</v>
      </c>
      <c r="G1012">
        <v>6.5</v>
      </c>
      <c r="H1012">
        <v>0.6</v>
      </c>
      <c r="I1012">
        <v>0.7</v>
      </c>
      <c r="J1012">
        <v>24</v>
      </c>
      <c r="K1012">
        <v>22.222222219999999</v>
      </c>
      <c r="L1012" t="s">
        <v>63</v>
      </c>
    </row>
    <row r="1013" spans="1:12" x14ac:dyDescent="0.25">
      <c r="A1013" t="s">
        <v>17</v>
      </c>
      <c r="B1013" s="3">
        <v>0</v>
      </c>
      <c r="C1013">
        <v>2005</v>
      </c>
      <c r="D1013" s="1">
        <v>38652</v>
      </c>
      <c r="E1013">
        <v>0</v>
      </c>
      <c r="F1013">
        <v>6.2</v>
      </c>
      <c r="G1013">
        <v>6.5</v>
      </c>
      <c r="H1013">
        <v>0.5</v>
      </c>
      <c r="I1013">
        <v>0.5</v>
      </c>
      <c r="J1013">
        <v>16</v>
      </c>
      <c r="K1013">
        <v>10.55555556</v>
      </c>
      <c r="L1013" t="s">
        <v>63</v>
      </c>
    </row>
    <row r="1014" spans="1:12" x14ac:dyDescent="0.25">
      <c r="A1014" t="s">
        <v>17</v>
      </c>
      <c r="B1014" s="3">
        <v>0</v>
      </c>
      <c r="C1014">
        <v>2005</v>
      </c>
      <c r="D1014" s="1">
        <v>38659</v>
      </c>
      <c r="E1014">
        <v>0</v>
      </c>
      <c r="F1014">
        <v>5.7</v>
      </c>
      <c r="G1014">
        <v>6.5</v>
      </c>
      <c r="H1014">
        <v>0.5</v>
      </c>
      <c r="I1014">
        <v>0.5</v>
      </c>
      <c r="J1014">
        <v>14</v>
      </c>
      <c r="K1014">
        <v>13.88888889</v>
      </c>
      <c r="L1014" t="s">
        <v>63</v>
      </c>
    </row>
    <row r="1015" spans="1:12" x14ac:dyDescent="0.25">
      <c r="A1015" t="s">
        <v>17</v>
      </c>
      <c r="B1015" s="3">
        <v>0</v>
      </c>
      <c r="C1015">
        <v>2005</v>
      </c>
      <c r="D1015" s="1">
        <v>38666</v>
      </c>
      <c r="E1015">
        <v>0</v>
      </c>
      <c r="F1015">
        <v>6.6</v>
      </c>
      <c r="G1015">
        <v>6.5</v>
      </c>
      <c r="H1015">
        <v>0.5</v>
      </c>
      <c r="I1015">
        <v>0.7</v>
      </c>
      <c r="J1015">
        <v>18</v>
      </c>
      <c r="K1015">
        <v>15</v>
      </c>
      <c r="L1015" t="s">
        <v>63</v>
      </c>
    </row>
    <row r="1016" spans="1:12" x14ac:dyDescent="0.25">
      <c r="A1016" t="s">
        <v>17</v>
      </c>
      <c r="B1016" s="3">
        <v>0</v>
      </c>
      <c r="C1016">
        <v>2005</v>
      </c>
      <c r="D1016" s="1">
        <v>38687</v>
      </c>
      <c r="E1016">
        <v>0</v>
      </c>
      <c r="F1016">
        <v>7.2</v>
      </c>
      <c r="G1016">
        <v>6.5</v>
      </c>
      <c r="H1016">
        <v>0.45</v>
      </c>
      <c r="I1016">
        <v>0.45</v>
      </c>
      <c r="J1016">
        <v>11</v>
      </c>
      <c r="K1016">
        <v>6.1111111109999996</v>
      </c>
      <c r="L1016" t="s">
        <v>63</v>
      </c>
    </row>
    <row r="1017" spans="1:12" x14ac:dyDescent="0.25">
      <c r="A1017" t="s">
        <v>17</v>
      </c>
      <c r="B1017" s="3">
        <v>0</v>
      </c>
      <c r="C1017">
        <v>2005</v>
      </c>
      <c r="D1017" s="1">
        <v>38701</v>
      </c>
      <c r="E1017">
        <v>0</v>
      </c>
      <c r="F1017">
        <v>7.6</v>
      </c>
      <c r="G1017">
        <v>6.5</v>
      </c>
      <c r="H1017">
        <v>0.2</v>
      </c>
      <c r="I1017">
        <v>0.2</v>
      </c>
      <c r="J1017">
        <v>6</v>
      </c>
      <c r="K1017">
        <v>7.7777777779999999</v>
      </c>
      <c r="L1017" t="s">
        <v>63</v>
      </c>
    </row>
    <row r="1018" spans="1:12" x14ac:dyDescent="0.25">
      <c r="A1018" t="s">
        <v>25</v>
      </c>
      <c r="B1018" s="3">
        <v>0</v>
      </c>
      <c r="C1018">
        <v>2006</v>
      </c>
      <c r="D1018" s="1">
        <v>38720</v>
      </c>
      <c r="E1018">
        <v>0</v>
      </c>
      <c r="F1018">
        <v>6.6538518518518632</v>
      </c>
      <c r="G1018">
        <v>6</v>
      </c>
      <c r="H1018">
        <v>0.7</v>
      </c>
      <c r="I1018">
        <v>0.9</v>
      </c>
      <c r="J1018">
        <v>11</v>
      </c>
      <c r="K1018">
        <v>8.8888888890000004</v>
      </c>
      <c r="L1018" t="s">
        <v>71</v>
      </c>
    </row>
    <row r="1019" spans="1:12" x14ac:dyDescent="0.25">
      <c r="A1019" t="s">
        <v>25</v>
      </c>
      <c r="B1019" s="3">
        <v>0</v>
      </c>
      <c r="C1019">
        <v>2006</v>
      </c>
      <c r="D1019" s="1">
        <v>38736</v>
      </c>
      <c r="E1019">
        <v>0</v>
      </c>
      <c r="F1019">
        <v>7.7</v>
      </c>
      <c r="G1019">
        <v>6.5</v>
      </c>
      <c r="H1019">
        <v>1.1000000000000001</v>
      </c>
      <c r="I1019">
        <v>1.1000000000000001</v>
      </c>
      <c r="J1019">
        <v>9</v>
      </c>
      <c r="K1019">
        <v>7.7777777779999999</v>
      </c>
      <c r="L1019" t="s">
        <v>71</v>
      </c>
    </row>
    <row r="1020" spans="1:12" x14ac:dyDescent="0.25">
      <c r="A1020" t="s">
        <v>25</v>
      </c>
      <c r="B1020" s="3">
        <v>0</v>
      </c>
      <c r="C1020">
        <v>2006</v>
      </c>
      <c r="D1020" s="1">
        <v>38750</v>
      </c>
      <c r="E1020">
        <v>0</v>
      </c>
      <c r="F1020">
        <v>6.6538518518518632</v>
      </c>
      <c r="G1020">
        <v>6.5</v>
      </c>
      <c r="H1020">
        <v>1.1499999999999999</v>
      </c>
      <c r="I1020">
        <v>1.1499999999999999</v>
      </c>
      <c r="J1020">
        <v>9</v>
      </c>
      <c r="K1020">
        <v>11.11111111</v>
      </c>
      <c r="L1020" t="s">
        <v>71</v>
      </c>
    </row>
    <row r="1021" spans="1:12" x14ac:dyDescent="0.25">
      <c r="A1021" t="s">
        <v>25</v>
      </c>
      <c r="B1021" s="3">
        <v>0.2</v>
      </c>
      <c r="C1021">
        <v>2006</v>
      </c>
      <c r="D1021" s="1">
        <v>38757</v>
      </c>
      <c r="E1021">
        <v>0</v>
      </c>
      <c r="F1021">
        <v>8.6</v>
      </c>
      <c r="G1021">
        <v>7</v>
      </c>
      <c r="H1021">
        <v>1</v>
      </c>
      <c r="I1021">
        <v>1.1000000000000001</v>
      </c>
      <c r="J1021">
        <v>7</v>
      </c>
      <c r="K1021">
        <v>4</v>
      </c>
      <c r="L1021" t="s">
        <v>71</v>
      </c>
    </row>
    <row r="1022" spans="1:12" x14ac:dyDescent="0.25">
      <c r="A1022" t="s">
        <v>25</v>
      </c>
      <c r="B1022" s="3">
        <v>0.2</v>
      </c>
      <c r="C1022">
        <v>2006</v>
      </c>
      <c r="D1022" s="1">
        <v>38785</v>
      </c>
      <c r="E1022">
        <v>0</v>
      </c>
      <c r="F1022">
        <v>6.6538518518518632</v>
      </c>
      <c r="G1022">
        <v>7</v>
      </c>
      <c r="H1022">
        <v>1.1000000000000001</v>
      </c>
      <c r="I1022">
        <v>1.1000000000000001</v>
      </c>
      <c r="J1022">
        <v>10</v>
      </c>
      <c r="K1022">
        <v>14</v>
      </c>
      <c r="L1022" t="s">
        <v>71</v>
      </c>
    </row>
    <row r="1023" spans="1:12" x14ac:dyDescent="0.25">
      <c r="A1023" t="s">
        <v>25</v>
      </c>
      <c r="B1023" s="3">
        <v>0.6</v>
      </c>
      <c r="C1023">
        <v>2006</v>
      </c>
      <c r="D1023" s="1">
        <v>38791</v>
      </c>
      <c r="E1023">
        <v>0</v>
      </c>
      <c r="F1023">
        <v>7.8</v>
      </c>
      <c r="G1023">
        <v>7</v>
      </c>
      <c r="H1023">
        <v>1</v>
      </c>
      <c r="I1023">
        <v>1</v>
      </c>
      <c r="J1023">
        <v>14</v>
      </c>
      <c r="K1023">
        <v>7</v>
      </c>
      <c r="L1023" t="s">
        <v>71</v>
      </c>
    </row>
    <row r="1024" spans="1:12" x14ac:dyDescent="0.25">
      <c r="A1024" t="s">
        <v>25</v>
      </c>
      <c r="B1024" s="3">
        <v>0</v>
      </c>
      <c r="C1024">
        <v>2006</v>
      </c>
      <c r="D1024" s="1">
        <v>38813</v>
      </c>
      <c r="E1024">
        <v>0</v>
      </c>
      <c r="F1024">
        <v>6.6538518518518632</v>
      </c>
      <c r="G1024">
        <v>7.5</v>
      </c>
      <c r="H1024">
        <v>0.4</v>
      </c>
      <c r="I1024">
        <v>1.1000000000000001</v>
      </c>
      <c r="J1024">
        <v>17</v>
      </c>
      <c r="K1024">
        <v>15</v>
      </c>
      <c r="L1024" t="s">
        <v>71</v>
      </c>
    </row>
    <row r="1025" spans="1:12" x14ac:dyDescent="0.25">
      <c r="A1025" t="s">
        <v>25</v>
      </c>
      <c r="B1025" s="3">
        <v>0.6</v>
      </c>
      <c r="C1025">
        <v>2006</v>
      </c>
      <c r="D1025" s="1">
        <v>38828</v>
      </c>
      <c r="E1025">
        <v>0</v>
      </c>
      <c r="F1025">
        <v>6.6538518518518632</v>
      </c>
      <c r="G1025">
        <v>7</v>
      </c>
      <c r="H1025">
        <v>0.6</v>
      </c>
      <c r="I1025">
        <v>1</v>
      </c>
      <c r="J1025">
        <v>19</v>
      </c>
      <c r="K1025">
        <v>17</v>
      </c>
      <c r="L1025" t="s">
        <v>71</v>
      </c>
    </row>
    <row r="1026" spans="1:12" x14ac:dyDescent="0.25">
      <c r="A1026" t="s">
        <v>25</v>
      </c>
      <c r="B1026" s="3">
        <v>0.8</v>
      </c>
      <c r="C1026">
        <v>2006</v>
      </c>
      <c r="D1026" s="1">
        <v>38842</v>
      </c>
      <c r="E1026">
        <v>0</v>
      </c>
      <c r="F1026">
        <v>6.6538518518518632</v>
      </c>
      <c r="G1026">
        <v>7</v>
      </c>
      <c r="H1026">
        <v>0.9</v>
      </c>
      <c r="I1026">
        <v>0.9</v>
      </c>
      <c r="J1026">
        <v>21</v>
      </c>
      <c r="K1026">
        <v>16</v>
      </c>
      <c r="L1026" t="s">
        <v>71</v>
      </c>
    </row>
    <row r="1027" spans="1:12" x14ac:dyDescent="0.25">
      <c r="A1027" t="s">
        <v>25</v>
      </c>
      <c r="B1027" s="3">
        <v>0</v>
      </c>
      <c r="C1027">
        <v>2006</v>
      </c>
      <c r="D1027" s="1">
        <v>38854</v>
      </c>
      <c r="E1027">
        <v>0</v>
      </c>
      <c r="F1027">
        <v>6.6538518518518632</v>
      </c>
      <c r="G1027">
        <v>6.5</v>
      </c>
      <c r="H1027">
        <v>0.8</v>
      </c>
      <c r="I1027">
        <v>0.8</v>
      </c>
      <c r="J1027">
        <v>22</v>
      </c>
      <c r="K1027">
        <v>21.666666670000001</v>
      </c>
      <c r="L1027" t="s">
        <v>71</v>
      </c>
    </row>
    <row r="1028" spans="1:12" x14ac:dyDescent="0.25">
      <c r="A1028" t="s">
        <v>25</v>
      </c>
      <c r="B1028" s="3">
        <v>0</v>
      </c>
      <c r="C1028">
        <v>2006</v>
      </c>
      <c r="D1028" s="1">
        <v>38869</v>
      </c>
      <c r="E1028">
        <v>0</v>
      </c>
      <c r="F1028">
        <v>5</v>
      </c>
      <c r="G1028">
        <v>7</v>
      </c>
      <c r="H1028">
        <v>0.7</v>
      </c>
      <c r="I1028">
        <v>0.7</v>
      </c>
      <c r="J1028">
        <v>20</v>
      </c>
      <c r="K1028">
        <v>25</v>
      </c>
      <c r="L1028" t="s">
        <v>71</v>
      </c>
    </row>
    <row r="1029" spans="1:12" x14ac:dyDescent="0.25">
      <c r="A1029" t="s">
        <v>25</v>
      </c>
      <c r="B1029" s="3">
        <v>0.4</v>
      </c>
      <c r="C1029">
        <v>2006</v>
      </c>
      <c r="D1029" s="1">
        <v>38904</v>
      </c>
      <c r="E1029">
        <v>0</v>
      </c>
      <c r="F1029">
        <v>3.6</v>
      </c>
      <c r="G1029">
        <v>6.5</v>
      </c>
      <c r="H1029">
        <v>0.9</v>
      </c>
      <c r="I1029">
        <v>1</v>
      </c>
      <c r="J1029">
        <v>28</v>
      </c>
      <c r="K1029">
        <v>23</v>
      </c>
      <c r="L1029" t="s">
        <v>71</v>
      </c>
    </row>
    <row r="1030" spans="1:12" x14ac:dyDescent="0.25">
      <c r="A1030" t="s">
        <v>25</v>
      </c>
      <c r="B1030" s="3">
        <v>0</v>
      </c>
      <c r="C1030">
        <v>2006</v>
      </c>
      <c r="D1030" s="1">
        <v>38916</v>
      </c>
      <c r="E1030">
        <v>0</v>
      </c>
      <c r="F1030">
        <v>6.6538518518518632</v>
      </c>
      <c r="G1030">
        <v>7</v>
      </c>
      <c r="H1030">
        <v>0.8</v>
      </c>
      <c r="I1030">
        <v>0.8</v>
      </c>
      <c r="J1030">
        <v>31</v>
      </c>
      <c r="K1030">
        <v>22.777777780000001</v>
      </c>
      <c r="L1030" t="s">
        <v>71</v>
      </c>
    </row>
    <row r="1031" spans="1:12" x14ac:dyDescent="0.25">
      <c r="A1031" t="s">
        <v>25</v>
      </c>
      <c r="B1031" s="3">
        <v>0</v>
      </c>
      <c r="C1031">
        <v>2006</v>
      </c>
      <c r="D1031" s="1">
        <v>38925</v>
      </c>
      <c r="E1031">
        <v>0</v>
      </c>
      <c r="F1031">
        <v>2</v>
      </c>
      <c r="G1031">
        <v>6.5</v>
      </c>
      <c r="H1031">
        <v>0.4</v>
      </c>
      <c r="I1031">
        <v>0.65</v>
      </c>
      <c r="J1031">
        <v>28</v>
      </c>
      <c r="K1031">
        <v>26.11111111</v>
      </c>
      <c r="L1031" t="s">
        <v>71</v>
      </c>
    </row>
    <row r="1032" spans="1:12" x14ac:dyDescent="0.25">
      <c r="A1032" t="s">
        <v>25</v>
      </c>
      <c r="B1032" s="3">
        <v>0</v>
      </c>
      <c r="C1032">
        <v>2006</v>
      </c>
      <c r="D1032" s="1">
        <v>38946</v>
      </c>
      <c r="E1032">
        <v>0</v>
      </c>
      <c r="F1032">
        <v>6.6538518518518632</v>
      </c>
      <c r="G1032">
        <v>6.5</v>
      </c>
      <c r="H1032">
        <v>0.5</v>
      </c>
      <c r="I1032">
        <v>0.6</v>
      </c>
      <c r="J1032">
        <v>26</v>
      </c>
      <c r="K1032">
        <v>26.666666670000001</v>
      </c>
      <c r="L1032" t="s">
        <v>71</v>
      </c>
    </row>
    <row r="1033" spans="1:12" x14ac:dyDescent="0.25">
      <c r="A1033" t="s">
        <v>25</v>
      </c>
      <c r="B1033" s="3">
        <v>0</v>
      </c>
      <c r="C1033">
        <v>2006</v>
      </c>
      <c r="D1033" s="1">
        <v>38967</v>
      </c>
      <c r="E1033">
        <v>0</v>
      </c>
      <c r="F1033">
        <v>3.7</v>
      </c>
      <c r="G1033">
        <v>6.5</v>
      </c>
      <c r="H1033">
        <v>0.4</v>
      </c>
      <c r="I1033">
        <v>0.65</v>
      </c>
      <c r="J1033">
        <v>24</v>
      </c>
      <c r="K1033">
        <v>21.11111111</v>
      </c>
      <c r="L1033" t="s">
        <v>71</v>
      </c>
    </row>
    <row r="1034" spans="1:12" x14ac:dyDescent="0.25">
      <c r="A1034" t="s">
        <v>25</v>
      </c>
      <c r="B1034" s="3">
        <v>0</v>
      </c>
      <c r="C1034">
        <v>2006</v>
      </c>
      <c r="D1034" s="1">
        <v>38981</v>
      </c>
      <c r="E1034">
        <v>0</v>
      </c>
      <c r="F1034">
        <v>6.6538518518518632</v>
      </c>
      <c r="G1034">
        <v>6.5</v>
      </c>
      <c r="H1034">
        <v>0.6</v>
      </c>
      <c r="I1034">
        <v>0.9</v>
      </c>
      <c r="J1034">
        <v>21</v>
      </c>
      <c r="K1034">
        <v>18.88888889</v>
      </c>
      <c r="L1034" t="s">
        <v>71</v>
      </c>
    </row>
    <row r="1035" spans="1:12" x14ac:dyDescent="0.25">
      <c r="A1035" t="s">
        <v>25</v>
      </c>
      <c r="B1035" s="3">
        <v>0</v>
      </c>
      <c r="C1035">
        <v>2006</v>
      </c>
      <c r="D1035" s="1">
        <v>38995</v>
      </c>
      <c r="E1035">
        <v>0</v>
      </c>
      <c r="F1035">
        <v>6.3</v>
      </c>
      <c r="G1035">
        <v>7</v>
      </c>
      <c r="H1035">
        <v>0.8</v>
      </c>
      <c r="I1035">
        <v>0.8</v>
      </c>
      <c r="J1035">
        <v>23</v>
      </c>
      <c r="K1035">
        <v>23.333333329999999</v>
      </c>
      <c r="L1035" t="s">
        <v>71</v>
      </c>
    </row>
    <row r="1036" spans="1:12" x14ac:dyDescent="0.25">
      <c r="A1036" t="s">
        <v>25</v>
      </c>
      <c r="B1036" s="3">
        <v>0</v>
      </c>
      <c r="C1036">
        <v>2006</v>
      </c>
      <c r="D1036" s="1">
        <v>39009</v>
      </c>
      <c r="E1036">
        <v>0</v>
      </c>
      <c r="F1036">
        <v>6.6538518518518632</v>
      </c>
      <c r="G1036">
        <v>7</v>
      </c>
      <c r="H1036">
        <v>0.8</v>
      </c>
      <c r="I1036">
        <v>0.8</v>
      </c>
      <c r="J1036">
        <v>21</v>
      </c>
      <c r="K1036">
        <v>19.444444440000002</v>
      </c>
      <c r="L1036" t="s">
        <v>71</v>
      </c>
    </row>
    <row r="1037" spans="1:12" x14ac:dyDescent="0.25">
      <c r="A1037" t="s">
        <v>25</v>
      </c>
      <c r="B1037" s="3">
        <v>0</v>
      </c>
      <c r="C1037">
        <v>2006</v>
      </c>
      <c r="D1037" s="1">
        <v>39027</v>
      </c>
      <c r="E1037">
        <v>0</v>
      </c>
      <c r="F1037">
        <v>6.6538518518518632</v>
      </c>
      <c r="G1037">
        <v>6.5</v>
      </c>
      <c r="H1037">
        <v>0.6</v>
      </c>
      <c r="I1037">
        <v>0.6</v>
      </c>
      <c r="J1037">
        <v>15</v>
      </c>
      <c r="K1037">
        <v>16.11111111</v>
      </c>
      <c r="L1037" t="s">
        <v>71</v>
      </c>
    </row>
    <row r="1038" spans="1:12" x14ac:dyDescent="0.25">
      <c r="A1038" t="s">
        <v>25</v>
      </c>
      <c r="B1038" s="3">
        <v>0</v>
      </c>
      <c r="C1038">
        <v>2006</v>
      </c>
      <c r="D1038" s="1">
        <v>39037</v>
      </c>
      <c r="E1038">
        <v>0</v>
      </c>
      <c r="F1038">
        <v>6</v>
      </c>
      <c r="G1038">
        <v>6.5</v>
      </c>
      <c r="H1038">
        <v>0.6</v>
      </c>
      <c r="I1038">
        <v>0.95</v>
      </c>
      <c r="J1038">
        <v>17</v>
      </c>
      <c r="K1038">
        <v>18.333333329999999</v>
      </c>
      <c r="L1038" t="s">
        <v>71</v>
      </c>
    </row>
    <row r="1039" spans="1:12" x14ac:dyDescent="0.25">
      <c r="A1039" t="s">
        <v>25</v>
      </c>
      <c r="B1039" s="3">
        <v>0</v>
      </c>
      <c r="C1039">
        <v>2006</v>
      </c>
      <c r="D1039" s="1">
        <v>39051</v>
      </c>
      <c r="E1039">
        <v>0</v>
      </c>
      <c r="F1039">
        <v>6.6538518518518632</v>
      </c>
      <c r="G1039">
        <v>6.5</v>
      </c>
      <c r="H1039">
        <v>0.6</v>
      </c>
      <c r="I1039">
        <v>0.9</v>
      </c>
      <c r="J1039">
        <v>15</v>
      </c>
      <c r="K1039">
        <v>18.333333329999999</v>
      </c>
      <c r="L1039" t="s">
        <v>71</v>
      </c>
    </row>
    <row r="1040" spans="1:12" x14ac:dyDescent="0.25">
      <c r="A1040" t="s">
        <v>25</v>
      </c>
      <c r="B1040" s="3">
        <v>0</v>
      </c>
      <c r="C1040">
        <v>2006</v>
      </c>
      <c r="D1040" s="1">
        <v>39065</v>
      </c>
      <c r="E1040">
        <v>0</v>
      </c>
      <c r="F1040">
        <v>7.8</v>
      </c>
      <c r="G1040">
        <v>7</v>
      </c>
      <c r="H1040">
        <v>0.65</v>
      </c>
      <c r="I1040">
        <v>0.75</v>
      </c>
      <c r="J1040">
        <v>13</v>
      </c>
      <c r="K1040">
        <v>14.44444444</v>
      </c>
      <c r="L1040" t="s">
        <v>71</v>
      </c>
    </row>
    <row r="1041" spans="1:12" x14ac:dyDescent="0.25">
      <c r="A1041" t="s">
        <v>27</v>
      </c>
      <c r="B1041" s="3">
        <v>0</v>
      </c>
      <c r="C1041">
        <v>2006</v>
      </c>
      <c r="D1041" s="1">
        <v>38720</v>
      </c>
      <c r="E1041">
        <v>0</v>
      </c>
      <c r="F1041">
        <v>6.6538518518518632</v>
      </c>
      <c r="G1041">
        <v>7</v>
      </c>
      <c r="H1041">
        <v>0.3</v>
      </c>
      <c r="I1041">
        <v>0.3</v>
      </c>
      <c r="J1041">
        <v>11</v>
      </c>
      <c r="K1041">
        <v>8.8888888890000004</v>
      </c>
      <c r="L1041" t="s">
        <v>71</v>
      </c>
    </row>
    <row r="1042" spans="1:12" x14ac:dyDescent="0.25">
      <c r="A1042" t="s">
        <v>27</v>
      </c>
      <c r="B1042" s="3">
        <v>0</v>
      </c>
      <c r="C1042">
        <v>2006</v>
      </c>
      <c r="D1042" s="1">
        <v>38736</v>
      </c>
      <c r="E1042">
        <v>0</v>
      </c>
      <c r="F1042">
        <v>5.7</v>
      </c>
      <c r="G1042">
        <v>7</v>
      </c>
      <c r="H1042">
        <v>0.2</v>
      </c>
      <c r="I1042">
        <v>0.2</v>
      </c>
      <c r="J1042">
        <v>8</v>
      </c>
      <c r="K1042">
        <v>7.7777777779999999</v>
      </c>
      <c r="L1042" t="s">
        <v>71</v>
      </c>
    </row>
    <row r="1043" spans="1:12" x14ac:dyDescent="0.25">
      <c r="A1043" t="s">
        <v>27</v>
      </c>
      <c r="B1043" s="3">
        <v>0</v>
      </c>
      <c r="C1043">
        <v>2006</v>
      </c>
      <c r="D1043" s="1">
        <v>38750</v>
      </c>
      <c r="E1043">
        <v>0</v>
      </c>
      <c r="F1043">
        <v>6.6538518518518632</v>
      </c>
      <c r="G1043">
        <v>7</v>
      </c>
      <c r="H1043">
        <v>0.2</v>
      </c>
      <c r="I1043">
        <v>0.2</v>
      </c>
      <c r="J1043">
        <v>9</v>
      </c>
      <c r="K1043">
        <v>12.222222220000001</v>
      </c>
      <c r="L1043" t="s">
        <v>71</v>
      </c>
    </row>
    <row r="1044" spans="1:12" x14ac:dyDescent="0.25">
      <c r="A1044" t="s">
        <v>27</v>
      </c>
      <c r="B1044" s="3">
        <v>0.2</v>
      </c>
      <c r="C1044">
        <v>2006</v>
      </c>
      <c r="D1044" s="1">
        <v>38757</v>
      </c>
      <c r="E1044">
        <v>0</v>
      </c>
      <c r="F1044">
        <v>8.5</v>
      </c>
      <c r="G1044">
        <v>7</v>
      </c>
      <c r="H1044">
        <v>0.2</v>
      </c>
      <c r="I1044">
        <v>0.2</v>
      </c>
      <c r="J1044">
        <v>19</v>
      </c>
      <c r="K1044">
        <v>4</v>
      </c>
      <c r="L1044" t="s">
        <v>71</v>
      </c>
    </row>
    <row r="1045" spans="1:12" x14ac:dyDescent="0.25">
      <c r="A1045" t="s">
        <v>27</v>
      </c>
      <c r="B1045" s="3">
        <v>0.2</v>
      </c>
      <c r="C1045">
        <v>2006</v>
      </c>
      <c r="D1045" s="1">
        <v>38785</v>
      </c>
      <c r="E1045">
        <v>0</v>
      </c>
      <c r="F1045">
        <v>6.6538518518518632</v>
      </c>
      <c r="G1045">
        <v>7</v>
      </c>
      <c r="H1045">
        <v>0.3</v>
      </c>
      <c r="I1045">
        <v>0.3</v>
      </c>
      <c r="J1045">
        <v>11</v>
      </c>
      <c r="K1045">
        <v>14</v>
      </c>
      <c r="L1045" t="s">
        <v>71</v>
      </c>
    </row>
    <row r="1046" spans="1:12" x14ac:dyDescent="0.25">
      <c r="A1046" t="s">
        <v>27</v>
      </c>
      <c r="B1046" s="3">
        <v>0.2</v>
      </c>
      <c r="C1046">
        <v>2006</v>
      </c>
      <c r="D1046" s="1">
        <v>38791</v>
      </c>
      <c r="E1046">
        <v>0</v>
      </c>
      <c r="F1046">
        <v>7.7</v>
      </c>
      <c r="G1046">
        <v>7</v>
      </c>
      <c r="H1046">
        <v>0.2</v>
      </c>
      <c r="I1046">
        <v>0.2</v>
      </c>
      <c r="J1046">
        <v>12</v>
      </c>
      <c r="K1046">
        <v>9</v>
      </c>
      <c r="L1046" t="s">
        <v>71</v>
      </c>
    </row>
    <row r="1047" spans="1:12" x14ac:dyDescent="0.25">
      <c r="A1047" t="s">
        <v>27</v>
      </c>
      <c r="B1047" s="3">
        <v>0</v>
      </c>
      <c r="C1047">
        <v>2006</v>
      </c>
      <c r="D1047" s="1">
        <v>38813</v>
      </c>
      <c r="E1047">
        <v>0</v>
      </c>
      <c r="F1047">
        <v>6.6538518518518632</v>
      </c>
      <c r="G1047">
        <v>8</v>
      </c>
      <c r="H1047">
        <v>0.25</v>
      </c>
      <c r="I1047">
        <v>0.25</v>
      </c>
      <c r="J1047">
        <v>17</v>
      </c>
      <c r="K1047">
        <v>15</v>
      </c>
      <c r="L1047" t="s">
        <v>71</v>
      </c>
    </row>
    <row r="1048" spans="1:12" x14ac:dyDescent="0.25">
      <c r="A1048" t="s">
        <v>27</v>
      </c>
      <c r="B1048" s="3">
        <v>0.6</v>
      </c>
      <c r="C1048">
        <v>2006</v>
      </c>
      <c r="D1048" s="1">
        <v>38828</v>
      </c>
      <c r="E1048">
        <v>0</v>
      </c>
      <c r="F1048">
        <v>8</v>
      </c>
      <c r="G1048">
        <v>7</v>
      </c>
      <c r="H1048">
        <v>0.2</v>
      </c>
      <c r="I1048">
        <v>0.2</v>
      </c>
      <c r="J1048">
        <v>18</v>
      </c>
      <c r="K1048">
        <v>17</v>
      </c>
      <c r="L1048" t="s">
        <v>71</v>
      </c>
    </row>
    <row r="1049" spans="1:12" x14ac:dyDescent="0.25">
      <c r="A1049" t="s">
        <v>27</v>
      </c>
      <c r="B1049" s="3">
        <v>0.8</v>
      </c>
      <c r="C1049">
        <v>2006</v>
      </c>
      <c r="D1049" s="1">
        <v>38842</v>
      </c>
      <c r="E1049">
        <v>0</v>
      </c>
      <c r="F1049">
        <v>6.6538518518518632</v>
      </c>
      <c r="G1049">
        <v>9</v>
      </c>
      <c r="H1049">
        <v>0.1</v>
      </c>
      <c r="I1049">
        <v>0.1</v>
      </c>
      <c r="J1049">
        <v>21</v>
      </c>
      <c r="K1049">
        <v>16</v>
      </c>
      <c r="L1049" t="s">
        <v>71</v>
      </c>
    </row>
    <row r="1050" spans="1:12" x14ac:dyDescent="0.25">
      <c r="A1050" t="s">
        <v>27</v>
      </c>
      <c r="B1050" s="3">
        <v>0</v>
      </c>
      <c r="C1050">
        <v>2006</v>
      </c>
      <c r="D1050" s="1">
        <v>38854</v>
      </c>
      <c r="E1050">
        <v>0</v>
      </c>
      <c r="F1050">
        <v>6.6538518518518632</v>
      </c>
      <c r="G1050">
        <v>6</v>
      </c>
      <c r="H1050">
        <v>0.2</v>
      </c>
      <c r="I1050">
        <v>0.2</v>
      </c>
      <c r="J1050">
        <v>22</v>
      </c>
      <c r="K1050">
        <v>21.666666670000001</v>
      </c>
      <c r="L1050" t="s">
        <v>71</v>
      </c>
    </row>
    <row r="1051" spans="1:12" x14ac:dyDescent="0.25">
      <c r="A1051" t="s">
        <v>27</v>
      </c>
      <c r="B1051" s="3">
        <v>0</v>
      </c>
      <c r="C1051">
        <v>2006</v>
      </c>
      <c r="D1051" s="1">
        <v>38869</v>
      </c>
      <c r="E1051">
        <v>0</v>
      </c>
      <c r="F1051">
        <v>4.4000000000000004</v>
      </c>
      <c r="G1051">
        <v>7</v>
      </c>
      <c r="H1051">
        <v>0.1</v>
      </c>
      <c r="I1051">
        <v>0.1</v>
      </c>
      <c r="J1051">
        <v>26</v>
      </c>
      <c r="K1051">
        <v>25</v>
      </c>
      <c r="L1051" t="s">
        <v>71</v>
      </c>
    </row>
    <row r="1052" spans="1:12" x14ac:dyDescent="0.25">
      <c r="A1052" t="s">
        <v>27</v>
      </c>
      <c r="B1052" s="3">
        <v>0</v>
      </c>
      <c r="C1052">
        <v>2006</v>
      </c>
      <c r="D1052" s="1">
        <v>38884</v>
      </c>
      <c r="E1052">
        <v>0</v>
      </c>
      <c r="F1052">
        <v>3.8</v>
      </c>
      <c r="G1052">
        <v>6</v>
      </c>
      <c r="H1052">
        <v>0.4</v>
      </c>
      <c r="I1052">
        <v>0.4</v>
      </c>
      <c r="J1052">
        <v>23</v>
      </c>
      <c r="K1052">
        <v>20</v>
      </c>
      <c r="L1052" t="s">
        <v>71</v>
      </c>
    </row>
    <row r="1053" spans="1:12" x14ac:dyDescent="0.25">
      <c r="A1053" t="s">
        <v>27</v>
      </c>
      <c r="B1053" s="3">
        <v>0.4</v>
      </c>
      <c r="C1053">
        <v>2006</v>
      </c>
      <c r="D1053" s="1">
        <v>38904</v>
      </c>
      <c r="E1053">
        <v>0</v>
      </c>
      <c r="F1053">
        <v>4.7</v>
      </c>
      <c r="G1053">
        <v>6.5</v>
      </c>
      <c r="H1053">
        <v>0.2</v>
      </c>
      <c r="I1053">
        <v>0.2</v>
      </c>
      <c r="J1053">
        <v>27</v>
      </c>
      <c r="K1053">
        <v>23</v>
      </c>
      <c r="L1053" t="s">
        <v>71</v>
      </c>
    </row>
    <row r="1054" spans="1:12" x14ac:dyDescent="0.25">
      <c r="A1054" t="s">
        <v>27</v>
      </c>
      <c r="B1054" s="3">
        <v>0</v>
      </c>
      <c r="C1054">
        <v>2006</v>
      </c>
      <c r="D1054" s="1">
        <v>38916</v>
      </c>
      <c r="E1054">
        <v>0</v>
      </c>
      <c r="F1054">
        <v>6.6538518518518632</v>
      </c>
      <c r="G1054">
        <v>6.5</v>
      </c>
      <c r="H1054">
        <v>0.2</v>
      </c>
      <c r="I1054">
        <v>0.2</v>
      </c>
      <c r="J1054">
        <v>20</v>
      </c>
      <c r="K1054">
        <v>22.222222219999999</v>
      </c>
      <c r="L1054" t="s">
        <v>71</v>
      </c>
    </row>
    <row r="1055" spans="1:12" x14ac:dyDescent="0.25">
      <c r="A1055" t="s">
        <v>27</v>
      </c>
      <c r="B1055" s="3">
        <v>0</v>
      </c>
      <c r="C1055">
        <v>2006</v>
      </c>
      <c r="D1055" s="1">
        <v>38925</v>
      </c>
      <c r="E1055">
        <v>0</v>
      </c>
      <c r="F1055">
        <v>2.9</v>
      </c>
      <c r="G1055">
        <v>6.5</v>
      </c>
      <c r="H1055">
        <v>0.2</v>
      </c>
      <c r="I1055">
        <v>0.2</v>
      </c>
      <c r="J1055">
        <v>29</v>
      </c>
      <c r="K1055">
        <v>26.11111111</v>
      </c>
      <c r="L1055" t="s">
        <v>71</v>
      </c>
    </row>
    <row r="1056" spans="1:12" x14ac:dyDescent="0.25">
      <c r="A1056" t="s">
        <v>27</v>
      </c>
      <c r="B1056" s="3">
        <v>0</v>
      </c>
      <c r="C1056">
        <v>2006</v>
      </c>
      <c r="D1056" s="1">
        <v>38946</v>
      </c>
      <c r="E1056">
        <v>0</v>
      </c>
      <c r="F1056">
        <v>6.6538518518518632</v>
      </c>
      <c r="G1056">
        <v>9</v>
      </c>
      <c r="H1056">
        <v>0.1</v>
      </c>
      <c r="I1056">
        <v>0.1</v>
      </c>
      <c r="J1056">
        <v>30</v>
      </c>
      <c r="K1056">
        <v>26.666666670000001</v>
      </c>
      <c r="L1056" t="s">
        <v>71</v>
      </c>
    </row>
    <row r="1057" spans="1:12" x14ac:dyDescent="0.25">
      <c r="A1057" t="s">
        <v>27</v>
      </c>
      <c r="B1057" s="3">
        <v>0</v>
      </c>
      <c r="C1057">
        <v>2006</v>
      </c>
      <c r="D1057" s="1">
        <v>38981</v>
      </c>
      <c r="E1057">
        <v>0</v>
      </c>
      <c r="F1057">
        <v>6.6538518518518632</v>
      </c>
      <c r="G1057">
        <v>6.5</v>
      </c>
      <c r="H1057">
        <v>0.2</v>
      </c>
      <c r="I1057">
        <v>0.2</v>
      </c>
      <c r="J1057">
        <v>18</v>
      </c>
      <c r="K1057">
        <v>18.88888889</v>
      </c>
      <c r="L1057" t="s">
        <v>71</v>
      </c>
    </row>
    <row r="1058" spans="1:12" x14ac:dyDescent="0.25">
      <c r="A1058" t="s">
        <v>27</v>
      </c>
      <c r="B1058" s="3">
        <v>0</v>
      </c>
      <c r="C1058">
        <v>2006</v>
      </c>
      <c r="D1058" s="1">
        <v>38995</v>
      </c>
      <c r="E1058">
        <v>0</v>
      </c>
      <c r="F1058">
        <v>8.1999999999999993</v>
      </c>
      <c r="G1058">
        <v>7</v>
      </c>
      <c r="H1058">
        <v>0.4</v>
      </c>
      <c r="I1058">
        <v>0.4</v>
      </c>
      <c r="J1058">
        <v>23</v>
      </c>
      <c r="K1058">
        <v>22.777777780000001</v>
      </c>
      <c r="L1058" t="s">
        <v>71</v>
      </c>
    </row>
    <row r="1059" spans="1:12" x14ac:dyDescent="0.25">
      <c r="A1059" t="s">
        <v>27</v>
      </c>
      <c r="B1059" s="3">
        <v>0</v>
      </c>
      <c r="C1059">
        <v>2006</v>
      </c>
      <c r="D1059" s="1">
        <v>39009</v>
      </c>
      <c r="E1059">
        <v>0</v>
      </c>
      <c r="F1059">
        <v>6.6538518518518632</v>
      </c>
      <c r="G1059">
        <v>7.5</v>
      </c>
      <c r="H1059">
        <v>0.3</v>
      </c>
      <c r="I1059">
        <v>0.3</v>
      </c>
      <c r="J1059">
        <v>22</v>
      </c>
      <c r="K1059">
        <v>19.444444440000002</v>
      </c>
      <c r="L1059" t="s">
        <v>71</v>
      </c>
    </row>
    <row r="1060" spans="1:12" x14ac:dyDescent="0.25">
      <c r="A1060" t="s">
        <v>27</v>
      </c>
      <c r="B1060" s="3">
        <v>0</v>
      </c>
      <c r="C1060">
        <v>2006</v>
      </c>
      <c r="D1060" s="1">
        <v>39027</v>
      </c>
      <c r="E1060">
        <v>0</v>
      </c>
      <c r="F1060">
        <v>6.6538518518518632</v>
      </c>
      <c r="G1060">
        <v>7</v>
      </c>
      <c r="H1060">
        <v>0.2</v>
      </c>
      <c r="I1060">
        <v>0.2</v>
      </c>
      <c r="J1060">
        <v>19</v>
      </c>
      <c r="K1060">
        <v>16.666666670000001</v>
      </c>
      <c r="L1060" t="s">
        <v>71</v>
      </c>
    </row>
    <row r="1061" spans="1:12" x14ac:dyDescent="0.25">
      <c r="A1061" t="s">
        <v>27</v>
      </c>
      <c r="B1061" s="3">
        <v>0</v>
      </c>
      <c r="C1061">
        <v>2006</v>
      </c>
      <c r="D1061" s="1">
        <v>39037</v>
      </c>
      <c r="E1061">
        <v>0</v>
      </c>
      <c r="F1061">
        <v>6.8</v>
      </c>
      <c r="G1061">
        <v>6.5</v>
      </c>
      <c r="H1061">
        <v>0.3</v>
      </c>
      <c r="I1061">
        <v>0.3</v>
      </c>
      <c r="J1061">
        <v>18</v>
      </c>
      <c r="K1061">
        <v>18.333333329999999</v>
      </c>
      <c r="L1061" t="s">
        <v>71</v>
      </c>
    </row>
    <row r="1062" spans="1:12" x14ac:dyDescent="0.25">
      <c r="A1062" t="s">
        <v>27</v>
      </c>
      <c r="B1062" s="3">
        <v>0</v>
      </c>
      <c r="C1062">
        <v>2006</v>
      </c>
      <c r="D1062" s="1">
        <v>39051</v>
      </c>
      <c r="E1062">
        <v>0</v>
      </c>
      <c r="F1062">
        <v>6.6538518518518632</v>
      </c>
      <c r="G1062">
        <v>7</v>
      </c>
      <c r="H1062">
        <v>0.2</v>
      </c>
      <c r="I1062">
        <v>0.2</v>
      </c>
      <c r="J1062">
        <v>16</v>
      </c>
      <c r="K1062">
        <v>18.333333329999999</v>
      </c>
      <c r="L1062" t="s">
        <v>71</v>
      </c>
    </row>
    <row r="1063" spans="1:12" x14ac:dyDescent="0.25">
      <c r="A1063" t="s">
        <v>27</v>
      </c>
      <c r="B1063" s="3">
        <v>0</v>
      </c>
      <c r="C1063">
        <v>2006</v>
      </c>
      <c r="D1063" s="1">
        <v>39065</v>
      </c>
      <c r="E1063">
        <v>0</v>
      </c>
      <c r="F1063">
        <v>7.7</v>
      </c>
      <c r="G1063">
        <v>6</v>
      </c>
      <c r="H1063">
        <v>0.1</v>
      </c>
      <c r="I1063">
        <v>0.2</v>
      </c>
      <c r="J1063">
        <v>15</v>
      </c>
      <c r="K1063">
        <v>14.44444444</v>
      </c>
      <c r="L1063" t="s">
        <v>71</v>
      </c>
    </row>
    <row r="1064" spans="1:12" x14ac:dyDescent="0.25">
      <c r="A1064" t="s">
        <v>28</v>
      </c>
      <c r="B1064" s="3">
        <v>0</v>
      </c>
      <c r="C1064">
        <v>2006</v>
      </c>
      <c r="D1064" s="1">
        <v>38720</v>
      </c>
      <c r="E1064">
        <v>0</v>
      </c>
      <c r="F1064">
        <v>5.9</v>
      </c>
      <c r="G1064">
        <v>7</v>
      </c>
      <c r="H1064">
        <v>0.5</v>
      </c>
      <c r="I1064">
        <v>0.5</v>
      </c>
      <c r="J1064">
        <v>10</v>
      </c>
      <c r="K1064">
        <v>8.8888888890000004</v>
      </c>
      <c r="L1064" t="s">
        <v>71</v>
      </c>
    </row>
    <row r="1065" spans="1:12" x14ac:dyDescent="0.25">
      <c r="A1065" t="s">
        <v>28</v>
      </c>
      <c r="B1065" s="3">
        <v>0</v>
      </c>
      <c r="C1065">
        <v>2006</v>
      </c>
      <c r="D1065" s="1">
        <v>38736</v>
      </c>
      <c r="E1065">
        <v>0</v>
      </c>
      <c r="F1065">
        <v>6.6538518518518632</v>
      </c>
      <c r="G1065">
        <v>7</v>
      </c>
      <c r="H1065">
        <v>0.5</v>
      </c>
      <c r="I1065">
        <v>0.5</v>
      </c>
      <c r="J1065">
        <v>10</v>
      </c>
      <c r="K1065">
        <v>8.3333333330000006</v>
      </c>
      <c r="L1065" t="s">
        <v>71</v>
      </c>
    </row>
    <row r="1066" spans="1:12" x14ac:dyDescent="0.25">
      <c r="A1066" t="s">
        <v>28</v>
      </c>
      <c r="B1066" s="3">
        <v>0</v>
      </c>
      <c r="C1066">
        <v>2006</v>
      </c>
      <c r="D1066" s="1">
        <v>38750</v>
      </c>
      <c r="E1066">
        <v>0</v>
      </c>
      <c r="F1066">
        <v>8.8000000000000007</v>
      </c>
      <c r="G1066">
        <v>7</v>
      </c>
      <c r="H1066">
        <v>0.5</v>
      </c>
      <c r="I1066">
        <v>0.5</v>
      </c>
      <c r="J1066">
        <v>9</v>
      </c>
      <c r="K1066">
        <v>12.222222220000001</v>
      </c>
      <c r="L1066" t="s">
        <v>71</v>
      </c>
    </row>
    <row r="1067" spans="1:12" x14ac:dyDescent="0.25">
      <c r="A1067" t="s">
        <v>28</v>
      </c>
      <c r="B1067" s="3">
        <v>0.2</v>
      </c>
      <c r="C1067">
        <v>2006</v>
      </c>
      <c r="D1067" s="1">
        <v>38757</v>
      </c>
      <c r="E1067">
        <v>0</v>
      </c>
      <c r="F1067">
        <v>6.6538518518518632</v>
      </c>
      <c r="G1067">
        <v>7</v>
      </c>
      <c r="H1067">
        <v>0.6</v>
      </c>
      <c r="I1067">
        <v>0.6</v>
      </c>
      <c r="J1067">
        <v>7</v>
      </c>
      <c r="K1067">
        <v>4</v>
      </c>
      <c r="L1067" t="s">
        <v>71</v>
      </c>
    </row>
    <row r="1068" spans="1:12" x14ac:dyDescent="0.25">
      <c r="A1068" t="s">
        <v>28</v>
      </c>
      <c r="B1068" s="3">
        <v>0.2</v>
      </c>
      <c r="C1068">
        <v>2006</v>
      </c>
      <c r="D1068" s="1">
        <v>38785</v>
      </c>
      <c r="E1068">
        <v>0</v>
      </c>
      <c r="F1068">
        <v>9.9</v>
      </c>
      <c r="G1068">
        <v>7.5</v>
      </c>
      <c r="H1068">
        <v>0.5</v>
      </c>
      <c r="I1068">
        <v>0.5</v>
      </c>
      <c r="J1068">
        <v>10</v>
      </c>
      <c r="K1068">
        <v>14</v>
      </c>
      <c r="L1068" t="s">
        <v>71</v>
      </c>
    </row>
    <row r="1069" spans="1:12" x14ac:dyDescent="0.25">
      <c r="A1069" t="s">
        <v>28</v>
      </c>
      <c r="B1069" s="3">
        <v>0.6</v>
      </c>
      <c r="C1069">
        <v>2006</v>
      </c>
      <c r="D1069" s="1">
        <v>38791</v>
      </c>
      <c r="E1069">
        <v>0</v>
      </c>
      <c r="F1069">
        <v>6.6538518518518632</v>
      </c>
      <c r="G1069">
        <v>8</v>
      </c>
      <c r="H1069">
        <v>0.4</v>
      </c>
      <c r="I1069">
        <v>0.4</v>
      </c>
      <c r="J1069">
        <v>14</v>
      </c>
      <c r="K1069">
        <v>7</v>
      </c>
      <c r="L1069" t="s">
        <v>71</v>
      </c>
    </row>
    <row r="1070" spans="1:12" x14ac:dyDescent="0.25">
      <c r="A1070" t="s">
        <v>28</v>
      </c>
      <c r="B1070" s="3">
        <v>0</v>
      </c>
      <c r="C1070">
        <v>2006</v>
      </c>
      <c r="D1070" s="1">
        <v>38813</v>
      </c>
      <c r="E1070">
        <v>0</v>
      </c>
      <c r="F1070">
        <v>8.1999999999999993</v>
      </c>
      <c r="G1070">
        <v>8</v>
      </c>
      <c r="H1070">
        <v>0.4</v>
      </c>
      <c r="I1070">
        <v>0.4</v>
      </c>
      <c r="J1070">
        <v>14</v>
      </c>
      <c r="K1070">
        <v>15</v>
      </c>
      <c r="L1070" t="s">
        <v>71</v>
      </c>
    </row>
    <row r="1071" spans="1:12" x14ac:dyDescent="0.25">
      <c r="A1071" t="s">
        <v>28</v>
      </c>
      <c r="B1071" s="3">
        <v>0.6</v>
      </c>
      <c r="C1071">
        <v>2006</v>
      </c>
      <c r="D1071" s="1">
        <v>38828</v>
      </c>
      <c r="E1071">
        <v>0</v>
      </c>
      <c r="F1071">
        <v>6.6538518518518632</v>
      </c>
      <c r="G1071">
        <v>7</v>
      </c>
      <c r="H1071">
        <v>0.3</v>
      </c>
      <c r="I1071">
        <v>0.3</v>
      </c>
      <c r="J1071">
        <v>18</v>
      </c>
      <c r="K1071">
        <v>17</v>
      </c>
      <c r="L1071" t="s">
        <v>71</v>
      </c>
    </row>
    <row r="1072" spans="1:12" x14ac:dyDescent="0.25">
      <c r="A1072" t="s">
        <v>28</v>
      </c>
      <c r="B1072" s="3">
        <v>0.8</v>
      </c>
      <c r="C1072">
        <v>2006</v>
      </c>
      <c r="D1072" s="1">
        <v>38842</v>
      </c>
      <c r="E1072">
        <v>0</v>
      </c>
      <c r="F1072">
        <v>9</v>
      </c>
      <c r="G1072">
        <v>8.5</v>
      </c>
      <c r="H1072">
        <v>0.1</v>
      </c>
      <c r="I1072">
        <v>0.3</v>
      </c>
      <c r="J1072">
        <v>19</v>
      </c>
      <c r="K1072">
        <v>16</v>
      </c>
      <c r="L1072" t="s">
        <v>71</v>
      </c>
    </row>
    <row r="1073" spans="1:12" x14ac:dyDescent="0.25">
      <c r="A1073" t="s">
        <v>28</v>
      </c>
      <c r="B1073" s="3">
        <v>0</v>
      </c>
      <c r="C1073">
        <v>2006</v>
      </c>
      <c r="D1073" s="1">
        <v>38854</v>
      </c>
      <c r="E1073">
        <v>0</v>
      </c>
      <c r="F1073">
        <v>6.6538518518518632</v>
      </c>
      <c r="G1073">
        <v>8</v>
      </c>
      <c r="H1073">
        <v>0.4</v>
      </c>
      <c r="I1073">
        <v>0.65</v>
      </c>
      <c r="J1073">
        <v>23</v>
      </c>
      <c r="K1073">
        <v>21.666666670000001</v>
      </c>
      <c r="L1073" t="s">
        <v>71</v>
      </c>
    </row>
    <row r="1074" spans="1:12" x14ac:dyDescent="0.25">
      <c r="A1074" t="s">
        <v>28</v>
      </c>
      <c r="B1074" s="3">
        <v>0</v>
      </c>
      <c r="C1074">
        <v>2006</v>
      </c>
      <c r="D1074" s="1">
        <v>38869</v>
      </c>
      <c r="E1074">
        <v>0</v>
      </c>
      <c r="F1074">
        <v>6.6538518518518632</v>
      </c>
      <c r="G1074">
        <v>9.5</v>
      </c>
      <c r="H1074">
        <v>0.2</v>
      </c>
      <c r="I1074">
        <v>0.2</v>
      </c>
      <c r="J1074">
        <v>29</v>
      </c>
      <c r="K1074">
        <v>25</v>
      </c>
      <c r="L1074" t="s">
        <v>71</v>
      </c>
    </row>
    <row r="1075" spans="1:12" x14ac:dyDescent="0.25">
      <c r="A1075" t="s">
        <v>28</v>
      </c>
      <c r="B1075" s="3">
        <v>0</v>
      </c>
      <c r="C1075">
        <v>2006</v>
      </c>
      <c r="D1075" s="1">
        <v>38884</v>
      </c>
      <c r="E1075">
        <v>0</v>
      </c>
      <c r="F1075">
        <v>6.6538518518518632</v>
      </c>
      <c r="G1075">
        <v>7</v>
      </c>
      <c r="H1075">
        <v>0.5</v>
      </c>
      <c r="I1075">
        <v>0.5</v>
      </c>
      <c r="J1075">
        <v>22</v>
      </c>
      <c r="K1075">
        <v>20</v>
      </c>
      <c r="L1075" t="s">
        <v>71</v>
      </c>
    </row>
    <row r="1076" spans="1:12" x14ac:dyDescent="0.25">
      <c r="A1076" t="s">
        <v>28</v>
      </c>
      <c r="B1076" s="3">
        <v>0.4</v>
      </c>
      <c r="C1076">
        <v>2006</v>
      </c>
      <c r="D1076" s="1">
        <v>38904</v>
      </c>
      <c r="E1076">
        <v>0</v>
      </c>
      <c r="F1076">
        <v>6.6538518518518632</v>
      </c>
      <c r="G1076">
        <v>7</v>
      </c>
      <c r="H1076">
        <v>0.4</v>
      </c>
      <c r="I1076">
        <v>0.4</v>
      </c>
      <c r="J1076">
        <v>28</v>
      </c>
      <c r="K1076">
        <v>23</v>
      </c>
      <c r="L1076" t="s">
        <v>71</v>
      </c>
    </row>
    <row r="1077" spans="1:12" x14ac:dyDescent="0.25">
      <c r="A1077" t="s">
        <v>28</v>
      </c>
      <c r="B1077" s="3">
        <v>0</v>
      </c>
      <c r="C1077">
        <v>2006</v>
      </c>
      <c r="D1077" s="1">
        <v>38916</v>
      </c>
      <c r="E1077">
        <v>0</v>
      </c>
      <c r="F1077">
        <v>2.7</v>
      </c>
      <c r="G1077">
        <v>6.5</v>
      </c>
      <c r="H1077">
        <v>0.2</v>
      </c>
      <c r="I1077">
        <v>0.2</v>
      </c>
      <c r="J1077">
        <v>26</v>
      </c>
      <c r="K1077">
        <v>22.777777780000001</v>
      </c>
      <c r="L1077" t="s">
        <v>71</v>
      </c>
    </row>
    <row r="1078" spans="1:12" x14ac:dyDescent="0.25">
      <c r="A1078" t="s">
        <v>28</v>
      </c>
      <c r="B1078" s="3">
        <v>0</v>
      </c>
      <c r="C1078">
        <v>2006</v>
      </c>
      <c r="D1078" s="1">
        <v>38925</v>
      </c>
      <c r="E1078">
        <v>0</v>
      </c>
      <c r="F1078">
        <v>6.6538518518518632</v>
      </c>
      <c r="G1078">
        <v>7</v>
      </c>
      <c r="H1078">
        <v>0.3</v>
      </c>
      <c r="I1078">
        <v>0.3</v>
      </c>
      <c r="J1078">
        <v>29</v>
      </c>
      <c r="K1078">
        <v>26.11111111</v>
      </c>
      <c r="L1078" t="s">
        <v>71</v>
      </c>
    </row>
    <row r="1079" spans="1:12" x14ac:dyDescent="0.25">
      <c r="A1079" t="s">
        <v>28</v>
      </c>
      <c r="B1079" s="3">
        <v>0</v>
      </c>
      <c r="C1079">
        <v>2006</v>
      </c>
      <c r="D1079" s="1">
        <v>38946</v>
      </c>
      <c r="E1079">
        <v>0</v>
      </c>
      <c r="F1079">
        <v>6.8</v>
      </c>
      <c r="G1079">
        <v>6.5</v>
      </c>
      <c r="H1079">
        <v>0.2</v>
      </c>
      <c r="I1079">
        <v>0.2</v>
      </c>
      <c r="J1079">
        <v>28</v>
      </c>
      <c r="K1079">
        <v>26.666666670000001</v>
      </c>
      <c r="L1079" t="s">
        <v>71</v>
      </c>
    </row>
    <row r="1080" spans="1:12" x14ac:dyDescent="0.25">
      <c r="A1080" t="s">
        <v>28</v>
      </c>
      <c r="B1080" s="3">
        <v>0</v>
      </c>
      <c r="C1080">
        <v>2006</v>
      </c>
      <c r="D1080" s="1">
        <v>38967</v>
      </c>
      <c r="E1080">
        <v>0</v>
      </c>
      <c r="F1080">
        <v>6.6538518518518632</v>
      </c>
      <c r="G1080">
        <v>6.5</v>
      </c>
      <c r="H1080">
        <v>0.7</v>
      </c>
      <c r="I1080">
        <v>0.7</v>
      </c>
      <c r="J1080">
        <v>24</v>
      </c>
      <c r="K1080">
        <v>21.666666670000001</v>
      </c>
      <c r="L1080" t="s">
        <v>71</v>
      </c>
    </row>
    <row r="1081" spans="1:12" x14ac:dyDescent="0.25">
      <c r="A1081" t="s">
        <v>28</v>
      </c>
      <c r="B1081" s="3">
        <v>0</v>
      </c>
      <c r="C1081">
        <v>2006</v>
      </c>
      <c r="D1081" s="1">
        <v>38981</v>
      </c>
      <c r="E1081">
        <v>0</v>
      </c>
      <c r="F1081">
        <v>5.2</v>
      </c>
      <c r="G1081">
        <v>6.5</v>
      </c>
      <c r="H1081">
        <v>0.4</v>
      </c>
      <c r="I1081">
        <v>0.4</v>
      </c>
      <c r="J1081">
        <v>20</v>
      </c>
      <c r="K1081">
        <v>18.88888889</v>
      </c>
      <c r="L1081" t="s">
        <v>71</v>
      </c>
    </row>
    <row r="1082" spans="1:12" x14ac:dyDescent="0.25">
      <c r="A1082" t="s">
        <v>28</v>
      </c>
      <c r="B1082" s="3">
        <v>0</v>
      </c>
      <c r="C1082">
        <v>2006</v>
      </c>
      <c r="D1082" s="1">
        <v>38995</v>
      </c>
      <c r="E1082">
        <v>0</v>
      </c>
      <c r="F1082">
        <v>6.6538518518518632</v>
      </c>
      <c r="G1082">
        <v>6.5</v>
      </c>
      <c r="H1082">
        <v>0.1</v>
      </c>
      <c r="I1082">
        <v>0.1</v>
      </c>
      <c r="J1082">
        <v>25</v>
      </c>
      <c r="K1082">
        <v>23.333333329999999</v>
      </c>
      <c r="L1082" t="s">
        <v>71</v>
      </c>
    </row>
    <row r="1083" spans="1:12" x14ac:dyDescent="0.25">
      <c r="A1083" t="s">
        <v>28</v>
      </c>
      <c r="B1083" s="3">
        <v>0</v>
      </c>
      <c r="C1083">
        <v>2006</v>
      </c>
      <c r="D1083" s="1">
        <v>39009</v>
      </c>
      <c r="E1083">
        <v>0</v>
      </c>
      <c r="F1083">
        <v>3.2</v>
      </c>
      <c r="G1083">
        <v>7</v>
      </c>
      <c r="H1083">
        <v>0.2</v>
      </c>
      <c r="I1083">
        <v>0.2</v>
      </c>
      <c r="J1083">
        <v>19</v>
      </c>
      <c r="K1083">
        <v>19.444444440000002</v>
      </c>
      <c r="L1083" t="s">
        <v>71</v>
      </c>
    </row>
    <row r="1084" spans="1:12" x14ac:dyDescent="0.25">
      <c r="A1084" t="s">
        <v>28</v>
      </c>
      <c r="B1084" s="3">
        <v>0</v>
      </c>
      <c r="C1084">
        <v>2006</v>
      </c>
      <c r="D1084" s="1">
        <v>39027</v>
      </c>
      <c r="E1084">
        <v>0</v>
      </c>
      <c r="F1084">
        <v>4.9000000000000004</v>
      </c>
      <c r="G1084">
        <v>6.5</v>
      </c>
      <c r="H1084">
        <v>0.1</v>
      </c>
      <c r="I1084">
        <v>0.1</v>
      </c>
      <c r="J1084">
        <v>17</v>
      </c>
      <c r="K1084">
        <v>16.11111111</v>
      </c>
      <c r="L1084" t="s">
        <v>71</v>
      </c>
    </row>
    <row r="1085" spans="1:12" x14ac:dyDescent="0.25">
      <c r="A1085" t="s">
        <v>28</v>
      </c>
      <c r="B1085" s="3">
        <v>0</v>
      </c>
      <c r="C1085">
        <v>2006</v>
      </c>
      <c r="D1085" s="1">
        <v>39037</v>
      </c>
      <c r="E1085">
        <v>0</v>
      </c>
      <c r="F1085">
        <v>6.6538518518518632</v>
      </c>
      <c r="G1085">
        <v>6.5</v>
      </c>
      <c r="H1085">
        <v>1</v>
      </c>
      <c r="I1085">
        <v>1</v>
      </c>
      <c r="J1085">
        <v>18</v>
      </c>
      <c r="K1085">
        <v>18.333333329999999</v>
      </c>
      <c r="L1085" t="s">
        <v>71</v>
      </c>
    </row>
    <row r="1086" spans="1:12" x14ac:dyDescent="0.25">
      <c r="A1086" t="s">
        <v>28</v>
      </c>
      <c r="B1086" s="3">
        <v>0</v>
      </c>
      <c r="C1086">
        <v>2006</v>
      </c>
      <c r="D1086" s="1">
        <v>39051</v>
      </c>
      <c r="E1086">
        <v>0</v>
      </c>
      <c r="F1086">
        <v>6.9</v>
      </c>
      <c r="G1086">
        <v>6.5</v>
      </c>
      <c r="H1086">
        <v>0.1</v>
      </c>
      <c r="I1086">
        <v>0.1</v>
      </c>
      <c r="J1086">
        <v>14</v>
      </c>
      <c r="K1086">
        <v>18.333333329999999</v>
      </c>
      <c r="L1086" t="s">
        <v>71</v>
      </c>
    </row>
    <row r="1087" spans="1:12" x14ac:dyDescent="0.25">
      <c r="A1087" t="s">
        <v>28</v>
      </c>
      <c r="B1087" s="3">
        <v>0</v>
      </c>
      <c r="C1087">
        <v>2006</v>
      </c>
      <c r="D1087" s="1">
        <v>39065</v>
      </c>
      <c r="E1087">
        <v>0</v>
      </c>
      <c r="F1087">
        <v>6.6538518518518632</v>
      </c>
      <c r="G1087">
        <v>8</v>
      </c>
      <c r="H1087">
        <v>0.2</v>
      </c>
      <c r="I1087">
        <v>0.2</v>
      </c>
      <c r="J1087">
        <v>13</v>
      </c>
      <c r="K1087">
        <v>14.44444444</v>
      </c>
      <c r="L1087" t="s">
        <v>71</v>
      </c>
    </row>
    <row r="1088" spans="1:12" x14ac:dyDescent="0.25">
      <c r="A1088" t="s">
        <v>29</v>
      </c>
      <c r="B1088" s="3">
        <v>0</v>
      </c>
      <c r="C1088">
        <v>2006</v>
      </c>
      <c r="D1088" s="1">
        <v>38720</v>
      </c>
      <c r="E1088">
        <v>0</v>
      </c>
      <c r="F1088">
        <v>8.1</v>
      </c>
      <c r="G1088">
        <v>6.5</v>
      </c>
      <c r="H1088">
        <v>1.2</v>
      </c>
      <c r="I1088">
        <v>1.6</v>
      </c>
      <c r="J1088">
        <v>9</v>
      </c>
      <c r="K1088">
        <v>8.8888888890000004</v>
      </c>
      <c r="L1088" t="s">
        <v>71</v>
      </c>
    </row>
    <row r="1089" spans="1:12" x14ac:dyDescent="0.25">
      <c r="A1089" t="s">
        <v>29</v>
      </c>
      <c r="B1089" s="3">
        <v>0</v>
      </c>
      <c r="C1089">
        <v>2006</v>
      </c>
      <c r="D1089" s="1">
        <v>38736</v>
      </c>
      <c r="E1089">
        <v>0</v>
      </c>
      <c r="F1089">
        <v>6.6538518518518632</v>
      </c>
      <c r="G1089">
        <v>6.5</v>
      </c>
      <c r="H1089">
        <v>1.4</v>
      </c>
      <c r="I1089">
        <v>1.4</v>
      </c>
      <c r="J1089">
        <v>10</v>
      </c>
      <c r="K1089">
        <v>8.3333333330000006</v>
      </c>
      <c r="L1089" t="s">
        <v>71</v>
      </c>
    </row>
    <row r="1090" spans="1:12" x14ac:dyDescent="0.25">
      <c r="A1090" t="s">
        <v>29</v>
      </c>
      <c r="B1090" s="3">
        <v>0.6</v>
      </c>
      <c r="C1090">
        <v>2006</v>
      </c>
      <c r="D1090" s="1">
        <v>38750</v>
      </c>
      <c r="E1090">
        <v>0</v>
      </c>
      <c r="F1090">
        <v>8.1999999999999993</v>
      </c>
      <c r="G1090">
        <v>7</v>
      </c>
      <c r="H1090">
        <v>1.4</v>
      </c>
      <c r="I1090">
        <v>1.4</v>
      </c>
      <c r="J1090">
        <v>9</v>
      </c>
      <c r="K1090">
        <v>12</v>
      </c>
      <c r="L1090" t="s">
        <v>71</v>
      </c>
    </row>
    <row r="1091" spans="1:12" x14ac:dyDescent="0.25">
      <c r="A1091" t="s">
        <v>29</v>
      </c>
      <c r="B1091" s="3">
        <v>0</v>
      </c>
      <c r="C1091">
        <v>2006</v>
      </c>
      <c r="D1091" s="1">
        <v>38757</v>
      </c>
      <c r="E1091">
        <v>0</v>
      </c>
      <c r="F1091">
        <v>6.6538518518518632</v>
      </c>
      <c r="G1091">
        <v>6.5</v>
      </c>
      <c r="H1091">
        <v>1.5</v>
      </c>
      <c r="I1091">
        <v>1.5</v>
      </c>
      <c r="J1091">
        <v>7</v>
      </c>
      <c r="K1091">
        <v>5</v>
      </c>
      <c r="L1091" t="s">
        <v>71</v>
      </c>
    </row>
    <row r="1092" spans="1:12" x14ac:dyDescent="0.25">
      <c r="A1092" t="s">
        <v>29</v>
      </c>
      <c r="B1092" s="3">
        <v>0</v>
      </c>
      <c r="C1092">
        <v>2006</v>
      </c>
      <c r="D1092" s="1">
        <v>38785</v>
      </c>
      <c r="E1092">
        <v>0</v>
      </c>
      <c r="F1092">
        <v>8.6999999999999993</v>
      </c>
      <c r="G1092">
        <v>6.5</v>
      </c>
      <c r="H1092">
        <v>1.4</v>
      </c>
      <c r="I1092">
        <v>1.4</v>
      </c>
      <c r="J1092">
        <v>10</v>
      </c>
      <c r="K1092">
        <v>13.33333333</v>
      </c>
      <c r="L1092" t="s">
        <v>71</v>
      </c>
    </row>
    <row r="1093" spans="1:12" x14ac:dyDescent="0.25">
      <c r="A1093" t="s">
        <v>29</v>
      </c>
      <c r="B1093" s="3">
        <v>0.6</v>
      </c>
      <c r="C1093">
        <v>2006</v>
      </c>
      <c r="D1093" s="1">
        <v>38791</v>
      </c>
      <c r="E1093">
        <v>0</v>
      </c>
      <c r="F1093">
        <v>6.6538518518518632</v>
      </c>
      <c r="G1093">
        <v>6.5</v>
      </c>
      <c r="H1093">
        <v>1.3</v>
      </c>
      <c r="I1093">
        <v>1.3</v>
      </c>
      <c r="J1093">
        <v>13</v>
      </c>
      <c r="K1093">
        <v>7</v>
      </c>
      <c r="L1093" t="s">
        <v>71</v>
      </c>
    </row>
    <row r="1094" spans="1:12" x14ac:dyDescent="0.25">
      <c r="A1094" t="s">
        <v>29</v>
      </c>
      <c r="B1094" s="3">
        <v>0</v>
      </c>
      <c r="C1094">
        <v>2006</v>
      </c>
      <c r="D1094" s="1">
        <v>38813</v>
      </c>
      <c r="E1094">
        <v>0</v>
      </c>
      <c r="F1094">
        <v>6.2</v>
      </c>
      <c r="G1094">
        <v>6.5</v>
      </c>
      <c r="H1094">
        <v>1.2</v>
      </c>
      <c r="I1094">
        <v>1.4</v>
      </c>
      <c r="J1094">
        <v>15</v>
      </c>
      <c r="K1094">
        <v>15</v>
      </c>
      <c r="L1094" t="s">
        <v>71</v>
      </c>
    </row>
    <row r="1095" spans="1:12" x14ac:dyDescent="0.25">
      <c r="A1095" t="s">
        <v>29</v>
      </c>
      <c r="B1095" s="3">
        <v>0.6</v>
      </c>
      <c r="C1095">
        <v>2006</v>
      </c>
      <c r="D1095" s="1">
        <v>38819</v>
      </c>
      <c r="E1095">
        <v>0</v>
      </c>
      <c r="F1095">
        <v>6.6538518518518632</v>
      </c>
      <c r="G1095">
        <v>6.5</v>
      </c>
      <c r="H1095">
        <v>1.1000000000000001</v>
      </c>
      <c r="I1095">
        <v>1.3</v>
      </c>
      <c r="J1095">
        <v>18</v>
      </c>
      <c r="K1095">
        <v>17</v>
      </c>
      <c r="L1095" t="s">
        <v>71</v>
      </c>
    </row>
    <row r="1096" spans="1:12" x14ac:dyDescent="0.25">
      <c r="A1096" t="s">
        <v>29</v>
      </c>
      <c r="B1096" s="3">
        <v>0.8</v>
      </c>
      <c r="C1096">
        <v>2006</v>
      </c>
      <c r="D1096" s="1">
        <v>38842</v>
      </c>
      <c r="E1096">
        <v>0</v>
      </c>
      <c r="F1096">
        <v>6.6</v>
      </c>
      <c r="G1096">
        <v>6.5</v>
      </c>
      <c r="H1096">
        <v>1.4</v>
      </c>
      <c r="I1096">
        <v>1.4</v>
      </c>
      <c r="J1096">
        <v>19</v>
      </c>
      <c r="K1096">
        <v>16</v>
      </c>
      <c r="L1096" t="s">
        <v>71</v>
      </c>
    </row>
    <row r="1097" spans="1:12" x14ac:dyDescent="0.25">
      <c r="A1097" t="s">
        <v>29</v>
      </c>
      <c r="B1097" s="3">
        <v>0</v>
      </c>
      <c r="C1097">
        <v>2006</v>
      </c>
      <c r="D1097" s="1">
        <v>38854</v>
      </c>
      <c r="E1097">
        <v>0</v>
      </c>
      <c r="F1097">
        <v>6.6538518518518632</v>
      </c>
      <c r="G1097">
        <v>6.5</v>
      </c>
      <c r="H1097">
        <v>1.2</v>
      </c>
      <c r="I1097">
        <v>1.5</v>
      </c>
      <c r="J1097">
        <v>21</v>
      </c>
      <c r="K1097">
        <v>21.666666670000001</v>
      </c>
      <c r="L1097" t="s">
        <v>71</v>
      </c>
    </row>
    <row r="1098" spans="1:12" x14ac:dyDescent="0.25">
      <c r="A1098" t="s">
        <v>29</v>
      </c>
      <c r="B1098" s="3">
        <v>0</v>
      </c>
      <c r="C1098">
        <v>2006</v>
      </c>
      <c r="D1098" s="1">
        <v>38869</v>
      </c>
      <c r="E1098">
        <v>0</v>
      </c>
      <c r="F1098">
        <v>6.6538518518518632</v>
      </c>
      <c r="G1098">
        <v>6.5</v>
      </c>
      <c r="H1098">
        <v>1.1000000000000001</v>
      </c>
      <c r="I1098">
        <v>1.3</v>
      </c>
      <c r="J1098">
        <v>28</v>
      </c>
      <c r="K1098">
        <v>25</v>
      </c>
      <c r="L1098" t="s">
        <v>71</v>
      </c>
    </row>
    <row r="1099" spans="1:12" x14ac:dyDescent="0.25">
      <c r="A1099" t="s">
        <v>29</v>
      </c>
      <c r="B1099" s="3">
        <v>0.4</v>
      </c>
      <c r="C1099">
        <v>2006</v>
      </c>
      <c r="D1099" s="1">
        <v>38904</v>
      </c>
      <c r="E1099">
        <v>0</v>
      </c>
      <c r="F1099">
        <v>6.6538518518518632</v>
      </c>
      <c r="G1099">
        <v>6.5</v>
      </c>
      <c r="H1099">
        <v>0.5</v>
      </c>
      <c r="I1099">
        <v>1.5</v>
      </c>
      <c r="J1099">
        <v>28</v>
      </c>
      <c r="K1099">
        <v>23</v>
      </c>
      <c r="L1099" t="s">
        <v>71</v>
      </c>
    </row>
    <row r="1100" spans="1:12" x14ac:dyDescent="0.25">
      <c r="A1100" t="s">
        <v>29</v>
      </c>
      <c r="B1100" s="3">
        <v>0</v>
      </c>
      <c r="C1100">
        <v>2006</v>
      </c>
      <c r="D1100" s="1">
        <v>38916</v>
      </c>
      <c r="E1100">
        <v>0</v>
      </c>
      <c r="F1100">
        <v>2.7</v>
      </c>
      <c r="G1100">
        <v>6.5</v>
      </c>
      <c r="H1100">
        <v>0.15</v>
      </c>
      <c r="I1100">
        <v>0.2</v>
      </c>
      <c r="J1100">
        <v>29</v>
      </c>
      <c r="K1100">
        <v>-17.777777780000001</v>
      </c>
      <c r="L1100" t="s">
        <v>71</v>
      </c>
    </row>
    <row r="1101" spans="1:12" x14ac:dyDescent="0.25">
      <c r="A1101" t="s">
        <v>29</v>
      </c>
      <c r="B1101" s="3">
        <v>0</v>
      </c>
      <c r="C1101">
        <v>2006</v>
      </c>
      <c r="D1101" s="1">
        <v>38925</v>
      </c>
      <c r="E1101">
        <v>0</v>
      </c>
      <c r="F1101">
        <v>6.6538518518518632</v>
      </c>
      <c r="G1101">
        <v>6.5</v>
      </c>
      <c r="H1101">
        <v>0.6</v>
      </c>
      <c r="I1101">
        <v>1.6</v>
      </c>
      <c r="J1101">
        <v>30</v>
      </c>
      <c r="K1101">
        <v>26.11111111</v>
      </c>
      <c r="L1101" t="s">
        <v>71</v>
      </c>
    </row>
    <row r="1102" spans="1:12" x14ac:dyDescent="0.25">
      <c r="A1102" t="s">
        <v>29</v>
      </c>
      <c r="B1102" s="3">
        <v>0</v>
      </c>
      <c r="C1102">
        <v>2006</v>
      </c>
      <c r="D1102" s="1">
        <v>38946</v>
      </c>
      <c r="E1102">
        <v>0</v>
      </c>
      <c r="F1102">
        <v>3.9</v>
      </c>
      <c r="G1102">
        <v>5</v>
      </c>
      <c r="H1102">
        <v>0.65</v>
      </c>
      <c r="I1102">
        <v>1.3</v>
      </c>
      <c r="J1102">
        <v>25</v>
      </c>
      <c r="K1102">
        <v>26.11111111</v>
      </c>
      <c r="L1102" t="s">
        <v>71</v>
      </c>
    </row>
    <row r="1103" spans="1:12" x14ac:dyDescent="0.25">
      <c r="A1103" t="s">
        <v>29</v>
      </c>
      <c r="B1103" s="3">
        <v>0</v>
      </c>
      <c r="C1103">
        <v>2006</v>
      </c>
      <c r="D1103" s="1">
        <v>38967</v>
      </c>
      <c r="E1103">
        <v>0</v>
      </c>
      <c r="F1103">
        <v>6.6538518518518632</v>
      </c>
      <c r="G1103">
        <v>6</v>
      </c>
      <c r="H1103">
        <v>0.7</v>
      </c>
      <c r="I1103">
        <v>1.65</v>
      </c>
      <c r="J1103">
        <v>24</v>
      </c>
      <c r="K1103">
        <v>21.666666670000001</v>
      </c>
      <c r="L1103" t="s">
        <v>71</v>
      </c>
    </row>
    <row r="1104" spans="1:12" x14ac:dyDescent="0.25">
      <c r="A1104" t="s">
        <v>29</v>
      </c>
      <c r="B1104" s="3">
        <v>0</v>
      </c>
      <c r="C1104">
        <v>2006</v>
      </c>
      <c r="D1104" s="1">
        <v>38981</v>
      </c>
      <c r="E1104">
        <v>0</v>
      </c>
      <c r="F1104">
        <v>5.8</v>
      </c>
      <c r="G1104">
        <v>6.5</v>
      </c>
      <c r="H1104">
        <v>0.9</v>
      </c>
      <c r="I1104">
        <v>1.5</v>
      </c>
      <c r="J1104">
        <v>20</v>
      </c>
      <c r="K1104">
        <v>18.88888889</v>
      </c>
      <c r="L1104" t="s">
        <v>71</v>
      </c>
    </row>
    <row r="1105" spans="1:12" x14ac:dyDescent="0.25">
      <c r="A1105" t="s">
        <v>29</v>
      </c>
      <c r="B1105" s="3">
        <v>0</v>
      </c>
      <c r="C1105">
        <v>2006</v>
      </c>
      <c r="D1105" s="1">
        <v>38995</v>
      </c>
      <c r="E1105">
        <v>0</v>
      </c>
      <c r="F1105">
        <v>6.6538518518518632</v>
      </c>
      <c r="G1105">
        <v>6.5</v>
      </c>
      <c r="H1105">
        <v>1</v>
      </c>
      <c r="I1105">
        <v>1.4</v>
      </c>
      <c r="J1105">
        <v>22</v>
      </c>
      <c r="K1105">
        <v>22.777777780000001</v>
      </c>
      <c r="L1105" t="s">
        <v>71</v>
      </c>
    </row>
    <row r="1106" spans="1:12" x14ac:dyDescent="0.25">
      <c r="A1106" t="s">
        <v>29</v>
      </c>
      <c r="B1106" s="3">
        <v>0</v>
      </c>
      <c r="C1106">
        <v>2006</v>
      </c>
      <c r="D1106" s="1">
        <v>39009</v>
      </c>
      <c r="E1106">
        <v>0</v>
      </c>
      <c r="F1106">
        <v>5.3</v>
      </c>
      <c r="G1106">
        <v>6.5</v>
      </c>
      <c r="H1106">
        <v>0.2</v>
      </c>
      <c r="I1106">
        <v>0.6</v>
      </c>
      <c r="J1106">
        <v>20</v>
      </c>
      <c r="K1106">
        <v>19.444444440000002</v>
      </c>
      <c r="L1106" t="s">
        <v>71</v>
      </c>
    </row>
    <row r="1107" spans="1:12" x14ac:dyDescent="0.25">
      <c r="A1107" t="s">
        <v>29</v>
      </c>
      <c r="B1107" s="3">
        <v>0</v>
      </c>
      <c r="C1107">
        <v>2006</v>
      </c>
      <c r="D1107" s="1">
        <v>39027</v>
      </c>
      <c r="E1107">
        <v>0</v>
      </c>
      <c r="F1107">
        <v>5.9</v>
      </c>
      <c r="G1107">
        <v>6.5</v>
      </c>
      <c r="H1107">
        <v>1.3</v>
      </c>
      <c r="I1107">
        <v>1.3</v>
      </c>
      <c r="J1107">
        <v>13</v>
      </c>
      <c r="K1107">
        <v>15.55555556</v>
      </c>
      <c r="L1107" t="s">
        <v>71</v>
      </c>
    </row>
    <row r="1108" spans="1:12" x14ac:dyDescent="0.25">
      <c r="A1108" t="s">
        <v>29</v>
      </c>
      <c r="B1108" s="3">
        <v>0</v>
      </c>
      <c r="C1108">
        <v>2006</v>
      </c>
      <c r="D1108" s="1">
        <v>39037</v>
      </c>
      <c r="E1108">
        <v>0</v>
      </c>
      <c r="F1108">
        <v>6.6538518518518632</v>
      </c>
      <c r="G1108">
        <v>6.5</v>
      </c>
      <c r="H1108">
        <v>1</v>
      </c>
      <c r="I1108">
        <v>1.5</v>
      </c>
      <c r="J1108">
        <v>17</v>
      </c>
      <c r="K1108">
        <v>18.333333329999999</v>
      </c>
      <c r="L1108" t="s">
        <v>71</v>
      </c>
    </row>
    <row r="1109" spans="1:12" x14ac:dyDescent="0.25">
      <c r="A1109" t="s">
        <v>29</v>
      </c>
      <c r="B1109" s="3">
        <v>0</v>
      </c>
      <c r="C1109">
        <v>2006</v>
      </c>
      <c r="D1109" s="1">
        <v>39065</v>
      </c>
      <c r="E1109">
        <v>0</v>
      </c>
      <c r="F1109">
        <v>6.6538518518518632</v>
      </c>
      <c r="G1109">
        <v>6.5</v>
      </c>
      <c r="H1109">
        <v>1.4</v>
      </c>
      <c r="I1109">
        <v>1.4</v>
      </c>
      <c r="J1109">
        <v>13</v>
      </c>
      <c r="K1109">
        <v>14.44444444</v>
      </c>
      <c r="L1109" t="s">
        <v>71</v>
      </c>
    </row>
    <row r="1110" spans="1:12" x14ac:dyDescent="0.25">
      <c r="A1110" t="s">
        <v>17</v>
      </c>
      <c r="B1110" s="3">
        <v>0</v>
      </c>
      <c r="C1110">
        <v>2006</v>
      </c>
      <c r="D1110" s="1">
        <v>38720</v>
      </c>
      <c r="E1110">
        <v>0</v>
      </c>
      <c r="F1110">
        <v>0.8</v>
      </c>
      <c r="G1110">
        <v>6</v>
      </c>
      <c r="H1110">
        <v>0.6</v>
      </c>
      <c r="I1110">
        <v>0.6</v>
      </c>
      <c r="J1110">
        <v>9</v>
      </c>
      <c r="K1110">
        <v>-17.777777780000001</v>
      </c>
      <c r="L1110" t="s">
        <v>63</v>
      </c>
    </row>
    <row r="1111" spans="1:12" x14ac:dyDescent="0.25">
      <c r="A1111" t="s">
        <v>17</v>
      </c>
      <c r="B1111" s="3">
        <v>0</v>
      </c>
      <c r="C1111">
        <v>2006</v>
      </c>
      <c r="D1111" s="1">
        <v>38736</v>
      </c>
      <c r="E1111">
        <v>0</v>
      </c>
      <c r="F1111">
        <v>7.5</v>
      </c>
      <c r="G1111">
        <v>6.5</v>
      </c>
      <c r="H1111">
        <v>0.3</v>
      </c>
      <c r="I1111">
        <v>0.7</v>
      </c>
      <c r="J1111">
        <v>9</v>
      </c>
      <c r="K1111">
        <v>7.2222222220000001</v>
      </c>
      <c r="L1111" t="s">
        <v>63</v>
      </c>
    </row>
    <row r="1112" spans="1:12" x14ac:dyDescent="0.25">
      <c r="A1112" t="s">
        <v>17</v>
      </c>
      <c r="B1112" s="3">
        <v>0.8</v>
      </c>
      <c r="C1112">
        <v>2006</v>
      </c>
      <c r="D1112" s="1">
        <v>38750</v>
      </c>
      <c r="E1112">
        <v>0</v>
      </c>
      <c r="F1112">
        <v>7.8</v>
      </c>
      <c r="G1112">
        <v>6.5</v>
      </c>
      <c r="H1112">
        <v>0.5</v>
      </c>
      <c r="I1112">
        <v>0.5</v>
      </c>
      <c r="J1112">
        <v>7</v>
      </c>
      <c r="K1112">
        <v>11</v>
      </c>
      <c r="L1112" t="s">
        <v>63</v>
      </c>
    </row>
    <row r="1113" spans="1:12" x14ac:dyDescent="0.25">
      <c r="A1113" t="s">
        <v>17</v>
      </c>
      <c r="B1113" s="3">
        <v>0</v>
      </c>
      <c r="C1113">
        <v>2006</v>
      </c>
      <c r="D1113" s="1">
        <v>38757</v>
      </c>
      <c r="E1113">
        <v>0</v>
      </c>
      <c r="F1113">
        <v>8.6999999999999993</v>
      </c>
      <c r="G1113">
        <v>6.5</v>
      </c>
      <c r="H1113">
        <v>0.4</v>
      </c>
      <c r="I1113">
        <v>0.4</v>
      </c>
      <c r="J1113">
        <v>7</v>
      </c>
      <c r="K1113">
        <v>-1.111111111</v>
      </c>
      <c r="L1113" t="s">
        <v>63</v>
      </c>
    </row>
    <row r="1114" spans="1:12" x14ac:dyDescent="0.25">
      <c r="A1114" t="s">
        <v>17</v>
      </c>
      <c r="B1114" s="3">
        <v>0</v>
      </c>
      <c r="C1114">
        <v>2006</v>
      </c>
      <c r="D1114" s="1">
        <v>38785</v>
      </c>
      <c r="E1114">
        <v>1</v>
      </c>
      <c r="F1114">
        <v>9.6999999999999993</v>
      </c>
      <c r="G1114">
        <v>6.5</v>
      </c>
      <c r="H1114">
        <v>0.2</v>
      </c>
      <c r="I1114">
        <v>0.4</v>
      </c>
      <c r="J1114">
        <v>10</v>
      </c>
      <c r="K1114">
        <v>15</v>
      </c>
      <c r="L1114" t="s">
        <v>63</v>
      </c>
    </row>
    <row r="1115" spans="1:12" x14ac:dyDescent="0.25">
      <c r="A1115" t="s">
        <v>17</v>
      </c>
      <c r="B1115" s="3">
        <v>0</v>
      </c>
      <c r="C1115">
        <v>2006</v>
      </c>
      <c r="D1115" s="1">
        <v>38791</v>
      </c>
      <c r="E1115">
        <v>0</v>
      </c>
      <c r="F1115">
        <v>7.5</v>
      </c>
      <c r="G1115">
        <v>7</v>
      </c>
      <c r="H1115">
        <v>0.2</v>
      </c>
      <c r="I1115">
        <v>0.6</v>
      </c>
      <c r="J1115">
        <v>11</v>
      </c>
      <c r="K1115">
        <v>8.8888888890000004</v>
      </c>
      <c r="L1115" t="s">
        <v>63</v>
      </c>
    </row>
    <row r="1116" spans="1:12" x14ac:dyDescent="0.25">
      <c r="A1116" t="s">
        <v>17</v>
      </c>
      <c r="B1116" s="3">
        <v>0</v>
      </c>
      <c r="C1116">
        <v>2006</v>
      </c>
      <c r="D1116" s="1">
        <v>38813</v>
      </c>
      <c r="E1116">
        <v>0</v>
      </c>
      <c r="F1116">
        <v>7.7</v>
      </c>
      <c r="G1116">
        <v>6.5</v>
      </c>
      <c r="H1116">
        <v>0.5</v>
      </c>
      <c r="I1116">
        <v>0.5</v>
      </c>
      <c r="J1116">
        <v>13</v>
      </c>
      <c r="K1116">
        <v>11.66666667</v>
      </c>
      <c r="L1116" t="s">
        <v>63</v>
      </c>
    </row>
    <row r="1117" spans="1:12" x14ac:dyDescent="0.25">
      <c r="A1117" t="s">
        <v>17</v>
      </c>
      <c r="B1117" s="3">
        <v>0.6</v>
      </c>
      <c r="C1117">
        <v>2006</v>
      </c>
      <c r="D1117" s="1">
        <v>38828</v>
      </c>
      <c r="E1117">
        <v>1</v>
      </c>
      <c r="F1117">
        <v>6.9</v>
      </c>
      <c r="G1117">
        <v>6.5</v>
      </c>
      <c r="H1117">
        <v>0.3</v>
      </c>
      <c r="I1117">
        <v>0.5</v>
      </c>
      <c r="J1117">
        <v>17</v>
      </c>
      <c r="K1117">
        <v>17</v>
      </c>
      <c r="L1117" t="s">
        <v>63</v>
      </c>
    </row>
    <row r="1118" spans="1:12" x14ac:dyDescent="0.25">
      <c r="A1118" t="s">
        <v>17</v>
      </c>
      <c r="B1118" s="3">
        <v>0.8</v>
      </c>
      <c r="C1118">
        <v>2006</v>
      </c>
      <c r="D1118" s="1">
        <v>38842</v>
      </c>
      <c r="E1118">
        <v>0</v>
      </c>
      <c r="F1118">
        <v>7.4</v>
      </c>
      <c r="G1118">
        <v>6.5</v>
      </c>
      <c r="H1118">
        <v>0.1</v>
      </c>
      <c r="I1118">
        <v>0.1</v>
      </c>
      <c r="J1118">
        <v>19</v>
      </c>
      <c r="K1118">
        <v>16</v>
      </c>
      <c r="L1118" t="s">
        <v>63</v>
      </c>
    </row>
    <row r="1119" spans="1:12" x14ac:dyDescent="0.25">
      <c r="A1119" t="s">
        <v>17</v>
      </c>
      <c r="B1119" s="3">
        <v>0.6</v>
      </c>
      <c r="C1119">
        <v>2006</v>
      </c>
      <c r="D1119" s="1">
        <v>38854</v>
      </c>
      <c r="E1119">
        <v>0</v>
      </c>
      <c r="F1119">
        <v>7.3</v>
      </c>
      <c r="G1119">
        <v>6.5</v>
      </c>
      <c r="H1119">
        <v>0.5</v>
      </c>
      <c r="I1119">
        <v>0.8</v>
      </c>
      <c r="J1119">
        <v>20</v>
      </c>
      <c r="K1119">
        <v>22</v>
      </c>
      <c r="L1119" t="s">
        <v>63</v>
      </c>
    </row>
    <row r="1120" spans="1:12" x14ac:dyDescent="0.25">
      <c r="A1120" t="s">
        <v>17</v>
      </c>
      <c r="B1120" s="3">
        <v>0</v>
      </c>
      <c r="C1120">
        <v>2006</v>
      </c>
      <c r="D1120" s="1">
        <v>38869</v>
      </c>
      <c r="E1120">
        <v>0</v>
      </c>
      <c r="F1120">
        <v>6.1</v>
      </c>
      <c r="G1120">
        <v>6.5</v>
      </c>
      <c r="H1120">
        <v>0.5</v>
      </c>
      <c r="I1120">
        <v>0.65</v>
      </c>
      <c r="J1120">
        <v>25</v>
      </c>
      <c r="K1120">
        <v>25</v>
      </c>
      <c r="L1120" t="s">
        <v>63</v>
      </c>
    </row>
    <row r="1121" spans="1:12" x14ac:dyDescent="0.25">
      <c r="A1121" t="s">
        <v>17</v>
      </c>
      <c r="B1121" s="3">
        <v>0</v>
      </c>
      <c r="C1121">
        <v>2006</v>
      </c>
      <c r="D1121" s="1">
        <v>38884</v>
      </c>
      <c r="E1121">
        <v>0</v>
      </c>
      <c r="F1121">
        <v>6.8</v>
      </c>
      <c r="G1121">
        <v>6.5</v>
      </c>
      <c r="H1121">
        <v>0.5</v>
      </c>
      <c r="I1121">
        <v>0.7</v>
      </c>
      <c r="J1121">
        <v>22</v>
      </c>
      <c r="K1121">
        <v>20</v>
      </c>
      <c r="L1121" t="s">
        <v>63</v>
      </c>
    </row>
    <row r="1122" spans="1:12" x14ac:dyDescent="0.25">
      <c r="A1122" t="s">
        <v>17</v>
      </c>
      <c r="B1122" s="3">
        <v>0.4</v>
      </c>
      <c r="C1122">
        <v>2006</v>
      </c>
      <c r="D1122" s="1">
        <v>38904</v>
      </c>
      <c r="E1122">
        <v>0</v>
      </c>
      <c r="F1122">
        <v>6</v>
      </c>
      <c r="G1122">
        <v>6.5</v>
      </c>
      <c r="H1122">
        <v>0.4</v>
      </c>
      <c r="I1122">
        <v>0.8</v>
      </c>
      <c r="J1122">
        <v>27</v>
      </c>
      <c r="K1122">
        <v>23</v>
      </c>
      <c r="L1122" t="s">
        <v>63</v>
      </c>
    </row>
    <row r="1123" spans="1:12" x14ac:dyDescent="0.25">
      <c r="A1123" t="s">
        <v>17</v>
      </c>
      <c r="B1123" s="3">
        <v>0</v>
      </c>
      <c r="C1123">
        <v>2006</v>
      </c>
      <c r="D1123" s="1">
        <v>38916</v>
      </c>
      <c r="E1123">
        <v>0</v>
      </c>
      <c r="F1123">
        <v>5.3</v>
      </c>
      <c r="G1123">
        <v>6</v>
      </c>
      <c r="H1123">
        <v>2</v>
      </c>
      <c r="I1123">
        <v>5</v>
      </c>
      <c r="J1123">
        <v>27</v>
      </c>
      <c r="K1123">
        <v>22.777777780000001</v>
      </c>
      <c r="L1123" t="s">
        <v>63</v>
      </c>
    </row>
    <row r="1124" spans="1:12" x14ac:dyDescent="0.25">
      <c r="A1124" t="s">
        <v>17</v>
      </c>
      <c r="B1124" s="3">
        <v>0.8</v>
      </c>
      <c r="C1124">
        <v>2006</v>
      </c>
      <c r="D1124" s="1">
        <v>38925</v>
      </c>
      <c r="E1124">
        <v>0</v>
      </c>
      <c r="F1124">
        <v>6.9</v>
      </c>
      <c r="G1124">
        <v>6</v>
      </c>
      <c r="H1124">
        <v>0.4</v>
      </c>
      <c r="I1124">
        <v>0.6</v>
      </c>
      <c r="J1124">
        <v>28</v>
      </c>
      <c r="K1124">
        <v>26</v>
      </c>
      <c r="L1124" t="s">
        <v>63</v>
      </c>
    </row>
    <row r="1125" spans="1:12" x14ac:dyDescent="0.25">
      <c r="A1125" t="s">
        <v>17</v>
      </c>
      <c r="B1125" s="3">
        <v>0</v>
      </c>
      <c r="C1125">
        <v>2006</v>
      </c>
      <c r="D1125" s="1">
        <v>38946</v>
      </c>
      <c r="E1125">
        <v>0</v>
      </c>
      <c r="F1125">
        <v>7.2</v>
      </c>
      <c r="G1125">
        <v>7</v>
      </c>
      <c r="H1125">
        <v>0.4</v>
      </c>
      <c r="I1125">
        <v>0.55000000000000004</v>
      </c>
      <c r="J1125">
        <v>25</v>
      </c>
      <c r="K1125">
        <v>26.11111111</v>
      </c>
      <c r="L1125" t="s">
        <v>63</v>
      </c>
    </row>
    <row r="1126" spans="1:12" x14ac:dyDescent="0.25">
      <c r="A1126" t="s">
        <v>17</v>
      </c>
      <c r="B1126" s="3">
        <v>0</v>
      </c>
      <c r="C1126">
        <v>2006</v>
      </c>
      <c r="D1126" s="1">
        <v>38967</v>
      </c>
      <c r="E1126">
        <v>0</v>
      </c>
      <c r="F1126">
        <v>6.3</v>
      </c>
      <c r="G1126">
        <v>7</v>
      </c>
      <c r="H1126">
        <v>0.45</v>
      </c>
      <c r="I1126">
        <v>0.9</v>
      </c>
      <c r="J1126">
        <v>23</v>
      </c>
      <c r="K1126">
        <v>21.11111111</v>
      </c>
      <c r="L1126" t="s">
        <v>63</v>
      </c>
    </row>
    <row r="1127" spans="1:12" x14ac:dyDescent="0.25">
      <c r="A1127" t="s">
        <v>17</v>
      </c>
      <c r="B1127" s="3">
        <v>0</v>
      </c>
      <c r="C1127">
        <v>2006</v>
      </c>
      <c r="D1127" s="1">
        <v>38981</v>
      </c>
      <c r="E1127">
        <v>0</v>
      </c>
      <c r="F1127">
        <v>6.3</v>
      </c>
      <c r="G1127">
        <v>7</v>
      </c>
      <c r="H1127">
        <v>0.5</v>
      </c>
      <c r="I1127">
        <v>0.7</v>
      </c>
      <c r="J1127">
        <v>19</v>
      </c>
      <c r="K1127">
        <v>18.333333329999999</v>
      </c>
      <c r="L1127" t="s">
        <v>63</v>
      </c>
    </row>
    <row r="1128" spans="1:12" x14ac:dyDescent="0.25">
      <c r="A1128" t="s">
        <v>17</v>
      </c>
      <c r="B1128" s="3">
        <v>0</v>
      </c>
      <c r="C1128">
        <v>2006</v>
      </c>
      <c r="D1128" s="1">
        <v>38995</v>
      </c>
      <c r="E1128">
        <v>0</v>
      </c>
      <c r="F1128">
        <v>7</v>
      </c>
      <c r="G1128">
        <v>7</v>
      </c>
      <c r="H1128">
        <v>0.4</v>
      </c>
      <c r="I1128">
        <v>0.7</v>
      </c>
      <c r="J1128">
        <v>22</v>
      </c>
      <c r="K1128">
        <v>22.777777780000001</v>
      </c>
      <c r="L1128" t="s">
        <v>63</v>
      </c>
    </row>
    <row r="1129" spans="1:12" x14ac:dyDescent="0.25">
      <c r="A1129" t="s">
        <v>17</v>
      </c>
      <c r="B1129" s="3">
        <v>0</v>
      </c>
      <c r="C1129">
        <v>2006</v>
      </c>
      <c r="D1129" s="1">
        <v>39009</v>
      </c>
      <c r="E1129">
        <v>8</v>
      </c>
      <c r="F1129">
        <v>0.1</v>
      </c>
      <c r="G1129">
        <v>7</v>
      </c>
      <c r="H1129">
        <v>0.4</v>
      </c>
      <c r="I1129">
        <v>0.7</v>
      </c>
      <c r="J1129">
        <v>18</v>
      </c>
      <c r="K1129">
        <v>18.333333329999999</v>
      </c>
      <c r="L1129" t="s">
        <v>63</v>
      </c>
    </row>
    <row r="1130" spans="1:12" x14ac:dyDescent="0.25">
      <c r="A1130" t="s">
        <v>17</v>
      </c>
      <c r="B1130" s="3">
        <v>0</v>
      </c>
      <c r="C1130">
        <v>2006</v>
      </c>
      <c r="D1130" s="1">
        <v>39027</v>
      </c>
      <c r="E1130">
        <v>0</v>
      </c>
      <c r="F1130">
        <v>7.6</v>
      </c>
      <c r="G1130">
        <v>6.5</v>
      </c>
      <c r="H1130">
        <v>0.3</v>
      </c>
      <c r="I1130">
        <v>0.3</v>
      </c>
      <c r="J1130">
        <v>11</v>
      </c>
      <c r="K1130">
        <v>15.55555556</v>
      </c>
      <c r="L1130" t="s">
        <v>63</v>
      </c>
    </row>
    <row r="1131" spans="1:12" x14ac:dyDescent="0.25">
      <c r="A1131" t="s">
        <v>17</v>
      </c>
      <c r="B1131" s="3">
        <v>0</v>
      </c>
      <c r="C1131">
        <v>2006</v>
      </c>
      <c r="D1131" s="1">
        <v>39037</v>
      </c>
      <c r="E1131">
        <v>0</v>
      </c>
      <c r="F1131">
        <v>7.7</v>
      </c>
      <c r="G1131">
        <v>6.5</v>
      </c>
      <c r="H1131">
        <v>0.6</v>
      </c>
      <c r="I1131">
        <v>0.9</v>
      </c>
      <c r="J1131">
        <v>18</v>
      </c>
      <c r="K1131">
        <v>18.333333329999999</v>
      </c>
      <c r="L1131" t="s">
        <v>63</v>
      </c>
    </row>
    <row r="1132" spans="1:12" x14ac:dyDescent="0.25">
      <c r="A1132" t="s">
        <v>17</v>
      </c>
      <c r="B1132" s="3">
        <v>0</v>
      </c>
      <c r="C1132">
        <v>2006</v>
      </c>
      <c r="D1132" s="1">
        <v>39051</v>
      </c>
      <c r="E1132">
        <v>0</v>
      </c>
      <c r="F1132">
        <v>6.3</v>
      </c>
      <c r="G1132">
        <v>6.5</v>
      </c>
      <c r="H1132">
        <v>0.5</v>
      </c>
      <c r="I1132">
        <v>0.7</v>
      </c>
      <c r="J1132">
        <v>14</v>
      </c>
      <c r="K1132">
        <v>18.333333329999999</v>
      </c>
      <c r="L1132" t="s">
        <v>63</v>
      </c>
    </row>
    <row r="1133" spans="1:12" x14ac:dyDescent="0.25">
      <c r="A1133" t="s">
        <v>17</v>
      </c>
      <c r="B1133" s="3">
        <v>0</v>
      </c>
      <c r="C1133">
        <v>2006</v>
      </c>
      <c r="D1133" s="1">
        <v>39065</v>
      </c>
      <c r="E1133">
        <v>0</v>
      </c>
      <c r="F1133">
        <v>8</v>
      </c>
      <c r="G1133">
        <v>6.5</v>
      </c>
      <c r="H1133">
        <v>0.4</v>
      </c>
      <c r="I1133">
        <v>0.4</v>
      </c>
      <c r="J1133">
        <v>13</v>
      </c>
      <c r="K1133">
        <v>10</v>
      </c>
      <c r="L1133" t="s">
        <v>63</v>
      </c>
    </row>
    <row r="1134" spans="1:12" x14ac:dyDescent="0.25">
      <c r="A1134" t="s">
        <v>25</v>
      </c>
      <c r="B1134" s="3">
        <v>0</v>
      </c>
      <c r="C1134">
        <v>2007</v>
      </c>
      <c r="D1134" s="1">
        <v>39086</v>
      </c>
      <c r="E1134">
        <v>0</v>
      </c>
      <c r="F1134">
        <v>6.6538518518518632</v>
      </c>
      <c r="G1134">
        <v>6.5</v>
      </c>
      <c r="H1134">
        <v>0.6</v>
      </c>
      <c r="I1134">
        <v>0.9</v>
      </c>
      <c r="J1134">
        <v>14</v>
      </c>
      <c r="K1134">
        <v>13.33333333</v>
      </c>
      <c r="L1134" t="s">
        <v>71</v>
      </c>
    </row>
    <row r="1135" spans="1:12" x14ac:dyDescent="0.25">
      <c r="A1135" t="s">
        <v>25</v>
      </c>
      <c r="B1135" s="3">
        <v>0</v>
      </c>
      <c r="C1135">
        <v>2007</v>
      </c>
      <c r="D1135" s="1">
        <v>39100</v>
      </c>
      <c r="E1135">
        <v>0</v>
      </c>
      <c r="F1135">
        <v>9.8000000000000007</v>
      </c>
      <c r="G1135">
        <v>7</v>
      </c>
      <c r="H1135">
        <v>0.7</v>
      </c>
      <c r="I1135">
        <v>0.7</v>
      </c>
      <c r="J1135">
        <v>7</v>
      </c>
      <c r="K1135">
        <v>8.3333333330000006</v>
      </c>
      <c r="L1135" t="s">
        <v>71</v>
      </c>
    </row>
    <row r="1136" spans="1:12" x14ac:dyDescent="0.25">
      <c r="A1136" t="s">
        <v>25</v>
      </c>
      <c r="B1136" s="3">
        <v>0</v>
      </c>
      <c r="C1136">
        <v>2007</v>
      </c>
      <c r="D1136" s="1">
        <v>39115</v>
      </c>
      <c r="E1136">
        <v>0</v>
      </c>
      <c r="F1136">
        <v>6.6538518518518632</v>
      </c>
      <c r="G1136">
        <v>7</v>
      </c>
      <c r="H1136">
        <v>0.7</v>
      </c>
      <c r="I1136">
        <v>0.7</v>
      </c>
      <c r="J1136">
        <v>5</v>
      </c>
      <c r="K1136">
        <v>6.1111111109999996</v>
      </c>
      <c r="L1136" t="s">
        <v>71</v>
      </c>
    </row>
    <row r="1137" spans="1:12" x14ac:dyDescent="0.25">
      <c r="A1137" t="s">
        <v>25</v>
      </c>
      <c r="B1137" s="3">
        <v>0</v>
      </c>
      <c r="C1137">
        <v>2007</v>
      </c>
      <c r="D1137" s="1">
        <v>39128</v>
      </c>
      <c r="E1137">
        <v>0</v>
      </c>
      <c r="F1137">
        <v>8.8000000000000007</v>
      </c>
      <c r="G1137">
        <v>7</v>
      </c>
      <c r="H1137">
        <v>1</v>
      </c>
      <c r="I1137">
        <v>1</v>
      </c>
      <c r="J1137">
        <v>5</v>
      </c>
      <c r="K1137">
        <v>-3.3333333330000001</v>
      </c>
      <c r="L1137" t="s">
        <v>71</v>
      </c>
    </row>
    <row r="1138" spans="1:12" x14ac:dyDescent="0.25">
      <c r="A1138" t="s">
        <v>25</v>
      </c>
      <c r="B1138" s="3">
        <v>0</v>
      </c>
      <c r="C1138">
        <v>2007</v>
      </c>
      <c r="D1138" s="1">
        <v>39142</v>
      </c>
      <c r="E1138">
        <v>0</v>
      </c>
      <c r="F1138">
        <v>6.6538518518518632</v>
      </c>
      <c r="G1138">
        <v>7</v>
      </c>
      <c r="H1138">
        <v>0.8</v>
      </c>
      <c r="I1138">
        <v>0.9</v>
      </c>
      <c r="J1138">
        <v>11</v>
      </c>
      <c r="K1138">
        <v>8.8888888890000004</v>
      </c>
      <c r="L1138" t="s">
        <v>71</v>
      </c>
    </row>
    <row r="1139" spans="1:12" x14ac:dyDescent="0.25">
      <c r="A1139" t="s">
        <v>25</v>
      </c>
      <c r="B1139" s="3">
        <v>0</v>
      </c>
      <c r="C1139">
        <v>2007</v>
      </c>
      <c r="D1139" s="1">
        <v>39178</v>
      </c>
      <c r="E1139">
        <v>0</v>
      </c>
      <c r="F1139">
        <v>6.6538518518518632</v>
      </c>
      <c r="G1139">
        <v>7</v>
      </c>
      <c r="H1139">
        <v>0.6</v>
      </c>
      <c r="I1139">
        <v>0.9</v>
      </c>
      <c r="J1139">
        <v>15</v>
      </c>
      <c r="K1139">
        <v>8.3333333330000006</v>
      </c>
      <c r="L1139" t="s">
        <v>71</v>
      </c>
    </row>
    <row r="1140" spans="1:12" x14ac:dyDescent="0.25">
      <c r="A1140" t="s">
        <v>25</v>
      </c>
      <c r="B1140" s="3">
        <v>0</v>
      </c>
      <c r="C1140">
        <v>2007</v>
      </c>
      <c r="D1140" s="1">
        <v>39191</v>
      </c>
      <c r="E1140">
        <v>0</v>
      </c>
      <c r="F1140">
        <v>6.6538518518518632</v>
      </c>
      <c r="G1140">
        <v>7</v>
      </c>
      <c r="H1140">
        <v>0.7</v>
      </c>
      <c r="I1140">
        <v>0.8</v>
      </c>
      <c r="J1140">
        <v>13</v>
      </c>
      <c r="K1140">
        <v>11.11111111</v>
      </c>
      <c r="L1140" t="s">
        <v>71</v>
      </c>
    </row>
    <row r="1141" spans="1:12" x14ac:dyDescent="0.25">
      <c r="A1141" t="s">
        <v>25</v>
      </c>
      <c r="B1141" s="3">
        <v>0</v>
      </c>
      <c r="C1141">
        <v>2007</v>
      </c>
      <c r="D1141" s="1">
        <v>39205</v>
      </c>
      <c r="E1141">
        <v>0</v>
      </c>
      <c r="F1141">
        <v>6.6538518518518632</v>
      </c>
      <c r="G1141">
        <v>6.5</v>
      </c>
      <c r="H1141">
        <v>0.6</v>
      </c>
      <c r="I1141">
        <v>0.9</v>
      </c>
      <c r="J1141">
        <v>19</v>
      </c>
      <c r="K1141">
        <v>15</v>
      </c>
      <c r="L1141" t="s">
        <v>71</v>
      </c>
    </row>
    <row r="1142" spans="1:12" x14ac:dyDescent="0.25">
      <c r="A1142" t="s">
        <v>25</v>
      </c>
      <c r="B1142" s="3">
        <v>0</v>
      </c>
      <c r="C1142">
        <v>2007</v>
      </c>
      <c r="D1142" s="1">
        <v>39233</v>
      </c>
      <c r="E1142">
        <v>0</v>
      </c>
      <c r="F1142">
        <v>6.6538518518518632</v>
      </c>
      <c r="G1142">
        <v>7</v>
      </c>
      <c r="H1142">
        <v>0.5</v>
      </c>
      <c r="I1142">
        <v>0.5</v>
      </c>
      <c r="J1142">
        <v>26</v>
      </c>
      <c r="K1142">
        <v>23.88888889</v>
      </c>
      <c r="L1142" t="s">
        <v>71</v>
      </c>
    </row>
    <row r="1143" spans="1:12" x14ac:dyDescent="0.25">
      <c r="A1143" t="s">
        <v>25</v>
      </c>
      <c r="B1143" s="3">
        <v>0</v>
      </c>
      <c r="C1143">
        <v>2007</v>
      </c>
      <c r="D1143" s="1">
        <v>39247</v>
      </c>
      <c r="E1143">
        <v>0</v>
      </c>
      <c r="F1143">
        <v>6.6538518518518632</v>
      </c>
      <c r="G1143">
        <v>6.5</v>
      </c>
      <c r="H1143">
        <v>0.9</v>
      </c>
      <c r="I1143">
        <v>0.9</v>
      </c>
      <c r="J1143">
        <v>23</v>
      </c>
      <c r="K1143">
        <v>19.444444440000002</v>
      </c>
      <c r="L1143" t="s">
        <v>71</v>
      </c>
    </row>
    <row r="1144" spans="1:12" x14ac:dyDescent="0.25">
      <c r="A1144" t="s">
        <v>25</v>
      </c>
      <c r="B1144" s="3">
        <v>0</v>
      </c>
      <c r="C1144">
        <v>2007</v>
      </c>
      <c r="D1144" s="1">
        <v>39268</v>
      </c>
      <c r="E1144">
        <v>0</v>
      </c>
      <c r="F1144">
        <v>6.6538518518518632</v>
      </c>
      <c r="G1144">
        <v>7.5</v>
      </c>
      <c r="H1144">
        <v>0.9</v>
      </c>
      <c r="I1144">
        <v>1</v>
      </c>
      <c r="J1144">
        <v>28</v>
      </c>
      <c r="K1144">
        <v>23.333333329999999</v>
      </c>
      <c r="L1144" t="s">
        <v>71</v>
      </c>
    </row>
    <row r="1145" spans="1:12" x14ac:dyDescent="0.25">
      <c r="A1145" t="s">
        <v>25</v>
      </c>
      <c r="B1145" s="3">
        <v>0</v>
      </c>
      <c r="C1145">
        <v>2007</v>
      </c>
      <c r="D1145" s="1">
        <v>39282</v>
      </c>
      <c r="E1145">
        <v>0</v>
      </c>
      <c r="F1145">
        <v>6.6538518518518632</v>
      </c>
      <c r="G1145">
        <v>7</v>
      </c>
      <c r="H1145">
        <v>0.8</v>
      </c>
      <c r="I1145">
        <v>1</v>
      </c>
      <c r="J1145">
        <v>30</v>
      </c>
      <c r="K1145">
        <v>27.777777780000001</v>
      </c>
      <c r="L1145" t="s">
        <v>71</v>
      </c>
    </row>
    <row r="1146" spans="1:12" x14ac:dyDescent="0.25">
      <c r="A1146" t="s">
        <v>25</v>
      </c>
      <c r="B1146" s="3">
        <v>0</v>
      </c>
      <c r="C1146">
        <v>2007</v>
      </c>
      <c r="D1146" s="1">
        <v>39296</v>
      </c>
      <c r="E1146">
        <v>0</v>
      </c>
      <c r="F1146">
        <v>3.7</v>
      </c>
      <c r="G1146">
        <v>7</v>
      </c>
      <c r="H1146">
        <v>0.5</v>
      </c>
      <c r="I1146">
        <v>0.75</v>
      </c>
      <c r="J1146">
        <v>30</v>
      </c>
      <c r="K1146">
        <v>26.11111111</v>
      </c>
      <c r="L1146" t="s">
        <v>71</v>
      </c>
    </row>
    <row r="1147" spans="1:12" x14ac:dyDescent="0.25">
      <c r="A1147" t="s">
        <v>25</v>
      </c>
      <c r="B1147" s="3">
        <v>0</v>
      </c>
      <c r="C1147">
        <v>2007</v>
      </c>
      <c r="D1147" s="1">
        <v>39315</v>
      </c>
      <c r="E1147">
        <v>0</v>
      </c>
      <c r="F1147">
        <v>6.6538518518518632</v>
      </c>
      <c r="G1147">
        <v>6.5</v>
      </c>
      <c r="H1147">
        <v>0.5</v>
      </c>
      <c r="I1147">
        <v>0.8</v>
      </c>
      <c r="J1147">
        <v>28</v>
      </c>
      <c r="K1147">
        <v>27.777777780000001</v>
      </c>
      <c r="L1147" t="s">
        <v>71</v>
      </c>
    </row>
    <row r="1148" spans="1:12" x14ac:dyDescent="0.25">
      <c r="A1148" t="s">
        <v>25</v>
      </c>
      <c r="B1148" s="3">
        <v>0</v>
      </c>
      <c r="C1148">
        <v>2007</v>
      </c>
      <c r="D1148" s="1">
        <v>39331</v>
      </c>
      <c r="E1148">
        <v>0</v>
      </c>
      <c r="F1148">
        <v>2.2999999999999998</v>
      </c>
      <c r="G1148">
        <v>7</v>
      </c>
      <c r="H1148">
        <v>0.8</v>
      </c>
      <c r="I1148">
        <v>0.8</v>
      </c>
      <c r="J1148">
        <v>26</v>
      </c>
      <c r="K1148">
        <v>27.222222219999999</v>
      </c>
      <c r="L1148" t="s">
        <v>71</v>
      </c>
    </row>
    <row r="1149" spans="1:12" x14ac:dyDescent="0.25">
      <c r="A1149" t="s">
        <v>25</v>
      </c>
      <c r="B1149" s="3">
        <v>0</v>
      </c>
      <c r="C1149">
        <v>2007</v>
      </c>
      <c r="D1149" s="1">
        <v>39352</v>
      </c>
      <c r="E1149">
        <v>0</v>
      </c>
      <c r="F1149">
        <v>6.6538518518518632</v>
      </c>
      <c r="G1149">
        <v>7.5</v>
      </c>
      <c r="H1149">
        <v>0.5</v>
      </c>
      <c r="I1149">
        <v>0.9</v>
      </c>
      <c r="J1149">
        <v>25</v>
      </c>
      <c r="K1149">
        <v>22.777777780000001</v>
      </c>
      <c r="L1149" t="s">
        <v>71</v>
      </c>
    </row>
    <row r="1150" spans="1:12" x14ac:dyDescent="0.25">
      <c r="A1150" t="s">
        <v>25</v>
      </c>
      <c r="B1150" s="3">
        <v>0</v>
      </c>
      <c r="C1150">
        <v>2007</v>
      </c>
      <c r="D1150" s="1">
        <v>39366</v>
      </c>
      <c r="E1150">
        <v>0</v>
      </c>
      <c r="F1150">
        <v>6.6538518518518632</v>
      </c>
      <c r="G1150">
        <v>7</v>
      </c>
      <c r="H1150">
        <v>0.2</v>
      </c>
      <c r="I1150">
        <v>1</v>
      </c>
      <c r="J1150">
        <v>27</v>
      </c>
      <c r="K1150">
        <v>18.88888889</v>
      </c>
      <c r="L1150" t="s">
        <v>71</v>
      </c>
    </row>
    <row r="1151" spans="1:12" x14ac:dyDescent="0.25">
      <c r="A1151" t="s">
        <v>25</v>
      </c>
      <c r="B1151" s="3">
        <v>0</v>
      </c>
      <c r="C1151">
        <v>2007</v>
      </c>
      <c r="D1151" s="1">
        <v>39373</v>
      </c>
      <c r="E1151">
        <v>0</v>
      </c>
      <c r="F1151">
        <v>3.8</v>
      </c>
      <c r="G1151">
        <v>7</v>
      </c>
      <c r="H1151">
        <v>0.3</v>
      </c>
      <c r="I1151">
        <v>1</v>
      </c>
      <c r="J1151">
        <v>23</v>
      </c>
      <c r="K1151">
        <v>21.11111111</v>
      </c>
      <c r="L1151" t="s">
        <v>71</v>
      </c>
    </row>
    <row r="1152" spans="1:12" x14ac:dyDescent="0.25">
      <c r="A1152" t="s">
        <v>25</v>
      </c>
      <c r="B1152" s="3">
        <v>0</v>
      </c>
      <c r="C1152">
        <v>2007</v>
      </c>
      <c r="D1152" s="1">
        <v>39387</v>
      </c>
      <c r="E1152">
        <v>0</v>
      </c>
      <c r="F1152">
        <v>6.6538518518518632</v>
      </c>
      <c r="G1152">
        <v>7</v>
      </c>
      <c r="H1152">
        <v>0.65</v>
      </c>
      <c r="I1152">
        <v>1.1000000000000001</v>
      </c>
      <c r="J1152">
        <v>28</v>
      </c>
      <c r="K1152">
        <v>20.555555559999998</v>
      </c>
      <c r="L1152" t="s">
        <v>71</v>
      </c>
    </row>
    <row r="1153" spans="1:12" x14ac:dyDescent="0.25">
      <c r="A1153" t="s">
        <v>25</v>
      </c>
      <c r="B1153" s="3">
        <v>0</v>
      </c>
      <c r="C1153">
        <v>2007</v>
      </c>
      <c r="D1153" s="1">
        <v>39398</v>
      </c>
      <c r="E1153">
        <v>0</v>
      </c>
      <c r="F1153">
        <v>3.9</v>
      </c>
      <c r="G1153">
        <v>7</v>
      </c>
      <c r="H1153">
        <v>0.8</v>
      </c>
      <c r="I1153">
        <v>1</v>
      </c>
      <c r="J1153">
        <v>13</v>
      </c>
      <c r="K1153">
        <v>15</v>
      </c>
      <c r="L1153" t="s">
        <v>71</v>
      </c>
    </row>
    <row r="1154" spans="1:12" x14ac:dyDescent="0.25">
      <c r="A1154" t="s">
        <v>25</v>
      </c>
      <c r="B1154" s="3">
        <v>0</v>
      </c>
      <c r="C1154">
        <v>2007</v>
      </c>
      <c r="D1154" s="1">
        <v>39422</v>
      </c>
      <c r="E1154">
        <v>0</v>
      </c>
      <c r="F1154">
        <v>6.6538518518518632</v>
      </c>
      <c r="G1154">
        <v>6.5</v>
      </c>
      <c r="H1154">
        <v>0.7</v>
      </c>
      <c r="I1154">
        <v>1.9</v>
      </c>
      <c r="J1154">
        <v>5</v>
      </c>
      <c r="K1154">
        <v>2.7777777779999999</v>
      </c>
      <c r="L1154" t="s">
        <v>71</v>
      </c>
    </row>
    <row r="1155" spans="1:12" x14ac:dyDescent="0.25">
      <c r="A1155" t="s">
        <v>25</v>
      </c>
      <c r="B1155" s="3">
        <v>0</v>
      </c>
      <c r="C1155">
        <v>2007</v>
      </c>
      <c r="D1155" s="1">
        <v>39436</v>
      </c>
      <c r="E1155">
        <v>0</v>
      </c>
      <c r="F1155">
        <v>6.6538518518518632</v>
      </c>
      <c r="G1155">
        <v>6.5</v>
      </c>
      <c r="H1155">
        <v>0.5</v>
      </c>
      <c r="I1155">
        <v>1</v>
      </c>
      <c r="J1155">
        <v>7</v>
      </c>
      <c r="K1155">
        <v>6.6666666670000003</v>
      </c>
      <c r="L1155" t="s">
        <v>71</v>
      </c>
    </row>
    <row r="1156" spans="1:12" x14ac:dyDescent="0.25">
      <c r="A1156" t="s">
        <v>27</v>
      </c>
      <c r="B1156" s="3">
        <v>0</v>
      </c>
      <c r="C1156">
        <v>2007</v>
      </c>
      <c r="D1156" s="1">
        <v>39086</v>
      </c>
      <c r="E1156">
        <v>0</v>
      </c>
      <c r="F1156">
        <v>6.6538518518518632</v>
      </c>
      <c r="G1156">
        <v>7</v>
      </c>
      <c r="H1156">
        <v>0.2</v>
      </c>
      <c r="I1156">
        <v>0.2</v>
      </c>
      <c r="J1156">
        <v>13</v>
      </c>
      <c r="K1156">
        <v>13.33333333</v>
      </c>
      <c r="L1156" t="s">
        <v>71</v>
      </c>
    </row>
    <row r="1157" spans="1:12" x14ac:dyDescent="0.25">
      <c r="A1157" t="s">
        <v>27</v>
      </c>
      <c r="B1157" s="3">
        <v>0</v>
      </c>
      <c r="C1157">
        <v>2007</v>
      </c>
      <c r="D1157" s="1">
        <v>39100</v>
      </c>
      <c r="E1157">
        <v>0</v>
      </c>
      <c r="F1157">
        <v>6.8</v>
      </c>
      <c r="G1157">
        <v>7</v>
      </c>
      <c r="H1157">
        <v>0.3</v>
      </c>
      <c r="I1157">
        <v>0.3</v>
      </c>
      <c r="J1157">
        <v>6</v>
      </c>
      <c r="K1157">
        <v>8.3333333330000006</v>
      </c>
      <c r="L1157" t="s">
        <v>71</v>
      </c>
    </row>
    <row r="1158" spans="1:12" x14ac:dyDescent="0.25">
      <c r="A1158" t="s">
        <v>27</v>
      </c>
      <c r="B1158" s="3">
        <v>0</v>
      </c>
      <c r="C1158">
        <v>2007</v>
      </c>
      <c r="D1158" s="1">
        <v>39115</v>
      </c>
      <c r="E1158">
        <v>0</v>
      </c>
      <c r="F1158">
        <v>6.6538518518518632</v>
      </c>
      <c r="G1158">
        <v>7</v>
      </c>
      <c r="H1158">
        <v>0.3</v>
      </c>
      <c r="I1158">
        <v>0.3</v>
      </c>
      <c r="J1158">
        <v>5</v>
      </c>
      <c r="K1158">
        <v>6.1111111109999996</v>
      </c>
      <c r="L1158" t="s">
        <v>71</v>
      </c>
    </row>
    <row r="1159" spans="1:12" x14ac:dyDescent="0.25">
      <c r="A1159" t="s">
        <v>27</v>
      </c>
      <c r="B1159" s="3">
        <v>0</v>
      </c>
      <c r="C1159">
        <v>2007</v>
      </c>
      <c r="D1159" s="1">
        <v>39128</v>
      </c>
      <c r="E1159">
        <v>0</v>
      </c>
      <c r="F1159">
        <v>10</v>
      </c>
      <c r="G1159">
        <v>6.5</v>
      </c>
      <c r="H1159">
        <v>0.2</v>
      </c>
      <c r="I1159">
        <v>0.2</v>
      </c>
      <c r="J1159">
        <v>2</v>
      </c>
      <c r="K1159">
        <v>-3.3333333330000001</v>
      </c>
      <c r="L1159" t="s">
        <v>71</v>
      </c>
    </row>
    <row r="1160" spans="1:12" x14ac:dyDescent="0.25">
      <c r="A1160" t="s">
        <v>27</v>
      </c>
      <c r="B1160" s="3">
        <v>0</v>
      </c>
      <c r="C1160">
        <v>2007</v>
      </c>
      <c r="D1160" s="1">
        <v>39142</v>
      </c>
      <c r="E1160">
        <v>0</v>
      </c>
      <c r="F1160">
        <v>6.6538518518518632</v>
      </c>
      <c r="G1160">
        <v>6.5</v>
      </c>
      <c r="H1160">
        <v>0.3</v>
      </c>
      <c r="I1160">
        <v>0.3</v>
      </c>
      <c r="J1160">
        <v>10</v>
      </c>
      <c r="K1160">
        <v>8.8888888890000004</v>
      </c>
      <c r="L1160" t="s">
        <v>71</v>
      </c>
    </row>
    <row r="1161" spans="1:12" x14ac:dyDescent="0.25">
      <c r="A1161" t="s">
        <v>27</v>
      </c>
      <c r="B1161" s="3">
        <v>0</v>
      </c>
      <c r="C1161">
        <v>2007</v>
      </c>
      <c r="D1161" s="1">
        <v>39162</v>
      </c>
      <c r="E1161">
        <v>0</v>
      </c>
      <c r="F1161">
        <v>9.4</v>
      </c>
      <c r="G1161">
        <v>6.5</v>
      </c>
      <c r="H1161">
        <v>0.15</v>
      </c>
      <c r="I1161">
        <v>0.15</v>
      </c>
      <c r="J1161">
        <v>14</v>
      </c>
      <c r="K1161">
        <v>10.55555556</v>
      </c>
      <c r="L1161" t="s">
        <v>71</v>
      </c>
    </row>
    <row r="1162" spans="1:12" x14ac:dyDescent="0.25">
      <c r="A1162" t="s">
        <v>27</v>
      </c>
      <c r="B1162" s="3">
        <v>0</v>
      </c>
      <c r="C1162">
        <v>2007</v>
      </c>
      <c r="D1162" s="1">
        <v>39178</v>
      </c>
      <c r="E1162">
        <v>0</v>
      </c>
      <c r="F1162">
        <v>6.6538518518518632</v>
      </c>
      <c r="G1162">
        <v>7</v>
      </c>
      <c r="H1162">
        <v>0.3</v>
      </c>
      <c r="I1162">
        <v>0.3</v>
      </c>
      <c r="J1162">
        <v>13</v>
      </c>
      <c r="K1162">
        <v>8.3333333330000006</v>
      </c>
      <c r="L1162" t="s">
        <v>71</v>
      </c>
    </row>
    <row r="1163" spans="1:12" x14ac:dyDescent="0.25">
      <c r="A1163" t="s">
        <v>27</v>
      </c>
      <c r="B1163" s="3">
        <v>0</v>
      </c>
      <c r="C1163">
        <v>2007</v>
      </c>
      <c r="D1163" s="1">
        <v>39191</v>
      </c>
      <c r="E1163">
        <v>0</v>
      </c>
      <c r="F1163">
        <v>8.1</v>
      </c>
      <c r="G1163">
        <v>6.5</v>
      </c>
      <c r="H1163">
        <v>0.2</v>
      </c>
      <c r="I1163">
        <v>0.2</v>
      </c>
      <c r="J1163">
        <v>13</v>
      </c>
      <c r="K1163">
        <v>0</v>
      </c>
      <c r="L1163" t="s">
        <v>71</v>
      </c>
    </row>
    <row r="1164" spans="1:12" x14ac:dyDescent="0.25">
      <c r="A1164" t="s">
        <v>27</v>
      </c>
      <c r="B1164" s="3">
        <v>0</v>
      </c>
      <c r="C1164">
        <v>2007</v>
      </c>
      <c r="D1164" s="1">
        <v>39205</v>
      </c>
      <c r="E1164">
        <v>0</v>
      </c>
      <c r="F1164">
        <v>6.6538518518518632</v>
      </c>
      <c r="G1164">
        <v>6.5</v>
      </c>
      <c r="H1164">
        <v>0.3</v>
      </c>
      <c r="I1164">
        <v>0.3</v>
      </c>
      <c r="J1164">
        <v>19</v>
      </c>
      <c r="K1164">
        <v>15</v>
      </c>
      <c r="L1164" t="s">
        <v>71</v>
      </c>
    </row>
    <row r="1165" spans="1:12" x14ac:dyDescent="0.25">
      <c r="A1165" t="s">
        <v>27</v>
      </c>
      <c r="B1165" s="3">
        <v>0</v>
      </c>
      <c r="C1165">
        <v>2007</v>
      </c>
      <c r="D1165" s="1">
        <v>39226</v>
      </c>
      <c r="E1165">
        <v>0</v>
      </c>
      <c r="F1165">
        <v>5.9</v>
      </c>
      <c r="G1165">
        <v>8.5</v>
      </c>
      <c r="H1165">
        <v>0.3</v>
      </c>
      <c r="I1165">
        <v>0.3</v>
      </c>
      <c r="J1165">
        <v>23</v>
      </c>
      <c r="K1165">
        <v>18.88888889</v>
      </c>
      <c r="L1165" t="s">
        <v>71</v>
      </c>
    </row>
    <row r="1166" spans="1:12" x14ac:dyDescent="0.25">
      <c r="A1166" t="s">
        <v>27</v>
      </c>
      <c r="B1166" s="3">
        <v>0</v>
      </c>
      <c r="C1166">
        <v>2007</v>
      </c>
      <c r="D1166" s="1">
        <v>39233</v>
      </c>
      <c r="E1166">
        <v>0</v>
      </c>
      <c r="F1166">
        <v>6.6538518518518632</v>
      </c>
      <c r="G1166">
        <v>7.5</v>
      </c>
      <c r="H1166">
        <v>0.3</v>
      </c>
      <c r="I1166">
        <v>0.3</v>
      </c>
      <c r="J1166">
        <v>25</v>
      </c>
      <c r="K1166">
        <v>23.333333329999999</v>
      </c>
      <c r="L1166" t="s">
        <v>71</v>
      </c>
    </row>
    <row r="1167" spans="1:12" x14ac:dyDescent="0.25">
      <c r="A1167" t="s">
        <v>27</v>
      </c>
      <c r="B1167" s="3">
        <v>0</v>
      </c>
      <c r="C1167">
        <v>2007</v>
      </c>
      <c r="D1167" s="1">
        <v>39247</v>
      </c>
      <c r="E1167">
        <v>0</v>
      </c>
      <c r="F1167">
        <v>6.6538518518518632</v>
      </c>
      <c r="G1167">
        <v>7</v>
      </c>
      <c r="H1167">
        <v>0.4</v>
      </c>
      <c r="I1167">
        <v>0.4</v>
      </c>
      <c r="J1167">
        <v>23</v>
      </c>
      <c r="K1167">
        <v>19.444444440000002</v>
      </c>
      <c r="L1167" t="s">
        <v>71</v>
      </c>
    </row>
    <row r="1168" spans="1:12" x14ac:dyDescent="0.25">
      <c r="A1168" t="s">
        <v>27</v>
      </c>
      <c r="B1168" s="3">
        <v>0</v>
      </c>
      <c r="C1168">
        <v>2007</v>
      </c>
      <c r="D1168" s="1">
        <v>39268</v>
      </c>
      <c r="E1168">
        <v>0</v>
      </c>
      <c r="F1168">
        <v>3.1</v>
      </c>
      <c r="G1168">
        <v>7.5</v>
      </c>
      <c r="H1168">
        <v>0.3</v>
      </c>
      <c r="I1168">
        <v>0.3</v>
      </c>
      <c r="J1168">
        <v>25</v>
      </c>
      <c r="K1168">
        <v>22.777777780000001</v>
      </c>
      <c r="L1168" t="s">
        <v>71</v>
      </c>
    </row>
    <row r="1169" spans="1:12" x14ac:dyDescent="0.25">
      <c r="A1169" t="s">
        <v>27</v>
      </c>
      <c r="B1169" s="3">
        <v>0</v>
      </c>
      <c r="C1169">
        <v>2007</v>
      </c>
      <c r="D1169" s="1">
        <v>39282</v>
      </c>
      <c r="E1169">
        <v>0</v>
      </c>
      <c r="F1169">
        <v>6.6538518518518632</v>
      </c>
      <c r="G1169">
        <v>7</v>
      </c>
      <c r="H1169">
        <v>0.3</v>
      </c>
      <c r="I1169">
        <v>0.3</v>
      </c>
      <c r="J1169">
        <v>30</v>
      </c>
      <c r="K1169">
        <v>27.777777780000001</v>
      </c>
      <c r="L1169" t="s">
        <v>71</v>
      </c>
    </row>
    <row r="1170" spans="1:12" x14ac:dyDescent="0.25">
      <c r="A1170" t="s">
        <v>27</v>
      </c>
      <c r="B1170" s="3">
        <v>0</v>
      </c>
      <c r="C1170">
        <v>2007</v>
      </c>
      <c r="D1170" s="1">
        <v>39296</v>
      </c>
      <c r="E1170">
        <v>0</v>
      </c>
      <c r="F1170">
        <v>2.6</v>
      </c>
      <c r="G1170">
        <v>6.5</v>
      </c>
      <c r="H1170">
        <v>0.25</v>
      </c>
      <c r="I1170">
        <v>0.25</v>
      </c>
      <c r="J1170">
        <v>29</v>
      </c>
      <c r="K1170">
        <v>26.666666670000001</v>
      </c>
      <c r="L1170" t="s">
        <v>71</v>
      </c>
    </row>
    <row r="1171" spans="1:12" x14ac:dyDescent="0.25">
      <c r="A1171" t="s">
        <v>27</v>
      </c>
      <c r="B1171" s="3">
        <v>0</v>
      </c>
      <c r="C1171">
        <v>2007</v>
      </c>
      <c r="D1171" s="1">
        <v>39315</v>
      </c>
      <c r="E1171">
        <v>0</v>
      </c>
      <c r="F1171">
        <v>6.6538518518518632</v>
      </c>
      <c r="G1171">
        <v>6.5</v>
      </c>
      <c r="H1171">
        <v>0.2</v>
      </c>
      <c r="I1171">
        <v>0.2</v>
      </c>
      <c r="J1171">
        <v>28</v>
      </c>
      <c r="K1171">
        <v>27.777777780000001</v>
      </c>
      <c r="L1171" t="s">
        <v>71</v>
      </c>
    </row>
    <row r="1172" spans="1:12" x14ac:dyDescent="0.25">
      <c r="A1172" t="s">
        <v>27</v>
      </c>
      <c r="B1172" s="3">
        <v>0</v>
      </c>
      <c r="C1172">
        <v>2007</v>
      </c>
      <c r="D1172" s="1">
        <v>39331</v>
      </c>
      <c r="E1172">
        <v>0</v>
      </c>
      <c r="F1172">
        <v>6.6538518518518632</v>
      </c>
      <c r="G1172">
        <v>8.5</v>
      </c>
      <c r="H1172">
        <v>0.1</v>
      </c>
      <c r="I1172">
        <v>0.2</v>
      </c>
      <c r="J1172">
        <v>30</v>
      </c>
      <c r="K1172">
        <v>27.777777780000001</v>
      </c>
      <c r="L1172" t="s">
        <v>71</v>
      </c>
    </row>
    <row r="1173" spans="1:12" x14ac:dyDescent="0.25">
      <c r="A1173" t="s">
        <v>27</v>
      </c>
      <c r="B1173" s="3">
        <v>0</v>
      </c>
      <c r="C1173">
        <v>2007</v>
      </c>
      <c r="D1173" s="1">
        <v>39352</v>
      </c>
      <c r="E1173">
        <v>0</v>
      </c>
      <c r="F1173">
        <v>6.6538518518518632</v>
      </c>
      <c r="G1173">
        <v>8</v>
      </c>
      <c r="H1173">
        <v>0.3</v>
      </c>
      <c r="I1173">
        <v>0.3</v>
      </c>
      <c r="J1173">
        <v>26</v>
      </c>
      <c r="K1173">
        <v>23.333333329999999</v>
      </c>
      <c r="L1173" t="s">
        <v>71</v>
      </c>
    </row>
    <row r="1174" spans="1:12" x14ac:dyDescent="0.25">
      <c r="A1174" t="s">
        <v>27</v>
      </c>
      <c r="B1174" s="3">
        <v>0</v>
      </c>
      <c r="C1174">
        <v>2007</v>
      </c>
      <c r="D1174" s="1">
        <v>39366</v>
      </c>
      <c r="E1174">
        <v>0</v>
      </c>
      <c r="F1174">
        <v>6.6538518518518632</v>
      </c>
      <c r="G1174">
        <v>7.5</v>
      </c>
      <c r="H1174">
        <v>0.3</v>
      </c>
      <c r="I1174">
        <v>0.3</v>
      </c>
      <c r="J1174">
        <v>23</v>
      </c>
      <c r="K1174">
        <v>18.88888889</v>
      </c>
      <c r="L1174" t="s">
        <v>71</v>
      </c>
    </row>
    <row r="1175" spans="1:12" x14ac:dyDescent="0.25">
      <c r="A1175" t="s">
        <v>27</v>
      </c>
      <c r="B1175" s="3">
        <v>0</v>
      </c>
      <c r="C1175">
        <v>2007</v>
      </c>
      <c r="D1175" s="1">
        <v>39373</v>
      </c>
      <c r="E1175">
        <v>0</v>
      </c>
      <c r="F1175">
        <v>4.9000000000000004</v>
      </c>
      <c r="G1175">
        <v>7</v>
      </c>
      <c r="H1175">
        <v>0.3</v>
      </c>
      <c r="I1175">
        <v>0.48</v>
      </c>
      <c r="J1175">
        <v>23</v>
      </c>
      <c r="K1175">
        <v>21.11111111</v>
      </c>
      <c r="L1175" t="s">
        <v>71</v>
      </c>
    </row>
    <row r="1176" spans="1:12" x14ac:dyDescent="0.25">
      <c r="A1176" t="s">
        <v>27</v>
      </c>
      <c r="B1176" s="3">
        <v>0</v>
      </c>
      <c r="C1176">
        <v>2007</v>
      </c>
      <c r="D1176" s="1">
        <v>39387</v>
      </c>
      <c r="E1176">
        <v>0</v>
      </c>
      <c r="F1176">
        <v>6.6538518518518632</v>
      </c>
      <c r="G1176">
        <v>7</v>
      </c>
      <c r="H1176">
        <v>0.2</v>
      </c>
      <c r="I1176">
        <v>0.2</v>
      </c>
      <c r="J1176">
        <v>28</v>
      </c>
      <c r="K1176">
        <v>20.555555559999998</v>
      </c>
      <c r="L1176" t="s">
        <v>71</v>
      </c>
    </row>
    <row r="1177" spans="1:12" x14ac:dyDescent="0.25">
      <c r="A1177" t="s">
        <v>27</v>
      </c>
      <c r="B1177" s="3">
        <v>0</v>
      </c>
      <c r="C1177">
        <v>2007</v>
      </c>
      <c r="D1177" s="1">
        <v>39398</v>
      </c>
      <c r="E1177">
        <v>0</v>
      </c>
      <c r="F1177">
        <v>6.2</v>
      </c>
      <c r="G1177">
        <v>7</v>
      </c>
      <c r="H1177">
        <v>0.4</v>
      </c>
      <c r="I1177">
        <v>0.4</v>
      </c>
      <c r="J1177">
        <v>12</v>
      </c>
      <c r="K1177">
        <v>13.88888889</v>
      </c>
      <c r="L1177" t="s">
        <v>71</v>
      </c>
    </row>
    <row r="1178" spans="1:12" x14ac:dyDescent="0.25">
      <c r="A1178" t="s">
        <v>27</v>
      </c>
      <c r="B1178" s="3">
        <v>0</v>
      </c>
      <c r="C1178">
        <v>2007</v>
      </c>
      <c r="D1178" s="1">
        <v>39422</v>
      </c>
      <c r="E1178">
        <v>0</v>
      </c>
      <c r="F1178">
        <v>6.6538518518518632</v>
      </c>
      <c r="G1178">
        <v>7</v>
      </c>
      <c r="H1178">
        <v>0.4</v>
      </c>
      <c r="I1178">
        <v>0.5</v>
      </c>
      <c r="J1178">
        <v>5</v>
      </c>
      <c r="K1178">
        <v>2.7777777779999999</v>
      </c>
      <c r="L1178" t="s">
        <v>71</v>
      </c>
    </row>
    <row r="1179" spans="1:12" x14ac:dyDescent="0.25">
      <c r="A1179" t="s">
        <v>27</v>
      </c>
      <c r="B1179" s="3">
        <v>0</v>
      </c>
      <c r="C1179">
        <v>2007</v>
      </c>
      <c r="D1179" s="1">
        <v>39436</v>
      </c>
      <c r="E1179">
        <v>0</v>
      </c>
      <c r="F1179">
        <v>6.6538518518518632</v>
      </c>
      <c r="G1179">
        <v>6.5</v>
      </c>
      <c r="H1179">
        <v>0.5</v>
      </c>
      <c r="I1179">
        <v>0.5</v>
      </c>
      <c r="J1179">
        <v>8</v>
      </c>
      <c r="K1179">
        <v>6.6666666670000003</v>
      </c>
      <c r="L1179" t="s">
        <v>71</v>
      </c>
    </row>
    <row r="1180" spans="1:12" x14ac:dyDescent="0.25">
      <c r="A1180" t="s">
        <v>28</v>
      </c>
      <c r="B1180" s="3">
        <v>0</v>
      </c>
      <c r="C1180">
        <v>2007</v>
      </c>
      <c r="D1180" s="1">
        <v>39115</v>
      </c>
      <c r="E1180">
        <v>0</v>
      </c>
      <c r="F1180">
        <v>9.3000000000000007</v>
      </c>
      <c r="G1180">
        <v>8</v>
      </c>
      <c r="H1180">
        <v>0.2</v>
      </c>
      <c r="I1180">
        <v>0.2</v>
      </c>
      <c r="J1180">
        <v>5</v>
      </c>
      <c r="K1180">
        <v>6.1111111109999996</v>
      </c>
      <c r="L1180" t="s">
        <v>71</v>
      </c>
    </row>
    <row r="1181" spans="1:12" x14ac:dyDescent="0.25">
      <c r="A1181" t="s">
        <v>28</v>
      </c>
      <c r="B1181" s="3">
        <v>0</v>
      </c>
      <c r="C1181">
        <v>2007</v>
      </c>
      <c r="D1181" s="1">
        <v>39128</v>
      </c>
      <c r="E1181">
        <v>0</v>
      </c>
      <c r="F1181">
        <v>6.6538518518518632</v>
      </c>
      <c r="G1181">
        <v>7</v>
      </c>
      <c r="H1181">
        <v>0.5</v>
      </c>
      <c r="I1181">
        <v>0.5</v>
      </c>
      <c r="J1181">
        <v>4</v>
      </c>
      <c r="K1181">
        <v>-3.3333333330000001</v>
      </c>
      <c r="L1181" t="s">
        <v>71</v>
      </c>
    </row>
    <row r="1182" spans="1:12" x14ac:dyDescent="0.25">
      <c r="A1182" t="s">
        <v>28</v>
      </c>
      <c r="B1182" s="3">
        <v>0</v>
      </c>
      <c r="C1182">
        <v>2007</v>
      </c>
      <c r="D1182" s="1">
        <v>39142</v>
      </c>
      <c r="E1182">
        <v>0</v>
      </c>
      <c r="F1182">
        <v>7.7</v>
      </c>
      <c r="G1182">
        <v>7</v>
      </c>
      <c r="H1182">
        <v>0.4</v>
      </c>
      <c r="I1182">
        <v>0.4</v>
      </c>
      <c r="J1182">
        <v>19</v>
      </c>
      <c r="K1182">
        <v>8.8888888890000004</v>
      </c>
      <c r="L1182" t="s">
        <v>71</v>
      </c>
    </row>
    <row r="1183" spans="1:12" x14ac:dyDescent="0.25">
      <c r="A1183" t="s">
        <v>28</v>
      </c>
      <c r="B1183" s="3">
        <v>0</v>
      </c>
      <c r="C1183">
        <v>2007</v>
      </c>
      <c r="D1183" s="1">
        <v>39162</v>
      </c>
      <c r="E1183">
        <v>0</v>
      </c>
      <c r="F1183">
        <v>6.6538518518518632</v>
      </c>
      <c r="G1183">
        <v>7</v>
      </c>
      <c r="H1183">
        <v>0.5</v>
      </c>
      <c r="I1183">
        <v>0.5</v>
      </c>
      <c r="J1183">
        <v>15</v>
      </c>
      <c r="K1183">
        <v>11.11111111</v>
      </c>
      <c r="L1183" t="s">
        <v>71</v>
      </c>
    </row>
    <row r="1184" spans="1:12" x14ac:dyDescent="0.25">
      <c r="A1184" t="s">
        <v>28</v>
      </c>
      <c r="B1184" s="3">
        <v>0</v>
      </c>
      <c r="C1184">
        <v>2007</v>
      </c>
      <c r="D1184" s="1">
        <v>39178</v>
      </c>
      <c r="E1184">
        <v>0</v>
      </c>
      <c r="F1184">
        <v>8.4</v>
      </c>
      <c r="G1184">
        <v>7</v>
      </c>
      <c r="H1184">
        <v>0.4</v>
      </c>
      <c r="I1184">
        <v>0.4</v>
      </c>
      <c r="J1184">
        <v>15</v>
      </c>
      <c r="K1184">
        <v>8.3333333330000006</v>
      </c>
      <c r="L1184" t="s">
        <v>71</v>
      </c>
    </row>
    <row r="1185" spans="1:12" x14ac:dyDescent="0.25">
      <c r="A1185" t="s">
        <v>28</v>
      </c>
      <c r="B1185" s="3">
        <v>0</v>
      </c>
      <c r="C1185">
        <v>2007</v>
      </c>
      <c r="D1185" s="1">
        <v>39191</v>
      </c>
      <c r="E1185">
        <v>0</v>
      </c>
      <c r="F1185">
        <v>6.6538518518518632</v>
      </c>
      <c r="G1185">
        <v>7.5</v>
      </c>
      <c r="H1185">
        <v>0.45</v>
      </c>
      <c r="I1185">
        <v>0.45</v>
      </c>
      <c r="J1185">
        <v>13</v>
      </c>
      <c r="K1185">
        <v>11.11111111</v>
      </c>
      <c r="L1185" t="s">
        <v>71</v>
      </c>
    </row>
    <row r="1186" spans="1:12" x14ac:dyDescent="0.25">
      <c r="A1186" t="s">
        <v>28</v>
      </c>
      <c r="B1186" s="3">
        <v>0</v>
      </c>
      <c r="C1186">
        <v>2007</v>
      </c>
      <c r="D1186" s="1">
        <v>39205</v>
      </c>
      <c r="E1186">
        <v>0</v>
      </c>
      <c r="F1186">
        <v>5.8</v>
      </c>
      <c r="G1186">
        <v>7.5</v>
      </c>
      <c r="H1186">
        <v>0.4</v>
      </c>
      <c r="I1186">
        <v>0.4</v>
      </c>
      <c r="J1186">
        <v>19</v>
      </c>
      <c r="K1186">
        <v>15</v>
      </c>
      <c r="L1186" t="s">
        <v>71</v>
      </c>
    </row>
    <row r="1187" spans="1:12" x14ac:dyDescent="0.25">
      <c r="A1187" t="s">
        <v>28</v>
      </c>
      <c r="B1187" s="3">
        <v>0</v>
      </c>
      <c r="C1187">
        <v>2007</v>
      </c>
      <c r="D1187" s="1">
        <v>39226</v>
      </c>
      <c r="E1187">
        <v>0</v>
      </c>
      <c r="F1187">
        <v>6.6538518518518632</v>
      </c>
      <c r="G1187">
        <v>8.5</v>
      </c>
      <c r="H1187">
        <v>0.2</v>
      </c>
      <c r="I1187">
        <v>0.2</v>
      </c>
      <c r="J1187">
        <v>24</v>
      </c>
      <c r="K1187">
        <v>18.88888889</v>
      </c>
      <c r="L1187" t="s">
        <v>71</v>
      </c>
    </row>
    <row r="1188" spans="1:12" x14ac:dyDescent="0.25">
      <c r="A1188" t="s">
        <v>28</v>
      </c>
      <c r="B1188" s="3">
        <v>0</v>
      </c>
      <c r="C1188">
        <v>2007</v>
      </c>
      <c r="D1188" s="1">
        <v>39233</v>
      </c>
      <c r="E1188">
        <v>0</v>
      </c>
      <c r="F1188">
        <v>6.6538518518518632</v>
      </c>
      <c r="G1188">
        <v>8.5</v>
      </c>
      <c r="H1188">
        <v>0.1</v>
      </c>
      <c r="I1188">
        <v>0.1</v>
      </c>
      <c r="J1188">
        <v>26</v>
      </c>
      <c r="K1188">
        <v>23.333333329999999</v>
      </c>
      <c r="L1188" t="s">
        <v>71</v>
      </c>
    </row>
    <row r="1189" spans="1:12" x14ac:dyDescent="0.25">
      <c r="A1189" t="s">
        <v>28</v>
      </c>
      <c r="B1189" s="3">
        <v>0</v>
      </c>
      <c r="C1189">
        <v>2007</v>
      </c>
      <c r="D1189" s="1">
        <v>39268</v>
      </c>
      <c r="E1189">
        <v>0</v>
      </c>
      <c r="F1189">
        <v>6.6538518518518632</v>
      </c>
      <c r="G1189">
        <v>7.5</v>
      </c>
      <c r="H1189">
        <v>0.5</v>
      </c>
      <c r="I1189">
        <v>0.5</v>
      </c>
      <c r="J1189">
        <v>26</v>
      </c>
      <c r="K1189">
        <v>23.333333329999999</v>
      </c>
      <c r="L1189" t="s">
        <v>71</v>
      </c>
    </row>
    <row r="1190" spans="1:12" x14ac:dyDescent="0.25">
      <c r="A1190" t="s">
        <v>28</v>
      </c>
      <c r="B1190" s="3">
        <v>0</v>
      </c>
      <c r="C1190">
        <v>2007</v>
      </c>
      <c r="D1190" s="1">
        <v>39282</v>
      </c>
      <c r="E1190">
        <v>0</v>
      </c>
      <c r="F1190">
        <v>4.3</v>
      </c>
      <c r="G1190">
        <v>6.7</v>
      </c>
      <c r="H1190">
        <v>0.3</v>
      </c>
      <c r="I1190">
        <v>0.3</v>
      </c>
      <c r="J1190">
        <v>19</v>
      </c>
      <c r="K1190">
        <v>27.777777780000001</v>
      </c>
      <c r="L1190" t="s">
        <v>71</v>
      </c>
    </row>
    <row r="1191" spans="1:12" x14ac:dyDescent="0.25">
      <c r="A1191" t="s">
        <v>28</v>
      </c>
      <c r="B1191" s="3">
        <v>0</v>
      </c>
      <c r="C1191">
        <v>2007</v>
      </c>
      <c r="D1191" s="1">
        <v>39296</v>
      </c>
      <c r="E1191">
        <v>0</v>
      </c>
      <c r="F1191">
        <v>6.6538518518518632</v>
      </c>
      <c r="G1191">
        <v>9</v>
      </c>
      <c r="H1191">
        <v>0.4</v>
      </c>
      <c r="I1191">
        <v>0.4</v>
      </c>
      <c r="J1191">
        <v>30</v>
      </c>
      <c r="K1191">
        <v>27.222222219999999</v>
      </c>
      <c r="L1191" t="s">
        <v>71</v>
      </c>
    </row>
    <row r="1192" spans="1:12" x14ac:dyDescent="0.25">
      <c r="A1192" t="s">
        <v>28</v>
      </c>
      <c r="B1192" s="3">
        <v>0</v>
      </c>
      <c r="C1192">
        <v>2007</v>
      </c>
      <c r="D1192" s="1">
        <v>39315</v>
      </c>
      <c r="E1192">
        <v>0</v>
      </c>
      <c r="F1192">
        <v>4.5</v>
      </c>
      <c r="G1192">
        <v>7</v>
      </c>
      <c r="H1192">
        <v>0.3</v>
      </c>
      <c r="I1192">
        <v>0.3</v>
      </c>
      <c r="J1192">
        <v>28</v>
      </c>
      <c r="K1192">
        <v>27.222222219999999</v>
      </c>
      <c r="L1192" t="s">
        <v>71</v>
      </c>
    </row>
    <row r="1193" spans="1:12" x14ac:dyDescent="0.25">
      <c r="A1193" t="s">
        <v>28</v>
      </c>
      <c r="B1193" s="3">
        <v>0</v>
      </c>
      <c r="C1193">
        <v>2007</v>
      </c>
      <c r="D1193" s="1">
        <v>39331</v>
      </c>
      <c r="E1193">
        <v>0</v>
      </c>
      <c r="F1193">
        <v>6.6538518518518632</v>
      </c>
      <c r="G1193">
        <v>8.5</v>
      </c>
      <c r="H1193">
        <v>0.15</v>
      </c>
      <c r="I1193">
        <v>0.15</v>
      </c>
      <c r="J1193">
        <v>27</v>
      </c>
      <c r="K1193">
        <v>28.333333329999999</v>
      </c>
      <c r="L1193" t="s">
        <v>71</v>
      </c>
    </row>
    <row r="1194" spans="1:12" x14ac:dyDescent="0.25">
      <c r="A1194" t="s">
        <v>28</v>
      </c>
      <c r="B1194" s="3">
        <v>0</v>
      </c>
      <c r="C1194">
        <v>2007</v>
      </c>
      <c r="D1194" s="1">
        <v>39352</v>
      </c>
      <c r="E1194">
        <v>0</v>
      </c>
      <c r="F1194">
        <v>2</v>
      </c>
      <c r="G1194">
        <v>7</v>
      </c>
      <c r="H1194">
        <v>0.4</v>
      </c>
      <c r="I1194">
        <v>0.4</v>
      </c>
      <c r="J1194">
        <v>25</v>
      </c>
      <c r="K1194">
        <v>22.777777780000001</v>
      </c>
      <c r="L1194" t="s">
        <v>71</v>
      </c>
    </row>
    <row r="1195" spans="1:12" x14ac:dyDescent="0.25">
      <c r="A1195" t="s">
        <v>28</v>
      </c>
      <c r="B1195" s="3">
        <v>0</v>
      </c>
      <c r="C1195">
        <v>2007</v>
      </c>
      <c r="D1195" s="1">
        <v>39366</v>
      </c>
      <c r="E1195">
        <v>0</v>
      </c>
      <c r="F1195">
        <v>4.3</v>
      </c>
      <c r="G1195">
        <v>7</v>
      </c>
      <c r="H1195">
        <v>0.3</v>
      </c>
      <c r="I1195">
        <v>0.3</v>
      </c>
      <c r="J1195">
        <v>21</v>
      </c>
      <c r="K1195">
        <v>18.88888889</v>
      </c>
      <c r="L1195" t="s">
        <v>71</v>
      </c>
    </row>
    <row r="1196" spans="1:12" x14ac:dyDescent="0.25">
      <c r="A1196" t="s">
        <v>28</v>
      </c>
      <c r="B1196" s="3">
        <v>0</v>
      </c>
      <c r="C1196">
        <v>2007</v>
      </c>
      <c r="D1196" s="1">
        <v>39373</v>
      </c>
      <c r="E1196">
        <v>0</v>
      </c>
      <c r="F1196">
        <v>6.6538518518518632</v>
      </c>
      <c r="G1196">
        <v>7</v>
      </c>
      <c r="H1196">
        <v>0.3</v>
      </c>
      <c r="I1196">
        <v>0.3</v>
      </c>
      <c r="J1196">
        <v>23</v>
      </c>
      <c r="K1196">
        <v>21.11111111</v>
      </c>
      <c r="L1196" t="s">
        <v>71</v>
      </c>
    </row>
    <row r="1197" spans="1:12" x14ac:dyDescent="0.25">
      <c r="A1197" t="s">
        <v>28</v>
      </c>
      <c r="B1197" s="3">
        <v>0</v>
      </c>
      <c r="C1197">
        <v>2007</v>
      </c>
      <c r="D1197" s="1">
        <v>39387</v>
      </c>
      <c r="E1197">
        <v>0</v>
      </c>
      <c r="F1197">
        <v>5.3</v>
      </c>
      <c r="G1197">
        <v>7</v>
      </c>
      <c r="H1197">
        <v>0.35</v>
      </c>
      <c r="I1197">
        <v>0.35</v>
      </c>
      <c r="J1197">
        <v>28</v>
      </c>
      <c r="K1197">
        <v>20</v>
      </c>
      <c r="L1197" t="s">
        <v>71</v>
      </c>
    </row>
    <row r="1198" spans="1:12" x14ac:dyDescent="0.25">
      <c r="A1198" t="s">
        <v>28</v>
      </c>
      <c r="B1198" s="3">
        <v>0</v>
      </c>
      <c r="C1198">
        <v>2007</v>
      </c>
      <c r="D1198" s="1">
        <v>39398</v>
      </c>
      <c r="E1198">
        <v>0</v>
      </c>
      <c r="F1198">
        <v>6.6538518518518632</v>
      </c>
      <c r="G1198">
        <v>7.5</v>
      </c>
      <c r="H1198">
        <v>0.3</v>
      </c>
      <c r="I1198">
        <v>0.3</v>
      </c>
      <c r="J1198">
        <v>16</v>
      </c>
      <c r="K1198">
        <v>13.33333333</v>
      </c>
      <c r="L1198" t="s">
        <v>71</v>
      </c>
    </row>
    <row r="1199" spans="1:12" x14ac:dyDescent="0.25">
      <c r="A1199" t="s">
        <v>28</v>
      </c>
      <c r="B1199" s="3">
        <v>0</v>
      </c>
      <c r="C1199">
        <v>2007</v>
      </c>
      <c r="D1199" s="1">
        <v>39422</v>
      </c>
      <c r="E1199">
        <v>0</v>
      </c>
      <c r="F1199">
        <v>6.2</v>
      </c>
      <c r="G1199">
        <v>7</v>
      </c>
      <c r="H1199">
        <v>0.5</v>
      </c>
      <c r="I1199">
        <v>0.75</v>
      </c>
      <c r="J1199">
        <v>5</v>
      </c>
      <c r="K1199">
        <v>2.7777777779999999</v>
      </c>
      <c r="L1199" t="s">
        <v>71</v>
      </c>
    </row>
    <row r="1200" spans="1:12" x14ac:dyDescent="0.25">
      <c r="A1200" t="s">
        <v>28</v>
      </c>
      <c r="B1200" s="3">
        <v>0</v>
      </c>
      <c r="C1200">
        <v>2007</v>
      </c>
      <c r="D1200" s="1">
        <v>39436</v>
      </c>
      <c r="E1200">
        <v>0</v>
      </c>
      <c r="F1200">
        <v>5.2</v>
      </c>
      <c r="G1200">
        <v>6.5</v>
      </c>
      <c r="H1200">
        <v>0.6</v>
      </c>
      <c r="I1200">
        <v>0.65</v>
      </c>
      <c r="J1200">
        <v>7</v>
      </c>
      <c r="K1200">
        <v>4.4444444440000002</v>
      </c>
      <c r="L1200" t="s">
        <v>71</v>
      </c>
    </row>
    <row r="1201" spans="1:12" x14ac:dyDescent="0.25">
      <c r="A1201" t="s">
        <v>29</v>
      </c>
      <c r="B1201" s="3">
        <v>0</v>
      </c>
      <c r="C1201">
        <v>2007</v>
      </c>
      <c r="D1201" s="1">
        <v>39086</v>
      </c>
      <c r="E1201">
        <v>0</v>
      </c>
      <c r="F1201">
        <v>7.6</v>
      </c>
      <c r="G1201">
        <v>5</v>
      </c>
      <c r="H1201">
        <v>1.2</v>
      </c>
      <c r="I1201">
        <v>1.6</v>
      </c>
      <c r="J1201">
        <v>54</v>
      </c>
      <c r="K1201">
        <v>-11.11111111</v>
      </c>
      <c r="L1201" t="s">
        <v>71</v>
      </c>
    </row>
    <row r="1202" spans="1:12" x14ac:dyDescent="0.25">
      <c r="A1202" t="s">
        <v>29</v>
      </c>
      <c r="B1202" s="3">
        <v>0</v>
      </c>
      <c r="C1202">
        <v>2007</v>
      </c>
      <c r="D1202" s="1">
        <v>39100</v>
      </c>
      <c r="E1202">
        <v>0</v>
      </c>
      <c r="F1202">
        <v>6.6538518518518632</v>
      </c>
      <c r="G1202">
        <v>6</v>
      </c>
      <c r="H1202">
        <v>0.9</v>
      </c>
      <c r="I1202">
        <v>0.9</v>
      </c>
      <c r="J1202">
        <v>7</v>
      </c>
      <c r="K1202">
        <v>13.88888889</v>
      </c>
      <c r="L1202" t="s">
        <v>71</v>
      </c>
    </row>
    <row r="1203" spans="1:12" x14ac:dyDescent="0.25">
      <c r="A1203" t="s">
        <v>29</v>
      </c>
      <c r="B1203" s="3">
        <v>0</v>
      </c>
      <c r="C1203">
        <v>2007</v>
      </c>
      <c r="D1203" s="1">
        <v>39115</v>
      </c>
      <c r="E1203">
        <v>0</v>
      </c>
      <c r="F1203">
        <v>10</v>
      </c>
      <c r="G1203">
        <v>6.5</v>
      </c>
      <c r="H1203">
        <v>2</v>
      </c>
      <c r="I1203">
        <v>2</v>
      </c>
      <c r="J1203">
        <v>5</v>
      </c>
      <c r="K1203">
        <v>6.1111111109999996</v>
      </c>
      <c r="L1203" t="s">
        <v>71</v>
      </c>
    </row>
    <row r="1204" spans="1:12" x14ac:dyDescent="0.25">
      <c r="A1204" t="s">
        <v>29</v>
      </c>
      <c r="B1204" s="3">
        <v>0</v>
      </c>
      <c r="C1204">
        <v>2007</v>
      </c>
      <c r="D1204" s="1">
        <v>39128</v>
      </c>
      <c r="E1204">
        <v>0</v>
      </c>
      <c r="F1204">
        <v>6.6538518518518632</v>
      </c>
      <c r="G1204">
        <v>6.5</v>
      </c>
      <c r="H1204">
        <v>1.9</v>
      </c>
      <c r="I1204">
        <v>1.9</v>
      </c>
      <c r="J1204">
        <v>4</v>
      </c>
      <c r="K1204">
        <v>-3.3333333330000001</v>
      </c>
      <c r="L1204" t="s">
        <v>71</v>
      </c>
    </row>
    <row r="1205" spans="1:12" x14ac:dyDescent="0.25">
      <c r="A1205" t="s">
        <v>29</v>
      </c>
      <c r="B1205" s="3">
        <v>0</v>
      </c>
      <c r="C1205">
        <v>2007</v>
      </c>
      <c r="D1205" s="1">
        <v>39142</v>
      </c>
      <c r="E1205">
        <v>0</v>
      </c>
      <c r="F1205">
        <v>8.8000000000000007</v>
      </c>
      <c r="G1205">
        <v>6</v>
      </c>
      <c r="H1205">
        <v>1.4</v>
      </c>
      <c r="I1205">
        <v>1.4</v>
      </c>
      <c r="J1205">
        <v>10</v>
      </c>
      <c r="K1205">
        <v>10</v>
      </c>
      <c r="L1205" t="s">
        <v>71</v>
      </c>
    </row>
    <row r="1206" spans="1:12" x14ac:dyDescent="0.25">
      <c r="A1206" t="s">
        <v>29</v>
      </c>
      <c r="B1206" s="3">
        <v>0</v>
      </c>
      <c r="C1206">
        <v>2007</v>
      </c>
      <c r="D1206" s="1">
        <v>39178</v>
      </c>
      <c r="E1206">
        <v>0</v>
      </c>
      <c r="F1206">
        <v>7.1</v>
      </c>
      <c r="G1206">
        <v>6</v>
      </c>
      <c r="H1206">
        <v>1</v>
      </c>
      <c r="I1206">
        <v>1.3</v>
      </c>
      <c r="J1206">
        <v>14</v>
      </c>
      <c r="K1206">
        <v>7.7777777779999999</v>
      </c>
      <c r="L1206" t="s">
        <v>71</v>
      </c>
    </row>
    <row r="1207" spans="1:12" x14ac:dyDescent="0.25">
      <c r="A1207" t="s">
        <v>29</v>
      </c>
      <c r="B1207" s="3">
        <v>0</v>
      </c>
      <c r="C1207">
        <v>2007</v>
      </c>
      <c r="D1207" s="1">
        <v>39191</v>
      </c>
      <c r="E1207">
        <v>0</v>
      </c>
      <c r="F1207">
        <v>6.6538518518518632</v>
      </c>
      <c r="G1207">
        <v>6.5</v>
      </c>
      <c r="H1207">
        <v>1</v>
      </c>
      <c r="I1207">
        <v>1.3</v>
      </c>
      <c r="J1207">
        <v>12</v>
      </c>
      <c r="K1207">
        <v>11.11111111</v>
      </c>
      <c r="L1207" t="s">
        <v>71</v>
      </c>
    </row>
    <row r="1208" spans="1:12" x14ac:dyDescent="0.25">
      <c r="A1208" t="s">
        <v>29</v>
      </c>
      <c r="B1208" s="3">
        <v>0</v>
      </c>
      <c r="C1208">
        <v>2007</v>
      </c>
      <c r="D1208" s="1">
        <v>39205</v>
      </c>
      <c r="E1208">
        <v>0</v>
      </c>
      <c r="F1208">
        <v>5.9</v>
      </c>
      <c r="G1208">
        <v>6.5</v>
      </c>
      <c r="H1208">
        <v>0.9</v>
      </c>
      <c r="I1208">
        <v>2</v>
      </c>
      <c r="J1208">
        <v>20</v>
      </c>
      <c r="K1208">
        <v>15</v>
      </c>
      <c r="L1208" t="s">
        <v>71</v>
      </c>
    </row>
    <row r="1209" spans="1:12" x14ac:dyDescent="0.25">
      <c r="A1209" t="s">
        <v>29</v>
      </c>
      <c r="B1209" s="3">
        <v>0</v>
      </c>
      <c r="C1209">
        <v>2007</v>
      </c>
      <c r="D1209" s="1">
        <v>39233</v>
      </c>
      <c r="E1209">
        <v>0</v>
      </c>
      <c r="F1209">
        <v>6.6538518518518632</v>
      </c>
      <c r="G1209">
        <v>6.5</v>
      </c>
      <c r="H1209">
        <v>1</v>
      </c>
      <c r="I1209">
        <v>1.1000000000000001</v>
      </c>
      <c r="J1209">
        <v>27</v>
      </c>
      <c r="K1209">
        <v>23.333333329999999</v>
      </c>
      <c r="L1209" t="s">
        <v>71</v>
      </c>
    </row>
    <row r="1210" spans="1:12" x14ac:dyDescent="0.25">
      <c r="A1210" t="s">
        <v>29</v>
      </c>
      <c r="B1210" s="3">
        <v>0</v>
      </c>
      <c r="C1210">
        <v>2007</v>
      </c>
      <c r="D1210" s="1">
        <v>39247</v>
      </c>
      <c r="E1210">
        <v>0</v>
      </c>
      <c r="F1210">
        <v>5.9</v>
      </c>
      <c r="G1210">
        <v>6.5</v>
      </c>
      <c r="H1210">
        <v>0.9</v>
      </c>
      <c r="I1210">
        <v>1.1000000000000001</v>
      </c>
      <c r="J1210">
        <v>21</v>
      </c>
      <c r="K1210">
        <v>19.444444440000002</v>
      </c>
      <c r="L1210" t="s">
        <v>71</v>
      </c>
    </row>
    <row r="1211" spans="1:12" x14ac:dyDescent="0.25">
      <c r="A1211" t="s">
        <v>29</v>
      </c>
      <c r="B1211" s="3">
        <v>0</v>
      </c>
      <c r="C1211">
        <v>2007</v>
      </c>
      <c r="D1211" s="1">
        <v>39268</v>
      </c>
      <c r="E1211">
        <v>0</v>
      </c>
      <c r="F1211">
        <v>3.9</v>
      </c>
      <c r="G1211">
        <v>6.5</v>
      </c>
      <c r="H1211">
        <v>0.5</v>
      </c>
      <c r="I1211">
        <v>0.9</v>
      </c>
      <c r="J1211">
        <v>24</v>
      </c>
      <c r="K1211">
        <v>27.777777780000001</v>
      </c>
      <c r="L1211" t="s">
        <v>71</v>
      </c>
    </row>
    <row r="1212" spans="1:12" x14ac:dyDescent="0.25">
      <c r="A1212" t="s">
        <v>29</v>
      </c>
      <c r="B1212" s="3">
        <v>0</v>
      </c>
      <c r="C1212">
        <v>2007</v>
      </c>
      <c r="D1212" s="1">
        <v>39282</v>
      </c>
      <c r="E1212">
        <v>0</v>
      </c>
      <c r="F1212">
        <v>5.2</v>
      </c>
      <c r="G1212">
        <v>7</v>
      </c>
      <c r="H1212">
        <v>0.8</v>
      </c>
      <c r="I1212">
        <v>0.9</v>
      </c>
      <c r="J1212">
        <v>29</v>
      </c>
      <c r="K1212">
        <v>26.666666670000001</v>
      </c>
      <c r="L1212" t="s">
        <v>71</v>
      </c>
    </row>
    <row r="1213" spans="1:12" x14ac:dyDescent="0.25">
      <c r="A1213" t="s">
        <v>29</v>
      </c>
      <c r="B1213" s="3">
        <v>0</v>
      </c>
      <c r="C1213">
        <v>2007</v>
      </c>
      <c r="D1213" s="1">
        <v>39296</v>
      </c>
      <c r="E1213">
        <v>0</v>
      </c>
      <c r="F1213">
        <v>6.6538518518518632</v>
      </c>
      <c r="G1213">
        <v>7.5</v>
      </c>
      <c r="H1213">
        <v>0.8</v>
      </c>
      <c r="I1213">
        <v>1.1000000000000001</v>
      </c>
      <c r="J1213">
        <v>31</v>
      </c>
      <c r="K1213">
        <v>27.222222219999999</v>
      </c>
      <c r="L1213" t="s">
        <v>71</v>
      </c>
    </row>
    <row r="1214" spans="1:12" x14ac:dyDescent="0.25">
      <c r="A1214" t="s">
        <v>29</v>
      </c>
      <c r="B1214" s="3">
        <v>0</v>
      </c>
      <c r="C1214">
        <v>2007</v>
      </c>
      <c r="D1214" s="1">
        <v>39315</v>
      </c>
      <c r="E1214">
        <v>0</v>
      </c>
      <c r="F1214">
        <v>5.7</v>
      </c>
      <c r="G1214">
        <v>7</v>
      </c>
      <c r="H1214">
        <v>0.7</v>
      </c>
      <c r="I1214">
        <v>0.9</v>
      </c>
      <c r="J1214">
        <v>28</v>
      </c>
      <c r="K1214">
        <v>26.666666670000001</v>
      </c>
      <c r="L1214" t="s">
        <v>71</v>
      </c>
    </row>
    <row r="1215" spans="1:12" x14ac:dyDescent="0.25">
      <c r="A1215" t="s">
        <v>29</v>
      </c>
      <c r="B1215" s="3">
        <v>0</v>
      </c>
      <c r="C1215">
        <v>2007</v>
      </c>
      <c r="D1215" s="1">
        <v>39331</v>
      </c>
      <c r="E1215">
        <v>0</v>
      </c>
      <c r="F1215">
        <v>6.6538518518518632</v>
      </c>
      <c r="G1215">
        <v>8.5</v>
      </c>
      <c r="H1215">
        <v>0.75</v>
      </c>
      <c r="I1215">
        <v>0.9</v>
      </c>
      <c r="J1215">
        <v>28</v>
      </c>
      <c r="K1215">
        <v>28.333333329999999</v>
      </c>
      <c r="L1215" t="s">
        <v>71</v>
      </c>
    </row>
    <row r="1216" spans="1:12" x14ac:dyDescent="0.25">
      <c r="A1216" t="s">
        <v>29</v>
      </c>
      <c r="B1216" s="3">
        <v>0</v>
      </c>
      <c r="C1216">
        <v>2007</v>
      </c>
      <c r="D1216" s="1">
        <v>39352</v>
      </c>
      <c r="E1216">
        <v>0</v>
      </c>
      <c r="F1216">
        <v>4.0999999999999996</v>
      </c>
      <c r="G1216">
        <v>8.5</v>
      </c>
      <c r="H1216">
        <v>0.5</v>
      </c>
      <c r="I1216">
        <v>0.8</v>
      </c>
      <c r="J1216">
        <v>26</v>
      </c>
      <c r="K1216">
        <v>22.777777780000001</v>
      </c>
      <c r="L1216" t="s">
        <v>71</v>
      </c>
    </row>
    <row r="1217" spans="1:12" x14ac:dyDescent="0.25">
      <c r="A1217" t="s">
        <v>29</v>
      </c>
      <c r="B1217" s="3">
        <v>0</v>
      </c>
      <c r="C1217">
        <v>2007</v>
      </c>
      <c r="D1217" s="1">
        <v>39366</v>
      </c>
      <c r="E1217">
        <v>0</v>
      </c>
      <c r="F1217">
        <v>3.3</v>
      </c>
      <c r="G1217">
        <v>7</v>
      </c>
      <c r="H1217">
        <v>0.6</v>
      </c>
      <c r="I1217">
        <v>0.9</v>
      </c>
      <c r="J1217">
        <v>22</v>
      </c>
      <c r="K1217">
        <v>18.88888889</v>
      </c>
      <c r="L1217" t="s">
        <v>71</v>
      </c>
    </row>
    <row r="1218" spans="1:12" x14ac:dyDescent="0.25">
      <c r="A1218" t="s">
        <v>29</v>
      </c>
      <c r="B1218" s="3">
        <v>0</v>
      </c>
      <c r="C1218">
        <v>2007</v>
      </c>
      <c r="D1218" s="1">
        <v>39373</v>
      </c>
      <c r="E1218">
        <v>0</v>
      </c>
      <c r="F1218">
        <v>6.6538518518518632</v>
      </c>
      <c r="G1218">
        <v>7</v>
      </c>
      <c r="H1218">
        <v>0.75</v>
      </c>
      <c r="I1218">
        <v>0.85</v>
      </c>
      <c r="J1218">
        <v>23</v>
      </c>
      <c r="K1218">
        <v>21.11111111</v>
      </c>
      <c r="L1218" t="s">
        <v>71</v>
      </c>
    </row>
    <row r="1219" spans="1:12" x14ac:dyDescent="0.25">
      <c r="A1219" t="s">
        <v>29</v>
      </c>
      <c r="B1219" s="3">
        <v>0</v>
      </c>
      <c r="C1219">
        <v>2007</v>
      </c>
      <c r="D1219" s="1">
        <v>39387</v>
      </c>
      <c r="E1219">
        <v>0</v>
      </c>
      <c r="F1219">
        <v>5.9</v>
      </c>
      <c r="G1219">
        <v>7</v>
      </c>
      <c r="H1219">
        <v>0.75</v>
      </c>
      <c r="I1219">
        <v>1</v>
      </c>
      <c r="J1219">
        <v>28</v>
      </c>
      <c r="K1219">
        <v>20</v>
      </c>
      <c r="L1219" t="s">
        <v>71</v>
      </c>
    </row>
    <row r="1220" spans="1:12" x14ac:dyDescent="0.25">
      <c r="A1220" t="s">
        <v>29</v>
      </c>
      <c r="B1220" s="3">
        <v>0</v>
      </c>
      <c r="C1220">
        <v>2007</v>
      </c>
      <c r="D1220" s="1">
        <v>39398</v>
      </c>
      <c r="E1220">
        <v>0</v>
      </c>
      <c r="F1220">
        <v>6.6538518518518632</v>
      </c>
      <c r="G1220">
        <v>7</v>
      </c>
      <c r="H1220">
        <v>0.8</v>
      </c>
      <c r="I1220">
        <v>1.1000000000000001</v>
      </c>
      <c r="J1220">
        <v>18</v>
      </c>
      <c r="K1220">
        <v>13.33333333</v>
      </c>
      <c r="L1220" t="s">
        <v>71</v>
      </c>
    </row>
    <row r="1221" spans="1:12" x14ac:dyDescent="0.25">
      <c r="A1221" t="s">
        <v>29</v>
      </c>
      <c r="B1221" s="3">
        <v>0</v>
      </c>
      <c r="C1221">
        <v>2007</v>
      </c>
      <c r="D1221" s="1">
        <v>39422</v>
      </c>
      <c r="E1221">
        <v>0</v>
      </c>
      <c r="F1221">
        <v>8.6999999999999993</v>
      </c>
      <c r="G1221">
        <v>7</v>
      </c>
      <c r="H1221">
        <v>1</v>
      </c>
      <c r="I1221">
        <v>1</v>
      </c>
      <c r="J1221">
        <v>5</v>
      </c>
      <c r="K1221">
        <v>2.7777777779999999</v>
      </c>
      <c r="L1221" t="s">
        <v>71</v>
      </c>
    </row>
    <row r="1222" spans="1:12" x14ac:dyDescent="0.25">
      <c r="A1222" t="s">
        <v>29</v>
      </c>
      <c r="B1222" s="3">
        <v>0</v>
      </c>
      <c r="C1222">
        <v>2007</v>
      </c>
      <c r="D1222" s="1">
        <v>39436</v>
      </c>
      <c r="E1222">
        <v>0</v>
      </c>
      <c r="F1222">
        <v>6.3</v>
      </c>
      <c r="G1222">
        <v>6</v>
      </c>
      <c r="H1222">
        <v>1.1000000000000001</v>
      </c>
      <c r="I1222">
        <v>1.1000000000000001</v>
      </c>
      <c r="J1222">
        <v>7</v>
      </c>
      <c r="K1222">
        <v>4.4444444440000002</v>
      </c>
      <c r="L1222" t="s">
        <v>71</v>
      </c>
    </row>
    <row r="1223" spans="1:12" x14ac:dyDescent="0.25">
      <c r="A1223" t="s">
        <v>17</v>
      </c>
      <c r="B1223" s="3">
        <v>0</v>
      </c>
      <c r="C1223">
        <v>2007</v>
      </c>
      <c r="D1223" s="1">
        <v>39086</v>
      </c>
      <c r="E1223">
        <v>0</v>
      </c>
      <c r="F1223">
        <v>9</v>
      </c>
      <c r="G1223">
        <v>6.5</v>
      </c>
      <c r="H1223">
        <v>0.6</v>
      </c>
      <c r="I1223">
        <v>0.6</v>
      </c>
      <c r="J1223">
        <v>12</v>
      </c>
      <c r="K1223">
        <v>12.222222220000001</v>
      </c>
      <c r="L1223" t="s">
        <v>63</v>
      </c>
    </row>
    <row r="1224" spans="1:12" x14ac:dyDescent="0.25">
      <c r="A1224" t="s">
        <v>17</v>
      </c>
      <c r="B1224" s="3">
        <v>0</v>
      </c>
      <c r="C1224">
        <v>2007</v>
      </c>
      <c r="D1224" s="1">
        <v>39100</v>
      </c>
      <c r="E1224">
        <v>0</v>
      </c>
      <c r="F1224">
        <v>10.1</v>
      </c>
      <c r="G1224">
        <v>6.5</v>
      </c>
      <c r="H1224">
        <v>0.2</v>
      </c>
      <c r="I1224">
        <v>0.2</v>
      </c>
      <c r="J1224">
        <v>6</v>
      </c>
      <c r="K1224">
        <v>8.3333333330000006</v>
      </c>
      <c r="L1224" t="s">
        <v>63</v>
      </c>
    </row>
    <row r="1225" spans="1:12" x14ac:dyDescent="0.25">
      <c r="A1225" t="s">
        <v>17</v>
      </c>
      <c r="B1225" s="3">
        <v>0</v>
      </c>
      <c r="C1225">
        <v>2007</v>
      </c>
      <c r="D1225" s="1">
        <v>39115</v>
      </c>
      <c r="E1225">
        <v>0</v>
      </c>
      <c r="F1225">
        <v>8.1</v>
      </c>
      <c r="G1225">
        <v>6.5</v>
      </c>
      <c r="H1225">
        <v>0.45</v>
      </c>
      <c r="I1225">
        <v>0.45</v>
      </c>
      <c r="J1225">
        <v>5</v>
      </c>
      <c r="K1225">
        <v>5.5555555559999998</v>
      </c>
      <c r="L1225" t="s">
        <v>63</v>
      </c>
    </row>
    <row r="1226" spans="1:12" x14ac:dyDescent="0.25">
      <c r="A1226" t="s">
        <v>17</v>
      </c>
      <c r="B1226" s="3">
        <v>0</v>
      </c>
      <c r="C1226">
        <v>2007</v>
      </c>
      <c r="D1226" s="1">
        <v>39128</v>
      </c>
      <c r="E1226">
        <v>0</v>
      </c>
      <c r="F1226">
        <v>9.3000000000000007</v>
      </c>
      <c r="G1226">
        <v>6.5</v>
      </c>
      <c r="H1226">
        <v>0.3</v>
      </c>
      <c r="I1226">
        <v>0.3</v>
      </c>
      <c r="J1226">
        <v>3</v>
      </c>
      <c r="K1226">
        <v>-3.3333333330000001</v>
      </c>
      <c r="L1226" t="s">
        <v>63</v>
      </c>
    </row>
    <row r="1227" spans="1:12" x14ac:dyDescent="0.25">
      <c r="A1227" t="s">
        <v>17</v>
      </c>
      <c r="B1227" s="3">
        <v>0</v>
      </c>
      <c r="C1227">
        <v>2007</v>
      </c>
      <c r="D1227" s="1">
        <v>39142</v>
      </c>
      <c r="E1227">
        <v>0</v>
      </c>
      <c r="F1227">
        <v>7.2</v>
      </c>
      <c r="G1227">
        <v>6.5</v>
      </c>
      <c r="H1227">
        <v>0.3</v>
      </c>
      <c r="I1227">
        <v>0.4</v>
      </c>
      <c r="J1227">
        <v>9</v>
      </c>
      <c r="K1227">
        <v>8.8888888890000004</v>
      </c>
      <c r="L1227" t="s">
        <v>63</v>
      </c>
    </row>
    <row r="1228" spans="1:12" x14ac:dyDescent="0.25">
      <c r="A1228" t="s">
        <v>17</v>
      </c>
      <c r="B1228" s="3">
        <v>0</v>
      </c>
      <c r="C1228">
        <v>2007</v>
      </c>
      <c r="D1228" s="1">
        <v>39162</v>
      </c>
      <c r="E1228">
        <v>0</v>
      </c>
      <c r="F1228">
        <v>8.6999999999999993</v>
      </c>
      <c r="G1228">
        <v>6.5</v>
      </c>
      <c r="H1228">
        <v>0.3</v>
      </c>
      <c r="I1228">
        <v>0.37</v>
      </c>
      <c r="J1228">
        <v>11</v>
      </c>
      <c r="K1228">
        <v>10.55555556</v>
      </c>
      <c r="L1228" t="s">
        <v>63</v>
      </c>
    </row>
    <row r="1229" spans="1:12" x14ac:dyDescent="0.25">
      <c r="A1229" t="s">
        <v>17</v>
      </c>
      <c r="B1229" s="3">
        <v>0</v>
      </c>
      <c r="C1229">
        <v>2007</v>
      </c>
      <c r="D1229" s="1">
        <v>39178</v>
      </c>
      <c r="E1229">
        <v>0</v>
      </c>
      <c r="F1229">
        <v>9.9</v>
      </c>
      <c r="G1229">
        <v>6.5</v>
      </c>
      <c r="H1229">
        <v>0.4</v>
      </c>
      <c r="I1229">
        <v>0.45</v>
      </c>
      <c r="J1229">
        <v>11</v>
      </c>
      <c r="K1229">
        <v>7.7777777779999999</v>
      </c>
      <c r="L1229" t="s">
        <v>63</v>
      </c>
    </row>
    <row r="1230" spans="1:12" x14ac:dyDescent="0.25">
      <c r="A1230" t="s">
        <v>17</v>
      </c>
      <c r="B1230" s="3">
        <v>0</v>
      </c>
      <c r="C1230">
        <v>2007</v>
      </c>
      <c r="D1230" s="1">
        <v>39191</v>
      </c>
      <c r="E1230">
        <v>0</v>
      </c>
      <c r="F1230">
        <v>8.6999999999999993</v>
      </c>
      <c r="G1230">
        <v>6.5</v>
      </c>
      <c r="H1230">
        <v>0.1</v>
      </c>
      <c r="I1230">
        <v>0.2</v>
      </c>
      <c r="J1230">
        <v>13</v>
      </c>
      <c r="K1230">
        <v>13.88888889</v>
      </c>
      <c r="L1230" t="s">
        <v>63</v>
      </c>
    </row>
    <row r="1231" spans="1:12" x14ac:dyDescent="0.25">
      <c r="A1231" t="s">
        <v>17</v>
      </c>
      <c r="B1231" s="3">
        <v>0</v>
      </c>
      <c r="C1231">
        <v>2007</v>
      </c>
      <c r="D1231" s="1">
        <v>39205</v>
      </c>
      <c r="E1231">
        <v>0</v>
      </c>
      <c r="F1231">
        <v>7.2</v>
      </c>
      <c r="G1231">
        <v>6.5</v>
      </c>
      <c r="H1231">
        <v>0.4</v>
      </c>
      <c r="I1231">
        <v>0.7</v>
      </c>
      <c r="J1231">
        <v>19</v>
      </c>
      <c r="K1231">
        <v>15</v>
      </c>
      <c r="L1231" t="s">
        <v>63</v>
      </c>
    </row>
    <row r="1232" spans="1:12" x14ac:dyDescent="0.25">
      <c r="A1232" t="s">
        <v>17</v>
      </c>
      <c r="B1232" s="3">
        <v>0</v>
      </c>
      <c r="C1232">
        <v>2007</v>
      </c>
      <c r="D1232" s="1">
        <v>39226</v>
      </c>
      <c r="E1232">
        <v>0</v>
      </c>
      <c r="F1232">
        <v>6.9</v>
      </c>
      <c r="G1232">
        <v>7</v>
      </c>
      <c r="H1232">
        <v>0.5</v>
      </c>
      <c r="I1232">
        <v>0.6</v>
      </c>
      <c r="J1232">
        <v>20</v>
      </c>
      <c r="K1232">
        <v>18.333333329999999</v>
      </c>
      <c r="L1232" t="s">
        <v>63</v>
      </c>
    </row>
    <row r="1233" spans="1:12" x14ac:dyDescent="0.25">
      <c r="A1233" t="s">
        <v>17</v>
      </c>
      <c r="B1233" s="3">
        <v>0</v>
      </c>
      <c r="C1233">
        <v>2007</v>
      </c>
      <c r="D1233" s="1">
        <v>39233</v>
      </c>
      <c r="E1233">
        <v>0</v>
      </c>
      <c r="F1233">
        <v>6.6538518518518632</v>
      </c>
      <c r="G1233">
        <v>6.5</v>
      </c>
      <c r="H1233">
        <v>0.45</v>
      </c>
      <c r="I1233">
        <v>0.65</v>
      </c>
      <c r="J1233">
        <v>24</v>
      </c>
      <c r="K1233">
        <v>23.333333329999999</v>
      </c>
      <c r="L1233" t="s">
        <v>63</v>
      </c>
    </row>
    <row r="1234" spans="1:12" x14ac:dyDescent="0.25">
      <c r="A1234" t="s">
        <v>17</v>
      </c>
      <c r="B1234" s="3">
        <v>0</v>
      </c>
      <c r="C1234">
        <v>2007</v>
      </c>
      <c r="D1234" s="1">
        <v>39247</v>
      </c>
      <c r="E1234">
        <v>0</v>
      </c>
      <c r="F1234">
        <v>8.8000000000000007</v>
      </c>
      <c r="G1234">
        <v>6.5</v>
      </c>
      <c r="H1234">
        <v>7.4</v>
      </c>
      <c r="I1234">
        <v>7.4</v>
      </c>
      <c r="J1234">
        <v>20</v>
      </c>
      <c r="K1234">
        <v>19.444444440000002</v>
      </c>
      <c r="L1234" t="s">
        <v>63</v>
      </c>
    </row>
    <row r="1235" spans="1:12" x14ac:dyDescent="0.25">
      <c r="A1235" t="s">
        <v>17</v>
      </c>
      <c r="B1235" s="3">
        <v>0</v>
      </c>
      <c r="C1235">
        <v>2007</v>
      </c>
      <c r="D1235" s="1">
        <v>39268</v>
      </c>
      <c r="E1235">
        <v>0</v>
      </c>
      <c r="F1235">
        <v>6.6538518518518632</v>
      </c>
      <c r="G1235">
        <v>7.5</v>
      </c>
      <c r="H1235">
        <v>0.9</v>
      </c>
      <c r="I1235">
        <v>1</v>
      </c>
      <c r="J1235">
        <v>28</v>
      </c>
      <c r="K1235">
        <v>23.333333329999999</v>
      </c>
      <c r="L1235" t="s">
        <v>63</v>
      </c>
    </row>
    <row r="1236" spans="1:12" x14ac:dyDescent="0.25">
      <c r="A1236" t="s">
        <v>17</v>
      </c>
      <c r="B1236" s="3">
        <v>0</v>
      </c>
      <c r="C1236">
        <v>2007</v>
      </c>
      <c r="D1236" s="1">
        <v>39282</v>
      </c>
      <c r="E1236">
        <v>0</v>
      </c>
      <c r="F1236">
        <v>4.7</v>
      </c>
      <c r="G1236">
        <v>7</v>
      </c>
      <c r="H1236">
        <v>0.3</v>
      </c>
      <c r="I1236">
        <v>0.7</v>
      </c>
      <c r="J1236">
        <v>27</v>
      </c>
      <c r="K1236">
        <v>26.666666670000001</v>
      </c>
      <c r="L1236" t="s">
        <v>63</v>
      </c>
    </row>
    <row r="1237" spans="1:12" x14ac:dyDescent="0.25">
      <c r="A1237" t="s">
        <v>17</v>
      </c>
      <c r="B1237" s="3">
        <v>0</v>
      </c>
      <c r="C1237">
        <v>2007</v>
      </c>
      <c r="D1237" s="1">
        <v>39296</v>
      </c>
      <c r="E1237">
        <v>0</v>
      </c>
      <c r="F1237">
        <v>3.2</v>
      </c>
      <c r="G1237">
        <v>8</v>
      </c>
      <c r="H1237">
        <v>0.45</v>
      </c>
      <c r="I1237">
        <v>0.55000000000000004</v>
      </c>
      <c r="J1237">
        <v>28</v>
      </c>
      <c r="K1237">
        <v>25.555555559999998</v>
      </c>
      <c r="L1237" t="s">
        <v>63</v>
      </c>
    </row>
    <row r="1238" spans="1:12" x14ac:dyDescent="0.25">
      <c r="A1238" t="s">
        <v>17</v>
      </c>
      <c r="B1238" s="3">
        <v>0</v>
      </c>
      <c r="C1238">
        <v>2007</v>
      </c>
      <c r="D1238" s="1">
        <v>39315</v>
      </c>
      <c r="E1238">
        <v>0</v>
      </c>
      <c r="F1238">
        <v>5.0999999999999996</v>
      </c>
      <c r="G1238">
        <v>7.5</v>
      </c>
      <c r="H1238">
        <v>0.4</v>
      </c>
      <c r="I1238">
        <v>0.8</v>
      </c>
      <c r="J1238">
        <v>26</v>
      </c>
      <c r="K1238">
        <v>26.666666670000001</v>
      </c>
      <c r="L1238" t="s">
        <v>63</v>
      </c>
    </row>
    <row r="1239" spans="1:12" x14ac:dyDescent="0.25">
      <c r="A1239" t="s">
        <v>17</v>
      </c>
      <c r="B1239" s="3">
        <v>0</v>
      </c>
      <c r="C1239">
        <v>2007</v>
      </c>
      <c r="D1239" s="1">
        <v>39331</v>
      </c>
      <c r="E1239">
        <v>0</v>
      </c>
      <c r="F1239">
        <v>4.2</v>
      </c>
      <c r="G1239">
        <v>8.5</v>
      </c>
      <c r="H1239">
        <v>0.5</v>
      </c>
      <c r="I1239">
        <v>0.65</v>
      </c>
      <c r="J1239">
        <v>25</v>
      </c>
      <c r="K1239">
        <v>27.222222219999999</v>
      </c>
      <c r="L1239" t="s">
        <v>63</v>
      </c>
    </row>
    <row r="1240" spans="1:12" x14ac:dyDescent="0.25">
      <c r="A1240" t="s">
        <v>17</v>
      </c>
      <c r="B1240" s="3">
        <v>0</v>
      </c>
      <c r="C1240">
        <v>2007</v>
      </c>
      <c r="D1240" s="1">
        <v>39352</v>
      </c>
      <c r="E1240">
        <v>0</v>
      </c>
      <c r="F1240">
        <v>3.2</v>
      </c>
      <c r="G1240">
        <v>8</v>
      </c>
      <c r="H1240">
        <v>0.5</v>
      </c>
      <c r="I1240">
        <v>0.9</v>
      </c>
      <c r="J1240">
        <v>25</v>
      </c>
      <c r="K1240">
        <v>22.777777780000001</v>
      </c>
      <c r="L1240" t="s">
        <v>63</v>
      </c>
    </row>
    <row r="1241" spans="1:12" x14ac:dyDescent="0.25">
      <c r="A1241" t="s">
        <v>17</v>
      </c>
      <c r="B1241" s="3">
        <v>0</v>
      </c>
      <c r="C1241">
        <v>2007</v>
      </c>
      <c r="D1241" s="1">
        <v>39366</v>
      </c>
      <c r="E1241">
        <v>0</v>
      </c>
      <c r="F1241">
        <v>3.2</v>
      </c>
      <c r="G1241">
        <v>7</v>
      </c>
      <c r="H1241">
        <v>0.4</v>
      </c>
      <c r="I1241">
        <v>0.7</v>
      </c>
      <c r="J1241">
        <v>23</v>
      </c>
      <c r="K1241">
        <v>18.333333329999999</v>
      </c>
      <c r="L1241" t="s">
        <v>63</v>
      </c>
    </row>
    <row r="1242" spans="1:12" x14ac:dyDescent="0.25">
      <c r="A1242" t="s">
        <v>17</v>
      </c>
      <c r="B1242" s="3">
        <v>0</v>
      </c>
      <c r="C1242">
        <v>2007</v>
      </c>
      <c r="D1242" s="1">
        <v>39373</v>
      </c>
      <c r="E1242">
        <v>0</v>
      </c>
      <c r="F1242">
        <v>4.2</v>
      </c>
      <c r="G1242">
        <v>7</v>
      </c>
      <c r="H1242">
        <v>0.4</v>
      </c>
      <c r="I1242">
        <v>0.8</v>
      </c>
      <c r="J1242">
        <v>21</v>
      </c>
      <c r="K1242">
        <v>21.11111111</v>
      </c>
      <c r="L1242" t="s">
        <v>63</v>
      </c>
    </row>
    <row r="1243" spans="1:12" x14ac:dyDescent="0.25">
      <c r="A1243" t="s">
        <v>17</v>
      </c>
      <c r="B1243" s="3">
        <v>0</v>
      </c>
      <c r="C1243">
        <v>2007</v>
      </c>
      <c r="D1243" s="1">
        <v>39387</v>
      </c>
      <c r="E1243">
        <v>0</v>
      </c>
      <c r="F1243">
        <v>3.7</v>
      </c>
      <c r="G1243">
        <v>7</v>
      </c>
      <c r="H1243">
        <v>0.4</v>
      </c>
      <c r="I1243">
        <v>0.7</v>
      </c>
      <c r="J1243">
        <v>28</v>
      </c>
      <c r="K1243">
        <v>20</v>
      </c>
      <c r="L1243" t="s">
        <v>63</v>
      </c>
    </row>
    <row r="1244" spans="1:12" x14ac:dyDescent="0.25">
      <c r="A1244" t="s">
        <v>17</v>
      </c>
      <c r="B1244" s="3">
        <v>0</v>
      </c>
      <c r="C1244">
        <v>2007</v>
      </c>
      <c r="D1244" s="1">
        <v>39398</v>
      </c>
      <c r="E1244">
        <v>0</v>
      </c>
      <c r="F1244">
        <v>4.0999999999999996</v>
      </c>
      <c r="G1244">
        <v>7</v>
      </c>
      <c r="H1244">
        <v>0.55000000000000004</v>
      </c>
      <c r="I1244">
        <v>0.6</v>
      </c>
      <c r="J1244">
        <v>13</v>
      </c>
      <c r="K1244">
        <v>13.88888889</v>
      </c>
      <c r="L1244" t="s">
        <v>63</v>
      </c>
    </row>
    <row r="1245" spans="1:12" x14ac:dyDescent="0.25">
      <c r="A1245" t="s">
        <v>17</v>
      </c>
      <c r="B1245" s="3">
        <v>0</v>
      </c>
      <c r="C1245">
        <v>2007</v>
      </c>
      <c r="D1245" s="1">
        <v>39422</v>
      </c>
      <c r="E1245">
        <v>0</v>
      </c>
      <c r="F1245">
        <v>6.8</v>
      </c>
      <c r="G1245">
        <v>7</v>
      </c>
      <c r="H1245">
        <v>0.25</v>
      </c>
      <c r="I1245">
        <v>0.25</v>
      </c>
      <c r="J1245">
        <v>5</v>
      </c>
      <c r="K1245">
        <v>2.7777777779999999</v>
      </c>
      <c r="L1245" t="s">
        <v>63</v>
      </c>
    </row>
    <row r="1246" spans="1:12" x14ac:dyDescent="0.25">
      <c r="A1246" t="s">
        <v>17</v>
      </c>
      <c r="B1246" s="3">
        <v>0</v>
      </c>
      <c r="C1246">
        <v>2007</v>
      </c>
      <c r="D1246" s="1">
        <v>39436</v>
      </c>
      <c r="E1246">
        <v>0</v>
      </c>
      <c r="F1246">
        <v>6.3</v>
      </c>
      <c r="G1246">
        <v>7</v>
      </c>
      <c r="H1246">
        <v>0.4</v>
      </c>
      <c r="I1246">
        <v>0.6</v>
      </c>
      <c r="J1246">
        <v>6</v>
      </c>
      <c r="K1246">
        <v>3.888888889</v>
      </c>
      <c r="L1246" t="s">
        <v>63</v>
      </c>
    </row>
    <row r="1247" spans="1:12" x14ac:dyDescent="0.25">
      <c r="A1247" t="s">
        <v>25</v>
      </c>
      <c r="B1247" s="3">
        <v>0</v>
      </c>
      <c r="C1247">
        <v>2008</v>
      </c>
      <c r="D1247" s="1">
        <v>39450</v>
      </c>
      <c r="E1247">
        <v>0</v>
      </c>
      <c r="F1247">
        <v>6.6538518518518632</v>
      </c>
      <c r="G1247">
        <v>6.5</v>
      </c>
      <c r="H1247">
        <v>1</v>
      </c>
      <c r="I1247">
        <v>1.3</v>
      </c>
      <c r="J1247">
        <v>4</v>
      </c>
      <c r="K1247">
        <v>-1.6666666670000001</v>
      </c>
      <c r="L1247" t="s">
        <v>71</v>
      </c>
    </row>
    <row r="1248" spans="1:12" x14ac:dyDescent="0.25">
      <c r="A1248" t="s">
        <v>25</v>
      </c>
      <c r="B1248" s="3">
        <v>0</v>
      </c>
      <c r="C1248">
        <v>2008</v>
      </c>
      <c r="D1248" s="1">
        <v>39464</v>
      </c>
      <c r="E1248">
        <v>1</v>
      </c>
      <c r="F1248">
        <v>6.6538518518518632</v>
      </c>
      <c r="G1248">
        <v>6.5</v>
      </c>
      <c r="H1248">
        <v>1.2</v>
      </c>
      <c r="I1248">
        <v>1.3</v>
      </c>
      <c r="J1248">
        <v>6</v>
      </c>
      <c r="K1248">
        <v>5.5555555559999998</v>
      </c>
      <c r="L1248" t="s">
        <v>71</v>
      </c>
    </row>
    <row r="1249" spans="1:12" x14ac:dyDescent="0.25">
      <c r="A1249" t="s">
        <v>25</v>
      </c>
      <c r="B1249" s="3">
        <v>0</v>
      </c>
      <c r="C1249">
        <v>2008</v>
      </c>
      <c r="D1249" s="1">
        <v>39485</v>
      </c>
      <c r="E1249">
        <v>0</v>
      </c>
      <c r="F1249">
        <v>6.6538518518518632</v>
      </c>
      <c r="G1249">
        <v>6.5</v>
      </c>
      <c r="H1249">
        <v>0.2</v>
      </c>
      <c r="I1249">
        <v>0.9</v>
      </c>
      <c r="J1249">
        <v>15</v>
      </c>
      <c r="K1249">
        <v>16.11111111</v>
      </c>
      <c r="L1249" t="s">
        <v>71</v>
      </c>
    </row>
    <row r="1250" spans="1:12" x14ac:dyDescent="0.25">
      <c r="A1250" t="s">
        <v>25</v>
      </c>
      <c r="B1250" s="3">
        <v>0</v>
      </c>
      <c r="C1250">
        <v>2008</v>
      </c>
      <c r="D1250" s="1">
        <v>39497</v>
      </c>
      <c r="E1250">
        <v>0</v>
      </c>
      <c r="F1250">
        <v>5.0999999999999996</v>
      </c>
      <c r="G1250">
        <v>6.5</v>
      </c>
      <c r="H1250">
        <v>0.7</v>
      </c>
      <c r="I1250">
        <v>2.1</v>
      </c>
      <c r="J1250">
        <v>12</v>
      </c>
      <c r="K1250">
        <v>7.7777777779999999</v>
      </c>
      <c r="L1250" t="s">
        <v>71</v>
      </c>
    </row>
    <row r="1251" spans="1:12" x14ac:dyDescent="0.25">
      <c r="A1251" t="s">
        <v>25</v>
      </c>
      <c r="B1251" s="3">
        <v>0</v>
      </c>
      <c r="C1251">
        <v>2008</v>
      </c>
      <c r="D1251" s="1">
        <v>39514</v>
      </c>
      <c r="E1251">
        <v>0</v>
      </c>
      <c r="F1251">
        <v>6.6538518518518632</v>
      </c>
      <c r="G1251">
        <v>6.5</v>
      </c>
      <c r="H1251">
        <v>0.9</v>
      </c>
      <c r="I1251">
        <v>0.9</v>
      </c>
      <c r="J1251">
        <v>4</v>
      </c>
      <c r="K1251">
        <v>7.2222222220000001</v>
      </c>
      <c r="L1251" t="s">
        <v>71</v>
      </c>
    </row>
    <row r="1252" spans="1:12" x14ac:dyDescent="0.25">
      <c r="A1252" t="s">
        <v>25</v>
      </c>
      <c r="B1252" s="3">
        <v>0</v>
      </c>
      <c r="C1252">
        <v>2008</v>
      </c>
      <c r="D1252" s="1">
        <v>39528</v>
      </c>
      <c r="E1252">
        <v>0</v>
      </c>
      <c r="F1252">
        <v>4.8</v>
      </c>
      <c r="G1252">
        <v>6.5</v>
      </c>
      <c r="H1252">
        <v>0.8</v>
      </c>
      <c r="I1252">
        <v>1.5</v>
      </c>
      <c r="J1252">
        <v>15</v>
      </c>
      <c r="K1252">
        <v>8.8888888890000004</v>
      </c>
      <c r="L1252" t="s">
        <v>71</v>
      </c>
    </row>
    <row r="1253" spans="1:12" x14ac:dyDescent="0.25">
      <c r="A1253" t="s">
        <v>25</v>
      </c>
      <c r="B1253" s="3">
        <v>0</v>
      </c>
      <c r="C1253">
        <v>2009</v>
      </c>
      <c r="D1253" s="1">
        <v>39906</v>
      </c>
      <c r="E1253">
        <v>0</v>
      </c>
      <c r="F1253">
        <v>6.6538518518518632</v>
      </c>
      <c r="G1253">
        <v>7</v>
      </c>
      <c r="H1253">
        <v>0.5</v>
      </c>
      <c r="I1253">
        <v>1.2</v>
      </c>
      <c r="J1253">
        <v>14</v>
      </c>
      <c r="K1253">
        <v>8.8888888890000004</v>
      </c>
      <c r="L1253" t="s">
        <v>71</v>
      </c>
    </row>
    <row r="1254" spans="1:12" x14ac:dyDescent="0.25">
      <c r="A1254" t="s">
        <v>25</v>
      </c>
      <c r="B1254" s="3">
        <v>0</v>
      </c>
      <c r="C1254">
        <v>2008</v>
      </c>
      <c r="D1254" s="1">
        <v>39555</v>
      </c>
      <c r="E1254">
        <v>0</v>
      </c>
      <c r="F1254">
        <v>4</v>
      </c>
      <c r="G1254">
        <v>6.5</v>
      </c>
      <c r="H1254">
        <v>0.5</v>
      </c>
      <c r="I1254">
        <v>1.2</v>
      </c>
      <c r="J1254">
        <v>16</v>
      </c>
      <c r="K1254">
        <v>15</v>
      </c>
      <c r="L1254" t="s">
        <v>71</v>
      </c>
    </row>
    <row r="1255" spans="1:12" x14ac:dyDescent="0.25">
      <c r="A1255" t="s">
        <v>25</v>
      </c>
      <c r="B1255" s="3">
        <v>0</v>
      </c>
      <c r="C1255">
        <v>2008</v>
      </c>
      <c r="D1255" s="1">
        <v>39590</v>
      </c>
      <c r="E1255">
        <v>0</v>
      </c>
      <c r="F1255">
        <v>4.3</v>
      </c>
      <c r="G1255">
        <v>7</v>
      </c>
      <c r="H1255">
        <v>0.6</v>
      </c>
      <c r="I1255">
        <v>1</v>
      </c>
      <c r="J1255">
        <v>22</v>
      </c>
      <c r="K1255">
        <v>19.444444440000002</v>
      </c>
      <c r="L1255" t="s">
        <v>71</v>
      </c>
    </row>
    <row r="1256" spans="1:12" x14ac:dyDescent="0.25">
      <c r="A1256" t="s">
        <v>25</v>
      </c>
      <c r="B1256" s="3">
        <v>0</v>
      </c>
      <c r="C1256">
        <v>2008</v>
      </c>
      <c r="D1256" s="1">
        <v>39604</v>
      </c>
      <c r="E1256">
        <v>0</v>
      </c>
      <c r="F1256">
        <v>6.6538518518518632</v>
      </c>
      <c r="G1256">
        <v>8.1999999999999993</v>
      </c>
      <c r="H1256">
        <v>0.6</v>
      </c>
      <c r="I1256">
        <v>0.8</v>
      </c>
      <c r="J1256">
        <v>28</v>
      </c>
      <c r="K1256">
        <v>26.11111111</v>
      </c>
      <c r="L1256" t="s">
        <v>71</v>
      </c>
    </row>
    <row r="1257" spans="1:12" x14ac:dyDescent="0.25">
      <c r="A1257" t="s">
        <v>25</v>
      </c>
      <c r="B1257" s="3">
        <v>0</v>
      </c>
      <c r="C1257">
        <v>2008</v>
      </c>
      <c r="D1257" s="1">
        <v>39632</v>
      </c>
      <c r="E1257">
        <v>1</v>
      </c>
      <c r="F1257">
        <v>6.6538518518518632</v>
      </c>
      <c r="G1257">
        <v>7</v>
      </c>
      <c r="H1257">
        <v>0.8</v>
      </c>
      <c r="I1257">
        <v>0.1</v>
      </c>
      <c r="J1257">
        <v>29</v>
      </c>
      <c r="K1257">
        <v>30</v>
      </c>
      <c r="L1257" t="s">
        <v>71</v>
      </c>
    </row>
    <row r="1258" spans="1:12" x14ac:dyDescent="0.25">
      <c r="A1258" t="s">
        <v>25</v>
      </c>
      <c r="B1258" s="3">
        <v>0</v>
      </c>
      <c r="C1258">
        <v>2008</v>
      </c>
      <c r="D1258" s="1">
        <v>39650</v>
      </c>
      <c r="E1258">
        <v>1</v>
      </c>
      <c r="F1258">
        <v>3.8</v>
      </c>
      <c r="G1258">
        <v>6.5</v>
      </c>
      <c r="H1258">
        <v>0.7</v>
      </c>
      <c r="I1258">
        <v>1.3</v>
      </c>
      <c r="J1258">
        <v>32</v>
      </c>
      <c r="K1258">
        <v>29.444444440000002</v>
      </c>
      <c r="L1258" t="s">
        <v>71</v>
      </c>
    </row>
    <row r="1259" spans="1:12" x14ac:dyDescent="0.25">
      <c r="A1259" t="s">
        <v>25</v>
      </c>
      <c r="B1259" s="3">
        <v>0</v>
      </c>
      <c r="C1259">
        <v>2008</v>
      </c>
      <c r="D1259" s="1">
        <v>39667</v>
      </c>
      <c r="E1259">
        <v>0</v>
      </c>
      <c r="F1259">
        <v>6.6538518518518632</v>
      </c>
      <c r="G1259">
        <v>6.5</v>
      </c>
      <c r="H1259">
        <v>0.6</v>
      </c>
      <c r="I1259">
        <v>1</v>
      </c>
      <c r="J1259">
        <v>29</v>
      </c>
      <c r="K1259">
        <v>26.666666670000001</v>
      </c>
      <c r="L1259" t="s">
        <v>71</v>
      </c>
    </row>
    <row r="1260" spans="1:12" x14ac:dyDescent="0.25">
      <c r="A1260" t="s">
        <v>25</v>
      </c>
      <c r="B1260" s="3">
        <v>0</v>
      </c>
      <c r="C1260">
        <v>2008</v>
      </c>
      <c r="D1260" s="1">
        <v>39681</v>
      </c>
      <c r="E1260">
        <v>0</v>
      </c>
      <c r="F1260">
        <v>6.6538518518518632</v>
      </c>
      <c r="G1260">
        <v>6.5</v>
      </c>
      <c r="H1260">
        <v>0.7</v>
      </c>
      <c r="I1260">
        <v>0.9</v>
      </c>
      <c r="J1260">
        <v>26</v>
      </c>
      <c r="K1260">
        <v>23.88888889</v>
      </c>
      <c r="L1260" t="s">
        <v>71</v>
      </c>
    </row>
    <row r="1261" spans="1:12" x14ac:dyDescent="0.25">
      <c r="A1261" t="s">
        <v>25</v>
      </c>
      <c r="B1261" s="3">
        <v>0</v>
      </c>
      <c r="C1261">
        <v>2008</v>
      </c>
      <c r="D1261" s="1">
        <v>39700</v>
      </c>
      <c r="E1261">
        <v>1</v>
      </c>
      <c r="F1261">
        <v>6.6538518518518632</v>
      </c>
      <c r="G1261">
        <v>7</v>
      </c>
      <c r="H1261">
        <v>0.5</v>
      </c>
      <c r="I1261">
        <v>1</v>
      </c>
      <c r="J1261">
        <v>28</v>
      </c>
      <c r="K1261">
        <v>23.333333329999999</v>
      </c>
      <c r="L1261" t="s">
        <v>71</v>
      </c>
    </row>
    <row r="1262" spans="1:12" x14ac:dyDescent="0.25">
      <c r="A1262" t="s">
        <v>25</v>
      </c>
      <c r="B1262" s="3">
        <v>0</v>
      </c>
      <c r="C1262">
        <v>2008</v>
      </c>
      <c r="D1262" s="1">
        <v>39714</v>
      </c>
      <c r="E1262">
        <v>1</v>
      </c>
      <c r="F1262">
        <v>6.6</v>
      </c>
      <c r="G1262">
        <v>7</v>
      </c>
      <c r="H1262">
        <v>0.5</v>
      </c>
      <c r="I1262">
        <v>0.5</v>
      </c>
      <c r="J1262">
        <v>20</v>
      </c>
      <c r="K1262">
        <v>20</v>
      </c>
      <c r="L1262" t="s">
        <v>71</v>
      </c>
    </row>
    <row r="1263" spans="1:12" x14ac:dyDescent="0.25">
      <c r="A1263" t="s">
        <v>25</v>
      </c>
      <c r="B1263" s="3">
        <v>0</v>
      </c>
      <c r="C1263">
        <v>2008</v>
      </c>
      <c r="D1263" s="1">
        <v>39730</v>
      </c>
      <c r="E1263">
        <v>0</v>
      </c>
      <c r="F1263">
        <v>6.6538518518518632</v>
      </c>
      <c r="G1263">
        <v>6.5</v>
      </c>
      <c r="H1263">
        <v>0.8</v>
      </c>
      <c r="I1263">
        <v>1</v>
      </c>
      <c r="J1263">
        <v>21.5</v>
      </c>
      <c r="K1263">
        <v>21.11111111</v>
      </c>
      <c r="L1263" t="s">
        <v>71</v>
      </c>
    </row>
    <row r="1264" spans="1:12" x14ac:dyDescent="0.25">
      <c r="A1264" t="s">
        <v>25</v>
      </c>
      <c r="B1264" s="3">
        <v>0</v>
      </c>
      <c r="C1264">
        <v>2008</v>
      </c>
      <c r="D1264" s="1">
        <v>39749</v>
      </c>
      <c r="E1264">
        <v>1</v>
      </c>
      <c r="F1264">
        <v>6.6538518518518632</v>
      </c>
      <c r="G1264">
        <v>7</v>
      </c>
      <c r="H1264">
        <v>0.9</v>
      </c>
      <c r="I1264">
        <v>0.9</v>
      </c>
      <c r="J1264">
        <v>13</v>
      </c>
      <c r="K1264">
        <v>7.2222222220000001</v>
      </c>
      <c r="L1264" t="s">
        <v>71</v>
      </c>
    </row>
    <row r="1265" spans="1:12" x14ac:dyDescent="0.25">
      <c r="A1265" t="s">
        <v>25</v>
      </c>
      <c r="B1265" s="3">
        <v>0</v>
      </c>
      <c r="C1265">
        <v>2008</v>
      </c>
      <c r="D1265" s="1">
        <v>39758</v>
      </c>
      <c r="E1265">
        <v>1</v>
      </c>
      <c r="F1265">
        <v>6.8</v>
      </c>
      <c r="G1265">
        <v>6.5</v>
      </c>
      <c r="H1265">
        <v>0.8</v>
      </c>
      <c r="I1265">
        <v>0.85</v>
      </c>
      <c r="J1265">
        <v>15</v>
      </c>
      <c r="K1265">
        <v>15.55555556</v>
      </c>
      <c r="L1265" t="s">
        <v>71</v>
      </c>
    </row>
    <row r="1266" spans="1:12" x14ac:dyDescent="0.25">
      <c r="A1266" t="s">
        <v>25</v>
      </c>
      <c r="B1266" s="3">
        <v>0</v>
      </c>
      <c r="C1266">
        <v>2008</v>
      </c>
      <c r="D1266" s="1">
        <v>39770</v>
      </c>
      <c r="E1266">
        <v>1</v>
      </c>
      <c r="F1266">
        <v>6.6538518518518632</v>
      </c>
      <c r="G1266">
        <v>6.5</v>
      </c>
      <c r="H1266">
        <v>0.5</v>
      </c>
      <c r="I1266">
        <v>0.5</v>
      </c>
      <c r="J1266">
        <v>8.5</v>
      </c>
      <c r="K1266">
        <v>5.5555555559999998</v>
      </c>
      <c r="L1266" t="s">
        <v>71</v>
      </c>
    </row>
    <row r="1267" spans="1:12" x14ac:dyDescent="0.25">
      <c r="A1267" t="s">
        <v>25</v>
      </c>
      <c r="B1267" s="3">
        <v>0</v>
      </c>
      <c r="C1267">
        <v>2008</v>
      </c>
      <c r="D1267" s="1">
        <v>39786</v>
      </c>
      <c r="E1267">
        <v>1</v>
      </c>
      <c r="F1267">
        <v>6.6538518518518632</v>
      </c>
      <c r="G1267">
        <v>6.5</v>
      </c>
      <c r="H1267">
        <v>1.6</v>
      </c>
      <c r="I1267">
        <v>1.7</v>
      </c>
      <c r="J1267">
        <v>8</v>
      </c>
      <c r="K1267">
        <v>8.8888888890000004</v>
      </c>
      <c r="L1267" t="s">
        <v>71</v>
      </c>
    </row>
    <row r="1268" spans="1:12" x14ac:dyDescent="0.25">
      <c r="A1268" t="s">
        <v>25</v>
      </c>
      <c r="B1268" s="3">
        <v>0</v>
      </c>
      <c r="C1268">
        <v>2008</v>
      </c>
      <c r="D1268" s="1">
        <v>39798</v>
      </c>
      <c r="E1268">
        <v>1</v>
      </c>
      <c r="F1268">
        <v>6.6538518518518632</v>
      </c>
      <c r="G1268">
        <v>6.5</v>
      </c>
      <c r="H1268">
        <v>0.55000000000000004</v>
      </c>
      <c r="I1268">
        <v>0.55000000000000004</v>
      </c>
      <c r="J1268">
        <v>10</v>
      </c>
      <c r="K1268">
        <v>9.4444444440000002</v>
      </c>
      <c r="L1268" t="s">
        <v>71</v>
      </c>
    </row>
    <row r="1269" spans="1:12" x14ac:dyDescent="0.25">
      <c r="A1269" t="s">
        <v>27</v>
      </c>
      <c r="B1269" s="3">
        <v>0</v>
      </c>
      <c r="C1269">
        <v>2008</v>
      </c>
      <c r="D1269" s="1">
        <v>39450</v>
      </c>
      <c r="E1269">
        <v>0</v>
      </c>
      <c r="F1269">
        <v>6.6538518518518632</v>
      </c>
      <c r="G1269">
        <v>7</v>
      </c>
      <c r="H1269">
        <v>0.4</v>
      </c>
      <c r="I1269">
        <v>0.4</v>
      </c>
      <c r="J1269">
        <v>0</v>
      </c>
      <c r="K1269">
        <v>-1.6666666670000001</v>
      </c>
      <c r="L1269" t="s">
        <v>71</v>
      </c>
    </row>
    <row r="1270" spans="1:12" x14ac:dyDescent="0.25">
      <c r="A1270" t="s">
        <v>27</v>
      </c>
      <c r="B1270" s="3">
        <v>0</v>
      </c>
      <c r="C1270">
        <v>2008</v>
      </c>
      <c r="D1270" s="1">
        <v>39464</v>
      </c>
      <c r="E1270">
        <v>1</v>
      </c>
      <c r="F1270">
        <v>4.9000000000000004</v>
      </c>
      <c r="G1270">
        <v>7</v>
      </c>
      <c r="H1270">
        <v>0.7</v>
      </c>
      <c r="I1270">
        <v>0.9</v>
      </c>
      <c r="J1270">
        <v>5</v>
      </c>
      <c r="K1270">
        <v>5.5555555559999998</v>
      </c>
      <c r="L1270" t="s">
        <v>71</v>
      </c>
    </row>
    <row r="1271" spans="1:12" x14ac:dyDescent="0.25">
      <c r="A1271" t="s">
        <v>27</v>
      </c>
      <c r="B1271" s="3">
        <v>0</v>
      </c>
      <c r="C1271">
        <v>2008</v>
      </c>
      <c r="D1271" s="1">
        <v>39485</v>
      </c>
      <c r="E1271">
        <v>0</v>
      </c>
      <c r="F1271">
        <v>6.6538518518518632</v>
      </c>
      <c r="G1271">
        <v>7</v>
      </c>
      <c r="H1271">
        <v>0.45</v>
      </c>
      <c r="I1271">
        <v>0.45</v>
      </c>
      <c r="J1271">
        <v>15</v>
      </c>
      <c r="K1271">
        <v>16.11111111</v>
      </c>
      <c r="L1271" t="s">
        <v>71</v>
      </c>
    </row>
    <row r="1272" spans="1:12" x14ac:dyDescent="0.25">
      <c r="A1272" t="s">
        <v>27</v>
      </c>
      <c r="B1272" s="3">
        <v>0</v>
      </c>
      <c r="C1272">
        <v>2008</v>
      </c>
      <c r="D1272" s="1">
        <v>39497</v>
      </c>
      <c r="E1272">
        <v>0</v>
      </c>
      <c r="F1272">
        <v>6.2</v>
      </c>
      <c r="G1272">
        <v>7</v>
      </c>
      <c r="H1272">
        <v>0.53</v>
      </c>
      <c r="I1272">
        <v>0.53</v>
      </c>
      <c r="J1272">
        <v>12</v>
      </c>
      <c r="K1272">
        <v>8.3333333330000006</v>
      </c>
      <c r="L1272" t="s">
        <v>71</v>
      </c>
    </row>
    <row r="1273" spans="1:12" x14ac:dyDescent="0.25">
      <c r="A1273" t="s">
        <v>27</v>
      </c>
      <c r="B1273" s="3">
        <v>0</v>
      </c>
      <c r="C1273">
        <v>2008</v>
      </c>
      <c r="D1273" s="1">
        <v>39528</v>
      </c>
      <c r="E1273">
        <v>0</v>
      </c>
      <c r="F1273">
        <v>6.9</v>
      </c>
      <c r="G1273">
        <v>8</v>
      </c>
      <c r="H1273">
        <v>0.6</v>
      </c>
      <c r="I1273">
        <v>0.6</v>
      </c>
      <c r="J1273">
        <v>13</v>
      </c>
      <c r="K1273">
        <v>9.4444444440000002</v>
      </c>
      <c r="L1273" t="s">
        <v>71</v>
      </c>
    </row>
    <row r="1274" spans="1:12" x14ac:dyDescent="0.25">
      <c r="A1274" t="s">
        <v>27</v>
      </c>
      <c r="B1274" s="3">
        <v>0</v>
      </c>
      <c r="C1274">
        <v>2008</v>
      </c>
      <c r="D1274" s="1">
        <v>39541</v>
      </c>
      <c r="E1274">
        <v>0</v>
      </c>
      <c r="F1274">
        <v>6.6538518518518632</v>
      </c>
      <c r="G1274">
        <v>8.5</v>
      </c>
      <c r="H1274">
        <v>0.2</v>
      </c>
      <c r="I1274">
        <v>0.6</v>
      </c>
      <c r="J1274">
        <v>14</v>
      </c>
      <c r="K1274">
        <v>8.8888888890000004</v>
      </c>
      <c r="L1274" t="s">
        <v>71</v>
      </c>
    </row>
    <row r="1275" spans="1:12" x14ac:dyDescent="0.25">
      <c r="A1275" t="s">
        <v>27</v>
      </c>
      <c r="B1275" s="3">
        <v>0</v>
      </c>
      <c r="C1275">
        <v>2008</v>
      </c>
      <c r="D1275" s="1">
        <v>39555</v>
      </c>
      <c r="E1275">
        <v>0</v>
      </c>
      <c r="F1275">
        <v>5.3</v>
      </c>
      <c r="G1275">
        <v>8.5</v>
      </c>
      <c r="H1275">
        <v>0.55000000000000004</v>
      </c>
      <c r="I1275">
        <v>0.55000000000000004</v>
      </c>
      <c r="J1275">
        <v>13</v>
      </c>
      <c r="K1275">
        <v>15</v>
      </c>
      <c r="L1275" t="s">
        <v>71</v>
      </c>
    </row>
    <row r="1276" spans="1:12" x14ac:dyDescent="0.25">
      <c r="A1276" t="s">
        <v>27</v>
      </c>
      <c r="B1276" s="3">
        <v>0</v>
      </c>
      <c r="C1276">
        <v>2008</v>
      </c>
      <c r="D1276" s="1">
        <v>39576</v>
      </c>
      <c r="E1276">
        <v>0</v>
      </c>
      <c r="F1276">
        <v>6.6538518518518632</v>
      </c>
      <c r="G1276">
        <v>6.5</v>
      </c>
      <c r="H1276">
        <v>0.3</v>
      </c>
      <c r="I1276">
        <v>1</v>
      </c>
      <c r="J1276">
        <v>22</v>
      </c>
      <c r="K1276">
        <v>21.11111111</v>
      </c>
      <c r="L1276" t="s">
        <v>71</v>
      </c>
    </row>
    <row r="1277" spans="1:12" x14ac:dyDescent="0.25">
      <c r="A1277" t="s">
        <v>27</v>
      </c>
      <c r="B1277" s="3">
        <v>0</v>
      </c>
      <c r="C1277">
        <v>2008</v>
      </c>
      <c r="D1277" s="1">
        <v>39590</v>
      </c>
      <c r="E1277">
        <v>0</v>
      </c>
      <c r="F1277">
        <v>5.2</v>
      </c>
      <c r="G1277">
        <v>7</v>
      </c>
      <c r="H1277">
        <v>0.4</v>
      </c>
      <c r="I1277">
        <v>0.4</v>
      </c>
      <c r="J1277">
        <v>22</v>
      </c>
      <c r="K1277">
        <v>20</v>
      </c>
      <c r="L1277" t="s">
        <v>71</v>
      </c>
    </row>
    <row r="1278" spans="1:12" x14ac:dyDescent="0.25">
      <c r="A1278" t="s">
        <v>27</v>
      </c>
      <c r="B1278" s="3">
        <v>0</v>
      </c>
      <c r="C1278">
        <v>2008</v>
      </c>
      <c r="D1278" s="1">
        <v>39604</v>
      </c>
      <c r="E1278">
        <v>0</v>
      </c>
      <c r="F1278">
        <v>6.6538518518518632</v>
      </c>
      <c r="G1278">
        <v>8</v>
      </c>
      <c r="H1278">
        <v>0.4</v>
      </c>
      <c r="I1278">
        <v>0.4</v>
      </c>
      <c r="J1278">
        <v>27</v>
      </c>
      <c r="K1278">
        <v>26.11111111</v>
      </c>
      <c r="L1278" t="s">
        <v>71</v>
      </c>
    </row>
    <row r="1279" spans="1:12" x14ac:dyDescent="0.25">
      <c r="A1279" t="s">
        <v>27</v>
      </c>
      <c r="B1279" s="3">
        <v>0</v>
      </c>
      <c r="C1279">
        <v>2008</v>
      </c>
      <c r="D1279" s="1">
        <v>39632</v>
      </c>
      <c r="E1279">
        <v>1</v>
      </c>
      <c r="F1279">
        <v>6.6538518518518632</v>
      </c>
      <c r="G1279">
        <v>7</v>
      </c>
      <c r="H1279">
        <v>0.3</v>
      </c>
      <c r="I1279">
        <v>0.3</v>
      </c>
      <c r="J1279">
        <v>28</v>
      </c>
      <c r="K1279">
        <v>30.555555559999998</v>
      </c>
      <c r="L1279" t="s">
        <v>71</v>
      </c>
    </row>
    <row r="1280" spans="1:12" x14ac:dyDescent="0.25">
      <c r="A1280" t="s">
        <v>27</v>
      </c>
      <c r="B1280" s="3">
        <v>0</v>
      </c>
      <c r="C1280">
        <v>2008</v>
      </c>
      <c r="D1280" s="1">
        <v>39650</v>
      </c>
      <c r="E1280">
        <v>1</v>
      </c>
      <c r="F1280">
        <v>2.8</v>
      </c>
      <c r="G1280">
        <v>7.5</v>
      </c>
      <c r="H1280">
        <v>2.5</v>
      </c>
      <c r="I1280">
        <v>2.5</v>
      </c>
      <c r="J1280">
        <v>30</v>
      </c>
      <c r="K1280">
        <v>29.444444440000002</v>
      </c>
      <c r="L1280" t="s">
        <v>71</v>
      </c>
    </row>
    <row r="1281" spans="1:12" x14ac:dyDescent="0.25">
      <c r="A1281" t="s">
        <v>27</v>
      </c>
      <c r="B1281" s="3">
        <v>0</v>
      </c>
      <c r="C1281">
        <v>2008</v>
      </c>
      <c r="D1281" s="1">
        <v>39667</v>
      </c>
      <c r="E1281">
        <v>0</v>
      </c>
      <c r="F1281">
        <v>6.6538518518518632</v>
      </c>
      <c r="G1281">
        <v>8.5</v>
      </c>
      <c r="H1281">
        <v>0.35</v>
      </c>
      <c r="I1281">
        <v>0.35</v>
      </c>
      <c r="J1281">
        <v>28</v>
      </c>
      <c r="K1281">
        <v>26.666666670000001</v>
      </c>
      <c r="L1281" t="s">
        <v>71</v>
      </c>
    </row>
    <row r="1282" spans="1:12" x14ac:dyDescent="0.25">
      <c r="A1282" t="s">
        <v>27</v>
      </c>
      <c r="B1282" s="3">
        <v>0</v>
      </c>
      <c r="C1282">
        <v>2008</v>
      </c>
      <c r="D1282" s="1">
        <v>39681</v>
      </c>
      <c r="E1282">
        <v>0</v>
      </c>
      <c r="F1282">
        <v>6.6538518518518632</v>
      </c>
      <c r="G1282">
        <v>7</v>
      </c>
      <c r="H1282">
        <v>0.2</v>
      </c>
      <c r="I1282">
        <v>0.2</v>
      </c>
      <c r="J1282">
        <v>26</v>
      </c>
      <c r="K1282">
        <v>23.88888889</v>
      </c>
      <c r="L1282" t="s">
        <v>71</v>
      </c>
    </row>
    <row r="1283" spans="1:12" x14ac:dyDescent="0.25">
      <c r="A1283" t="s">
        <v>27</v>
      </c>
      <c r="B1283" s="3">
        <v>0</v>
      </c>
      <c r="C1283">
        <v>2008</v>
      </c>
      <c r="D1283" s="1">
        <v>39700</v>
      </c>
      <c r="E1283">
        <v>1</v>
      </c>
      <c r="F1283">
        <v>6.6538518518518632</v>
      </c>
      <c r="G1283">
        <v>7</v>
      </c>
      <c r="H1283">
        <v>0.2</v>
      </c>
      <c r="I1283">
        <v>0.2</v>
      </c>
      <c r="J1283">
        <v>28</v>
      </c>
      <c r="K1283">
        <v>23.333333329999999</v>
      </c>
      <c r="L1283" t="s">
        <v>71</v>
      </c>
    </row>
    <row r="1284" spans="1:12" x14ac:dyDescent="0.25">
      <c r="A1284" t="s">
        <v>27</v>
      </c>
      <c r="B1284" s="3">
        <v>0</v>
      </c>
      <c r="C1284">
        <v>2008</v>
      </c>
      <c r="D1284" s="1">
        <v>39714</v>
      </c>
      <c r="E1284">
        <v>2</v>
      </c>
      <c r="F1284">
        <v>3.9</v>
      </c>
      <c r="G1284">
        <v>7</v>
      </c>
      <c r="H1284">
        <v>0.1</v>
      </c>
      <c r="I1284">
        <v>0.2</v>
      </c>
      <c r="J1284">
        <v>20</v>
      </c>
      <c r="K1284">
        <v>20</v>
      </c>
      <c r="L1284" t="s">
        <v>71</v>
      </c>
    </row>
    <row r="1285" spans="1:12" x14ac:dyDescent="0.25">
      <c r="A1285" t="s">
        <v>27</v>
      </c>
      <c r="B1285" s="3">
        <v>0</v>
      </c>
      <c r="C1285">
        <v>2008</v>
      </c>
      <c r="D1285" s="1">
        <v>39730</v>
      </c>
      <c r="E1285">
        <v>0</v>
      </c>
      <c r="F1285">
        <v>6.6538518518518632</v>
      </c>
      <c r="G1285">
        <v>6.5</v>
      </c>
      <c r="H1285">
        <v>0.2</v>
      </c>
      <c r="I1285">
        <v>0.3</v>
      </c>
      <c r="J1285">
        <v>21</v>
      </c>
      <c r="K1285">
        <v>21.11111111</v>
      </c>
      <c r="L1285" t="s">
        <v>71</v>
      </c>
    </row>
    <row r="1286" spans="1:12" x14ac:dyDescent="0.25">
      <c r="A1286" t="s">
        <v>27</v>
      </c>
      <c r="B1286" s="3">
        <v>0</v>
      </c>
      <c r="C1286">
        <v>2008</v>
      </c>
      <c r="D1286" s="1">
        <v>39749</v>
      </c>
      <c r="E1286">
        <v>1</v>
      </c>
      <c r="F1286">
        <v>6.6538518518518632</v>
      </c>
      <c r="G1286">
        <v>7.5</v>
      </c>
      <c r="H1286">
        <v>0.3</v>
      </c>
      <c r="I1286">
        <v>0.3</v>
      </c>
      <c r="J1286">
        <v>11</v>
      </c>
      <c r="K1286">
        <v>7.2222222220000001</v>
      </c>
      <c r="L1286" t="s">
        <v>71</v>
      </c>
    </row>
    <row r="1287" spans="1:12" x14ac:dyDescent="0.25">
      <c r="A1287" t="s">
        <v>27</v>
      </c>
      <c r="B1287" s="3">
        <v>0</v>
      </c>
      <c r="C1287">
        <v>2008</v>
      </c>
      <c r="D1287" s="1">
        <v>39758</v>
      </c>
      <c r="E1287">
        <v>3</v>
      </c>
      <c r="F1287">
        <v>7</v>
      </c>
      <c r="G1287">
        <v>7.5</v>
      </c>
      <c r="H1287">
        <v>0.3</v>
      </c>
      <c r="I1287">
        <v>0.3</v>
      </c>
      <c r="J1287">
        <v>15</v>
      </c>
      <c r="K1287">
        <v>15.55555556</v>
      </c>
      <c r="L1287" t="s">
        <v>71</v>
      </c>
    </row>
    <row r="1288" spans="1:12" x14ac:dyDescent="0.25">
      <c r="A1288" t="s">
        <v>27</v>
      </c>
      <c r="B1288" s="3">
        <v>0</v>
      </c>
      <c r="C1288">
        <v>2008</v>
      </c>
      <c r="D1288" s="1">
        <v>39770</v>
      </c>
      <c r="E1288">
        <v>1</v>
      </c>
      <c r="F1288">
        <v>6.6538518518518632</v>
      </c>
      <c r="G1288">
        <v>7</v>
      </c>
      <c r="H1288">
        <v>0.4</v>
      </c>
      <c r="I1288">
        <v>0.5</v>
      </c>
      <c r="J1288">
        <v>7</v>
      </c>
      <c r="K1288">
        <v>5.5555555559999998</v>
      </c>
      <c r="L1288" t="s">
        <v>71</v>
      </c>
    </row>
    <row r="1289" spans="1:12" x14ac:dyDescent="0.25">
      <c r="A1289" t="s">
        <v>27</v>
      </c>
      <c r="B1289" s="3">
        <v>0</v>
      </c>
      <c r="C1289">
        <v>2008</v>
      </c>
      <c r="D1289" s="1">
        <v>39786</v>
      </c>
      <c r="E1289">
        <v>0</v>
      </c>
      <c r="F1289">
        <v>6.6538518518518632</v>
      </c>
      <c r="G1289">
        <v>7</v>
      </c>
      <c r="H1289">
        <v>0.4</v>
      </c>
      <c r="I1289">
        <v>0.4</v>
      </c>
      <c r="J1289">
        <v>8</v>
      </c>
      <c r="K1289">
        <v>8.3333333330000006</v>
      </c>
      <c r="L1289" t="s">
        <v>71</v>
      </c>
    </row>
    <row r="1290" spans="1:12" x14ac:dyDescent="0.25">
      <c r="A1290" t="s">
        <v>27</v>
      </c>
      <c r="B1290" s="3">
        <v>0</v>
      </c>
      <c r="C1290">
        <v>2008</v>
      </c>
      <c r="D1290" s="1">
        <v>39798</v>
      </c>
      <c r="E1290">
        <v>1</v>
      </c>
      <c r="F1290">
        <v>6.6538518518518632</v>
      </c>
      <c r="G1290">
        <v>7</v>
      </c>
      <c r="H1290">
        <v>0.6</v>
      </c>
      <c r="I1290">
        <v>0.6</v>
      </c>
      <c r="J1290">
        <v>11</v>
      </c>
      <c r="K1290">
        <v>9.4444444440000002</v>
      </c>
      <c r="L1290" t="s">
        <v>71</v>
      </c>
    </row>
    <row r="1291" spans="1:12" x14ac:dyDescent="0.25">
      <c r="A1291" t="s">
        <v>28</v>
      </c>
      <c r="B1291" s="3">
        <v>0</v>
      </c>
      <c r="C1291">
        <v>2008</v>
      </c>
      <c r="D1291" s="1">
        <v>39450</v>
      </c>
      <c r="E1291">
        <v>0</v>
      </c>
      <c r="F1291">
        <v>6.6538518518518632</v>
      </c>
      <c r="G1291">
        <v>7</v>
      </c>
      <c r="H1291">
        <v>0.65</v>
      </c>
      <c r="I1291">
        <v>0.7</v>
      </c>
      <c r="J1291">
        <v>0</v>
      </c>
      <c r="K1291">
        <v>-1.6666666670000001</v>
      </c>
      <c r="L1291" t="s">
        <v>71</v>
      </c>
    </row>
    <row r="1292" spans="1:12" x14ac:dyDescent="0.25">
      <c r="A1292" t="s">
        <v>28</v>
      </c>
      <c r="B1292" s="3">
        <v>0</v>
      </c>
      <c r="C1292">
        <v>2008</v>
      </c>
      <c r="D1292" s="1">
        <v>39464</v>
      </c>
      <c r="E1292">
        <v>1</v>
      </c>
      <c r="F1292">
        <v>6.6538518518518632</v>
      </c>
      <c r="G1292">
        <v>7</v>
      </c>
      <c r="H1292">
        <v>0.6</v>
      </c>
      <c r="I1292">
        <v>0.6</v>
      </c>
      <c r="J1292">
        <v>5</v>
      </c>
      <c r="K1292">
        <v>5.5555555559999998</v>
      </c>
      <c r="L1292" t="s">
        <v>71</v>
      </c>
    </row>
    <row r="1293" spans="1:12" x14ac:dyDescent="0.25">
      <c r="A1293" t="s">
        <v>28</v>
      </c>
      <c r="B1293" s="3">
        <v>0</v>
      </c>
      <c r="C1293">
        <v>2008</v>
      </c>
      <c r="D1293" s="1">
        <v>39485</v>
      </c>
      <c r="E1293">
        <v>0</v>
      </c>
      <c r="F1293">
        <v>4.3</v>
      </c>
      <c r="G1293">
        <v>7</v>
      </c>
      <c r="H1293">
        <v>0.7</v>
      </c>
      <c r="I1293">
        <v>0.7</v>
      </c>
      <c r="J1293">
        <v>16</v>
      </c>
      <c r="K1293">
        <v>16.11111111</v>
      </c>
      <c r="L1293" t="s">
        <v>71</v>
      </c>
    </row>
    <row r="1294" spans="1:12" x14ac:dyDescent="0.25">
      <c r="A1294" t="s">
        <v>28</v>
      </c>
      <c r="B1294" s="3">
        <v>0</v>
      </c>
      <c r="C1294">
        <v>2008</v>
      </c>
      <c r="D1294" s="1">
        <v>39497</v>
      </c>
      <c r="E1294">
        <v>0</v>
      </c>
      <c r="F1294">
        <v>6.6538518518518632</v>
      </c>
      <c r="G1294">
        <v>7</v>
      </c>
      <c r="H1294">
        <v>0.7</v>
      </c>
      <c r="I1294">
        <v>0.7</v>
      </c>
      <c r="J1294">
        <v>12</v>
      </c>
      <c r="K1294">
        <v>8.8888888890000004</v>
      </c>
      <c r="L1294" t="s">
        <v>71</v>
      </c>
    </row>
    <row r="1295" spans="1:12" x14ac:dyDescent="0.25">
      <c r="A1295" t="s">
        <v>28</v>
      </c>
      <c r="B1295" s="3">
        <v>0</v>
      </c>
      <c r="C1295">
        <v>2008</v>
      </c>
      <c r="D1295" s="1">
        <v>39514</v>
      </c>
      <c r="E1295">
        <v>0</v>
      </c>
      <c r="F1295">
        <v>5.2</v>
      </c>
      <c r="G1295">
        <v>7</v>
      </c>
      <c r="H1295">
        <v>0.6</v>
      </c>
      <c r="I1295">
        <v>0.6</v>
      </c>
      <c r="J1295">
        <v>4</v>
      </c>
      <c r="K1295">
        <v>7.2222222220000001</v>
      </c>
      <c r="L1295" t="s">
        <v>71</v>
      </c>
    </row>
    <row r="1296" spans="1:12" x14ac:dyDescent="0.25">
      <c r="A1296" t="s">
        <v>28</v>
      </c>
      <c r="B1296" s="3">
        <v>0</v>
      </c>
      <c r="C1296">
        <v>2008</v>
      </c>
      <c r="D1296" s="1">
        <v>39528</v>
      </c>
      <c r="E1296">
        <v>0</v>
      </c>
      <c r="F1296">
        <v>6.6538518518518632</v>
      </c>
      <c r="G1296">
        <v>8</v>
      </c>
      <c r="H1296">
        <v>0.5</v>
      </c>
      <c r="I1296">
        <v>0.5</v>
      </c>
      <c r="J1296">
        <v>14</v>
      </c>
      <c r="K1296">
        <v>9.4444444440000002</v>
      </c>
      <c r="L1296" t="s">
        <v>71</v>
      </c>
    </row>
    <row r="1297" spans="1:12" x14ac:dyDescent="0.25">
      <c r="A1297" t="s">
        <v>28</v>
      </c>
      <c r="B1297" s="3">
        <v>0</v>
      </c>
      <c r="C1297">
        <v>2008</v>
      </c>
      <c r="D1297" s="1">
        <v>39541</v>
      </c>
      <c r="E1297">
        <v>0</v>
      </c>
      <c r="F1297">
        <v>6.5</v>
      </c>
      <c r="G1297">
        <v>7</v>
      </c>
      <c r="H1297">
        <v>0.3</v>
      </c>
      <c r="I1297">
        <v>0.5</v>
      </c>
      <c r="J1297">
        <v>13</v>
      </c>
      <c r="K1297">
        <v>8.8888888890000004</v>
      </c>
      <c r="L1297" t="s">
        <v>71</v>
      </c>
    </row>
    <row r="1298" spans="1:12" x14ac:dyDescent="0.25">
      <c r="A1298" t="s">
        <v>28</v>
      </c>
      <c r="B1298" s="3">
        <v>0</v>
      </c>
      <c r="C1298">
        <v>2008</v>
      </c>
      <c r="D1298" s="1">
        <v>39576</v>
      </c>
      <c r="E1298">
        <v>0</v>
      </c>
      <c r="F1298">
        <v>2.2999999999999998</v>
      </c>
      <c r="G1298">
        <v>7</v>
      </c>
      <c r="H1298">
        <v>0.4</v>
      </c>
      <c r="I1298">
        <v>0.6</v>
      </c>
      <c r="J1298">
        <v>20</v>
      </c>
      <c r="K1298">
        <v>21.11111111</v>
      </c>
      <c r="L1298" t="s">
        <v>71</v>
      </c>
    </row>
    <row r="1299" spans="1:12" x14ac:dyDescent="0.25">
      <c r="A1299" t="s">
        <v>28</v>
      </c>
      <c r="B1299" s="3">
        <v>0</v>
      </c>
      <c r="C1299">
        <v>2008</v>
      </c>
      <c r="D1299" s="1">
        <v>39590</v>
      </c>
      <c r="E1299">
        <v>0</v>
      </c>
      <c r="F1299">
        <v>6.6538518518518632</v>
      </c>
      <c r="G1299">
        <v>7</v>
      </c>
      <c r="H1299">
        <v>0.45</v>
      </c>
      <c r="I1299">
        <v>0.6</v>
      </c>
      <c r="J1299">
        <v>22</v>
      </c>
      <c r="K1299">
        <v>20</v>
      </c>
      <c r="L1299" t="s">
        <v>71</v>
      </c>
    </row>
    <row r="1300" spans="1:12" x14ac:dyDescent="0.25">
      <c r="A1300" t="s">
        <v>28</v>
      </c>
      <c r="B1300" s="3">
        <v>0</v>
      </c>
      <c r="C1300">
        <v>2008</v>
      </c>
      <c r="D1300" s="1">
        <v>39604</v>
      </c>
      <c r="E1300">
        <v>0</v>
      </c>
      <c r="F1300">
        <v>5.4</v>
      </c>
      <c r="G1300">
        <v>8</v>
      </c>
      <c r="H1300">
        <v>0.25</v>
      </c>
      <c r="I1300">
        <v>0.4</v>
      </c>
      <c r="J1300">
        <v>29</v>
      </c>
      <c r="K1300">
        <v>25.555555559999998</v>
      </c>
      <c r="L1300" t="s">
        <v>71</v>
      </c>
    </row>
    <row r="1301" spans="1:12" x14ac:dyDescent="0.25">
      <c r="A1301" t="s">
        <v>28</v>
      </c>
      <c r="B1301" s="3">
        <v>0</v>
      </c>
      <c r="C1301">
        <v>2008</v>
      </c>
      <c r="D1301" s="1">
        <v>39632</v>
      </c>
      <c r="E1301">
        <v>1</v>
      </c>
      <c r="F1301">
        <v>5.0999999999999996</v>
      </c>
      <c r="G1301">
        <v>7</v>
      </c>
      <c r="H1301">
        <v>0.4</v>
      </c>
      <c r="I1301">
        <v>0.4</v>
      </c>
      <c r="J1301">
        <v>29</v>
      </c>
      <c r="K1301">
        <v>30.555555559999998</v>
      </c>
      <c r="L1301" t="s">
        <v>71</v>
      </c>
    </row>
    <row r="1302" spans="1:12" x14ac:dyDescent="0.25">
      <c r="A1302" t="s">
        <v>28</v>
      </c>
      <c r="B1302" s="3">
        <v>0</v>
      </c>
      <c r="C1302">
        <v>2008</v>
      </c>
      <c r="D1302" s="1">
        <v>39650</v>
      </c>
      <c r="E1302">
        <v>1</v>
      </c>
      <c r="F1302">
        <v>6.6538518518518632</v>
      </c>
      <c r="G1302">
        <v>8</v>
      </c>
      <c r="H1302">
        <v>0.3</v>
      </c>
      <c r="I1302">
        <v>0.4</v>
      </c>
      <c r="J1302">
        <v>31</v>
      </c>
      <c r="K1302">
        <v>29.444444440000002</v>
      </c>
      <c r="L1302" t="s">
        <v>71</v>
      </c>
    </row>
    <row r="1303" spans="1:12" x14ac:dyDescent="0.25">
      <c r="A1303" t="s">
        <v>28</v>
      </c>
      <c r="B1303" s="3">
        <v>0</v>
      </c>
      <c r="C1303">
        <v>2008</v>
      </c>
      <c r="D1303" s="1">
        <v>39667</v>
      </c>
      <c r="E1303">
        <v>2</v>
      </c>
      <c r="F1303">
        <v>6.6538518518518632</v>
      </c>
      <c r="G1303">
        <v>7</v>
      </c>
      <c r="H1303">
        <v>0.35</v>
      </c>
      <c r="I1303">
        <v>0.35</v>
      </c>
      <c r="J1303">
        <v>28</v>
      </c>
      <c r="K1303">
        <v>26.666666670000001</v>
      </c>
      <c r="L1303" t="s">
        <v>71</v>
      </c>
    </row>
    <row r="1304" spans="1:12" x14ac:dyDescent="0.25">
      <c r="A1304" t="s">
        <v>28</v>
      </c>
      <c r="B1304" s="3">
        <v>0</v>
      </c>
      <c r="C1304">
        <v>2008</v>
      </c>
      <c r="D1304" s="1">
        <v>39681</v>
      </c>
      <c r="E1304">
        <v>0</v>
      </c>
      <c r="F1304">
        <v>5.5</v>
      </c>
      <c r="G1304">
        <v>8</v>
      </c>
      <c r="H1304">
        <v>0.2</v>
      </c>
      <c r="I1304">
        <v>0.2</v>
      </c>
      <c r="J1304">
        <v>5.5</v>
      </c>
      <c r="K1304">
        <v>23.88888889</v>
      </c>
      <c r="L1304" t="s">
        <v>71</v>
      </c>
    </row>
    <row r="1305" spans="1:12" x14ac:dyDescent="0.25">
      <c r="A1305" t="s">
        <v>28</v>
      </c>
      <c r="B1305" s="3">
        <v>0</v>
      </c>
      <c r="C1305">
        <v>2008</v>
      </c>
      <c r="D1305" s="1">
        <v>39700</v>
      </c>
      <c r="E1305">
        <v>1</v>
      </c>
      <c r="F1305">
        <v>3.1</v>
      </c>
      <c r="G1305">
        <v>7.5</v>
      </c>
      <c r="H1305">
        <v>0.2</v>
      </c>
      <c r="I1305">
        <v>0.2</v>
      </c>
      <c r="J1305">
        <v>28</v>
      </c>
      <c r="K1305">
        <v>23.333333329999999</v>
      </c>
      <c r="L1305" t="s">
        <v>71</v>
      </c>
    </row>
    <row r="1306" spans="1:12" x14ac:dyDescent="0.25">
      <c r="A1306" t="s">
        <v>28</v>
      </c>
      <c r="B1306" s="3">
        <v>0</v>
      </c>
      <c r="C1306">
        <v>2008</v>
      </c>
      <c r="D1306" s="1">
        <v>39714</v>
      </c>
      <c r="E1306">
        <v>1</v>
      </c>
      <c r="F1306">
        <v>6.6538518518518632</v>
      </c>
      <c r="G1306">
        <v>8</v>
      </c>
      <c r="H1306">
        <v>0.1</v>
      </c>
      <c r="I1306">
        <v>0.1</v>
      </c>
      <c r="J1306">
        <v>21</v>
      </c>
      <c r="K1306">
        <v>20</v>
      </c>
      <c r="L1306" t="s">
        <v>71</v>
      </c>
    </row>
    <row r="1307" spans="1:12" x14ac:dyDescent="0.25">
      <c r="A1307" t="s">
        <v>28</v>
      </c>
      <c r="B1307" s="3">
        <v>0</v>
      </c>
      <c r="C1307">
        <v>2008</v>
      </c>
      <c r="D1307" s="1">
        <v>39730</v>
      </c>
      <c r="E1307">
        <v>0</v>
      </c>
      <c r="F1307">
        <v>3.9</v>
      </c>
      <c r="G1307">
        <v>8</v>
      </c>
      <c r="H1307">
        <v>0.2</v>
      </c>
      <c r="I1307">
        <v>0.2</v>
      </c>
      <c r="J1307">
        <v>21</v>
      </c>
      <c r="K1307">
        <v>21.11111111</v>
      </c>
      <c r="L1307" t="s">
        <v>71</v>
      </c>
    </row>
    <row r="1308" spans="1:12" x14ac:dyDescent="0.25">
      <c r="A1308" t="s">
        <v>28</v>
      </c>
      <c r="B1308" s="3">
        <v>0</v>
      </c>
      <c r="C1308">
        <v>2008</v>
      </c>
      <c r="D1308" s="1">
        <v>39749</v>
      </c>
      <c r="E1308">
        <v>1</v>
      </c>
      <c r="F1308">
        <v>6.3</v>
      </c>
      <c r="G1308">
        <v>8</v>
      </c>
      <c r="H1308">
        <v>0.4</v>
      </c>
      <c r="I1308">
        <v>0.5</v>
      </c>
      <c r="J1308">
        <v>10</v>
      </c>
      <c r="K1308">
        <v>7.2222222220000001</v>
      </c>
      <c r="L1308" t="s">
        <v>71</v>
      </c>
    </row>
    <row r="1309" spans="1:12" x14ac:dyDescent="0.25">
      <c r="A1309" t="s">
        <v>28</v>
      </c>
      <c r="B1309" s="3">
        <v>0</v>
      </c>
      <c r="C1309">
        <v>2008</v>
      </c>
      <c r="D1309" s="1">
        <v>39758</v>
      </c>
      <c r="E1309">
        <v>2</v>
      </c>
      <c r="F1309">
        <v>6.6538518518518632</v>
      </c>
      <c r="G1309">
        <v>7.5</v>
      </c>
      <c r="H1309">
        <v>0.3</v>
      </c>
      <c r="I1309">
        <v>0.3</v>
      </c>
      <c r="J1309">
        <v>15</v>
      </c>
      <c r="K1309">
        <v>15.55555556</v>
      </c>
      <c r="L1309" t="s">
        <v>71</v>
      </c>
    </row>
    <row r="1310" spans="1:12" x14ac:dyDescent="0.25">
      <c r="A1310" t="s">
        <v>28</v>
      </c>
      <c r="B1310" s="3">
        <v>0</v>
      </c>
      <c r="C1310">
        <v>2008</v>
      </c>
      <c r="D1310" s="1">
        <v>39770</v>
      </c>
      <c r="E1310">
        <v>1</v>
      </c>
      <c r="F1310">
        <v>6.3</v>
      </c>
      <c r="G1310">
        <v>7</v>
      </c>
      <c r="H1310">
        <v>0.5</v>
      </c>
      <c r="I1310">
        <v>0.5</v>
      </c>
      <c r="J1310">
        <v>8</v>
      </c>
      <c r="K1310">
        <v>5</v>
      </c>
      <c r="L1310" t="s">
        <v>71</v>
      </c>
    </row>
    <row r="1311" spans="1:12" x14ac:dyDescent="0.25">
      <c r="A1311" t="s">
        <v>28</v>
      </c>
      <c r="B1311" s="3">
        <v>0</v>
      </c>
      <c r="C1311">
        <v>2008</v>
      </c>
      <c r="D1311" s="1">
        <v>39786</v>
      </c>
      <c r="E1311">
        <v>0</v>
      </c>
      <c r="F1311">
        <v>7.1</v>
      </c>
      <c r="G1311">
        <v>6</v>
      </c>
      <c r="H1311">
        <v>0.9</v>
      </c>
      <c r="I1311">
        <v>1.5</v>
      </c>
      <c r="J1311">
        <v>8</v>
      </c>
      <c r="K1311">
        <v>8.3333333330000006</v>
      </c>
      <c r="L1311" t="s">
        <v>71</v>
      </c>
    </row>
    <row r="1312" spans="1:12" x14ac:dyDescent="0.25">
      <c r="A1312" t="s">
        <v>28</v>
      </c>
      <c r="B1312" s="3">
        <v>0</v>
      </c>
      <c r="C1312">
        <v>2008</v>
      </c>
      <c r="D1312" s="1">
        <v>39798</v>
      </c>
      <c r="E1312">
        <v>1</v>
      </c>
      <c r="F1312">
        <v>6.4</v>
      </c>
      <c r="G1312">
        <v>7.5</v>
      </c>
      <c r="H1312">
        <v>0.3</v>
      </c>
      <c r="I1312">
        <v>0.5</v>
      </c>
      <c r="J1312">
        <v>10</v>
      </c>
      <c r="K1312">
        <v>9.4444444440000002</v>
      </c>
      <c r="L1312" t="s">
        <v>71</v>
      </c>
    </row>
    <row r="1313" spans="1:12" x14ac:dyDescent="0.25">
      <c r="A1313" t="s">
        <v>29</v>
      </c>
      <c r="B1313" s="3">
        <v>0</v>
      </c>
      <c r="C1313">
        <v>2008</v>
      </c>
      <c r="D1313" s="1">
        <v>39450</v>
      </c>
      <c r="E1313">
        <v>0</v>
      </c>
      <c r="F1313">
        <v>6.6538518518518632</v>
      </c>
      <c r="G1313">
        <v>6.5</v>
      </c>
      <c r="H1313">
        <v>0.8</v>
      </c>
      <c r="I1313">
        <v>0.9</v>
      </c>
      <c r="J1313">
        <v>3</v>
      </c>
      <c r="K1313">
        <v>-1.6666666670000001</v>
      </c>
      <c r="L1313" t="s">
        <v>71</v>
      </c>
    </row>
    <row r="1314" spans="1:12" x14ac:dyDescent="0.25">
      <c r="A1314" t="s">
        <v>29</v>
      </c>
      <c r="B1314" s="3">
        <v>0</v>
      </c>
      <c r="C1314">
        <v>2008</v>
      </c>
      <c r="D1314" s="1">
        <v>39464</v>
      </c>
      <c r="E1314">
        <v>1</v>
      </c>
      <c r="F1314">
        <v>5.0999999999999996</v>
      </c>
      <c r="G1314">
        <v>6.5</v>
      </c>
      <c r="H1314">
        <v>0.9</v>
      </c>
      <c r="I1314">
        <v>1.3</v>
      </c>
      <c r="J1314">
        <v>6</v>
      </c>
      <c r="K1314">
        <v>5.5555555559999998</v>
      </c>
      <c r="L1314" t="s">
        <v>71</v>
      </c>
    </row>
    <row r="1315" spans="1:12" x14ac:dyDescent="0.25">
      <c r="A1315" t="s">
        <v>29</v>
      </c>
      <c r="B1315" s="3">
        <v>0</v>
      </c>
      <c r="C1315">
        <v>2008</v>
      </c>
      <c r="D1315" s="1">
        <v>39485</v>
      </c>
      <c r="E1315">
        <v>0</v>
      </c>
      <c r="F1315">
        <v>6.5</v>
      </c>
      <c r="G1315">
        <v>6.5</v>
      </c>
      <c r="H1315">
        <v>1.9</v>
      </c>
      <c r="I1315">
        <v>1.9</v>
      </c>
      <c r="J1315">
        <v>15</v>
      </c>
      <c r="K1315">
        <v>16.666666670000001</v>
      </c>
      <c r="L1315" t="s">
        <v>71</v>
      </c>
    </row>
    <row r="1316" spans="1:12" x14ac:dyDescent="0.25">
      <c r="A1316" t="s">
        <v>29</v>
      </c>
      <c r="B1316" s="3">
        <v>0</v>
      </c>
      <c r="C1316">
        <v>2008</v>
      </c>
      <c r="D1316" s="1">
        <v>39497</v>
      </c>
      <c r="E1316">
        <v>0</v>
      </c>
      <c r="F1316">
        <v>6.6538518518518632</v>
      </c>
      <c r="G1316">
        <v>6.5</v>
      </c>
      <c r="H1316">
        <v>1.2</v>
      </c>
      <c r="I1316">
        <v>1.3</v>
      </c>
      <c r="J1316">
        <v>12</v>
      </c>
      <c r="K1316">
        <v>8.8888888890000004</v>
      </c>
      <c r="L1316" t="s">
        <v>71</v>
      </c>
    </row>
    <row r="1317" spans="1:12" x14ac:dyDescent="0.25">
      <c r="A1317" t="s">
        <v>29</v>
      </c>
      <c r="B1317" s="3">
        <v>0</v>
      </c>
      <c r="C1317">
        <v>2008</v>
      </c>
      <c r="D1317" s="1">
        <v>39514</v>
      </c>
      <c r="E1317">
        <v>0</v>
      </c>
      <c r="F1317">
        <v>8.1</v>
      </c>
      <c r="G1317">
        <v>6.5</v>
      </c>
      <c r="H1317">
        <v>1.2</v>
      </c>
      <c r="I1317">
        <v>2</v>
      </c>
      <c r="J1317">
        <v>4</v>
      </c>
      <c r="K1317">
        <v>7.2222222220000001</v>
      </c>
      <c r="L1317" t="s">
        <v>71</v>
      </c>
    </row>
    <row r="1318" spans="1:12" x14ac:dyDescent="0.25">
      <c r="A1318" t="s">
        <v>29</v>
      </c>
      <c r="B1318" s="3">
        <v>0</v>
      </c>
      <c r="C1318">
        <v>2008</v>
      </c>
      <c r="D1318" s="1">
        <v>39528</v>
      </c>
      <c r="E1318">
        <v>0</v>
      </c>
      <c r="F1318">
        <v>6.6538518518518632</v>
      </c>
      <c r="G1318">
        <v>6.5</v>
      </c>
      <c r="H1318">
        <v>0.9</v>
      </c>
      <c r="I1318">
        <v>1.5</v>
      </c>
      <c r="J1318">
        <v>13</v>
      </c>
      <c r="K1318">
        <v>9.4444444440000002</v>
      </c>
      <c r="L1318" t="s">
        <v>71</v>
      </c>
    </row>
    <row r="1319" spans="1:12" x14ac:dyDescent="0.25">
      <c r="A1319" t="s">
        <v>29</v>
      </c>
      <c r="B1319" s="3">
        <v>0</v>
      </c>
      <c r="C1319">
        <v>2008</v>
      </c>
      <c r="D1319" s="1">
        <v>39541</v>
      </c>
      <c r="E1319">
        <v>0</v>
      </c>
      <c r="F1319">
        <v>7</v>
      </c>
      <c r="G1319">
        <v>6.5</v>
      </c>
      <c r="H1319">
        <v>0.7</v>
      </c>
      <c r="I1319">
        <v>1.3</v>
      </c>
      <c r="J1319">
        <v>12</v>
      </c>
      <c r="K1319">
        <v>8.3333333330000006</v>
      </c>
      <c r="L1319" t="s">
        <v>71</v>
      </c>
    </row>
    <row r="1320" spans="1:12" x14ac:dyDescent="0.25">
      <c r="A1320" t="s">
        <v>29</v>
      </c>
      <c r="B1320" s="3">
        <v>0</v>
      </c>
      <c r="C1320">
        <v>2008</v>
      </c>
      <c r="D1320" s="1">
        <v>39555</v>
      </c>
      <c r="E1320">
        <v>0</v>
      </c>
      <c r="F1320">
        <v>6.6538518518518632</v>
      </c>
      <c r="G1320">
        <v>6.5</v>
      </c>
      <c r="H1320">
        <v>0.95</v>
      </c>
      <c r="I1320">
        <v>1.2</v>
      </c>
      <c r="J1320">
        <v>25</v>
      </c>
      <c r="K1320">
        <v>15.55555556</v>
      </c>
      <c r="L1320" t="s">
        <v>71</v>
      </c>
    </row>
    <row r="1321" spans="1:12" x14ac:dyDescent="0.25">
      <c r="A1321" t="s">
        <v>29</v>
      </c>
      <c r="B1321" s="3">
        <v>0</v>
      </c>
      <c r="C1321">
        <v>2008</v>
      </c>
      <c r="D1321" s="1">
        <v>39576</v>
      </c>
      <c r="E1321">
        <v>0</v>
      </c>
      <c r="F1321">
        <v>2.2000000000000002</v>
      </c>
      <c r="G1321">
        <v>6</v>
      </c>
      <c r="H1321">
        <v>0.3</v>
      </c>
      <c r="I1321">
        <v>1.5</v>
      </c>
      <c r="J1321">
        <v>20</v>
      </c>
      <c r="K1321">
        <v>21.11111111</v>
      </c>
      <c r="L1321" t="s">
        <v>71</v>
      </c>
    </row>
    <row r="1322" spans="1:12" x14ac:dyDescent="0.25">
      <c r="A1322" t="s">
        <v>29</v>
      </c>
      <c r="B1322" s="3">
        <v>0</v>
      </c>
      <c r="C1322">
        <v>2008</v>
      </c>
      <c r="D1322" s="1">
        <v>39590</v>
      </c>
      <c r="E1322">
        <v>0</v>
      </c>
      <c r="F1322">
        <v>6.6538518518518632</v>
      </c>
      <c r="G1322">
        <v>6.5</v>
      </c>
      <c r="H1322">
        <v>0.6</v>
      </c>
      <c r="I1322">
        <v>1.5</v>
      </c>
      <c r="J1322">
        <v>22</v>
      </c>
      <c r="K1322">
        <v>20</v>
      </c>
      <c r="L1322" t="s">
        <v>71</v>
      </c>
    </row>
    <row r="1323" spans="1:12" x14ac:dyDescent="0.25">
      <c r="A1323" t="s">
        <v>29</v>
      </c>
      <c r="B1323" s="3">
        <v>0</v>
      </c>
      <c r="C1323">
        <v>2008</v>
      </c>
      <c r="D1323" s="1">
        <v>39604</v>
      </c>
      <c r="E1323">
        <v>0</v>
      </c>
      <c r="F1323">
        <v>5</v>
      </c>
      <c r="G1323">
        <v>7</v>
      </c>
      <c r="H1323">
        <v>0.7</v>
      </c>
      <c r="I1323">
        <v>1.3</v>
      </c>
      <c r="J1323">
        <v>28</v>
      </c>
      <c r="K1323">
        <v>28.333333329999999</v>
      </c>
      <c r="L1323" t="s">
        <v>71</v>
      </c>
    </row>
    <row r="1324" spans="1:12" x14ac:dyDescent="0.25">
      <c r="A1324" t="s">
        <v>29</v>
      </c>
      <c r="B1324" s="3">
        <v>0</v>
      </c>
      <c r="C1324">
        <v>2008</v>
      </c>
      <c r="D1324" s="1">
        <v>39632</v>
      </c>
      <c r="E1324">
        <v>1</v>
      </c>
      <c r="F1324">
        <v>4.5999999999999996</v>
      </c>
      <c r="G1324">
        <v>7</v>
      </c>
      <c r="H1324">
        <v>0.6</v>
      </c>
      <c r="I1324">
        <v>1.2</v>
      </c>
      <c r="J1324">
        <v>27</v>
      </c>
      <c r="K1324">
        <v>28.333333329999999</v>
      </c>
      <c r="L1324" t="s">
        <v>71</v>
      </c>
    </row>
    <row r="1325" spans="1:12" x14ac:dyDescent="0.25">
      <c r="A1325" t="s">
        <v>29</v>
      </c>
      <c r="B1325" s="3">
        <v>0</v>
      </c>
      <c r="C1325">
        <v>2008</v>
      </c>
      <c r="D1325" s="1">
        <v>39650</v>
      </c>
      <c r="E1325">
        <v>1</v>
      </c>
      <c r="F1325">
        <v>6.6538518518518632</v>
      </c>
      <c r="G1325">
        <v>7.5</v>
      </c>
      <c r="H1325">
        <v>0.9</v>
      </c>
      <c r="I1325">
        <v>1.2</v>
      </c>
      <c r="J1325">
        <v>32</v>
      </c>
      <c r="K1325">
        <v>29.444444440000002</v>
      </c>
      <c r="L1325" t="s">
        <v>71</v>
      </c>
    </row>
    <row r="1326" spans="1:12" x14ac:dyDescent="0.25">
      <c r="A1326" t="s">
        <v>29</v>
      </c>
      <c r="B1326" s="3">
        <v>0</v>
      </c>
      <c r="C1326">
        <v>2008</v>
      </c>
      <c r="D1326" s="1">
        <v>39667</v>
      </c>
      <c r="E1326">
        <v>0</v>
      </c>
      <c r="F1326">
        <v>5</v>
      </c>
      <c r="G1326">
        <v>6.5</v>
      </c>
      <c r="H1326">
        <v>0.7</v>
      </c>
      <c r="I1326">
        <v>1.2</v>
      </c>
      <c r="J1326">
        <v>28</v>
      </c>
      <c r="K1326">
        <v>26.11111111</v>
      </c>
      <c r="L1326" t="s">
        <v>71</v>
      </c>
    </row>
    <row r="1327" spans="1:12" x14ac:dyDescent="0.25">
      <c r="A1327" t="s">
        <v>29</v>
      </c>
      <c r="B1327" s="3">
        <v>0</v>
      </c>
      <c r="C1327">
        <v>2008</v>
      </c>
      <c r="D1327" s="1">
        <v>39681</v>
      </c>
      <c r="E1327">
        <v>0</v>
      </c>
      <c r="F1327">
        <v>5.0999999999999996</v>
      </c>
      <c r="G1327">
        <v>6.5</v>
      </c>
      <c r="H1327">
        <v>0.6</v>
      </c>
      <c r="I1327">
        <v>1.3</v>
      </c>
      <c r="J1327">
        <v>26</v>
      </c>
      <c r="K1327">
        <v>23.88888889</v>
      </c>
      <c r="L1327" t="s">
        <v>71</v>
      </c>
    </row>
    <row r="1328" spans="1:12" x14ac:dyDescent="0.25">
      <c r="A1328" t="s">
        <v>29</v>
      </c>
      <c r="B1328" s="3">
        <v>0</v>
      </c>
      <c r="C1328">
        <v>2008</v>
      </c>
      <c r="D1328" s="1">
        <v>39700</v>
      </c>
      <c r="E1328">
        <v>1</v>
      </c>
      <c r="F1328">
        <v>6</v>
      </c>
      <c r="G1328">
        <v>6.5</v>
      </c>
      <c r="H1328">
        <v>0.7</v>
      </c>
      <c r="I1328">
        <v>1.2</v>
      </c>
      <c r="J1328">
        <v>27</v>
      </c>
      <c r="K1328">
        <v>22.777777780000001</v>
      </c>
      <c r="L1328" t="s">
        <v>71</v>
      </c>
    </row>
    <row r="1329" spans="1:12" x14ac:dyDescent="0.25">
      <c r="A1329" t="s">
        <v>29</v>
      </c>
      <c r="B1329" s="3">
        <v>0</v>
      </c>
      <c r="C1329">
        <v>2008</v>
      </c>
      <c r="D1329" s="1">
        <v>39714</v>
      </c>
      <c r="E1329">
        <v>0</v>
      </c>
      <c r="F1329">
        <v>6.6538518518518632</v>
      </c>
      <c r="G1329">
        <v>7</v>
      </c>
      <c r="H1329">
        <v>0.1</v>
      </c>
      <c r="I1329">
        <v>0.15</v>
      </c>
      <c r="J1329">
        <v>20</v>
      </c>
      <c r="K1329">
        <v>20</v>
      </c>
      <c r="L1329" t="s">
        <v>71</v>
      </c>
    </row>
    <row r="1330" spans="1:12" x14ac:dyDescent="0.25">
      <c r="A1330" t="s">
        <v>29</v>
      </c>
      <c r="B1330" s="3">
        <v>0</v>
      </c>
      <c r="C1330">
        <v>2008</v>
      </c>
      <c r="D1330" s="1">
        <v>39730</v>
      </c>
      <c r="E1330">
        <v>0</v>
      </c>
      <c r="F1330">
        <v>6</v>
      </c>
      <c r="G1330">
        <v>6.5</v>
      </c>
      <c r="H1330">
        <v>1</v>
      </c>
      <c r="I1330">
        <v>1.4</v>
      </c>
      <c r="J1330">
        <v>21</v>
      </c>
      <c r="K1330">
        <v>20.555555559999998</v>
      </c>
      <c r="L1330" t="s">
        <v>71</v>
      </c>
    </row>
    <row r="1331" spans="1:12" x14ac:dyDescent="0.25">
      <c r="A1331" t="s">
        <v>29</v>
      </c>
      <c r="B1331" s="3">
        <v>0</v>
      </c>
      <c r="C1331">
        <v>2008</v>
      </c>
      <c r="D1331" s="1">
        <v>39749</v>
      </c>
      <c r="E1331">
        <v>1</v>
      </c>
      <c r="F1331">
        <v>8.1</v>
      </c>
      <c r="G1331">
        <v>6.5</v>
      </c>
      <c r="H1331">
        <v>1.2</v>
      </c>
      <c r="I1331">
        <v>1.4</v>
      </c>
      <c r="J1331">
        <v>12</v>
      </c>
      <c r="K1331">
        <v>7.2222222220000001</v>
      </c>
      <c r="L1331" t="s">
        <v>71</v>
      </c>
    </row>
    <row r="1332" spans="1:12" x14ac:dyDescent="0.25">
      <c r="A1332" t="s">
        <v>29</v>
      </c>
      <c r="B1332" s="3">
        <v>0</v>
      </c>
      <c r="C1332">
        <v>2008</v>
      </c>
      <c r="D1332" s="1">
        <v>39758</v>
      </c>
      <c r="E1332">
        <v>2</v>
      </c>
      <c r="F1332">
        <v>6.6538518518518632</v>
      </c>
      <c r="G1332">
        <v>6.5</v>
      </c>
      <c r="H1332">
        <v>1</v>
      </c>
      <c r="I1332">
        <v>1.2</v>
      </c>
      <c r="J1332">
        <v>15</v>
      </c>
      <c r="K1332">
        <v>15.55555556</v>
      </c>
      <c r="L1332" t="s">
        <v>71</v>
      </c>
    </row>
    <row r="1333" spans="1:12" x14ac:dyDescent="0.25">
      <c r="A1333" t="s">
        <v>29</v>
      </c>
      <c r="B1333" s="3">
        <v>0</v>
      </c>
      <c r="C1333">
        <v>2008</v>
      </c>
      <c r="D1333" s="1">
        <v>39770</v>
      </c>
      <c r="E1333">
        <v>1</v>
      </c>
      <c r="F1333">
        <v>6</v>
      </c>
      <c r="G1333">
        <v>6.5</v>
      </c>
      <c r="H1333">
        <v>0.7</v>
      </c>
      <c r="I1333">
        <v>1.4</v>
      </c>
      <c r="J1333">
        <v>10</v>
      </c>
      <c r="K1333">
        <v>5</v>
      </c>
      <c r="L1333" t="s">
        <v>71</v>
      </c>
    </row>
    <row r="1334" spans="1:12" x14ac:dyDescent="0.25">
      <c r="A1334" t="s">
        <v>29</v>
      </c>
      <c r="B1334" s="3">
        <v>0</v>
      </c>
      <c r="C1334">
        <v>2008</v>
      </c>
      <c r="D1334" s="1">
        <v>39786</v>
      </c>
      <c r="E1334">
        <v>0</v>
      </c>
      <c r="F1334">
        <v>6.6538518518518632</v>
      </c>
      <c r="G1334">
        <v>6.5</v>
      </c>
      <c r="H1334">
        <v>0.35</v>
      </c>
      <c r="I1334">
        <v>0.35</v>
      </c>
      <c r="J1334">
        <v>7</v>
      </c>
      <c r="K1334">
        <v>8.3333333330000006</v>
      </c>
      <c r="L1334" t="s">
        <v>71</v>
      </c>
    </row>
    <row r="1335" spans="1:12" x14ac:dyDescent="0.25">
      <c r="A1335" t="s">
        <v>29</v>
      </c>
      <c r="B1335" s="3">
        <v>0</v>
      </c>
      <c r="C1335">
        <v>2008</v>
      </c>
      <c r="D1335" s="1">
        <v>39798</v>
      </c>
      <c r="E1335">
        <v>1</v>
      </c>
      <c r="F1335">
        <v>6.4</v>
      </c>
      <c r="G1335">
        <v>6.5</v>
      </c>
      <c r="H1335">
        <v>0.7</v>
      </c>
      <c r="I1335">
        <v>1.5</v>
      </c>
      <c r="J1335">
        <v>11</v>
      </c>
      <c r="K1335">
        <v>9.4444444440000002</v>
      </c>
      <c r="L1335" t="s">
        <v>71</v>
      </c>
    </row>
    <row r="1336" spans="1:12" x14ac:dyDescent="0.25">
      <c r="A1336" t="s">
        <v>17</v>
      </c>
      <c r="B1336" s="3">
        <v>0</v>
      </c>
      <c r="C1336">
        <v>2008</v>
      </c>
      <c r="D1336" s="1">
        <v>39464</v>
      </c>
      <c r="E1336">
        <v>1</v>
      </c>
      <c r="F1336">
        <v>7.1</v>
      </c>
      <c r="G1336">
        <v>7</v>
      </c>
      <c r="H1336">
        <v>0.3</v>
      </c>
      <c r="I1336">
        <v>0.3</v>
      </c>
      <c r="J1336">
        <v>6</v>
      </c>
      <c r="K1336">
        <v>5.5555555559999998</v>
      </c>
      <c r="L1336" t="s">
        <v>63</v>
      </c>
    </row>
    <row r="1337" spans="1:12" x14ac:dyDescent="0.25">
      <c r="A1337" t="s">
        <v>17</v>
      </c>
      <c r="B1337" s="3">
        <v>0</v>
      </c>
      <c r="C1337">
        <v>2008</v>
      </c>
      <c r="D1337" s="1">
        <v>39485</v>
      </c>
      <c r="E1337">
        <v>0</v>
      </c>
      <c r="F1337">
        <v>3</v>
      </c>
      <c r="G1337">
        <v>7</v>
      </c>
      <c r="H1337">
        <v>0.2</v>
      </c>
      <c r="I1337">
        <v>0.8</v>
      </c>
      <c r="J1337">
        <v>15</v>
      </c>
      <c r="K1337">
        <v>16.11111111</v>
      </c>
      <c r="L1337" t="s">
        <v>63</v>
      </c>
    </row>
    <row r="1338" spans="1:12" x14ac:dyDescent="0.25">
      <c r="A1338" t="s">
        <v>17</v>
      </c>
      <c r="B1338" s="3">
        <v>0</v>
      </c>
      <c r="C1338">
        <v>2008</v>
      </c>
      <c r="D1338" s="1">
        <v>39497</v>
      </c>
      <c r="E1338">
        <v>0</v>
      </c>
      <c r="F1338">
        <v>5.3</v>
      </c>
      <c r="G1338">
        <v>7</v>
      </c>
      <c r="H1338">
        <v>0.3</v>
      </c>
      <c r="I1338">
        <v>0.7</v>
      </c>
      <c r="J1338">
        <v>11</v>
      </c>
      <c r="K1338">
        <v>7.2222222220000001</v>
      </c>
      <c r="L1338" t="s">
        <v>63</v>
      </c>
    </row>
    <row r="1339" spans="1:12" x14ac:dyDescent="0.25">
      <c r="A1339" t="s">
        <v>17</v>
      </c>
      <c r="B1339" s="3">
        <v>0</v>
      </c>
      <c r="C1339">
        <v>2008</v>
      </c>
      <c r="D1339" s="1">
        <v>39514</v>
      </c>
      <c r="E1339">
        <v>0</v>
      </c>
      <c r="F1339">
        <v>4</v>
      </c>
      <c r="G1339">
        <v>7</v>
      </c>
      <c r="H1339">
        <v>0.3</v>
      </c>
      <c r="I1339">
        <v>0.7</v>
      </c>
      <c r="J1339">
        <v>5</v>
      </c>
      <c r="K1339">
        <v>7.2222222220000001</v>
      </c>
      <c r="L1339" t="s">
        <v>63</v>
      </c>
    </row>
    <row r="1340" spans="1:12" x14ac:dyDescent="0.25">
      <c r="A1340" t="s">
        <v>17</v>
      </c>
      <c r="B1340" s="3">
        <v>0</v>
      </c>
      <c r="C1340">
        <v>2008</v>
      </c>
      <c r="D1340" s="1">
        <v>39528</v>
      </c>
      <c r="E1340">
        <v>0</v>
      </c>
      <c r="F1340">
        <v>7.5</v>
      </c>
      <c r="G1340">
        <v>7</v>
      </c>
      <c r="H1340">
        <v>0.2</v>
      </c>
      <c r="I1340">
        <v>0.7</v>
      </c>
      <c r="J1340">
        <v>12</v>
      </c>
      <c r="K1340">
        <v>8.8888888890000004</v>
      </c>
      <c r="L1340" t="s">
        <v>63</v>
      </c>
    </row>
    <row r="1341" spans="1:12" x14ac:dyDescent="0.25">
      <c r="A1341" t="s">
        <v>17</v>
      </c>
      <c r="B1341" s="3">
        <v>0</v>
      </c>
      <c r="C1341">
        <v>2008</v>
      </c>
      <c r="D1341" s="1">
        <v>39541</v>
      </c>
      <c r="E1341">
        <v>1</v>
      </c>
      <c r="F1341">
        <v>7.9</v>
      </c>
      <c r="G1341">
        <v>7</v>
      </c>
      <c r="H1341">
        <v>0.3</v>
      </c>
      <c r="I1341">
        <v>0.4</v>
      </c>
      <c r="J1341">
        <v>12</v>
      </c>
      <c r="K1341">
        <v>8.3333333330000006</v>
      </c>
      <c r="L1341" t="s">
        <v>63</v>
      </c>
    </row>
    <row r="1342" spans="1:12" x14ac:dyDescent="0.25">
      <c r="A1342" t="s">
        <v>17</v>
      </c>
      <c r="B1342" s="3">
        <v>0</v>
      </c>
      <c r="C1342">
        <v>2008</v>
      </c>
      <c r="D1342" s="1">
        <v>39555</v>
      </c>
      <c r="E1342">
        <v>0</v>
      </c>
      <c r="F1342">
        <v>6.4</v>
      </c>
      <c r="G1342">
        <v>7</v>
      </c>
      <c r="H1342">
        <v>0.25</v>
      </c>
      <c r="I1342">
        <v>0.25</v>
      </c>
      <c r="J1342">
        <v>12</v>
      </c>
      <c r="K1342">
        <v>15</v>
      </c>
      <c r="L1342" t="s">
        <v>63</v>
      </c>
    </row>
    <row r="1343" spans="1:12" x14ac:dyDescent="0.25">
      <c r="A1343" t="s">
        <v>17</v>
      </c>
      <c r="B1343" s="3">
        <v>0</v>
      </c>
      <c r="C1343">
        <v>2008</v>
      </c>
      <c r="D1343" s="1">
        <v>39576</v>
      </c>
      <c r="E1343">
        <v>0</v>
      </c>
      <c r="F1343">
        <v>5.3</v>
      </c>
      <c r="G1343">
        <v>7</v>
      </c>
      <c r="H1343">
        <v>0.3</v>
      </c>
      <c r="I1343">
        <v>1</v>
      </c>
      <c r="J1343">
        <v>20</v>
      </c>
      <c r="K1343">
        <v>21.11111111</v>
      </c>
      <c r="L1343" t="s">
        <v>63</v>
      </c>
    </row>
    <row r="1344" spans="1:12" x14ac:dyDescent="0.25">
      <c r="A1344" t="s">
        <v>17</v>
      </c>
      <c r="B1344" s="3">
        <v>0</v>
      </c>
      <c r="C1344">
        <v>2008</v>
      </c>
      <c r="D1344" s="1">
        <v>39590</v>
      </c>
      <c r="E1344">
        <v>0</v>
      </c>
      <c r="F1344">
        <v>6.6538518518518632</v>
      </c>
      <c r="G1344">
        <v>7</v>
      </c>
      <c r="H1344">
        <v>0.6</v>
      </c>
      <c r="I1344">
        <v>0.85</v>
      </c>
      <c r="J1344">
        <v>19</v>
      </c>
      <c r="K1344">
        <v>19.444444440000002</v>
      </c>
      <c r="L1344" t="s">
        <v>63</v>
      </c>
    </row>
    <row r="1345" spans="1:12" x14ac:dyDescent="0.25">
      <c r="A1345" t="s">
        <v>17</v>
      </c>
      <c r="B1345" s="3">
        <v>0</v>
      </c>
      <c r="C1345">
        <v>2008</v>
      </c>
      <c r="D1345" s="1">
        <v>39604</v>
      </c>
      <c r="E1345">
        <v>0</v>
      </c>
      <c r="F1345">
        <v>4.9000000000000004</v>
      </c>
      <c r="G1345">
        <v>7.2</v>
      </c>
      <c r="H1345">
        <v>0.6</v>
      </c>
      <c r="I1345">
        <v>0.88</v>
      </c>
      <c r="J1345">
        <v>26</v>
      </c>
      <c r="K1345">
        <v>28.333333329999999</v>
      </c>
      <c r="L1345" t="s">
        <v>63</v>
      </c>
    </row>
    <row r="1346" spans="1:12" x14ac:dyDescent="0.25">
      <c r="A1346" t="s">
        <v>17</v>
      </c>
      <c r="B1346" s="3">
        <v>0</v>
      </c>
      <c r="C1346">
        <v>2008</v>
      </c>
      <c r="D1346" s="1">
        <v>39618</v>
      </c>
      <c r="E1346">
        <v>4</v>
      </c>
      <c r="F1346">
        <v>6.2</v>
      </c>
      <c r="G1346">
        <v>7</v>
      </c>
      <c r="H1346">
        <v>0.5</v>
      </c>
      <c r="I1346">
        <v>0.6</v>
      </c>
      <c r="J1346">
        <v>24.5</v>
      </c>
      <c r="K1346">
        <v>23.88888889</v>
      </c>
      <c r="L1346" t="s">
        <v>63</v>
      </c>
    </row>
    <row r="1347" spans="1:12" x14ac:dyDescent="0.25">
      <c r="A1347" t="s">
        <v>17</v>
      </c>
      <c r="B1347" s="3">
        <v>0</v>
      </c>
      <c r="C1347">
        <v>2008</v>
      </c>
      <c r="D1347" s="1">
        <v>39632</v>
      </c>
      <c r="E1347">
        <v>1</v>
      </c>
      <c r="F1347">
        <v>7.3</v>
      </c>
      <c r="G1347">
        <v>8</v>
      </c>
      <c r="H1347">
        <v>0.4</v>
      </c>
      <c r="I1347">
        <v>0.4</v>
      </c>
      <c r="J1347">
        <v>26</v>
      </c>
      <c r="K1347">
        <v>27.222222219999999</v>
      </c>
      <c r="L1347" t="s">
        <v>63</v>
      </c>
    </row>
    <row r="1348" spans="1:12" x14ac:dyDescent="0.25">
      <c r="A1348" t="s">
        <v>17</v>
      </c>
      <c r="B1348" s="3">
        <v>0</v>
      </c>
      <c r="C1348">
        <v>2008</v>
      </c>
      <c r="D1348" s="1">
        <v>39650</v>
      </c>
      <c r="E1348">
        <v>2</v>
      </c>
      <c r="F1348">
        <v>5.6</v>
      </c>
      <c r="G1348">
        <v>8.5</v>
      </c>
      <c r="H1348">
        <v>0.6</v>
      </c>
      <c r="I1348">
        <v>0.7</v>
      </c>
      <c r="J1348">
        <v>28</v>
      </c>
      <c r="K1348">
        <v>28.333333329999999</v>
      </c>
      <c r="L1348" t="s">
        <v>63</v>
      </c>
    </row>
    <row r="1349" spans="1:12" x14ac:dyDescent="0.25">
      <c r="A1349" t="s">
        <v>17</v>
      </c>
      <c r="B1349" s="3">
        <v>0</v>
      </c>
      <c r="C1349">
        <v>2008</v>
      </c>
      <c r="D1349" s="1">
        <v>39667</v>
      </c>
      <c r="E1349">
        <v>3</v>
      </c>
      <c r="F1349">
        <v>6.6</v>
      </c>
      <c r="G1349">
        <v>8</v>
      </c>
      <c r="H1349">
        <v>0.7</v>
      </c>
      <c r="I1349">
        <v>0.7</v>
      </c>
      <c r="J1349">
        <v>26</v>
      </c>
      <c r="K1349">
        <v>25.555555559999998</v>
      </c>
      <c r="L1349" t="s">
        <v>63</v>
      </c>
    </row>
    <row r="1350" spans="1:12" x14ac:dyDescent="0.25">
      <c r="A1350" t="s">
        <v>17</v>
      </c>
      <c r="B1350" s="3">
        <v>0</v>
      </c>
      <c r="C1350">
        <v>2008</v>
      </c>
      <c r="D1350" s="1">
        <v>39681</v>
      </c>
      <c r="E1350">
        <v>0</v>
      </c>
      <c r="F1350">
        <v>5.9</v>
      </c>
      <c r="G1350">
        <v>8</v>
      </c>
      <c r="H1350">
        <v>0.6</v>
      </c>
      <c r="I1350">
        <v>0.6</v>
      </c>
      <c r="J1350">
        <v>23</v>
      </c>
      <c r="K1350">
        <v>23.88888889</v>
      </c>
      <c r="L1350" t="s">
        <v>63</v>
      </c>
    </row>
    <row r="1351" spans="1:12" x14ac:dyDescent="0.25">
      <c r="A1351" t="s">
        <v>17</v>
      </c>
      <c r="B1351" s="3">
        <v>0</v>
      </c>
      <c r="C1351">
        <v>2008</v>
      </c>
      <c r="D1351" s="1">
        <v>39700</v>
      </c>
      <c r="E1351">
        <v>2</v>
      </c>
      <c r="F1351">
        <v>4.5</v>
      </c>
      <c r="G1351">
        <v>6</v>
      </c>
      <c r="H1351">
        <v>0.7</v>
      </c>
      <c r="I1351">
        <v>0.82499999999999996</v>
      </c>
      <c r="J1351">
        <v>25</v>
      </c>
      <c r="K1351">
        <v>22.777777780000001</v>
      </c>
      <c r="L1351" t="s">
        <v>63</v>
      </c>
    </row>
    <row r="1352" spans="1:12" x14ac:dyDescent="0.25">
      <c r="A1352" t="s">
        <v>17</v>
      </c>
      <c r="B1352" s="3">
        <v>0</v>
      </c>
      <c r="C1352">
        <v>2008</v>
      </c>
      <c r="D1352" s="1">
        <v>39714</v>
      </c>
      <c r="E1352">
        <v>3</v>
      </c>
      <c r="F1352">
        <v>3.7</v>
      </c>
      <c r="G1352">
        <v>8</v>
      </c>
      <c r="H1352">
        <v>1</v>
      </c>
      <c r="I1352">
        <v>1</v>
      </c>
      <c r="J1352">
        <v>20</v>
      </c>
      <c r="K1352">
        <v>20</v>
      </c>
      <c r="L1352" t="s">
        <v>63</v>
      </c>
    </row>
    <row r="1353" spans="1:12" x14ac:dyDescent="0.25">
      <c r="A1353" t="s">
        <v>17</v>
      </c>
      <c r="B1353" s="3">
        <v>0</v>
      </c>
      <c r="C1353">
        <v>2008</v>
      </c>
      <c r="D1353" s="1">
        <v>39730</v>
      </c>
      <c r="E1353">
        <v>0</v>
      </c>
      <c r="F1353">
        <v>5.3</v>
      </c>
      <c r="G1353">
        <v>7</v>
      </c>
      <c r="H1353">
        <v>0.5</v>
      </c>
      <c r="I1353">
        <v>0.6</v>
      </c>
      <c r="J1353">
        <v>20</v>
      </c>
      <c r="K1353">
        <v>20</v>
      </c>
      <c r="L1353" t="s">
        <v>63</v>
      </c>
    </row>
    <row r="1354" spans="1:12" x14ac:dyDescent="0.25">
      <c r="A1354" t="s">
        <v>17</v>
      </c>
      <c r="B1354" s="3">
        <v>0</v>
      </c>
      <c r="C1354">
        <v>2008</v>
      </c>
      <c r="D1354" s="1">
        <v>39749</v>
      </c>
      <c r="E1354">
        <v>3</v>
      </c>
      <c r="F1354">
        <v>7</v>
      </c>
      <c r="G1354">
        <v>7.5</v>
      </c>
      <c r="H1354">
        <v>0.7</v>
      </c>
      <c r="I1354">
        <v>0.9</v>
      </c>
      <c r="J1354">
        <v>11</v>
      </c>
      <c r="K1354">
        <v>7.2222222220000001</v>
      </c>
      <c r="L1354" t="s">
        <v>63</v>
      </c>
    </row>
    <row r="1355" spans="1:12" x14ac:dyDescent="0.25">
      <c r="A1355" t="s">
        <v>17</v>
      </c>
      <c r="B1355" s="3">
        <v>0</v>
      </c>
      <c r="C1355">
        <v>2008</v>
      </c>
      <c r="D1355" s="1">
        <v>39758</v>
      </c>
      <c r="E1355">
        <v>3</v>
      </c>
      <c r="F1355">
        <v>5.9</v>
      </c>
      <c r="G1355">
        <v>7</v>
      </c>
      <c r="H1355">
        <v>0.2</v>
      </c>
      <c r="I1355">
        <v>0.3</v>
      </c>
      <c r="J1355">
        <v>20</v>
      </c>
      <c r="K1355">
        <v>15</v>
      </c>
      <c r="L1355" t="s">
        <v>63</v>
      </c>
    </row>
    <row r="1356" spans="1:12" x14ac:dyDescent="0.25">
      <c r="A1356" t="s">
        <v>17</v>
      </c>
      <c r="B1356" s="3">
        <v>0</v>
      </c>
      <c r="C1356">
        <v>2008</v>
      </c>
      <c r="D1356" s="1">
        <v>39770</v>
      </c>
      <c r="E1356">
        <v>1</v>
      </c>
      <c r="F1356">
        <v>9.3000000000000007</v>
      </c>
      <c r="G1356">
        <v>7</v>
      </c>
      <c r="H1356">
        <v>0.7</v>
      </c>
      <c r="I1356">
        <v>0.7</v>
      </c>
      <c r="J1356">
        <v>9</v>
      </c>
      <c r="K1356">
        <v>5</v>
      </c>
      <c r="L1356" t="s">
        <v>63</v>
      </c>
    </row>
    <row r="1357" spans="1:12" x14ac:dyDescent="0.25">
      <c r="A1357" t="s">
        <v>17</v>
      </c>
      <c r="B1357" s="3">
        <v>0</v>
      </c>
      <c r="C1357">
        <v>2008</v>
      </c>
      <c r="D1357" s="1">
        <v>39786</v>
      </c>
      <c r="E1357">
        <v>1</v>
      </c>
      <c r="F1357">
        <v>6.6</v>
      </c>
      <c r="G1357">
        <v>7</v>
      </c>
      <c r="H1357">
        <v>0.7</v>
      </c>
      <c r="I1357">
        <v>0.7</v>
      </c>
      <c r="J1357">
        <v>7</v>
      </c>
      <c r="K1357">
        <v>8.3333333330000006</v>
      </c>
      <c r="L1357" t="s">
        <v>63</v>
      </c>
    </row>
    <row r="1358" spans="1:12" x14ac:dyDescent="0.25">
      <c r="A1358" t="s">
        <v>17</v>
      </c>
      <c r="B1358" s="3">
        <v>0</v>
      </c>
      <c r="C1358">
        <v>2008</v>
      </c>
      <c r="D1358" s="1">
        <v>39798</v>
      </c>
      <c r="E1358">
        <v>1</v>
      </c>
      <c r="F1358">
        <v>5.6</v>
      </c>
      <c r="G1358">
        <v>6.5</v>
      </c>
      <c r="H1358">
        <v>0.6</v>
      </c>
      <c r="I1358">
        <v>0.85</v>
      </c>
      <c r="J1358">
        <v>12</v>
      </c>
      <c r="K1358">
        <v>9.4444444440000002</v>
      </c>
      <c r="L1358" t="s">
        <v>63</v>
      </c>
    </row>
    <row r="1359" spans="1:12" x14ac:dyDescent="0.25">
      <c r="A1359" t="s">
        <v>25</v>
      </c>
      <c r="B1359" s="3">
        <v>0.7</v>
      </c>
      <c r="C1359">
        <v>2009</v>
      </c>
      <c r="D1359" s="1">
        <v>39821</v>
      </c>
      <c r="E1359">
        <v>0</v>
      </c>
      <c r="F1359">
        <v>6.6538518518518632</v>
      </c>
      <c r="G1359">
        <v>6.5</v>
      </c>
      <c r="H1359">
        <v>0.7</v>
      </c>
      <c r="I1359">
        <v>0.7</v>
      </c>
      <c r="J1359">
        <v>0.9</v>
      </c>
      <c r="K1359">
        <v>6.5</v>
      </c>
      <c r="L1359" t="s">
        <v>71</v>
      </c>
    </row>
    <row r="1360" spans="1:12" x14ac:dyDescent="0.25">
      <c r="A1360" t="s">
        <v>25</v>
      </c>
      <c r="B1360" s="3">
        <v>0</v>
      </c>
      <c r="C1360">
        <v>2009</v>
      </c>
      <c r="D1360" s="1">
        <v>39840</v>
      </c>
      <c r="E1360">
        <v>0</v>
      </c>
      <c r="F1360">
        <v>6.9</v>
      </c>
      <c r="G1360">
        <v>6.5</v>
      </c>
      <c r="H1360">
        <v>0.5</v>
      </c>
      <c r="I1360">
        <v>0.8</v>
      </c>
      <c r="J1360">
        <v>4</v>
      </c>
      <c r="K1360">
        <v>3.3333333330000001</v>
      </c>
      <c r="L1360" t="s">
        <v>71</v>
      </c>
    </row>
    <row r="1361" spans="1:12" x14ac:dyDescent="0.25">
      <c r="A1361" t="s">
        <v>25</v>
      </c>
      <c r="B1361" s="3">
        <v>0</v>
      </c>
      <c r="C1361">
        <v>2009</v>
      </c>
      <c r="D1361" s="1">
        <v>39849</v>
      </c>
      <c r="E1361">
        <v>0</v>
      </c>
      <c r="F1361">
        <v>6.6538518518518632</v>
      </c>
      <c r="G1361">
        <v>6.5</v>
      </c>
      <c r="H1361">
        <v>0.4</v>
      </c>
      <c r="I1361">
        <v>0.4</v>
      </c>
      <c r="J1361">
        <v>2</v>
      </c>
      <c r="K1361">
        <v>-3.3333333330000001</v>
      </c>
      <c r="L1361" t="s">
        <v>71</v>
      </c>
    </row>
    <row r="1362" spans="1:12" x14ac:dyDescent="0.25">
      <c r="A1362" t="s">
        <v>25</v>
      </c>
      <c r="B1362" s="3">
        <v>0</v>
      </c>
      <c r="C1362">
        <v>2009</v>
      </c>
      <c r="D1362" s="1">
        <v>39863</v>
      </c>
      <c r="E1362">
        <v>0</v>
      </c>
      <c r="F1362">
        <v>5.2</v>
      </c>
      <c r="G1362">
        <v>6.5</v>
      </c>
      <c r="H1362">
        <v>0.8</v>
      </c>
      <c r="I1362">
        <v>0.9</v>
      </c>
      <c r="J1362">
        <v>10</v>
      </c>
      <c r="K1362">
        <v>12.777777779999999</v>
      </c>
      <c r="L1362" t="s">
        <v>71</v>
      </c>
    </row>
    <row r="1363" spans="1:12" x14ac:dyDescent="0.25">
      <c r="A1363" t="s">
        <v>25</v>
      </c>
      <c r="B1363" s="3">
        <v>0</v>
      </c>
      <c r="C1363">
        <v>2009</v>
      </c>
      <c r="D1363" s="1">
        <v>39877</v>
      </c>
      <c r="E1363">
        <v>0</v>
      </c>
      <c r="F1363">
        <v>6.6538518518518632</v>
      </c>
      <c r="G1363">
        <v>6.5</v>
      </c>
      <c r="H1363">
        <v>0.75</v>
      </c>
      <c r="I1363">
        <v>0.75</v>
      </c>
      <c r="J1363">
        <v>8</v>
      </c>
      <c r="K1363">
        <v>4.4444444440000002</v>
      </c>
      <c r="L1363" t="s">
        <v>71</v>
      </c>
    </row>
    <row r="1364" spans="1:12" x14ac:dyDescent="0.25">
      <c r="A1364" t="s">
        <v>25</v>
      </c>
      <c r="B1364" s="3">
        <v>0</v>
      </c>
      <c r="C1364">
        <v>2009</v>
      </c>
      <c r="D1364" s="1">
        <v>39889</v>
      </c>
      <c r="E1364">
        <v>0</v>
      </c>
      <c r="F1364">
        <v>7.1</v>
      </c>
      <c r="G1364">
        <v>6.5</v>
      </c>
      <c r="H1364">
        <v>0.6</v>
      </c>
      <c r="I1364">
        <v>8.5</v>
      </c>
      <c r="J1364">
        <v>9</v>
      </c>
      <c r="K1364">
        <v>7.7777777779999999</v>
      </c>
      <c r="L1364" t="s">
        <v>71</v>
      </c>
    </row>
    <row r="1365" spans="1:12" x14ac:dyDescent="0.25">
      <c r="A1365" t="s">
        <v>25</v>
      </c>
      <c r="B1365" s="3">
        <v>0</v>
      </c>
      <c r="C1365">
        <v>2009</v>
      </c>
      <c r="D1365" s="1">
        <v>39908</v>
      </c>
      <c r="E1365">
        <v>0</v>
      </c>
      <c r="F1365">
        <v>6.6538518518518632</v>
      </c>
      <c r="G1365">
        <v>7</v>
      </c>
      <c r="H1365">
        <v>0.5</v>
      </c>
      <c r="I1365">
        <v>0.8</v>
      </c>
      <c r="J1365">
        <v>15</v>
      </c>
      <c r="K1365">
        <v>8.8888888890000004</v>
      </c>
      <c r="L1365" t="s">
        <v>71</v>
      </c>
    </row>
    <row r="1366" spans="1:12" x14ac:dyDescent="0.25">
      <c r="A1366" t="s">
        <v>25</v>
      </c>
      <c r="B1366" s="3">
        <v>0</v>
      </c>
      <c r="C1366">
        <v>2009</v>
      </c>
      <c r="D1366" s="1">
        <v>39924</v>
      </c>
      <c r="E1366">
        <v>0</v>
      </c>
      <c r="F1366">
        <v>3.7</v>
      </c>
      <c r="G1366">
        <v>6.5</v>
      </c>
      <c r="H1366">
        <v>0.4</v>
      </c>
      <c r="I1366">
        <v>0.6</v>
      </c>
      <c r="J1366">
        <v>19</v>
      </c>
      <c r="K1366">
        <v>16.11111111</v>
      </c>
      <c r="L1366" t="s">
        <v>71</v>
      </c>
    </row>
    <row r="1367" spans="1:12" x14ac:dyDescent="0.25">
      <c r="A1367" t="s">
        <v>25</v>
      </c>
      <c r="B1367" s="3">
        <v>0</v>
      </c>
      <c r="C1367">
        <v>2009</v>
      </c>
      <c r="D1367" s="1">
        <v>39940</v>
      </c>
      <c r="E1367">
        <v>0</v>
      </c>
      <c r="F1367">
        <v>6.6538518518518632</v>
      </c>
      <c r="G1367">
        <v>6.5</v>
      </c>
      <c r="H1367">
        <v>0.4</v>
      </c>
      <c r="I1367">
        <v>0.6</v>
      </c>
      <c r="J1367">
        <v>22</v>
      </c>
      <c r="K1367">
        <v>20.555555559999998</v>
      </c>
      <c r="L1367" t="s">
        <v>71</v>
      </c>
    </row>
    <row r="1368" spans="1:12" x14ac:dyDescent="0.25">
      <c r="A1368" t="s">
        <v>25</v>
      </c>
      <c r="B1368" s="3">
        <v>0</v>
      </c>
      <c r="C1368">
        <v>2009</v>
      </c>
      <c r="D1368" s="1">
        <v>39954</v>
      </c>
      <c r="E1368">
        <v>0</v>
      </c>
      <c r="F1368">
        <v>4.0999999999999996</v>
      </c>
      <c r="G1368">
        <v>7</v>
      </c>
      <c r="H1368">
        <v>0.5</v>
      </c>
      <c r="I1368">
        <v>0.7</v>
      </c>
      <c r="J1368">
        <v>21</v>
      </c>
      <c r="K1368">
        <v>16.11111111</v>
      </c>
      <c r="L1368" t="s">
        <v>71</v>
      </c>
    </row>
    <row r="1369" spans="1:12" x14ac:dyDescent="0.25">
      <c r="A1369" t="s">
        <v>25</v>
      </c>
      <c r="B1369" s="3">
        <v>0</v>
      </c>
      <c r="C1369">
        <v>2009</v>
      </c>
      <c r="D1369" s="1">
        <v>39966</v>
      </c>
      <c r="E1369">
        <v>0</v>
      </c>
      <c r="F1369">
        <v>6.6538518518518632</v>
      </c>
      <c r="G1369">
        <v>7</v>
      </c>
      <c r="H1369">
        <v>0.5</v>
      </c>
      <c r="I1369">
        <v>0.5</v>
      </c>
      <c r="J1369">
        <v>27</v>
      </c>
      <c r="K1369">
        <v>24.444444440000002</v>
      </c>
      <c r="L1369" t="s">
        <v>71</v>
      </c>
    </row>
    <row r="1370" spans="1:12" x14ac:dyDescent="0.25">
      <c r="A1370" t="s">
        <v>25</v>
      </c>
      <c r="B1370" s="3">
        <v>0</v>
      </c>
      <c r="C1370">
        <v>2009</v>
      </c>
      <c r="D1370" s="1">
        <v>39987</v>
      </c>
      <c r="E1370">
        <v>0</v>
      </c>
      <c r="F1370">
        <v>4.2</v>
      </c>
      <c r="G1370">
        <v>7</v>
      </c>
      <c r="H1370">
        <v>0.5</v>
      </c>
      <c r="I1370">
        <v>0.5</v>
      </c>
      <c r="J1370">
        <v>16</v>
      </c>
      <c r="K1370">
        <v>22.777777780000001</v>
      </c>
      <c r="L1370" t="s">
        <v>71</v>
      </c>
    </row>
    <row r="1371" spans="1:12" x14ac:dyDescent="0.25">
      <c r="A1371" t="s">
        <v>25</v>
      </c>
      <c r="B1371" s="3">
        <v>0</v>
      </c>
      <c r="C1371">
        <v>2009</v>
      </c>
      <c r="D1371" s="1">
        <v>40001</v>
      </c>
      <c r="E1371">
        <v>0</v>
      </c>
      <c r="F1371">
        <v>6.6538518518518632</v>
      </c>
      <c r="G1371">
        <v>6.5</v>
      </c>
      <c r="H1371">
        <v>0.6</v>
      </c>
      <c r="I1371">
        <v>0.6</v>
      </c>
      <c r="J1371">
        <v>28</v>
      </c>
      <c r="K1371">
        <v>24.444444440000002</v>
      </c>
      <c r="L1371" t="s">
        <v>71</v>
      </c>
    </row>
    <row r="1372" spans="1:12" x14ac:dyDescent="0.25">
      <c r="A1372" t="s">
        <v>25</v>
      </c>
      <c r="B1372" s="3">
        <v>0</v>
      </c>
      <c r="C1372">
        <v>2009</v>
      </c>
      <c r="D1372" s="1">
        <v>40015</v>
      </c>
      <c r="E1372">
        <v>0</v>
      </c>
      <c r="F1372">
        <v>3.2</v>
      </c>
      <c r="G1372">
        <v>6.5</v>
      </c>
      <c r="H1372">
        <v>0.45</v>
      </c>
      <c r="I1372">
        <v>0.45</v>
      </c>
      <c r="J1372">
        <v>27</v>
      </c>
      <c r="K1372">
        <v>22.222222219999999</v>
      </c>
      <c r="L1372" t="s">
        <v>71</v>
      </c>
    </row>
    <row r="1373" spans="1:12" x14ac:dyDescent="0.25">
      <c r="A1373" t="s">
        <v>25</v>
      </c>
      <c r="B1373" s="3">
        <v>0</v>
      </c>
      <c r="C1373">
        <v>2009</v>
      </c>
      <c r="D1373" s="1">
        <v>40029</v>
      </c>
      <c r="E1373">
        <v>0</v>
      </c>
      <c r="F1373">
        <v>6.6538518518518632</v>
      </c>
      <c r="G1373">
        <v>6.5</v>
      </c>
      <c r="H1373">
        <v>0.5</v>
      </c>
      <c r="I1373">
        <v>0.5</v>
      </c>
      <c r="J1373">
        <v>30</v>
      </c>
      <c r="K1373">
        <v>27.777777780000001</v>
      </c>
      <c r="L1373" t="s">
        <v>71</v>
      </c>
    </row>
    <row r="1374" spans="1:12" x14ac:dyDescent="0.25">
      <c r="A1374" t="s">
        <v>25</v>
      </c>
      <c r="B1374" s="3">
        <v>0</v>
      </c>
      <c r="C1374">
        <v>2009</v>
      </c>
      <c r="D1374" s="1">
        <v>40045</v>
      </c>
      <c r="E1374">
        <v>0</v>
      </c>
      <c r="F1374">
        <v>3.5</v>
      </c>
      <c r="G1374">
        <v>6.5</v>
      </c>
      <c r="H1374">
        <v>0.5</v>
      </c>
      <c r="I1374">
        <v>0.5</v>
      </c>
      <c r="J1374">
        <v>29</v>
      </c>
      <c r="K1374">
        <v>26.666666670000001</v>
      </c>
      <c r="L1374" t="s">
        <v>71</v>
      </c>
    </row>
    <row r="1375" spans="1:12" x14ac:dyDescent="0.25">
      <c r="A1375" t="s">
        <v>25</v>
      </c>
      <c r="B1375" s="3">
        <v>0</v>
      </c>
      <c r="C1375">
        <v>2009</v>
      </c>
      <c r="D1375" s="1">
        <v>40057</v>
      </c>
      <c r="E1375">
        <v>0</v>
      </c>
      <c r="F1375">
        <v>6.6538518518518632</v>
      </c>
      <c r="G1375">
        <v>6.5</v>
      </c>
      <c r="H1375">
        <v>0.3</v>
      </c>
      <c r="I1375">
        <v>0.6</v>
      </c>
      <c r="J1375">
        <v>23</v>
      </c>
      <c r="K1375">
        <v>21.11111111</v>
      </c>
      <c r="L1375" t="s">
        <v>71</v>
      </c>
    </row>
    <row r="1376" spans="1:12" x14ac:dyDescent="0.25">
      <c r="A1376" t="s">
        <v>25</v>
      </c>
      <c r="B1376" s="3">
        <v>0</v>
      </c>
      <c r="C1376">
        <v>2009</v>
      </c>
      <c r="D1376" s="1">
        <v>40073</v>
      </c>
      <c r="E1376">
        <v>0</v>
      </c>
      <c r="F1376">
        <v>1.9</v>
      </c>
      <c r="G1376">
        <v>6.5</v>
      </c>
      <c r="H1376">
        <v>0.3</v>
      </c>
      <c r="I1376">
        <v>0.6</v>
      </c>
      <c r="J1376">
        <v>24</v>
      </c>
      <c r="K1376">
        <v>21.11111111</v>
      </c>
      <c r="L1376" t="s">
        <v>71</v>
      </c>
    </row>
    <row r="1377" spans="1:12" x14ac:dyDescent="0.25">
      <c r="A1377" t="s">
        <v>25</v>
      </c>
      <c r="B1377" s="3">
        <v>0</v>
      </c>
      <c r="C1377">
        <v>2009</v>
      </c>
      <c r="D1377" s="1">
        <v>40087</v>
      </c>
      <c r="E1377">
        <v>0</v>
      </c>
      <c r="F1377">
        <v>6.6538518518518632</v>
      </c>
      <c r="G1377">
        <v>6.5</v>
      </c>
      <c r="H1377">
        <v>0.5</v>
      </c>
      <c r="I1377">
        <v>0.7</v>
      </c>
      <c r="J1377">
        <v>20</v>
      </c>
      <c r="K1377">
        <v>20.555555559999998</v>
      </c>
      <c r="L1377" t="s">
        <v>71</v>
      </c>
    </row>
    <row r="1378" spans="1:12" x14ac:dyDescent="0.25">
      <c r="A1378" t="s">
        <v>25</v>
      </c>
      <c r="B1378" s="3">
        <v>0</v>
      </c>
      <c r="C1378">
        <v>2009</v>
      </c>
      <c r="D1378" s="1">
        <v>40106</v>
      </c>
      <c r="E1378">
        <v>0</v>
      </c>
      <c r="F1378">
        <v>6.3</v>
      </c>
      <c r="G1378">
        <v>6.5</v>
      </c>
      <c r="H1378">
        <v>0.5</v>
      </c>
      <c r="I1378">
        <v>0.5</v>
      </c>
      <c r="J1378">
        <v>14</v>
      </c>
      <c r="K1378">
        <v>5.5555555559999998</v>
      </c>
      <c r="L1378" t="s">
        <v>71</v>
      </c>
    </row>
    <row r="1379" spans="1:12" x14ac:dyDescent="0.25">
      <c r="A1379" t="s">
        <v>25</v>
      </c>
      <c r="B1379" s="3">
        <v>0</v>
      </c>
      <c r="C1379">
        <v>2009</v>
      </c>
      <c r="D1379" s="1">
        <v>40122</v>
      </c>
      <c r="E1379">
        <v>0</v>
      </c>
      <c r="F1379">
        <v>5.9</v>
      </c>
      <c r="G1379">
        <v>7</v>
      </c>
      <c r="H1379">
        <v>0.5</v>
      </c>
      <c r="I1379">
        <v>0.5</v>
      </c>
      <c r="J1379">
        <v>16</v>
      </c>
      <c r="K1379">
        <v>15.55555556</v>
      </c>
      <c r="L1379" t="s">
        <v>71</v>
      </c>
    </row>
    <row r="1380" spans="1:12" x14ac:dyDescent="0.25">
      <c r="A1380" t="s">
        <v>25</v>
      </c>
      <c r="B1380" s="3">
        <v>0</v>
      </c>
      <c r="C1380">
        <v>2009</v>
      </c>
      <c r="D1380" s="1">
        <v>40137</v>
      </c>
      <c r="E1380">
        <v>0</v>
      </c>
      <c r="F1380">
        <v>6.6538518518518632</v>
      </c>
      <c r="G1380">
        <v>6.5</v>
      </c>
      <c r="H1380">
        <v>0.5</v>
      </c>
      <c r="I1380">
        <v>0.8</v>
      </c>
      <c r="J1380">
        <v>15</v>
      </c>
      <c r="K1380">
        <v>14.44444444</v>
      </c>
      <c r="L1380" t="s">
        <v>71</v>
      </c>
    </row>
    <row r="1381" spans="1:12" x14ac:dyDescent="0.25">
      <c r="A1381" t="s">
        <v>25</v>
      </c>
      <c r="B1381" s="3">
        <v>0</v>
      </c>
      <c r="C1381">
        <v>2009</v>
      </c>
      <c r="D1381" s="1">
        <v>40148</v>
      </c>
      <c r="E1381">
        <v>0</v>
      </c>
      <c r="F1381">
        <v>6.4</v>
      </c>
      <c r="G1381">
        <v>6.5</v>
      </c>
      <c r="H1381">
        <v>0.7</v>
      </c>
      <c r="I1381">
        <v>0.7</v>
      </c>
      <c r="J1381">
        <v>12</v>
      </c>
      <c r="K1381">
        <v>7.7777777779999999</v>
      </c>
      <c r="L1381" t="s">
        <v>71</v>
      </c>
    </row>
    <row r="1382" spans="1:12" x14ac:dyDescent="0.25">
      <c r="A1382" t="s">
        <v>25</v>
      </c>
      <c r="B1382" s="3">
        <v>0</v>
      </c>
      <c r="C1382">
        <v>2009</v>
      </c>
      <c r="D1382" s="1">
        <v>40162</v>
      </c>
      <c r="E1382">
        <v>1</v>
      </c>
      <c r="F1382">
        <v>6.6538518518518632</v>
      </c>
      <c r="G1382">
        <v>6.5</v>
      </c>
      <c r="H1382">
        <v>0.5</v>
      </c>
      <c r="I1382">
        <v>0.8</v>
      </c>
      <c r="J1382">
        <v>11</v>
      </c>
      <c r="K1382">
        <v>10.55555556</v>
      </c>
      <c r="L1382" t="s">
        <v>71</v>
      </c>
    </row>
    <row r="1383" spans="1:12" x14ac:dyDescent="0.25">
      <c r="A1383" t="s">
        <v>27</v>
      </c>
      <c r="B1383" s="3">
        <v>0</v>
      </c>
      <c r="C1383">
        <v>2009</v>
      </c>
      <c r="D1383" s="1">
        <v>39821</v>
      </c>
      <c r="E1383">
        <v>0</v>
      </c>
      <c r="F1383">
        <v>6.6538518518518632</v>
      </c>
      <c r="G1383">
        <v>6.5</v>
      </c>
      <c r="H1383">
        <v>0.5</v>
      </c>
      <c r="I1383">
        <v>0.5</v>
      </c>
      <c r="J1383">
        <v>8</v>
      </c>
      <c r="K1383">
        <v>6.1111111109999996</v>
      </c>
      <c r="L1383" t="s">
        <v>71</v>
      </c>
    </row>
    <row r="1384" spans="1:12" x14ac:dyDescent="0.25">
      <c r="A1384" t="s">
        <v>27</v>
      </c>
      <c r="B1384" s="3">
        <v>0</v>
      </c>
      <c r="C1384">
        <v>2009</v>
      </c>
      <c r="D1384" s="1">
        <v>39840</v>
      </c>
      <c r="E1384">
        <v>0</v>
      </c>
      <c r="F1384">
        <v>8</v>
      </c>
      <c r="G1384">
        <v>7</v>
      </c>
      <c r="H1384">
        <v>0.3</v>
      </c>
      <c r="I1384">
        <v>0.3</v>
      </c>
      <c r="J1384">
        <v>4</v>
      </c>
      <c r="K1384">
        <v>3.3333333330000001</v>
      </c>
      <c r="L1384" t="s">
        <v>71</v>
      </c>
    </row>
    <row r="1385" spans="1:12" x14ac:dyDescent="0.25">
      <c r="A1385" t="s">
        <v>27</v>
      </c>
      <c r="B1385" s="3">
        <v>0</v>
      </c>
      <c r="C1385">
        <v>2009</v>
      </c>
      <c r="D1385" s="1">
        <v>39849</v>
      </c>
      <c r="E1385">
        <v>0</v>
      </c>
      <c r="F1385">
        <v>6.6538518518518632</v>
      </c>
      <c r="G1385">
        <v>7</v>
      </c>
      <c r="H1385">
        <v>0.4</v>
      </c>
      <c r="I1385">
        <v>0.4</v>
      </c>
      <c r="J1385">
        <v>1</v>
      </c>
      <c r="K1385">
        <v>-3.3333333330000001</v>
      </c>
      <c r="L1385" t="s">
        <v>71</v>
      </c>
    </row>
    <row r="1386" spans="1:12" x14ac:dyDescent="0.25">
      <c r="A1386" t="s">
        <v>27</v>
      </c>
      <c r="B1386" s="3">
        <v>0</v>
      </c>
      <c r="C1386">
        <v>2009</v>
      </c>
      <c r="D1386" s="1">
        <v>39863</v>
      </c>
      <c r="E1386">
        <v>0</v>
      </c>
      <c r="F1386">
        <v>8</v>
      </c>
      <c r="G1386">
        <v>7</v>
      </c>
      <c r="H1386">
        <v>0.25</v>
      </c>
      <c r="I1386">
        <v>0.25</v>
      </c>
      <c r="J1386">
        <v>10</v>
      </c>
      <c r="K1386">
        <v>12.777777779999999</v>
      </c>
      <c r="L1386" t="s">
        <v>71</v>
      </c>
    </row>
    <row r="1387" spans="1:12" x14ac:dyDescent="0.25">
      <c r="A1387" t="s">
        <v>27</v>
      </c>
      <c r="B1387" s="3">
        <v>0</v>
      </c>
      <c r="C1387">
        <v>2009</v>
      </c>
      <c r="D1387" s="1">
        <v>39877</v>
      </c>
      <c r="E1387">
        <v>0</v>
      </c>
      <c r="F1387">
        <v>6.6538518518518632</v>
      </c>
      <c r="G1387">
        <v>7</v>
      </c>
      <c r="H1387">
        <v>0.2</v>
      </c>
      <c r="I1387">
        <v>0.2</v>
      </c>
      <c r="J1387">
        <v>8</v>
      </c>
      <c r="K1387">
        <v>4.4444444440000002</v>
      </c>
      <c r="L1387" t="s">
        <v>71</v>
      </c>
    </row>
    <row r="1388" spans="1:12" x14ac:dyDescent="0.25">
      <c r="A1388" t="s">
        <v>27</v>
      </c>
      <c r="B1388" s="3">
        <v>0</v>
      </c>
      <c r="C1388">
        <v>2009</v>
      </c>
      <c r="D1388" s="1">
        <v>39889</v>
      </c>
      <c r="E1388">
        <v>0</v>
      </c>
      <c r="F1388">
        <v>8.6</v>
      </c>
      <c r="G1388">
        <v>7</v>
      </c>
      <c r="H1388">
        <v>0.45</v>
      </c>
      <c r="I1388">
        <v>0.45</v>
      </c>
      <c r="J1388">
        <v>9</v>
      </c>
      <c r="K1388">
        <v>6.6666666670000003</v>
      </c>
      <c r="L1388" t="s">
        <v>71</v>
      </c>
    </row>
    <row r="1389" spans="1:12" x14ac:dyDescent="0.25">
      <c r="A1389" t="s">
        <v>27</v>
      </c>
      <c r="B1389" s="3">
        <v>0</v>
      </c>
      <c r="C1389">
        <v>2009</v>
      </c>
      <c r="D1389" s="1">
        <v>39908</v>
      </c>
      <c r="E1389">
        <v>0</v>
      </c>
      <c r="F1389">
        <v>6.6538518518518632</v>
      </c>
      <c r="G1389">
        <v>7.5</v>
      </c>
      <c r="H1389">
        <v>0.2</v>
      </c>
      <c r="I1389">
        <v>0.2</v>
      </c>
      <c r="J1389">
        <v>13</v>
      </c>
      <c r="K1389">
        <v>8.8888888890000004</v>
      </c>
      <c r="L1389" t="s">
        <v>71</v>
      </c>
    </row>
    <row r="1390" spans="1:12" x14ac:dyDescent="0.25">
      <c r="A1390" t="s">
        <v>27</v>
      </c>
      <c r="B1390" s="3">
        <v>0</v>
      </c>
      <c r="C1390">
        <v>2009</v>
      </c>
      <c r="D1390" s="1">
        <v>39924</v>
      </c>
      <c r="E1390">
        <v>0</v>
      </c>
      <c r="F1390">
        <v>5.3</v>
      </c>
      <c r="G1390">
        <v>8</v>
      </c>
      <c r="H1390">
        <v>0.4</v>
      </c>
      <c r="I1390">
        <v>0.6</v>
      </c>
      <c r="J1390">
        <v>21</v>
      </c>
      <c r="K1390">
        <v>16.666666670000001</v>
      </c>
      <c r="L1390" t="s">
        <v>71</v>
      </c>
    </row>
    <row r="1391" spans="1:12" x14ac:dyDescent="0.25">
      <c r="A1391" t="s">
        <v>27</v>
      </c>
      <c r="B1391" s="3">
        <v>0</v>
      </c>
      <c r="C1391">
        <v>2009</v>
      </c>
      <c r="D1391" s="1">
        <v>39940</v>
      </c>
      <c r="E1391">
        <v>0</v>
      </c>
      <c r="F1391">
        <v>6.6538518518518632</v>
      </c>
      <c r="G1391">
        <v>7</v>
      </c>
      <c r="H1391">
        <v>0.1</v>
      </c>
      <c r="I1391">
        <v>0.3</v>
      </c>
      <c r="J1391">
        <v>22</v>
      </c>
      <c r="K1391">
        <v>20.555555559999998</v>
      </c>
      <c r="L1391" t="s">
        <v>71</v>
      </c>
    </row>
    <row r="1392" spans="1:12" x14ac:dyDescent="0.25">
      <c r="A1392" t="s">
        <v>27</v>
      </c>
      <c r="B1392" s="3">
        <v>0</v>
      </c>
      <c r="C1392">
        <v>2009</v>
      </c>
      <c r="D1392" s="1">
        <v>39954</v>
      </c>
      <c r="E1392">
        <v>0</v>
      </c>
      <c r="F1392">
        <v>4.8</v>
      </c>
      <c r="G1392">
        <v>9</v>
      </c>
      <c r="H1392">
        <v>0.1</v>
      </c>
      <c r="I1392">
        <v>0.3</v>
      </c>
      <c r="J1392">
        <v>20</v>
      </c>
      <c r="K1392">
        <v>16.11111111</v>
      </c>
      <c r="L1392" t="s">
        <v>71</v>
      </c>
    </row>
    <row r="1393" spans="1:12" x14ac:dyDescent="0.25">
      <c r="A1393" t="s">
        <v>27</v>
      </c>
      <c r="B1393" s="3">
        <v>0</v>
      </c>
      <c r="C1393">
        <v>2009</v>
      </c>
      <c r="D1393" s="1">
        <v>39966</v>
      </c>
      <c r="E1393">
        <v>0</v>
      </c>
      <c r="F1393">
        <v>6.6538518518518632</v>
      </c>
      <c r="G1393">
        <v>7</v>
      </c>
      <c r="H1393">
        <v>0.9</v>
      </c>
      <c r="I1393">
        <v>0.9</v>
      </c>
      <c r="J1393">
        <v>28</v>
      </c>
      <c r="K1393">
        <v>24.444444440000002</v>
      </c>
      <c r="L1393" t="s">
        <v>71</v>
      </c>
    </row>
    <row r="1394" spans="1:12" x14ac:dyDescent="0.25">
      <c r="A1394" t="s">
        <v>27</v>
      </c>
      <c r="B1394" s="3">
        <v>0</v>
      </c>
      <c r="C1394">
        <v>2009</v>
      </c>
      <c r="D1394" s="1">
        <v>39987</v>
      </c>
      <c r="E1394">
        <v>0</v>
      </c>
      <c r="F1394">
        <v>0.8</v>
      </c>
      <c r="G1394">
        <v>8.5</v>
      </c>
      <c r="H1394">
        <v>0.2</v>
      </c>
      <c r="I1394">
        <v>0.2</v>
      </c>
      <c r="J1394">
        <v>27</v>
      </c>
      <c r="K1394">
        <v>22.777777780000001</v>
      </c>
      <c r="L1394" t="s">
        <v>71</v>
      </c>
    </row>
    <row r="1395" spans="1:12" x14ac:dyDescent="0.25">
      <c r="A1395" t="s">
        <v>27</v>
      </c>
      <c r="B1395" s="3">
        <v>0</v>
      </c>
      <c r="C1395">
        <v>2009</v>
      </c>
      <c r="D1395" s="1">
        <v>40001</v>
      </c>
      <c r="E1395">
        <v>0</v>
      </c>
      <c r="F1395">
        <v>6.6538518518518632</v>
      </c>
      <c r="G1395">
        <v>7</v>
      </c>
      <c r="H1395">
        <v>0.2</v>
      </c>
      <c r="I1395">
        <v>0.2</v>
      </c>
      <c r="J1395">
        <v>27</v>
      </c>
      <c r="K1395">
        <v>24.444444440000002</v>
      </c>
      <c r="L1395" t="s">
        <v>71</v>
      </c>
    </row>
    <row r="1396" spans="1:12" x14ac:dyDescent="0.25">
      <c r="A1396" t="s">
        <v>27</v>
      </c>
      <c r="B1396" s="3">
        <v>0</v>
      </c>
      <c r="C1396">
        <v>2009</v>
      </c>
      <c r="D1396" s="1">
        <v>40015</v>
      </c>
      <c r="E1396">
        <v>0</v>
      </c>
      <c r="F1396">
        <v>1.8</v>
      </c>
      <c r="G1396">
        <v>7</v>
      </c>
      <c r="H1396">
        <v>0.5</v>
      </c>
      <c r="I1396">
        <v>0.5</v>
      </c>
      <c r="J1396">
        <v>25</v>
      </c>
      <c r="K1396">
        <v>22.222222219999999</v>
      </c>
      <c r="L1396" t="s">
        <v>71</v>
      </c>
    </row>
    <row r="1397" spans="1:12" x14ac:dyDescent="0.25">
      <c r="A1397" t="s">
        <v>27</v>
      </c>
      <c r="B1397" s="3">
        <v>0</v>
      </c>
      <c r="C1397">
        <v>2009</v>
      </c>
      <c r="D1397" s="1">
        <v>40029</v>
      </c>
      <c r="E1397">
        <v>0</v>
      </c>
      <c r="F1397">
        <v>6.6538518518518632</v>
      </c>
      <c r="G1397">
        <v>7.5</v>
      </c>
      <c r="H1397">
        <v>0.28000000000000003</v>
      </c>
      <c r="I1397">
        <v>0.28000000000000003</v>
      </c>
      <c r="J1397">
        <v>30</v>
      </c>
      <c r="K1397">
        <v>27.777777780000001</v>
      </c>
      <c r="L1397" t="s">
        <v>71</v>
      </c>
    </row>
    <row r="1398" spans="1:12" x14ac:dyDescent="0.25">
      <c r="A1398" t="s">
        <v>27</v>
      </c>
      <c r="B1398" s="3">
        <v>0</v>
      </c>
      <c r="C1398">
        <v>2009</v>
      </c>
      <c r="D1398" s="1">
        <v>40045</v>
      </c>
      <c r="E1398">
        <v>0</v>
      </c>
      <c r="F1398">
        <v>4.3</v>
      </c>
      <c r="G1398">
        <v>7.5</v>
      </c>
      <c r="H1398">
        <v>0.4</v>
      </c>
      <c r="I1398">
        <v>0.4</v>
      </c>
      <c r="J1398">
        <v>29</v>
      </c>
      <c r="K1398">
        <v>27.222222219999999</v>
      </c>
      <c r="L1398" t="s">
        <v>71</v>
      </c>
    </row>
    <row r="1399" spans="1:12" x14ac:dyDescent="0.25">
      <c r="A1399" t="s">
        <v>27</v>
      </c>
      <c r="B1399" s="3">
        <v>0</v>
      </c>
      <c r="C1399">
        <v>2009</v>
      </c>
      <c r="D1399" s="1">
        <v>40057</v>
      </c>
      <c r="E1399">
        <v>0</v>
      </c>
      <c r="F1399">
        <v>6.6538518518518632</v>
      </c>
      <c r="G1399">
        <v>7.5</v>
      </c>
      <c r="H1399">
        <v>0.5</v>
      </c>
      <c r="I1399">
        <v>0.6</v>
      </c>
      <c r="J1399">
        <v>21</v>
      </c>
      <c r="K1399">
        <v>21.11111111</v>
      </c>
      <c r="L1399" t="s">
        <v>71</v>
      </c>
    </row>
    <row r="1400" spans="1:12" x14ac:dyDescent="0.25">
      <c r="A1400" t="s">
        <v>27</v>
      </c>
      <c r="B1400" s="3">
        <v>0</v>
      </c>
      <c r="C1400">
        <v>2009</v>
      </c>
      <c r="D1400" s="1">
        <v>40073</v>
      </c>
      <c r="E1400">
        <v>0</v>
      </c>
      <c r="F1400">
        <v>1.1000000000000001</v>
      </c>
      <c r="G1400">
        <v>6.5</v>
      </c>
      <c r="H1400">
        <v>0.1</v>
      </c>
      <c r="I1400">
        <v>0.6</v>
      </c>
      <c r="J1400">
        <v>24</v>
      </c>
      <c r="K1400">
        <v>25.555555559999998</v>
      </c>
      <c r="L1400" t="s">
        <v>71</v>
      </c>
    </row>
    <row r="1401" spans="1:12" x14ac:dyDescent="0.25">
      <c r="A1401" t="s">
        <v>27</v>
      </c>
      <c r="B1401" s="3">
        <v>0</v>
      </c>
      <c r="C1401">
        <v>2009</v>
      </c>
      <c r="D1401" s="1">
        <v>40087</v>
      </c>
      <c r="E1401">
        <v>0</v>
      </c>
      <c r="F1401">
        <v>6.6538518518518632</v>
      </c>
      <c r="G1401">
        <v>6.5</v>
      </c>
      <c r="H1401">
        <v>0.5</v>
      </c>
      <c r="I1401">
        <v>0.5</v>
      </c>
      <c r="J1401">
        <v>20</v>
      </c>
      <c r="K1401">
        <v>20.555555559999998</v>
      </c>
      <c r="L1401" t="s">
        <v>71</v>
      </c>
    </row>
    <row r="1402" spans="1:12" x14ac:dyDescent="0.25">
      <c r="A1402" t="s">
        <v>27</v>
      </c>
      <c r="B1402" s="3">
        <v>0</v>
      </c>
      <c r="C1402">
        <v>2009</v>
      </c>
      <c r="D1402" s="1">
        <v>40106</v>
      </c>
      <c r="E1402">
        <v>0</v>
      </c>
      <c r="F1402">
        <v>6.8</v>
      </c>
      <c r="G1402">
        <v>7</v>
      </c>
      <c r="H1402">
        <v>0.5</v>
      </c>
      <c r="I1402">
        <v>0.5</v>
      </c>
      <c r="J1402">
        <v>13</v>
      </c>
      <c r="K1402">
        <v>14.44444444</v>
      </c>
      <c r="L1402" t="s">
        <v>71</v>
      </c>
    </row>
    <row r="1403" spans="1:12" x14ac:dyDescent="0.25">
      <c r="A1403" t="s">
        <v>27</v>
      </c>
      <c r="B1403" s="3">
        <v>0</v>
      </c>
      <c r="C1403">
        <v>2009</v>
      </c>
      <c r="D1403" s="1">
        <v>40122</v>
      </c>
      <c r="E1403">
        <v>0</v>
      </c>
      <c r="F1403">
        <v>6.6538518518518632</v>
      </c>
      <c r="G1403">
        <v>7</v>
      </c>
      <c r="H1403">
        <v>0.6</v>
      </c>
      <c r="I1403">
        <v>0.6</v>
      </c>
      <c r="J1403">
        <v>17</v>
      </c>
      <c r="K1403">
        <v>15.55555556</v>
      </c>
      <c r="L1403" t="s">
        <v>71</v>
      </c>
    </row>
    <row r="1404" spans="1:12" x14ac:dyDescent="0.25">
      <c r="A1404" t="s">
        <v>27</v>
      </c>
      <c r="B1404" s="3">
        <v>0</v>
      </c>
      <c r="C1404">
        <v>2009</v>
      </c>
      <c r="D1404" s="1">
        <v>40137</v>
      </c>
      <c r="E1404">
        <v>0</v>
      </c>
      <c r="F1404">
        <v>6.6538518518518632</v>
      </c>
      <c r="G1404">
        <v>6.5</v>
      </c>
      <c r="H1404">
        <v>0.48</v>
      </c>
      <c r="I1404">
        <v>0.48</v>
      </c>
      <c r="J1404">
        <v>16</v>
      </c>
      <c r="K1404">
        <v>14.44444444</v>
      </c>
      <c r="L1404" t="s">
        <v>71</v>
      </c>
    </row>
    <row r="1405" spans="1:12" x14ac:dyDescent="0.25">
      <c r="A1405" t="s">
        <v>27</v>
      </c>
      <c r="B1405" s="3">
        <v>0</v>
      </c>
      <c r="C1405">
        <v>2009</v>
      </c>
      <c r="D1405" s="1">
        <v>40148</v>
      </c>
      <c r="E1405">
        <v>0</v>
      </c>
      <c r="F1405">
        <v>5.3</v>
      </c>
      <c r="G1405">
        <v>7</v>
      </c>
      <c r="H1405">
        <v>0.57999999999999996</v>
      </c>
      <c r="I1405">
        <v>0.57999999999999996</v>
      </c>
      <c r="J1405">
        <v>10</v>
      </c>
      <c r="K1405">
        <v>8.3333333330000006</v>
      </c>
      <c r="L1405" t="s">
        <v>71</v>
      </c>
    </row>
    <row r="1406" spans="1:12" x14ac:dyDescent="0.25">
      <c r="A1406" t="s">
        <v>27</v>
      </c>
      <c r="B1406" s="3">
        <v>0</v>
      </c>
      <c r="C1406">
        <v>2009</v>
      </c>
      <c r="D1406" s="1">
        <v>40162</v>
      </c>
      <c r="E1406">
        <v>1</v>
      </c>
      <c r="F1406">
        <v>6.6538518518518632</v>
      </c>
      <c r="G1406">
        <v>6.5</v>
      </c>
      <c r="H1406">
        <v>0.4</v>
      </c>
      <c r="I1406">
        <v>0.4</v>
      </c>
      <c r="J1406">
        <v>10</v>
      </c>
      <c r="K1406">
        <v>10.55555556</v>
      </c>
      <c r="L1406" t="s">
        <v>71</v>
      </c>
    </row>
    <row r="1407" spans="1:12" x14ac:dyDescent="0.25">
      <c r="A1407" t="s">
        <v>28</v>
      </c>
      <c r="B1407" s="3">
        <v>0</v>
      </c>
      <c r="C1407">
        <v>2009</v>
      </c>
      <c r="D1407" s="1">
        <v>39821</v>
      </c>
      <c r="E1407">
        <v>0</v>
      </c>
      <c r="F1407">
        <v>5.9</v>
      </c>
      <c r="G1407">
        <v>6.5</v>
      </c>
      <c r="H1407">
        <v>0.5</v>
      </c>
      <c r="I1407">
        <v>0.5</v>
      </c>
      <c r="J1407">
        <v>8.5</v>
      </c>
      <c r="K1407">
        <v>7.7777777779999999</v>
      </c>
      <c r="L1407" t="s">
        <v>71</v>
      </c>
    </row>
    <row r="1408" spans="1:12" x14ac:dyDescent="0.25">
      <c r="A1408" t="s">
        <v>28</v>
      </c>
      <c r="B1408" s="3">
        <v>0</v>
      </c>
      <c r="C1408">
        <v>2009</v>
      </c>
      <c r="D1408" s="1">
        <v>39840</v>
      </c>
      <c r="E1408">
        <v>0</v>
      </c>
      <c r="F1408">
        <v>6.6538518518518632</v>
      </c>
      <c r="G1408">
        <v>7</v>
      </c>
      <c r="H1408">
        <v>0.5</v>
      </c>
      <c r="I1408">
        <v>0.5</v>
      </c>
      <c r="J1408">
        <v>4</v>
      </c>
      <c r="K1408">
        <v>3.3333333330000001</v>
      </c>
      <c r="L1408" t="s">
        <v>71</v>
      </c>
    </row>
    <row r="1409" spans="1:12" x14ac:dyDescent="0.25">
      <c r="A1409" t="s">
        <v>28</v>
      </c>
      <c r="B1409" s="3">
        <v>0</v>
      </c>
      <c r="C1409">
        <v>2009</v>
      </c>
      <c r="D1409" s="1">
        <v>39849</v>
      </c>
      <c r="E1409">
        <v>0</v>
      </c>
      <c r="F1409">
        <v>8.4</v>
      </c>
      <c r="G1409">
        <v>7</v>
      </c>
      <c r="H1409">
        <v>0.5</v>
      </c>
      <c r="I1409">
        <v>0.5</v>
      </c>
      <c r="J1409">
        <v>1</v>
      </c>
      <c r="K1409">
        <v>-3.3333333330000001</v>
      </c>
      <c r="L1409" t="s">
        <v>71</v>
      </c>
    </row>
    <row r="1410" spans="1:12" x14ac:dyDescent="0.25">
      <c r="A1410" t="s">
        <v>28</v>
      </c>
      <c r="B1410" s="3">
        <v>0</v>
      </c>
      <c r="C1410">
        <v>2009</v>
      </c>
      <c r="D1410" s="1">
        <v>39863</v>
      </c>
      <c r="E1410">
        <v>0</v>
      </c>
      <c r="F1410">
        <v>6.6538518518518632</v>
      </c>
      <c r="G1410">
        <v>7</v>
      </c>
      <c r="H1410">
        <v>0.5</v>
      </c>
      <c r="I1410">
        <v>0.5</v>
      </c>
      <c r="J1410">
        <v>11</v>
      </c>
      <c r="K1410">
        <v>12.777777779999999</v>
      </c>
      <c r="L1410" t="s">
        <v>71</v>
      </c>
    </row>
    <row r="1411" spans="1:12" x14ac:dyDescent="0.25">
      <c r="A1411" t="s">
        <v>28</v>
      </c>
      <c r="B1411" s="3">
        <v>0</v>
      </c>
      <c r="C1411">
        <v>2009</v>
      </c>
      <c r="D1411" s="1">
        <v>39877</v>
      </c>
      <c r="E1411">
        <v>0</v>
      </c>
      <c r="F1411">
        <v>7.5</v>
      </c>
      <c r="G1411">
        <v>6.5</v>
      </c>
      <c r="H1411">
        <v>0.5</v>
      </c>
      <c r="I1411">
        <v>0.5</v>
      </c>
      <c r="J1411">
        <v>8</v>
      </c>
      <c r="K1411">
        <v>4.4444444440000002</v>
      </c>
      <c r="L1411" t="s">
        <v>71</v>
      </c>
    </row>
    <row r="1412" spans="1:12" x14ac:dyDescent="0.25">
      <c r="A1412" t="s">
        <v>28</v>
      </c>
      <c r="B1412" s="3">
        <v>0</v>
      </c>
      <c r="C1412">
        <v>2009</v>
      </c>
      <c r="D1412" s="1">
        <v>39889</v>
      </c>
      <c r="E1412">
        <v>0</v>
      </c>
      <c r="F1412">
        <v>6.6538518518518632</v>
      </c>
      <c r="G1412">
        <v>7</v>
      </c>
      <c r="H1412">
        <v>0.6</v>
      </c>
      <c r="I1412">
        <v>0.6</v>
      </c>
      <c r="J1412">
        <v>9</v>
      </c>
      <c r="K1412">
        <v>6.6666666670000003</v>
      </c>
      <c r="L1412" t="s">
        <v>71</v>
      </c>
    </row>
    <row r="1413" spans="1:12" x14ac:dyDescent="0.25">
      <c r="A1413" t="s">
        <v>28</v>
      </c>
      <c r="B1413" s="3">
        <v>0</v>
      </c>
      <c r="C1413">
        <v>2009</v>
      </c>
      <c r="D1413" s="1">
        <v>39908</v>
      </c>
      <c r="E1413">
        <v>0</v>
      </c>
      <c r="F1413">
        <v>5.3</v>
      </c>
      <c r="G1413">
        <v>6.5</v>
      </c>
      <c r="H1413">
        <v>0.5</v>
      </c>
      <c r="I1413">
        <v>0.5</v>
      </c>
      <c r="J1413">
        <v>12</v>
      </c>
      <c r="K1413">
        <v>8.8888888890000004</v>
      </c>
      <c r="L1413" t="s">
        <v>71</v>
      </c>
    </row>
    <row r="1414" spans="1:12" x14ac:dyDescent="0.25">
      <c r="A1414" t="s">
        <v>28</v>
      </c>
      <c r="B1414" s="3">
        <v>0</v>
      </c>
      <c r="C1414">
        <v>2009</v>
      </c>
      <c r="D1414" s="1">
        <v>39924</v>
      </c>
      <c r="E1414">
        <v>0</v>
      </c>
      <c r="F1414">
        <v>6.6538518518518632</v>
      </c>
      <c r="G1414">
        <v>8.5</v>
      </c>
      <c r="H1414">
        <v>0.35</v>
      </c>
      <c r="I1414">
        <v>0.35</v>
      </c>
      <c r="J1414">
        <v>20</v>
      </c>
      <c r="K1414">
        <v>17.222222219999999</v>
      </c>
      <c r="L1414" t="s">
        <v>71</v>
      </c>
    </row>
    <row r="1415" spans="1:12" x14ac:dyDescent="0.25">
      <c r="A1415" t="s">
        <v>28</v>
      </c>
      <c r="B1415" s="3">
        <v>0</v>
      </c>
      <c r="C1415">
        <v>2009</v>
      </c>
      <c r="D1415" s="1">
        <v>39954</v>
      </c>
      <c r="E1415">
        <v>0</v>
      </c>
      <c r="F1415">
        <v>6.6538518518518632</v>
      </c>
      <c r="G1415">
        <v>8</v>
      </c>
      <c r="H1415">
        <v>0.4</v>
      </c>
      <c r="I1415">
        <v>0.4</v>
      </c>
      <c r="J1415">
        <v>20</v>
      </c>
      <c r="K1415">
        <v>16.666666670000001</v>
      </c>
      <c r="L1415" t="s">
        <v>71</v>
      </c>
    </row>
    <row r="1416" spans="1:12" x14ac:dyDescent="0.25">
      <c r="A1416" t="s">
        <v>28</v>
      </c>
      <c r="B1416" s="3">
        <v>0</v>
      </c>
      <c r="C1416">
        <v>2009</v>
      </c>
      <c r="D1416" s="1">
        <v>39966</v>
      </c>
      <c r="E1416">
        <v>0</v>
      </c>
      <c r="F1416">
        <v>3.9</v>
      </c>
      <c r="G1416">
        <v>9</v>
      </c>
      <c r="H1416">
        <v>0.4</v>
      </c>
      <c r="I1416">
        <v>0.4</v>
      </c>
      <c r="J1416">
        <v>28</v>
      </c>
      <c r="K1416">
        <v>23.88888889</v>
      </c>
      <c r="L1416" t="s">
        <v>71</v>
      </c>
    </row>
    <row r="1417" spans="1:12" x14ac:dyDescent="0.25">
      <c r="A1417" t="s">
        <v>28</v>
      </c>
      <c r="B1417" s="3">
        <v>0</v>
      </c>
      <c r="C1417">
        <v>2009</v>
      </c>
      <c r="D1417" s="1">
        <v>39987</v>
      </c>
      <c r="E1417">
        <v>0</v>
      </c>
      <c r="F1417">
        <v>6.6538518518518632</v>
      </c>
      <c r="G1417">
        <v>9</v>
      </c>
      <c r="H1417">
        <v>0.4</v>
      </c>
      <c r="I1417">
        <v>0.8</v>
      </c>
      <c r="J1417">
        <v>30</v>
      </c>
      <c r="K1417">
        <v>23.333333329999999</v>
      </c>
      <c r="L1417" t="s">
        <v>71</v>
      </c>
    </row>
    <row r="1418" spans="1:12" x14ac:dyDescent="0.25">
      <c r="A1418" t="s">
        <v>28</v>
      </c>
      <c r="B1418" s="3">
        <v>0</v>
      </c>
      <c r="C1418">
        <v>2009</v>
      </c>
      <c r="D1418" s="1">
        <v>40001</v>
      </c>
      <c r="E1418">
        <v>0</v>
      </c>
      <c r="F1418">
        <v>4.2</v>
      </c>
      <c r="G1418">
        <v>6.5</v>
      </c>
      <c r="H1418">
        <v>0.35</v>
      </c>
      <c r="I1418">
        <v>0.35</v>
      </c>
      <c r="J1418">
        <v>26</v>
      </c>
      <c r="K1418">
        <v>23.88888889</v>
      </c>
      <c r="L1418" t="s">
        <v>71</v>
      </c>
    </row>
    <row r="1419" spans="1:12" x14ac:dyDescent="0.25">
      <c r="A1419" t="s">
        <v>28</v>
      </c>
      <c r="B1419" s="3">
        <v>0</v>
      </c>
      <c r="C1419">
        <v>2009</v>
      </c>
      <c r="D1419" s="1">
        <v>40015</v>
      </c>
      <c r="E1419">
        <v>0</v>
      </c>
      <c r="F1419">
        <v>6.6538518518518632</v>
      </c>
      <c r="G1419">
        <v>7</v>
      </c>
      <c r="H1419">
        <v>0.5</v>
      </c>
      <c r="I1419">
        <v>0.5</v>
      </c>
      <c r="J1419">
        <v>26</v>
      </c>
      <c r="K1419">
        <v>22.777777780000001</v>
      </c>
      <c r="L1419" t="s">
        <v>71</v>
      </c>
    </row>
    <row r="1420" spans="1:12" x14ac:dyDescent="0.25">
      <c r="A1420" t="s">
        <v>28</v>
      </c>
      <c r="B1420" s="3">
        <v>0</v>
      </c>
      <c r="C1420">
        <v>2009</v>
      </c>
      <c r="D1420" s="1">
        <v>40029</v>
      </c>
      <c r="E1420">
        <v>0</v>
      </c>
      <c r="F1420">
        <v>2.5</v>
      </c>
      <c r="G1420">
        <v>7</v>
      </c>
      <c r="H1420">
        <v>0.4</v>
      </c>
      <c r="I1420">
        <v>0.4</v>
      </c>
      <c r="J1420">
        <v>28</v>
      </c>
      <c r="K1420">
        <v>26.666666670000001</v>
      </c>
      <c r="L1420" t="s">
        <v>71</v>
      </c>
    </row>
    <row r="1421" spans="1:12" x14ac:dyDescent="0.25">
      <c r="A1421" t="s">
        <v>28</v>
      </c>
      <c r="B1421" s="3">
        <v>0</v>
      </c>
      <c r="C1421">
        <v>2009</v>
      </c>
      <c r="D1421" s="1">
        <v>40045</v>
      </c>
      <c r="E1421">
        <v>0</v>
      </c>
      <c r="F1421">
        <v>6.6538518518518632</v>
      </c>
      <c r="G1421">
        <v>7.5</v>
      </c>
      <c r="H1421">
        <v>0.4</v>
      </c>
      <c r="I1421">
        <v>0.65</v>
      </c>
      <c r="J1421">
        <v>29</v>
      </c>
      <c r="K1421">
        <v>27.222222219999999</v>
      </c>
      <c r="L1421" t="s">
        <v>71</v>
      </c>
    </row>
    <row r="1422" spans="1:12" x14ac:dyDescent="0.25">
      <c r="A1422" t="s">
        <v>28</v>
      </c>
      <c r="B1422" s="3">
        <v>0</v>
      </c>
      <c r="C1422">
        <v>2009</v>
      </c>
      <c r="D1422" s="1">
        <v>40057</v>
      </c>
      <c r="E1422">
        <v>0</v>
      </c>
      <c r="F1422">
        <v>4.5999999999999996</v>
      </c>
      <c r="G1422">
        <v>7.5</v>
      </c>
      <c r="H1422">
        <v>0.6</v>
      </c>
      <c r="I1422">
        <v>0.6</v>
      </c>
      <c r="J1422">
        <v>22</v>
      </c>
      <c r="K1422">
        <v>21.11111111</v>
      </c>
      <c r="L1422" t="s">
        <v>71</v>
      </c>
    </row>
    <row r="1423" spans="1:12" x14ac:dyDescent="0.25">
      <c r="A1423" t="s">
        <v>28</v>
      </c>
      <c r="B1423" s="3">
        <v>0</v>
      </c>
      <c r="C1423">
        <v>2009</v>
      </c>
      <c r="D1423" s="1">
        <v>40087</v>
      </c>
      <c r="E1423">
        <v>0</v>
      </c>
      <c r="F1423">
        <v>4.2</v>
      </c>
      <c r="G1423">
        <v>7</v>
      </c>
      <c r="H1423">
        <v>0.3</v>
      </c>
      <c r="I1423">
        <v>0.3</v>
      </c>
      <c r="J1423">
        <v>21</v>
      </c>
      <c r="K1423">
        <v>20.555555559999998</v>
      </c>
      <c r="L1423" t="s">
        <v>71</v>
      </c>
    </row>
    <row r="1424" spans="1:12" x14ac:dyDescent="0.25">
      <c r="A1424" t="s">
        <v>28</v>
      </c>
      <c r="B1424" s="3">
        <v>0</v>
      </c>
      <c r="C1424">
        <v>2009</v>
      </c>
      <c r="D1424" s="1">
        <v>40106</v>
      </c>
      <c r="E1424">
        <v>0</v>
      </c>
      <c r="F1424">
        <v>6.6538518518518632</v>
      </c>
      <c r="G1424">
        <v>7</v>
      </c>
      <c r="H1424">
        <v>0.25</v>
      </c>
      <c r="I1424">
        <v>0.25</v>
      </c>
      <c r="J1424">
        <v>14.5</v>
      </c>
      <c r="K1424">
        <v>14.44444444</v>
      </c>
      <c r="L1424" t="s">
        <v>71</v>
      </c>
    </row>
    <row r="1425" spans="1:12" x14ac:dyDescent="0.25">
      <c r="A1425" t="s">
        <v>28</v>
      </c>
      <c r="B1425" s="3">
        <v>0</v>
      </c>
      <c r="C1425">
        <v>2009</v>
      </c>
      <c r="D1425" s="1">
        <v>40122</v>
      </c>
      <c r="E1425">
        <v>0</v>
      </c>
      <c r="F1425">
        <v>6.6538518518518632</v>
      </c>
      <c r="G1425">
        <v>7.5</v>
      </c>
      <c r="H1425">
        <v>0.5</v>
      </c>
      <c r="I1425">
        <v>0.5</v>
      </c>
      <c r="J1425">
        <v>17</v>
      </c>
      <c r="K1425">
        <v>15.55555556</v>
      </c>
      <c r="L1425" t="s">
        <v>71</v>
      </c>
    </row>
    <row r="1426" spans="1:12" x14ac:dyDescent="0.25">
      <c r="A1426" t="s">
        <v>28</v>
      </c>
      <c r="B1426" s="3">
        <v>0</v>
      </c>
      <c r="C1426">
        <v>2009</v>
      </c>
      <c r="D1426" s="1">
        <v>40137</v>
      </c>
      <c r="E1426">
        <v>0</v>
      </c>
      <c r="F1426">
        <v>5.3</v>
      </c>
      <c r="G1426">
        <v>6.5</v>
      </c>
      <c r="H1426">
        <v>0.5</v>
      </c>
      <c r="I1426">
        <v>0.5</v>
      </c>
      <c r="J1426">
        <v>16</v>
      </c>
      <c r="K1426">
        <v>14.44444444</v>
      </c>
      <c r="L1426" t="s">
        <v>71</v>
      </c>
    </row>
    <row r="1427" spans="1:12" x14ac:dyDescent="0.25">
      <c r="A1427" t="s">
        <v>28</v>
      </c>
      <c r="B1427" s="3">
        <v>0</v>
      </c>
      <c r="C1427">
        <v>2009</v>
      </c>
      <c r="D1427" s="1">
        <v>40148</v>
      </c>
      <c r="E1427">
        <v>0</v>
      </c>
      <c r="F1427">
        <v>6.6538518518518632</v>
      </c>
      <c r="G1427">
        <v>6.5</v>
      </c>
      <c r="H1427">
        <v>0.5</v>
      </c>
      <c r="I1427">
        <v>0.5</v>
      </c>
      <c r="J1427">
        <v>12</v>
      </c>
      <c r="K1427">
        <v>8.8888888890000004</v>
      </c>
      <c r="L1427" t="s">
        <v>71</v>
      </c>
    </row>
    <row r="1428" spans="1:12" x14ac:dyDescent="0.25">
      <c r="A1428" t="s">
        <v>28</v>
      </c>
      <c r="B1428" s="3">
        <v>0</v>
      </c>
      <c r="C1428">
        <v>2009</v>
      </c>
      <c r="D1428" s="1">
        <v>40162</v>
      </c>
      <c r="E1428">
        <v>2</v>
      </c>
      <c r="F1428">
        <v>6.3</v>
      </c>
      <c r="G1428">
        <v>6.5</v>
      </c>
      <c r="H1428">
        <v>0.67</v>
      </c>
      <c r="I1428">
        <v>0.67</v>
      </c>
      <c r="J1428">
        <v>11</v>
      </c>
      <c r="K1428">
        <v>10.55555556</v>
      </c>
      <c r="L1428" t="s">
        <v>71</v>
      </c>
    </row>
    <row r="1429" spans="1:12" x14ac:dyDescent="0.25">
      <c r="A1429" t="s">
        <v>29</v>
      </c>
      <c r="B1429" s="3">
        <v>0</v>
      </c>
      <c r="C1429">
        <v>2009</v>
      </c>
      <c r="D1429" s="1">
        <v>39821</v>
      </c>
      <c r="E1429">
        <v>0</v>
      </c>
      <c r="F1429">
        <v>6.1</v>
      </c>
      <c r="G1429">
        <v>6.5</v>
      </c>
      <c r="H1429">
        <v>0.3</v>
      </c>
      <c r="I1429">
        <v>1.6</v>
      </c>
      <c r="J1429">
        <v>9</v>
      </c>
      <c r="K1429">
        <v>7.7777777779999999</v>
      </c>
      <c r="L1429" t="s">
        <v>71</v>
      </c>
    </row>
    <row r="1430" spans="1:12" x14ac:dyDescent="0.25">
      <c r="A1430" t="s">
        <v>29</v>
      </c>
      <c r="B1430" s="3">
        <v>0</v>
      </c>
      <c r="C1430">
        <v>2009</v>
      </c>
      <c r="D1430" s="1">
        <v>39840</v>
      </c>
      <c r="E1430">
        <v>0</v>
      </c>
      <c r="F1430">
        <v>6.6538518518518632</v>
      </c>
      <c r="G1430">
        <v>6.5</v>
      </c>
      <c r="H1430">
        <v>0.6</v>
      </c>
      <c r="I1430">
        <v>1.5</v>
      </c>
      <c r="J1430">
        <v>4</v>
      </c>
      <c r="K1430">
        <v>3.3333333330000001</v>
      </c>
      <c r="L1430" t="s">
        <v>71</v>
      </c>
    </row>
    <row r="1431" spans="1:12" x14ac:dyDescent="0.25">
      <c r="A1431" t="s">
        <v>29</v>
      </c>
      <c r="B1431" s="3">
        <v>0</v>
      </c>
      <c r="C1431">
        <v>2009</v>
      </c>
      <c r="D1431" s="1">
        <v>39849</v>
      </c>
      <c r="E1431">
        <v>0</v>
      </c>
      <c r="F1431">
        <v>9.6999999999999993</v>
      </c>
      <c r="G1431">
        <v>6.5</v>
      </c>
      <c r="H1431">
        <v>0.7</v>
      </c>
      <c r="I1431">
        <v>1.4</v>
      </c>
      <c r="J1431">
        <v>2</v>
      </c>
      <c r="K1431">
        <v>-3.3333333330000001</v>
      </c>
      <c r="L1431" t="s">
        <v>71</v>
      </c>
    </row>
    <row r="1432" spans="1:12" x14ac:dyDescent="0.25">
      <c r="A1432" t="s">
        <v>29</v>
      </c>
      <c r="B1432" s="3">
        <v>0</v>
      </c>
      <c r="C1432">
        <v>2009</v>
      </c>
      <c r="D1432" s="1">
        <v>39863</v>
      </c>
      <c r="E1432">
        <v>0</v>
      </c>
      <c r="F1432">
        <v>6.6538518518518632</v>
      </c>
      <c r="G1432">
        <v>6.5</v>
      </c>
      <c r="H1432">
        <v>1.9</v>
      </c>
      <c r="I1432">
        <v>2.5</v>
      </c>
      <c r="J1432">
        <v>9</v>
      </c>
      <c r="K1432">
        <v>13.33333333</v>
      </c>
      <c r="L1432" t="s">
        <v>71</v>
      </c>
    </row>
    <row r="1433" spans="1:12" x14ac:dyDescent="0.25">
      <c r="A1433" t="s">
        <v>29</v>
      </c>
      <c r="B1433" s="3">
        <v>0</v>
      </c>
      <c r="C1433">
        <v>2009</v>
      </c>
      <c r="D1433" s="1">
        <v>39877</v>
      </c>
      <c r="E1433">
        <v>0</v>
      </c>
      <c r="F1433">
        <v>8</v>
      </c>
      <c r="G1433">
        <v>7</v>
      </c>
      <c r="H1433">
        <v>0.9</v>
      </c>
      <c r="I1433">
        <v>1.6</v>
      </c>
      <c r="J1433">
        <v>19</v>
      </c>
      <c r="K1433">
        <v>4.4444444440000002</v>
      </c>
      <c r="L1433" t="s">
        <v>71</v>
      </c>
    </row>
    <row r="1434" spans="1:12" x14ac:dyDescent="0.25">
      <c r="A1434" t="s">
        <v>29</v>
      </c>
      <c r="B1434" s="3">
        <v>0</v>
      </c>
      <c r="C1434">
        <v>2009</v>
      </c>
      <c r="D1434" s="1">
        <v>39889</v>
      </c>
      <c r="E1434">
        <v>0</v>
      </c>
      <c r="F1434">
        <v>6.6538518518518632</v>
      </c>
      <c r="G1434">
        <v>6.5</v>
      </c>
      <c r="H1434">
        <v>0.7</v>
      </c>
      <c r="I1434">
        <v>1.6</v>
      </c>
      <c r="J1434">
        <v>9</v>
      </c>
      <c r="K1434">
        <v>6.6666666670000003</v>
      </c>
      <c r="L1434" t="s">
        <v>71</v>
      </c>
    </row>
    <row r="1435" spans="1:12" x14ac:dyDescent="0.25">
      <c r="A1435" t="s">
        <v>29</v>
      </c>
      <c r="B1435" s="3">
        <v>0</v>
      </c>
      <c r="C1435">
        <v>2009</v>
      </c>
      <c r="D1435" s="1">
        <v>39908</v>
      </c>
      <c r="E1435">
        <v>0</v>
      </c>
      <c r="F1435">
        <v>6.7</v>
      </c>
      <c r="G1435">
        <v>6.5</v>
      </c>
      <c r="H1435">
        <v>0.5</v>
      </c>
      <c r="I1435">
        <v>1.5</v>
      </c>
      <c r="J1435">
        <v>14</v>
      </c>
      <c r="K1435">
        <v>8.8888888890000004</v>
      </c>
      <c r="L1435" t="s">
        <v>71</v>
      </c>
    </row>
    <row r="1436" spans="1:12" x14ac:dyDescent="0.25">
      <c r="A1436" t="s">
        <v>29</v>
      </c>
      <c r="B1436" s="3">
        <v>0</v>
      </c>
      <c r="C1436">
        <v>2009</v>
      </c>
      <c r="D1436" s="1">
        <v>39924</v>
      </c>
      <c r="E1436">
        <v>0</v>
      </c>
      <c r="F1436">
        <v>6.6538518518518632</v>
      </c>
      <c r="G1436">
        <v>6.5</v>
      </c>
      <c r="H1436">
        <v>0.7</v>
      </c>
      <c r="I1436">
        <v>1.6</v>
      </c>
      <c r="J1436">
        <v>18</v>
      </c>
      <c r="K1436">
        <v>17.222222219999999</v>
      </c>
      <c r="L1436" t="s">
        <v>71</v>
      </c>
    </row>
    <row r="1437" spans="1:12" x14ac:dyDescent="0.25">
      <c r="A1437" t="s">
        <v>29</v>
      </c>
      <c r="B1437" s="3">
        <v>0</v>
      </c>
      <c r="C1437">
        <v>2009</v>
      </c>
      <c r="D1437" s="1">
        <v>39940</v>
      </c>
      <c r="E1437">
        <v>0</v>
      </c>
      <c r="F1437">
        <v>5</v>
      </c>
      <c r="G1437">
        <v>7</v>
      </c>
      <c r="H1437">
        <v>0.6</v>
      </c>
      <c r="I1437">
        <v>1.7</v>
      </c>
      <c r="J1437">
        <v>23</v>
      </c>
      <c r="K1437">
        <v>21.11111111</v>
      </c>
      <c r="L1437" t="s">
        <v>71</v>
      </c>
    </row>
    <row r="1438" spans="1:12" x14ac:dyDescent="0.25">
      <c r="A1438" t="s">
        <v>29</v>
      </c>
      <c r="B1438" s="3">
        <v>0</v>
      </c>
      <c r="C1438">
        <v>2009</v>
      </c>
      <c r="D1438" s="1">
        <v>39954</v>
      </c>
      <c r="E1438">
        <v>0</v>
      </c>
      <c r="F1438">
        <v>6.6538518518518632</v>
      </c>
      <c r="G1438">
        <v>6.5</v>
      </c>
      <c r="H1438">
        <v>0.5</v>
      </c>
      <c r="I1438">
        <v>1.6</v>
      </c>
      <c r="J1438">
        <v>22</v>
      </c>
      <c r="K1438">
        <v>16.666666670000001</v>
      </c>
      <c r="L1438" t="s">
        <v>71</v>
      </c>
    </row>
    <row r="1439" spans="1:12" x14ac:dyDescent="0.25">
      <c r="A1439" t="s">
        <v>29</v>
      </c>
      <c r="B1439" s="3">
        <v>0</v>
      </c>
      <c r="C1439">
        <v>2009</v>
      </c>
      <c r="D1439" s="1">
        <v>39987</v>
      </c>
      <c r="E1439">
        <v>0</v>
      </c>
      <c r="F1439">
        <v>6.6538518518518632</v>
      </c>
      <c r="G1439">
        <v>6.5</v>
      </c>
      <c r="H1439">
        <v>0.7</v>
      </c>
      <c r="I1439">
        <v>1.6</v>
      </c>
      <c r="J1439">
        <v>27</v>
      </c>
      <c r="K1439">
        <v>23.333333329999999</v>
      </c>
      <c r="L1439" t="s">
        <v>71</v>
      </c>
    </row>
    <row r="1440" spans="1:12" x14ac:dyDescent="0.25">
      <c r="A1440" t="s">
        <v>29</v>
      </c>
      <c r="B1440" s="3">
        <v>0</v>
      </c>
      <c r="C1440">
        <v>2009</v>
      </c>
      <c r="D1440" s="1">
        <v>40001</v>
      </c>
      <c r="E1440">
        <v>0</v>
      </c>
      <c r="F1440">
        <v>4</v>
      </c>
      <c r="G1440">
        <v>6.5</v>
      </c>
      <c r="H1440">
        <v>1.6</v>
      </c>
      <c r="I1440">
        <v>1.7</v>
      </c>
      <c r="J1440">
        <v>26</v>
      </c>
      <c r="K1440">
        <v>23.88888889</v>
      </c>
      <c r="L1440" t="s">
        <v>71</v>
      </c>
    </row>
    <row r="1441" spans="1:12" x14ac:dyDescent="0.25">
      <c r="A1441" t="s">
        <v>29</v>
      </c>
      <c r="B1441" s="3">
        <v>0</v>
      </c>
      <c r="C1441">
        <v>2009</v>
      </c>
      <c r="D1441" s="1">
        <v>40015</v>
      </c>
      <c r="E1441">
        <v>0</v>
      </c>
      <c r="F1441">
        <v>6.6538518518518632</v>
      </c>
      <c r="G1441">
        <v>6.5</v>
      </c>
      <c r="H1441">
        <v>0.7</v>
      </c>
      <c r="I1441">
        <v>1.3</v>
      </c>
      <c r="J1441">
        <v>26</v>
      </c>
      <c r="K1441">
        <v>22.777777780000001</v>
      </c>
      <c r="L1441" t="s">
        <v>71</v>
      </c>
    </row>
    <row r="1442" spans="1:12" x14ac:dyDescent="0.25">
      <c r="A1442" t="s">
        <v>29</v>
      </c>
      <c r="B1442" s="3">
        <v>0</v>
      </c>
      <c r="C1442">
        <v>2009</v>
      </c>
      <c r="D1442" s="1">
        <v>40029</v>
      </c>
      <c r="E1442">
        <v>0</v>
      </c>
      <c r="F1442">
        <v>4.8</v>
      </c>
      <c r="G1442">
        <v>6.5</v>
      </c>
      <c r="H1442">
        <v>0.7</v>
      </c>
      <c r="I1442">
        <v>1.4</v>
      </c>
      <c r="J1442">
        <v>19</v>
      </c>
      <c r="K1442">
        <v>26.666666670000001</v>
      </c>
      <c r="L1442" t="s">
        <v>71</v>
      </c>
    </row>
    <row r="1443" spans="1:12" x14ac:dyDescent="0.25">
      <c r="A1443" t="s">
        <v>29</v>
      </c>
      <c r="B1443" s="3">
        <v>0</v>
      </c>
      <c r="C1443">
        <v>2009</v>
      </c>
      <c r="D1443" s="1">
        <v>40045</v>
      </c>
      <c r="E1443">
        <v>0</v>
      </c>
      <c r="F1443">
        <v>6.6538518518518632</v>
      </c>
      <c r="G1443">
        <v>7.5</v>
      </c>
      <c r="H1443">
        <v>0.8</v>
      </c>
      <c r="I1443">
        <v>1.4</v>
      </c>
      <c r="J1443">
        <v>30</v>
      </c>
      <c r="K1443">
        <v>27.222222219999999</v>
      </c>
      <c r="L1443" t="s">
        <v>71</v>
      </c>
    </row>
    <row r="1444" spans="1:12" x14ac:dyDescent="0.25">
      <c r="A1444" t="s">
        <v>29</v>
      </c>
      <c r="B1444" s="3">
        <v>0</v>
      </c>
      <c r="C1444">
        <v>2009</v>
      </c>
      <c r="D1444" s="1">
        <v>40057</v>
      </c>
      <c r="E1444">
        <v>1</v>
      </c>
      <c r="F1444">
        <v>7.7</v>
      </c>
      <c r="G1444">
        <v>6</v>
      </c>
      <c r="H1444">
        <v>0.5</v>
      </c>
      <c r="I1444">
        <v>1.5</v>
      </c>
      <c r="J1444">
        <v>21</v>
      </c>
      <c r="K1444">
        <v>21.11111111</v>
      </c>
      <c r="L1444" t="s">
        <v>71</v>
      </c>
    </row>
    <row r="1445" spans="1:12" x14ac:dyDescent="0.25">
      <c r="A1445" t="s">
        <v>29</v>
      </c>
      <c r="B1445" s="3">
        <v>0</v>
      </c>
      <c r="C1445">
        <v>2009</v>
      </c>
      <c r="D1445" s="1">
        <v>40073</v>
      </c>
      <c r="E1445">
        <v>0</v>
      </c>
      <c r="F1445">
        <v>6.6538518518518632</v>
      </c>
      <c r="G1445">
        <v>6.5</v>
      </c>
      <c r="H1445">
        <v>0.5</v>
      </c>
      <c r="I1445">
        <v>2.6</v>
      </c>
      <c r="J1445">
        <v>23</v>
      </c>
      <c r="K1445">
        <v>21.11111111</v>
      </c>
      <c r="L1445" t="s">
        <v>71</v>
      </c>
    </row>
    <row r="1446" spans="1:12" x14ac:dyDescent="0.25">
      <c r="A1446" t="s">
        <v>29</v>
      </c>
      <c r="B1446" s="3">
        <v>0</v>
      </c>
      <c r="C1446">
        <v>2009</v>
      </c>
      <c r="D1446" s="1">
        <v>40087</v>
      </c>
      <c r="E1446">
        <v>0</v>
      </c>
      <c r="F1446">
        <v>3.8</v>
      </c>
      <c r="G1446">
        <v>6</v>
      </c>
      <c r="H1446">
        <v>1.6</v>
      </c>
      <c r="I1446">
        <v>1.7</v>
      </c>
      <c r="J1446">
        <v>20</v>
      </c>
      <c r="K1446">
        <v>20.555555559999998</v>
      </c>
      <c r="L1446" t="s">
        <v>71</v>
      </c>
    </row>
    <row r="1447" spans="1:12" x14ac:dyDescent="0.25">
      <c r="A1447" t="s">
        <v>29</v>
      </c>
      <c r="B1447" s="3">
        <v>0</v>
      </c>
      <c r="C1447">
        <v>2009</v>
      </c>
      <c r="D1447" s="1">
        <v>40106</v>
      </c>
      <c r="E1447">
        <v>0</v>
      </c>
      <c r="F1447">
        <v>6.6538518518518632</v>
      </c>
      <c r="G1447">
        <v>6.5</v>
      </c>
      <c r="H1447">
        <v>1.4</v>
      </c>
      <c r="I1447">
        <v>1.5</v>
      </c>
      <c r="J1447">
        <v>14</v>
      </c>
      <c r="K1447">
        <v>14.44444444</v>
      </c>
      <c r="L1447" t="s">
        <v>71</v>
      </c>
    </row>
    <row r="1448" spans="1:12" x14ac:dyDescent="0.25">
      <c r="A1448" t="s">
        <v>29</v>
      </c>
      <c r="B1448" s="3">
        <v>0</v>
      </c>
      <c r="C1448">
        <v>2009</v>
      </c>
      <c r="D1448" s="1">
        <v>40122</v>
      </c>
      <c r="E1448">
        <v>0</v>
      </c>
      <c r="F1448">
        <v>6.6538518518518632</v>
      </c>
      <c r="G1448">
        <v>6.5</v>
      </c>
      <c r="H1448">
        <v>0.1</v>
      </c>
      <c r="I1448">
        <v>1.5</v>
      </c>
      <c r="J1448">
        <v>16</v>
      </c>
      <c r="K1448">
        <v>15.55555556</v>
      </c>
      <c r="L1448" t="s">
        <v>71</v>
      </c>
    </row>
    <row r="1449" spans="1:12" x14ac:dyDescent="0.25">
      <c r="A1449" t="s">
        <v>29</v>
      </c>
      <c r="B1449" s="3">
        <v>0</v>
      </c>
      <c r="C1449">
        <v>2009</v>
      </c>
      <c r="D1449" s="1">
        <v>40137</v>
      </c>
      <c r="E1449">
        <v>0</v>
      </c>
      <c r="F1449">
        <v>6</v>
      </c>
      <c r="G1449">
        <v>6</v>
      </c>
      <c r="H1449">
        <v>0.8</v>
      </c>
      <c r="I1449">
        <v>1.6</v>
      </c>
      <c r="J1449">
        <v>15</v>
      </c>
      <c r="K1449">
        <v>14.44444444</v>
      </c>
      <c r="L1449" t="s">
        <v>71</v>
      </c>
    </row>
    <row r="1450" spans="1:12" x14ac:dyDescent="0.25">
      <c r="A1450" t="s">
        <v>29</v>
      </c>
      <c r="B1450" s="3">
        <v>0</v>
      </c>
      <c r="C1450">
        <v>2009</v>
      </c>
      <c r="D1450" s="1">
        <v>40148</v>
      </c>
      <c r="E1450">
        <v>0</v>
      </c>
      <c r="F1450">
        <v>6.6538518518518632</v>
      </c>
      <c r="G1450">
        <v>6</v>
      </c>
      <c r="H1450">
        <v>1.2</v>
      </c>
      <c r="I1450">
        <v>1.6</v>
      </c>
      <c r="J1450">
        <v>12</v>
      </c>
      <c r="K1450">
        <v>8.8888888890000004</v>
      </c>
      <c r="L1450" t="s">
        <v>71</v>
      </c>
    </row>
    <row r="1451" spans="1:12" x14ac:dyDescent="0.25">
      <c r="A1451" t="s">
        <v>29</v>
      </c>
      <c r="B1451" s="3">
        <v>0</v>
      </c>
      <c r="C1451">
        <v>2009</v>
      </c>
      <c r="D1451" s="1">
        <v>40162</v>
      </c>
      <c r="E1451">
        <v>2</v>
      </c>
      <c r="F1451">
        <v>7.2</v>
      </c>
      <c r="G1451">
        <v>5.5</v>
      </c>
      <c r="H1451">
        <v>1.3</v>
      </c>
      <c r="I1451">
        <v>1.65</v>
      </c>
      <c r="J1451">
        <v>10</v>
      </c>
      <c r="K1451">
        <v>10.55555556</v>
      </c>
      <c r="L1451" t="s">
        <v>71</v>
      </c>
    </row>
    <row r="1452" spans="1:12" x14ac:dyDescent="0.25">
      <c r="A1452" t="s">
        <v>17</v>
      </c>
      <c r="B1452" s="3">
        <v>0</v>
      </c>
      <c r="C1452">
        <v>2009</v>
      </c>
      <c r="D1452" s="1">
        <v>39840</v>
      </c>
      <c r="E1452">
        <v>0</v>
      </c>
      <c r="F1452">
        <v>6.4</v>
      </c>
      <c r="G1452">
        <v>7</v>
      </c>
      <c r="H1452">
        <v>0.03</v>
      </c>
      <c r="I1452">
        <v>0.03</v>
      </c>
      <c r="J1452">
        <v>5</v>
      </c>
      <c r="K1452">
        <v>3.3333333330000001</v>
      </c>
      <c r="L1452" t="s">
        <v>63</v>
      </c>
    </row>
    <row r="1453" spans="1:12" x14ac:dyDescent="0.25">
      <c r="A1453" t="s">
        <v>17</v>
      </c>
      <c r="B1453" s="3">
        <v>0</v>
      </c>
      <c r="C1453">
        <v>2009</v>
      </c>
      <c r="D1453" s="1">
        <v>39849</v>
      </c>
      <c r="E1453">
        <v>1</v>
      </c>
      <c r="F1453">
        <v>9.1</v>
      </c>
      <c r="G1453">
        <v>7</v>
      </c>
      <c r="H1453">
        <v>0.3</v>
      </c>
      <c r="I1453">
        <v>0.3</v>
      </c>
      <c r="J1453">
        <v>2</v>
      </c>
      <c r="K1453">
        <v>-3.3333333330000001</v>
      </c>
      <c r="L1453" t="s">
        <v>63</v>
      </c>
    </row>
    <row r="1454" spans="1:12" x14ac:dyDescent="0.25">
      <c r="A1454" t="s">
        <v>17</v>
      </c>
      <c r="B1454" s="3">
        <v>0</v>
      </c>
      <c r="C1454">
        <v>2009</v>
      </c>
      <c r="D1454" s="1">
        <v>39863</v>
      </c>
      <c r="E1454">
        <v>1</v>
      </c>
      <c r="F1454">
        <v>9</v>
      </c>
      <c r="G1454">
        <v>7</v>
      </c>
      <c r="H1454">
        <v>3.5</v>
      </c>
      <c r="I1454">
        <v>3.5</v>
      </c>
      <c r="J1454">
        <v>12</v>
      </c>
      <c r="K1454">
        <v>12.777777779999999</v>
      </c>
      <c r="L1454" t="s">
        <v>63</v>
      </c>
    </row>
    <row r="1455" spans="1:12" x14ac:dyDescent="0.25">
      <c r="A1455" t="s">
        <v>17</v>
      </c>
      <c r="B1455" s="3">
        <v>0</v>
      </c>
      <c r="C1455">
        <v>2009</v>
      </c>
      <c r="D1455" s="1">
        <v>39877</v>
      </c>
      <c r="E1455">
        <v>1</v>
      </c>
      <c r="F1455">
        <v>9</v>
      </c>
      <c r="G1455">
        <v>7</v>
      </c>
      <c r="H1455">
        <v>0.3</v>
      </c>
      <c r="I1455">
        <v>0.3</v>
      </c>
      <c r="J1455">
        <v>12</v>
      </c>
      <c r="K1455">
        <v>4.4444444440000002</v>
      </c>
      <c r="L1455" t="s">
        <v>63</v>
      </c>
    </row>
    <row r="1456" spans="1:12" x14ac:dyDescent="0.25">
      <c r="A1456" t="s">
        <v>17</v>
      </c>
      <c r="B1456" s="3">
        <v>0</v>
      </c>
      <c r="C1456">
        <v>2009</v>
      </c>
      <c r="D1456" s="1">
        <v>39889</v>
      </c>
      <c r="E1456">
        <v>0</v>
      </c>
      <c r="F1456">
        <v>6.6</v>
      </c>
      <c r="G1456">
        <v>7</v>
      </c>
      <c r="H1456">
        <v>0.3</v>
      </c>
      <c r="I1456">
        <v>0.3</v>
      </c>
      <c r="J1456">
        <v>9</v>
      </c>
      <c r="K1456">
        <v>7.7777777779999999</v>
      </c>
      <c r="L1456" t="s">
        <v>63</v>
      </c>
    </row>
    <row r="1457" spans="1:12" x14ac:dyDescent="0.25">
      <c r="A1457" t="s">
        <v>17</v>
      </c>
      <c r="B1457" s="3">
        <v>0</v>
      </c>
      <c r="C1457">
        <v>2009</v>
      </c>
      <c r="D1457" s="1">
        <v>39908</v>
      </c>
      <c r="E1457">
        <v>0</v>
      </c>
      <c r="F1457">
        <v>7.5</v>
      </c>
      <c r="G1457">
        <v>7</v>
      </c>
      <c r="H1457">
        <v>0.3</v>
      </c>
      <c r="I1457">
        <v>0.8</v>
      </c>
      <c r="J1457">
        <v>15</v>
      </c>
      <c r="K1457">
        <v>8.8888888890000004</v>
      </c>
      <c r="L1457" t="s">
        <v>63</v>
      </c>
    </row>
    <row r="1458" spans="1:12" x14ac:dyDescent="0.25">
      <c r="A1458" t="s">
        <v>17</v>
      </c>
      <c r="B1458" s="3">
        <v>0</v>
      </c>
      <c r="C1458">
        <v>2009</v>
      </c>
      <c r="D1458" s="1">
        <v>39924</v>
      </c>
      <c r="E1458">
        <v>0</v>
      </c>
      <c r="F1458">
        <v>6.3</v>
      </c>
      <c r="G1458">
        <v>7</v>
      </c>
      <c r="H1458">
        <v>0.5</v>
      </c>
      <c r="I1458">
        <v>0.8</v>
      </c>
      <c r="J1458">
        <v>19</v>
      </c>
      <c r="K1458">
        <v>16.11111111</v>
      </c>
      <c r="L1458" t="s">
        <v>63</v>
      </c>
    </row>
    <row r="1459" spans="1:12" x14ac:dyDescent="0.25">
      <c r="A1459" t="s">
        <v>17</v>
      </c>
      <c r="B1459" s="3">
        <v>0</v>
      </c>
      <c r="C1459">
        <v>2009</v>
      </c>
      <c r="D1459" s="1">
        <v>39940</v>
      </c>
      <c r="E1459">
        <v>0</v>
      </c>
      <c r="F1459">
        <v>6.9</v>
      </c>
      <c r="G1459">
        <v>7</v>
      </c>
      <c r="H1459">
        <v>0.5</v>
      </c>
      <c r="I1459">
        <v>1.1000000000000001</v>
      </c>
      <c r="J1459">
        <v>21</v>
      </c>
      <c r="K1459">
        <v>20.555555559999998</v>
      </c>
      <c r="L1459" t="s">
        <v>63</v>
      </c>
    </row>
    <row r="1460" spans="1:12" x14ac:dyDescent="0.25">
      <c r="A1460" t="s">
        <v>17</v>
      </c>
      <c r="B1460" s="3">
        <v>0</v>
      </c>
      <c r="C1460">
        <v>2009</v>
      </c>
      <c r="D1460" s="1">
        <v>39954</v>
      </c>
      <c r="E1460">
        <v>0</v>
      </c>
      <c r="F1460">
        <v>8.1</v>
      </c>
      <c r="G1460">
        <v>8.5</v>
      </c>
      <c r="H1460">
        <v>0.03</v>
      </c>
      <c r="I1460">
        <v>0.03</v>
      </c>
      <c r="J1460">
        <v>19</v>
      </c>
      <c r="K1460">
        <v>15.55555556</v>
      </c>
      <c r="L1460" t="s">
        <v>63</v>
      </c>
    </row>
    <row r="1461" spans="1:12" x14ac:dyDescent="0.25">
      <c r="A1461" t="s">
        <v>17</v>
      </c>
      <c r="B1461" s="3">
        <v>0</v>
      </c>
      <c r="C1461">
        <v>2009</v>
      </c>
      <c r="D1461" s="1">
        <v>39966</v>
      </c>
      <c r="E1461">
        <v>0</v>
      </c>
      <c r="F1461">
        <v>5.8</v>
      </c>
      <c r="G1461">
        <v>8.5</v>
      </c>
      <c r="H1461">
        <v>0.5</v>
      </c>
      <c r="I1461">
        <v>0.5</v>
      </c>
      <c r="J1461">
        <v>24</v>
      </c>
      <c r="K1461">
        <v>22.777777780000001</v>
      </c>
      <c r="L1461" t="s">
        <v>63</v>
      </c>
    </row>
    <row r="1462" spans="1:12" x14ac:dyDescent="0.25">
      <c r="A1462" t="s">
        <v>17</v>
      </c>
      <c r="B1462" s="3">
        <v>0</v>
      </c>
      <c r="C1462">
        <v>2009</v>
      </c>
      <c r="D1462" s="1">
        <v>39987</v>
      </c>
      <c r="E1462">
        <v>0</v>
      </c>
      <c r="F1462">
        <v>6.6</v>
      </c>
      <c r="G1462">
        <v>9</v>
      </c>
      <c r="H1462">
        <v>0.7</v>
      </c>
      <c r="I1462">
        <v>0.7</v>
      </c>
      <c r="J1462">
        <v>24</v>
      </c>
      <c r="K1462">
        <v>22.777777780000001</v>
      </c>
      <c r="L1462" t="s">
        <v>63</v>
      </c>
    </row>
    <row r="1463" spans="1:12" x14ac:dyDescent="0.25">
      <c r="A1463" t="s">
        <v>17</v>
      </c>
      <c r="B1463" s="3">
        <v>0</v>
      </c>
      <c r="C1463">
        <v>2009</v>
      </c>
      <c r="D1463" s="1">
        <v>40001</v>
      </c>
      <c r="E1463">
        <v>2</v>
      </c>
      <c r="F1463">
        <v>5.3</v>
      </c>
      <c r="G1463">
        <v>9</v>
      </c>
      <c r="H1463">
        <v>0.8</v>
      </c>
      <c r="I1463">
        <v>0.8</v>
      </c>
      <c r="J1463">
        <v>25</v>
      </c>
      <c r="K1463">
        <v>23.88888889</v>
      </c>
      <c r="L1463" t="s">
        <v>63</v>
      </c>
    </row>
    <row r="1464" spans="1:12" x14ac:dyDescent="0.25">
      <c r="A1464" t="s">
        <v>17</v>
      </c>
      <c r="B1464" s="3">
        <v>0</v>
      </c>
      <c r="C1464">
        <v>2009</v>
      </c>
      <c r="D1464" s="1">
        <v>40015</v>
      </c>
      <c r="E1464">
        <v>1</v>
      </c>
      <c r="F1464">
        <v>3.1</v>
      </c>
      <c r="G1464">
        <v>8.5</v>
      </c>
      <c r="H1464">
        <v>0.65</v>
      </c>
      <c r="I1464">
        <v>0.65</v>
      </c>
      <c r="J1464">
        <v>25</v>
      </c>
      <c r="K1464">
        <v>22.222222219999999</v>
      </c>
      <c r="L1464" t="s">
        <v>63</v>
      </c>
    </row>
    <row r="1465" spans="1:12" x14ac:dyDescent="0.25">
      <c r="A1465" t="s">
        <v>17</v>
      </c>
      <c r="B1465" s="3">
        <v>0</v>
      </c>
      <c r="C1465">
        <v>2009</v>
      </c>
      <c r="D1465" s="1">
        <v>40029</v>
      </c>
      <c r="E1465">
        <v>0</v>
      </c>
      <c r="F1465">
        <v>3.3</v>
      </c>
      <c r="G1465">
        <v>8.5</v>
      </c>
      <c r="H1465">
        <v>0.8</v>
      </c>
      <c r="I1465">
        <v>0.8</v>
      </c>
      <c r="J1465">
        <v>28</v>
      </c>
      <c r="K1465">
        <v>26.666666670000001</v>
      </c>
      <c r="L1465" t="s">
        <v>63</v>
      </c>
    </row>
    <row r="1466" spans="1:12" x14ac:dyDescent="0.25">
      <c r="A1466" t="s">
        <v>17</v>
      </c>
      <c r="B1466" s="3">
        <v>0</v>
      </c>
      <c r="C1466">
        <v>2009</v>
      </c>
      <c r="D1466" s="1">
        <v>40045</v>
      </c>
      <c r="E1466">
        <v>0</v>
      </c>
      <c r="F1466">
        <v>3</v>
      </c>
      <c r="G1466">
        <v>7.5</v>
      </c>
      <c r="H1466">
        <v>0.8</v>
      </c>
      <c r="I1466">
        <v>0.8</v>
      </c>
      <c r="J1466">
        <v>27</v>
      </c>
      <c r="K1466">
        <v>26.666666670000001</v>
      </c>
      <c r="L1466" t="s">
        <v>63</v>
      </c>
    </row>
    <row r="1467" spans="1:12" x14ac:dyDescent="0.25">
      <c r="A1467" t="s">
        <v>17</v>
      </c>
      <c r="B1467" s="3">
        <v>0</v>
      </c>
      <c r="C1467">
        <v>2009</v>
      </c>
      <c r="D1467" s="1">
        <v>40057</v>
      </c>
      <c r="E1467">
        <v>2</v>
      </c>
      <c r="F1467">
        <v>2.7</v>
      </c>
      <c r="G1467">
        <v>7</v>
      </c>
      <c r="H1467">
        <v>0.6</v>
      </c>
      <c r="I1467">
        <v>0.6</v>
      </c>
      <c r="J1467">
        <v>22</v>
      </c>
      <c r="K1467">
        <v>21.11111111</v>
      </c>
      <c r="L1467" t="s">
        <v>63</v>
      </c>
    </row>
    <row r="1468" spans="1:12" x14ac:dyDescent="0.25">
      <c r="A1468" t="s">
        <v>17</v>
      </c>
      <c r="B1468" s="3">
        <v>0</v>
      </c>
      <c r="C1468">
        <v>2009</v>
      </c>
      <c r="D1468" s="1">
        <v>40073</v>
      </c>
      <c r="E1468">
        <v>2</v>
      </c>
      <c r="F1468">
        <v>4.0999999999999996</v>
      </c>
      <c r="G1468">
        <v>7</v>
      </c>
      <c r="H1468">
        <v>0.8</v>
      </c>
      <c r="I1468">
        <v>0.8</v>
      </c>
      <c r="J1468">
        <v>24</v>
      </c>
      <c r="K1468">
        <v>21.11111111</v>
      </c>
      <c r="L1468" t="s">
        <v>63</v>
      </c>
    </row>
    <row r="1469" spans="1:12" x14ac:dyDescent="0.25">
      <c r="A1469" t="s">
        <v>17</v>
      </c>
      <c r="B1469" s="3">
        <v>0</v>
      </c>
      <c r="C1469">
        <v>2009</v>
      </c>
      <c r="D1469" s="1">
        <v>40087</v>
      </c>
      <c r="E1469">
        <v>1</v>
      </c>
      <c r="F1469">
        <v>6.9</v>
      </c>
      <c r="G1469">
        <v>7</v>
      </c>
      <c r="H1469">
        <v>0.8</v>
      </c>
      <c r="I1469">
        <v>0.8</v>
      </c>
      <c r="J1469">
        <v>20</v>
      </c>
      <c r="K1469">
        <v>20.555555559999998</v>
      </c>
      <c r="L1469" t="s">
        <v>63</v>
      </c>
    </row>
    <row r="1470" spans="1:12" x14ac:dyDescent="0.25">
      <c r="A1470" t="s">
        <v>17</v>
      </c>
      <c r="B1470" s="3">
        <v>0</v>
      </c>
      <c r="C1470">
        <v>2009</v>
      </c>
      <c r="D1470" s="1">
        <v>40106</v>
      </c>
      <c r="E1470">
        <v>0</v>
      </c>
      <c r="F1470">
        <v>2.2999999999999998</v>
      </c>
      <c r="G1470">
        <v>7</v>
      </c>
      <c r="H1470">
        <v>0.4</v>
      </c>
      <c r="I1470">
        <v>0.4</v>
      </c>
      <c r="J1470">
        <v>12</v>
      </c>
      <c r="K1470">
        <v>13.33333333</v>
      </c>
      <c r="L1470" t="s">
        <v>63</v>
      </c>
    </row>
    <row r="1471" spans="1:12" x14ac:dyDescent="0.25">
      <c r="A1471" t="s">
        <v>17</v>
      </c>
      <c r="B1471" s="3">
        <v>0</v>
      </c>
      <c r="C1471">
        <v>2009</v>
      </c>
      <c r="D1471" s="1">
        <v>40122</v>
      </c>
      <c r="E1471">
        <v>0</v>
      </c>
      <c r="F1471">
        <v>7.6</v>
      </c>
      <c r="G1471">
        <v>6.5</v>
      </c>
      <c r="H1471">
        <v>0.8</v>
      </c>
      <c r="I1471">
        <v>0.8</v>
      </c>
      <c r="J1471">
        <v>16</v>
      </c>
      <c r="K1471">
        <v>15.55555556</v>
      </c>
      <c r="L1471" t="s">
        <v>63</v>
      </c>
    </row>
    <row r="1472" spans="1:12" x14ac:dyDescent="0.25">
      <c r="A1472" t="s">
        <v>17</v>
      </c>
      <c r="B1472" s="3">
        <v>0</v>
      </c>
      <c r="C1472">
        <v>2009</v>
      </c>
      <c r="D1472" s="1">
        <v>40137</v>
      </c>
      <c r="E1472">
        <v>2</v>
      </c>
      <c r="F1472">
        <v>7.2</v>
      </c>
      <c r="G1472">
        <v>7</v>
      </c>
      <c r="H1472">
        <v>0.7</v>
      </c>
      <c r="I1472">
        <v>0.9</v>
      </c>
      <c r="J1472">
        <v>16</v>
      </c>
      <c r="K1472">
        <v>14.44444444</v>
      </c>
      <c r="L1472" t="s">
        <v>63</v>
      </c>
    </row>
    <row r="1473" spans="1:12" x14ac:dyDescent="0.25">
      <c r="A1473" t="s">
        <v>17</v>
      </c>
      <c r="B1473" s="3">
        <v>0</v>
      </c>
      <c r="C1473">
        <v>2009</v>
      </c>
      <c r="D1473" s="1">
        <v>40148</v>
      </c>
      <c r="E1473">
        <v>0</v>
      </c>
      <c r="F1473">
        <v>7.8</v>
      </c>
      <c r="G1473">
        <v>6.5</v>
      </c>
      <c r="H1473">
        <v>0.82</v>
      </c>
      <c r="I1473">
        <v>0.88</v>
      </c>
      <c r="J1473">
        <v>10</v>
      </c>
      <c r="K1473">
        <v>7.7777777779999999</v>
      </c>
      <c r="L1473" t="s">
        <v>63</v>
      </c>
    </row>
    <row r="1474" spans="1:12" x14ac:dyDescent="0.25">
      <c r="A1474" t="s">
        <v>17</v>
      </c>
      <c r="B1474" s="3">
        <v>0</v>
      </c>
      <c r="C1474">
        <v>2009</v>
      </c>
      <c r="D1474" s="1">
        <v>40162</v>
      </c>
      <c r="E1474">
        <v>0</v>
      </c>
      <c r="F1474">
        <v>2</v>
      </c>
      <c r="G1474">
        <v>6.3</v>
      </c>
      <c r="H1474">
        <v>0.7</v>
      </c>
      <c r="I1474">
        <v>0.8</v>
      </c>
      <c r="J1474">
        <v>11</v>
      </c>
      <c r="K1474">
        <v>10.55555556</v>
      </c>
      <c r="L1474" t="s">
        <v>63</v>
      </c>
    </row>
    <row r="1475" spans="1:12" x14ac:dyDescent="0.25">
      <c r="A1475" t="s">
        <v>25</v>
      </c>
      <c r="B1475" s="3">
        <v>0</v>
      </c>
      <c r="C1475">
        <v>2010</v>
      </c>
      <c r="D1475" s="1">
        <v>40185</v>
      </c>
      <c r="E1475">
        <v>0</v>
      </c>
      <c r="F1475">
        <v>6.6538518518518632</v>
      </c>
      <c r="G1475">
        <v>7</v>
      </c>
      <c r="H1475">
        <v>0.4</v>
      </c>
      <c r="I1475">
        <v>0.65</v>
      </c>
      <c r="J1475">
        <v>19</v>
      </c>
      <c r="K1475">
        <v>-1.111111111</v>
      </c>
      <c r="L1475" t="s">
        <v>71</v>
      </c>
    </row>
    <row r="1476" spans="1:12" x14ac:dyDescent="0.25">
      <c r="A1476" t="s">
        <v>25</v>
      </c>
      <c r="B1476" s="3">
        <v>0</v>
      </c>
      <c r="C1476">
        <v>2010</v>
      </c>
      <c r="D1476" s="1">
        <v>40214</v>
      </c>
      <c r="E1476">
        <v>0</v>
      </c>
      <c r="F1476">
        <v>6.6538518518518632</v>
      </c>
      <c r="G1476">
        <v>6.5</v>
      </c>
      <c r="H1476">
        <v>0.7</v>
      </c>
      <c r="I1476">
        <v>0.9</v>
      </c>
      <c r="J1476">
        <v>5</v>
      </c>
      <c r="K1476">
        <v>2.7777777779999999</v>
      </c>
      <c r="L1476" t="s">
        <v>71</v>
      </c>
    </row>
    <row r="1477" spans="1:12" x14ac:dyDescent="0.25">
      <c r="A1477" t="s">
        <v>25</v>
      </c>
      <c r="B1477" s="3">
        <v>0</v>
      </c>
      <c r="C1477">
        <v>2010</v>
      </c>
      <c r="D1477" s="1">
        <v>40227</v>
      </c>
      <c r="E1477">
        <v>0</v>
      </c>
      <c r="F1477">
        <v>6.6538518518518632</v>
      </c>
      <c r="G1477">
        <v>6</v>
      </c>
      <c r="H1477">
        <v>0.9</v>
      </c>
      <c r="I1477">
        <v>1.1000000000000001</v>
      </c>
      <c r="J1477">
        <v>5</v>
      </c>
      <c r="K1477">
        <v>3.888888889</v>
      </c>
      <c r="L1477" t="s">
        <v>71</v>
      </c>
    </row>
    <row r="1478" spans="1:12" x14ac:dyDescent="0.25">
      <c r="A1478" t="s">
        <v>25</v>
      </c>
      <c r="B1478" s="3">
        <v>0</v>
      </c>
      <c r="C1478">
        <v>2010</v>
      </c>
      <c r="D1478" s="1">
        <v>40242</v>
      </c>
      <c r="E1478">
        <v>0</v>
      </c>
      <c r="F1478">
        <v>6.6538518518518632</v>
      </c>
      <c r="G1478">
        <v>6.5</v>
      </c>
      <c r="H1478">
        <v>0.4</v>
      </c>
      <c r="I1478">
        <v>0.65</v>
      </c>
      <c r="J1478">
        <v>6</v>
      </c>
      <c r="K1478">
        <v>4.4444444440000002</v>
      </c>
      <c r="L1478" t="s">
        <v>71</v>
      </c>
    </row>
    <row r="1479" spans="1:12" x14ac:dyDescent="0.25">
      <c r="A1479" t="s">
        <v>25</v>
      </c>
      <c r="B1479" s="3">
        <v>0</v>
      </c>
      <c r="C1479">
        <v>2010</v>
      </c>
      <c r="D1479" s="1">
        <v>40253</v>
      </c>
      <c r="E1479">
        <v>0</v>
      </c>
      <c r="F1479">
        <v>5.7</v>
      </c>
      <c r="G1479">
        <v>6</v>
      </c>
      <c r="H1479">
        <v>0.5</v>
      </c>
      <c r="I1479">
        <v>0.7</v>
      </c>
      <c r="J1479">
        <v>12</v>
      </c>
      <c r="K1479">
        <v>6.6666666670000003</v>
      </c>
      <c r="L1479" t="s">
        <v>71</v>
      </c>
    </row>
    <row r="1480" spans="1:12" x14ac:dyDescent="0.25">
      <c r="A1480" t="s">
        <v>25</v>
      </c>
      <c r="B1480" s="3">
        <v>0</v>
      </c>
      <c r="C1480">
        <v>2010</v>
      </c>
      <c r="D1480" s="1">
        <v>40274</v>
      </c>
      <c r="E1480">
        <v>0</v>
      </c>
      <c r="F1480">
        <v>6.6538518518518632</v>
      </c>
      <c r="G1480">
        <v>6.5</v>
      </c>
      <c r="H1480">
        <v>0.7</v>
      </c>
      <c r="I1480">
        <v>0.8</v>
      </c>
      <c r="J1480">
        <v>21</v>
      </c>
      <c r="K1480">
        <v>22.777777780000001</v>
      </c>
      <c r="L1480" t="s">
        <v>71</v>
      </c>
    </row>
    <row r="1481" spans="1:12" x14ac:dyDescent="0.25">
      <c r="A1481" t="s">
        <v>25</v>
      </c>
      <c r="B1481" s="3">
        <v>0</v>
      </c>
      <c r="C1481">
        <v>2010</v>
      </c>
      <c r="D1481" s="1">
        <v>40291</v>
      </c>
      <c r="E1481">
        <v>0</v>
      </c>
      <c r="F1481">
        <v>4</v>
      </c>
      <c r="G1481">
        <v>6.5</v>
      </c>
      <c r="H1481">
        <v>0.5</v>
      </c>
      <c r="I1481">
        <v>0.6</v>
      </c>
      <c r="J1481">
        <v>18</v>
      </c>
      <c r="K1481">
        <v>15</v>
      </c>
      <c r="L1481" t="s">
        <v>71</v>
      </c>
    </row>
    <row r="1482" spans="1:12" x14ac:dyDescent="0.25">
      <c r="A1482" t="s">
        <v>25</v>
      </c>
      <c r="B1482" s="3">
        <v>0</v>
      </c>
      <c r="C1482">
        <v>2010</v>
      </c>
      <c r="D1482" s="1">
        <v>40304</v>
      </c>
      <c r="E1482">
        <v>0</v>
      </c>
      <c r="F1482">
        <v>6.6538518518518632</v>
      </c>
      <c r="G1482">
        <v>6.5</v>
      </c>
      <c r="H1482">
        <v>0.6</v>
      </c>
      <c r="I1482">
        <v>0.6</v>
      </c>
      <c r="J1482">
        <v>25</v>
      </c>
      <c r="K1482">
        <v>24.444444440000002</v>
      </c>
      <c r="L1482" t="s">
        <v>71</v>
      </c>
    </row>
    <row r="1483" spans="1:12" x14ac:dyDescent="0.25">
      <c r="A1483" t="s">
        <v>25</v>
      </c>
      <c r="B1483" s="3">
        <v>0</v>
      </c>
      <c r="C1483">
        <v>2010</v>
      </c>
      <c r="D1483" s="1">
        <v>40317</v>
      </c>
      <c r="E1483">
        <v>0</v>
      </c>
      <c r="F1483">
        <v>4.5999999999999996</v>
      </c>
      <c r="G1483">
        <v>6.5</v>
      </c>
      <c r="H1483">
        <v>0.6</v>
      </c>
      <c r="I1483">
        <v>0.7</v>
      </c>
      <c r="J1483">
        <v>20</v>
      </c>
      <c r="K1483">
        <v>15</v>
      </c>
      <c r="L1483" t="s">
        <v>71</v>
      </c>
    </row>
    <row r="1484" spans="1:12" x14ac:dyDescent="0.25">
      <c r="A1484" t="s">
        <v>25</v>
      </c>
      <c r="B1484" s="3">
        <v>0</v>
      </c>
      <c r="C1484">
        <v>2010</v>
      </c>
      <c r="D1484" s="1">
        <v>40330</v>
      </c>
      <c r="E1484">
        <v>0</v>
      </c>
      <c r="F1484">
        <v>6.6538518518518632</v>
      </c>
      <c r="G1484">
        <v>6.5</v>
      </c>
      <c r="H1484">
        <v>0.5</v>
      </c>
      <c r="I1484">
        <v>0.5</v>
      </c>
      <c r="J1484">
        <v>26</v>
      </c>
      <c r="K1484">
        <v>25</v>
      </c>
      <c r="L1484" t="s">
        <v>71</v>
      </c>
    </row>
    <row r="1485" spans="1:12" x14ac:dyDescent="0.25">
      <c r="A1485" t="s">
        <v>25</v>
      </c>
      <c r="B1485" s="3">
        <v>0</v>
      </c>
      <c r="C1485">
        <v>2010</v>
      </c>
      <c r="D1485" s="1">
        <v>40344</v>
      </c>
      <c r="E1485">
        <v>0</v>
      </c>
      <c r="F1485">
        <v>4.5</v>
      </c>
      <c r="G1485">
        <v>6.5</v>
      </c>
      <c r="H1485">
        <v>0.5</v>
      </c>
      <c r="I1485">
        <v>0.5</v>
      </c>
      <c r="J1485">
        <v>29</v>
      </c>
      <c r="K1485">
        <v>27.222222219999999</v>
      </c>
      <c r="L1485" t="s">
        <v>71</v>
      </c>
    </row>
    <row r="1486" spans="1:12" x14ac:dyDescent="0.25">
      <c r="A1486" t="s">
        <v>25</v>
      </c>
      <c r="B1486" s="3">
        <v>0</v>
      </c>
      <c r="C1486">
        <v>2010</v>
      </c>
      <c r="D1486" s="1">
        <v>40367</v>
      </c>
      <c r="E1486">
        <v>0</v>
      </c>
      <c r="F1486">
        <v>6.6538518518518632</v>
      </c>
      <c r="G1486">
        <v>6.5</v>
      </c>
      <c r="H1486">
        <v>0.6</v>
      </c>
      <c r="I1486">
        <v>0.6</v>
      </c>
      <c r="J1486">
        <v>31</v>
      </c>
      <c r="K1486">
        <v>27.777777780000001</v>
      </c>
      <c r="L1486" t="s">
        <v>71</v>
      </c>
    </row>
    <row r="1487" spans="1:12" x14ac:dyDescent="0.25">
      <c r="A1487" t="s">
        <v>25</v>
      </c>
      <c r="B1487" s="3">
        <v>0</v>
      </c>
      <c r="C1487">
        <v>2010</v>
      </c>
      <c r="D1487" s="1">
        <v>40379</v>
      </c>
      <c r="E1487">
        <v>0</v>
      </c>
      <c r="F1487">
        <v>4.0999999999999996</v>
      </c>
      <c r="G1487">
        <v>6.5</v>
      </c>
      <c r="H1487">
        <v>0.5</v>
      </c>
      <c r="I1487">
        <v>0.9</v>
      </c>
      <c r="J1487">
        <v>28</v>
      </c>
      <c r="K1487">
        <v>28.88888889</v>
      </c>
      <c r="L1487" t="s">
        <v>71</v>
      </c>
    </row>
    <row r="1488" spans="1:12" x14ac:dyDescent="0.25">
      <c r="A1488" t="s">
        <v>25</v>
      </c>
      <c r="B1488" s="3">
        <v>0</v>
      </c>
      <c r="C1488">
        <v>2010</v>
      </c>
      <c r="D1488" s="1">
        <v>40393</v>
      </c>
      <c r="E1488">
        <v>0</v>
      </c>
      <c r="F1488">
        <v>6.6538518518518632</v>
      </c>
      <c r="G1488">
        <v>7</v>
      </c>
      <c r="H1488">
        <v>0.1</v>
      </c>
      <c r="I1488">
        <v>0.4</v>
      </c>
      <c r="J1488">
        <v>29</v>
      </c>
      <c r="K1488">
        <v>28.333333329999999</v>
      </c>
      <c r="L1488" t="s">
        <v>71</v>
      </c>
    </row>
    <row r="1489" spans="1:12" x14ac:dyDescent="0.25">
      <c r="A1489" t="s">
        <v>25</v>
      </c>
      <c r="B1489" s="3">
        <v>0</v>
      </c>
      <c r="C1489">
        <v>2010</v>
      </c>
      <c r="D1489" s="1">
        <v>40407</v>
      </c>
      <c r="E1489">
        <v>0</v>
      </c>
      <c r="F1489">
        <v>4.2</v>
      </c>
      <c r="G1489">
        <v>6.5</v>
      </c>
      <c r="H1489">
        <v>0.8</v>
      </c>
      <c r="I1489">
        <v>0.9</v>
      </c>
      <c r="J1489">
        <v>28</v>
      </c>
      <c r="K1489">
        <v>30</v>
      </c>
      <c r="L1489" t="s">
        <v>71</v>
      </c>
    </row>
    <row r="1490" spans="1:12" x14ac:dyDescent="0.25">
      <c r="A1490" t="s">
        <v>25</v>
      </c>
      <c r="B1490" s="3">
        <v>0</v>
      </c>
      <c r="C1490">
        <v>2010</v>
      </c>
      <c r="D1490" s="1">
        <v>40423</v>
      </c>
      <c r="E1490">
        <v>0</v>
      </c>
      <c r="F1490">
        <v>6.6538518518518632</v>
      </c>
      <c r="G1490">
        <v>6.5</v>
      </c>
      <c r="H1490">
        <v>0.8</v>
      </c>
      <c r="I1490">
        <v>0.8</v>
      </c>
      <c r="J1490">
        <v>28</v>
      </c>
      <c r="K1490">
        <v>25</v>
      </c>
      <c r="L1490" t="s">
        <v>71</v>
      </c>
    </row>
    <row r="1491" spans="1:12" x14ac:dyDescent="0.25">
      <c r="A1491" t="s">
        <v>25</v>
      </c>
      <c r="B1491" s="3">
        <v>0</v>
      </c>
      <c r="C1491">
        <v>2010</v>
      </c>
      <c r="D1491" s="1">
        <v>40443</v>
      </c>
      <c r="E1491">
        <v>0</v>
      </c>
      <c r="F1491">
        <v>4</v>
      </c>
      <c r="G1491">
        <v>7.5</v>
      </c>
      <c r="H1491">
        <v>0.5</v>
      </c>
      <c r="I1491">
        <v>0.8</v>
      </c>
      <c r="J1491">
        <v>26</v>
      </c>
      <c r="K1491">
        <v>23.88888889</v>
      </c>
      <c r="L1491" t="s">
        <v>71</v>
      </c>
    </row>
    <row r="1492" spans="1:12" x14ac:dyDescent="0.25">
      <c r="A1492" t="s">
        <v>25</v>
      </c>
      <c r="B1492" s="3">
        <v>0</v>
      </c>
      <c r="C1492">
        <v>2010</v>
      </c>
      <c r="D1492" s="1">
        <v>40465</v>
      </c>
      <c r="E1492">
        <v>0</v>
      </c>
      <c r="F1492">
        <v>6.6538518518518632</v>
      </c>
      <c r="G1492">
        <v>6.5</v>
      </c>
      <c r="H1492">
        <v>0.2</v>
      </c>
      <c r="I1492">
        <v>0.9</v>
      </c>
      <c r="J1492">
        <v>20</v>
      </c>
      <c r="K1492">
        <v>19.444444440000002</v>
      </c>
      <c r="L1492" t="s">
        <v>71</v>
      </c>
    </row>
    <row r="1493" spans="1:12" x14ac:dyDescent="0.25">
      <c r="A1493" t="s">
        <v>25</v>
      </c>
      <c r="B1493" s="3">
        <v>0</v>
      </c>
      <c r="C1493">
        <v>2010</v>
      </c>
      <c r="D1493" s="1">
        <v>40484</v>
      </c>
      <c r="E1493">
        <v>0</v>
      </c>
      <c r="F1493">
        <v>6.6538518518518632</v>
      </c>
      <c r="G1493">
        <v>6.5</v>
      </c>
      <c r="H1493">
        <v>0.8</v>
      </c>
      <c r="I1493">
        <v>0.9</v>
      </c>
      <c r="J1493">
        <v>14</v>
      </c>
      <c r="K1493">
        <v>12.777777779999999</v>
      </c>
      <c r="L1493" t="s">
        <v>71</v>
      </c>
    </row>
    <row r="1494" spans="1:12" x14ac:dyDescent="0.25">
      <c r="A1494" t="s">
        <v>25</v>
      </c>
      <c r="B1494" s="3">
        <v>0</v>
      </c>
      <c r="C1494">
        <v>2010</v>
      </c>
      <c r="D1494" s="1">
        <v>40498</v>
      </c>
      <c r="E1494">
        <v>0</v>
      </c>
      <c r="F1494">
        <v>8.1999999999999993</v>
      </c>
      <c r="G1494">
        <v>6.5</v>
      </c>
      <c r="H1494">
        <v>0.9</v>
      </c>
      <c r="I1494">
        <v>0.9</v>
      </c>
      <c r="J1494">
        <v>14</v>
      </c>
      <c r="K1494">
        <v>15.55555556</v>
      </c>
      <c r="L1494" t="s">
        <v>71</v>
      </c>
    </row>
    <row r="1495" spans="1:12" x14ac:dyDescent="0.25">
      <c r="A1495" t="s">
        <v>25</v>
      </c>
      <c r="B1495" s="3">
        <v>0</v>
      </c>
      <c r="C1495">
        <v>2010</v>
      </c>
      <c r="D1495" s="1">
        <v>40519</v>
      </c>
      <c r="E1495">
        <v>0</v>
      </c>
      <c r="F1495">
        <v>6.6538518518518632</v>
      </c>
      <c r="G1495">
        <v>7</v>
      </c>
      <c r="H1495">
        <v>4.5</v>
      </c>
      <c r="I1495">
        <v>4.5</v>
      </c>
      <c r="J1495">
        <v>3</v>
      </c>
      <c r="K1495">
        <v>-1.111111111</v>
      </c>
      <c r="L1495" t="s">
        <v>71</v>
      </c>
    </row>
    <row r="1496" spans="1:12" x14ac:dyDescent="0.25">
      <c r="A1496" t="s">
        <v>25</v>
      </c>
      <c r="B1496" s="3">
        <v>0</v>
      </c>
      <c r="C1496">
        <v>2010</v>
      </c>
      <c r="D1496" s="1">
        <v>40533</v>
      </c>
      <c r="E1496">
        <v>0</v>
      </c>
      <c r="F1496">
        <v>6.6538518518518632</v>
      </c>
      <c r="G1496">
        <v>7</v>
      </c>
      <c r="H1496">
        <v>0.4</v>
      </c>
      <c r="I1496">
        <v>0.65</v>
      </c>
      <c r="J1496">
        <v>19</v>
      </c>
      <c r="K1496">
        <v>-0.55555555599999995</v>
      </c>
      <c r="L1496" t="s">
        <v>71</v>
      </c>
    </row>
    <row r="1497" spans="1:12" x14ac:dyDescent="0.25">
      <c r="A1497" t="s">
        <v>27</v>
      </c>
      <c r="B1497" s="3">
        <v>0</v>
      </c>
      <c r="C1497">
        <v>2010</v>
      </c>
      <c r="D1497" s="1">
        <v>40185</v>
      </c>
      <c r="E1497">
        <v>0</v>
      </c>
      <c r="F1497">
        <v>6.6538518518518632</v>
      </c>
      <c r="G1497">
        <v>7</v>
      </c>
      <c r="H1497">
        <v>0.4</v>
      </c>
      <c r="I1497">
        <v>0.65</v>
      </c>
      <c r="J1497">
        <v>19</v>
      </c>
      <c r="K1497">
        <v>-1.111111111</v>
      </c>
      <c r="L1497" t="s">
        <v>71</v>
      </c>
    </row>
    <row r="1498" spans="1:12" x14ac:dyDescent="0.25">
      <c r="A1498" t="s">
        <v>27</v>
      </c>
      <c r="B1498" s="3">
        <v>0</v>
      </c>
      <c r="C1498">
        <v>2010</v>
      </c>
      <c r="D1498" s="1">
        <v>40227</v>
      </c>
      <c r="E1498">
        <v>0</v>
      </c>
      <c r="F1498">
        <v>6.6538518518518632</v>
      </c>
      <c r="G1498">
        <v>7</v>
      </c>
      <c r="H1498">
        <v>0.6</v>
      </c>
      <c r="I1498">
        <v>0.6</v>
      </c>
      <c r="J1498">
        <v>5</v>
      </c>
      <c r="K1498">
        <v>3.3333333330000001</v>
      </c>
      <c r="L1498" t="s">
        <v>71</v>
      </c>
    </row>
    <row r="1499" spans="1:12" x14ac:dyDescent="0.25">
      <c r="A1499" t="s">
        <v>27</v>
      </c>
      <c r="B1499" s="3">
        <v>0</v>
      </c>
      <c r="C1499">
        <v>2010</v>
      </c>
      <c r="D1499" s="1">
        <v>40242</v>
      </c>
      <c r="E1499">
        <v>0</v>
      </c>
      <c r="F1499">
        <v>6.6538518518518632</v>
      </c>
      <c r="G1499">
        <v>6.5</v>
      </c>
      <c r="H1499">
        <v>0.6</v>
      </c>
      <c r="I1499">
        <v>0.6</v>
      </c>
      <c r="J1499">
        <v>7</v>
      </c>
      <c r="K1499">
        <v>4.4444444440000002</v>
      </c>
      <c r="L1499" t="s">
        <v>71</v>
      </c>
    </row>
    <row r="1500" spans="1:12" x14ac:dyDescent="0.25">
      <c r="A1500" t="s">
        <v>27</v>
      </c>
      <c r="B1500" s="3">
        <v>0</v>
      </c>
      <c r="C1500">
        <v>2010</v>
      </c>
      <c r="D1500" s="1">
        <v>40253</v>
      </c>
      <c r="E1500">
        <v>0</v>
      </c>
      <c r="F1500">
        <v>8.1</v>
      </c>
      <c r="G1500">
        <v>7</v>
      </c>
      <c r="H1500">
        <v>0.55000000000000004</v>
      </c>
      <c r="I1500">
        <v>0.6</v>
      </c>
      <c r="J1500">
        <v>11</v>
      </c>
      <c r="K1500">
        <v>6.6666666670000003</v>
      </c>
      <c r="L1500" t="s">
        <v>71</v>
      </c>
    </row>
    <row r="1501" spans="1:12" x14ac:dyDescent="0.25">
      <c r="A1501" t="s">
        <v>27</v>
      </c>
      <c r="B1501" s="3">
        <v>0</v>
      </c>
      <c r="C1501">
        <v>2010</v>
      </c>
      <c r="D1501" s="1">
        <v>40274</v>
      </c>
      <c r="E1501">
        <v>0</v>
      </c>
      <c r="F1501">
        <v>6.6538518518518632</v>
      </c>
      <c r="G1501">
        <v>6.5</v>
      </c>
      <c r="H1501">
        <v>0.2</v>
      </c>
      <c r="I1501">
        <v>0.5</v>
      </c>
      <c r="J1501">
        <v>21</v>
      </c>
      <c r="K1501">
        <v>22.777777780000001</v>
      </c>
      <c r="L1501" t="s">
        <v>71</v>
      </c>
    </row>
    <row r="1502" spans="1:12" x14ac:dyDescent="0.25">
      <c r="A1502" t="s">
        <v>27</v>
      </c>
      <c r="B1502" s="3">
        <v>0</v>
      </c>
      <c r="C1502">
        <v>2010</v>
      </c>
      <c r="D1502" s="1">
        <v>40291</v>
      </c>
      <c r="E1502">
        <v>0</v>
      </c>
      <c r="F1502">
        <v>4</v>
      </c>
      <c r="G1502">
        <v>6.5</v>
      </c>
      <c r="H1502">
        <v>0.4</v>
      </c>
      <c r="I1502">
        <v>0.4</v>
      </c>
      <c r="J1502">
        <v>16</v>
      </c>
      <c r="K1502">
        <v>15.55555556</v>
      </c>
      <c r="L1502" t="s">
        <v>71</v>
      </c>
    </row>
    <row r="1503" spans="1:12" x14ac:dyDescent="0.25">
      <c r="A1503" t="s">
        <v>27</v>
      </c>
      <c r="B1503" s="3">
        <v>0</v>
      </c>
      <c r="C1503">
        <v>2010</v>
      </c>
      <c r="D1503" s="1">
        <v>40304</v>
      </c>
      <c r="E1503">
        <v>0</v>
      </c>
      <c r="F1503">
        <v>6.6538518518518632</v>
      </c>
      <c r="G1503">
        <v>7</v>
      </c>
      <c r="H1503">
        <v>0.4</v>
      </c>
      <c r="I1503">
        <v>0.45</v>
      </c>
      <c r="J1503">
        <v>25</v>
      </c>
      <c r="K1503">
        <v>24.444444440000002</v>
      </c>
      <c r="L1503" t="s">
        <v>71</v>
      </c>
    </row>
    <row r="1504" spans="1:12" x14ac:dyDescent="0.25">
      <c r="A1504" t="s">
        <v>27</v>
      </c>
      <c r="B1504" s="3">
        <v>0</v>
      </c>
      <c r="C1504">
        <v>2010</v>
      </c>
      <c r="D1504" s="1">
        <v>40317</v>
      </c>
      <c r="E1504">
        <v>0</v>
      </c>
      <c r="F1504">
        <v>5.2</v>
      </c>
      <c r="G1504">
        <v>7.5</v>
      </c>
      <c r="H1504">
        <v>0.4</v>
      </c>
      <c r="I1504">
        <v>0.4</v>
      </c>
      <c r="J1504">
        <v>16</v>
      </c>
      <c r="K1504">
        <v>15</v>
      </c>
      <c r="L1504" t="s">
        <v>71</v>
      </c>
    </row>
    <row r="1505" spans="1:12" x14ac:dyDescent="0.25">
      <c r="A1505" t="s">
        <v>27</v>
      </c>
      <c r="B1505" s="3">
        <v>0</v>
      </c>
      <c r="C1505">
        <v>2010</v>
      </c>
      <c r="D1505" s="1">
        <v>40330</v>
      </c>
      <c r="E1505">
        <v>0</v>
      </c>
      <c r="F1505">
        <v>6.6538518518518632</v>
      </c>
      <c r="G1505">
        <v>7</v>
      </c>
      <c r="H1505">
        <v>0.3</v>
      </c>
      <c r="I1505">
        <v>0.3</v>
      </c>
      <c r="J1505">
        <v>25</v>
      </c>
      <c r="K1505">
        <v>25</v>
      </c>
      <c r="L1505" t="s">
        <v>71</v>
      </c>
    </row>
    <row r="1506" spans="1:12" x14ac:dyDescent="0.25">
      <c r="A1506" t="s">
        <v>27</v>
      </c>
      <c r="B1506" s="3">
        <v>0</v>
      </c>
      <c r="C1506">
        <v>2010</v>
      </c>
      <c r="D1506" s="1">
        <v>40344</v>
      </c>
      <c r="E1506">
        <v>0</v>
      </c>
      <c r="F1506">
        <v>4.2</v>
      </c>
      <c r="G1506">
        <v>7</v>
      </c>
      <c r="H1506">
        <v>0.2</v>
      </c>
      <c r="I1506">
        <v>0.2</v>
      </c>
      <c r="J1506">
        <v>28</v>
      </c>
      <c r="K1506">
        <v>27.222222219999999</v>
      </c>
      <c r="L1506" t="s">
        <v>71</v>
      </c>
    </row>
    <row r="1507" spans="1:12" x14ac:dyDescent="0.25">
      <c r="A1507" t="s">
        <v>27</v>
      </c>
      <c r="B1507" s="3">
        <v>0</v>
      </c>
      <c r="C1507">
        <v>2010</v>
      </c>
      <c r="D1507" s="1">
        <v>40367</v>
      </c>
      <c r="E1507">
        <v>0</v>
      </c>
      <c r="F1507">
        <v>6.6538518518518632</v>
      </c>
      <c r="G1507">
        <v>7</v>
      </c>
      <c r="H1507">
        <v>0.4</v>
      </c>
      <c r="I1507">
        <v>0.4</v>
      </c>
      <c r="J1507">
        <v>31</v>
      </c>
      <c r="K1507">
        <v>27.777777780000001</v>
      </c>
      <c r="L1507" t="s">
        <v>71</v>
      </c>
    </row>
    <row r="1508" spans="1:12" x14ac:dyDescent="0.25">
      <c r="A1508" t="s">
        <v>27</v>
      </c>
      <c r="B1508" s="3">
        <v>0</v>
      </c>
      <c r="C1508">
        <v>2010</v>
      </c>
      <c r="D1508" s="1">
        <v>40379</v>
      </c>
      <c r="E1508">
        <v>0</v>
      </c>
      <c r="F1508">
        <v>3.7</v>
      </c>
      <c r="G1508">
        <v>7</v>
      </c>
      <c r="H1508">
        <v>0.4</v>
      </c>
      <c r="I1508">
        <v>0.4</v>
      </c>
      <c r="J1508">
        <v>29</v>
      </c>
      <c r="K1508">
        <v>28.88888889</v>
      </c>
      <c r="L1508" t="s">
        <v>71</v>
      </c>
    </row>
    <row r="1509" spans="1:12" x14ac:dyDescent="0.25">
      <c r="A1509" t="s">
        <v>27</v>
      </c>
      <c r="B1509" s="3">
        <v>0</v>
      </c>
      <c r="C1509">
        <v>2010</v>
      </c>
      <c r="D1509" s="1">
        <v>40393</v>
      </c>
      <c r="E1509">
        <v>0</v>
      </c>
      <c r="F1509">
        <v>6.6538518518518632</v>
      </c>
      <c r="G1509">
        <v>6.5</v>
      </c>
      <c r="H1509">
        <v>0.9</v>
      </c>
      <c r="I1509">
        <v>0.9</v>
      </c>
      <c r="J1509">
        <v>28</v>
      </c>
      <c r="K1509">
        <v>28.333333329999999</v>
      </c>
      <c r="L1509" t="s">
        <v>71</v>
      </c>
    </row>
    <row r="1510" spans="1:12" x14ac:dyDescent="0.25">
      <c r="A1510" t="s">
        <v>27</v>
      </c>
      <c r="B1510" s="3">
        <v>0</v>
      </c>
      <c r="C1510">
        <v>2010</v>
      </c>
      <c r="D1510" s="1">
        <v>40407</v>
      </c>
      <c r="E1510">
        <v>0</v>
      </c>
      <c r="F1510">
        <v>3.4</v>
      </c>
      <c r="G1510">
        <v>7</v>
      </c>
      <c r="H1510">
        <v>0.5</v>
      </c>
      <c r="I1510">
        <v>0.5</v>
      </c>
      <c r="J1510">
        <v>19</v>
      </c>
      <c r="K1510">
        <v>30.555555559999998</v>
      </c>
      <c r="L1510" t="s">
        <v>71</v>
      </c>
    </row>
    <row r="1511" spans="1:12" x14ac:dyDescent="0.25">
      <c r="A1511" t="s">
        <v>27</v>
      </c>
      <c r="B1511" s="3">
        <v>0</v>
      </c>
      <c r="C1511">
        <v>2010</v>
      </c>
      <c r="D1511" s="1">
        <v>40423</v>
      </c>
      <c r="E1511">
        <v>0</v>
      </c>
      <c r="F1511">
        <v>6.6538518518518632</v>
      </c>
      <c r="G1511">
        <v>8</v>
      </c>
      <c r="H1511">
        <v>0.4</v>
      </c>
      <c r="I1511">
        <v>0.4</v>
      </c>
      <c r="J1511">
        <v>27</v>
      </c>
      <c r="K1511">
        <v>25</v>
      </c>
      <c r="L1511" t="s">
        <v>71</v>
      </c>
    </row>
    <row r="1512" spans="1:12" x14ac:dyDescent="0.25">
      <c r="A1512" t="s">
        <v>27</v>
      </c>
      <c r="B1512" s="3">
        <v>0</v>
      </c>
      <c r="C1512">
        <v>2010</v>
      </c>
      <c r="D1512" s="1">
        <v>40443</v>
      </c>
      <c r="E1512">
        <v>0</v>
      </c>
      <c r="F1512">
        <v>3.2</v>
      </c>
      <c r="G1512">
        <v>9</v>
      </c>
      <c r="H1512">
        <v>0.2</v>
      </c>
      <c r="I1512">
        <v>0.35</v>
      </c>
      <c r="J1512">
        <v>26</v>
      </c>
      <c r="K1512">
        <v>23.88888889</v>
      </c>
      <c r="L1512" t="s">
        <v>71</v>
      </c>
    </row>
    <row r="1513" spans="1:12" x14ac:dyDescent="0.25">
      <c r="A1513" t="s">
        <v>27</v>
      </c>
      <c r="B1513" s="3">
        <v>0</v>
      </c>
      <c r="C1513">
        <v>2010</v>
      </c>
      <c r="D1513" s="1">
        <v>40465</v>
      </c>
      <c r="E1513">
        <v>0</v>
      </c>
      <c r="F1513">
        <v>6.6538518518518632</v>
      </c>
      <c r="G1513">
        <v>6.5</v>
      </c>
      <c r="H1513">
        <v>0.2</v>
      </c>
      <c r="I1513">
        <v>0.3</v>
      </c>
      <c r="J1513">
        <v>19</v>
      </c>
      <c r="K1513">
        <v>19.444444440000002</v>
      </c>
      <c r="L1513" t="s">
        <v>71</v>
      </c>
    </row>
    <row r="1514" spans="1:12" x14ac:dyDescent="0.25">
      <c r="A1514" t="s">
        <v>27</v>
      </c>
      <c r="B1514" s="3">
        <v>0</v>
      </c>
      <c r="C1514">
        <v>2010</v>
      </c>
      <c r="D1514" s="1">
        <v>40484</v>
      </c>
      <c r="E1514">
        <v>0</v>
      </c>
      <c r="F1514">
        <v>6.6538518518518632</v>
      </c>
      <c r="G1514">
        <v>7</v>
      </c>
      <c r="H1514">
        <v>0.3</v>
      </c>
      <c r="I1514">
        <v>0.3</v>
      </c>
      <c r="J1514">
        <v>13</v>
      </c>
      <c r="K1514">
        <v>12.777777779999999</v>
      </c>
      <c r="L1514" t="s">
        <v>71</v>
      </c>
    </row>
    <row r="1515" spans="1:12" x14ac:dyDescent="0.25">
      <c r="A1515" t="s">
        <v>27</v>
      </c>
      <c r="B1515" s="3">
        <v>0</v>
      </c>
      <c r="C1515">
        <v>2010</v>
      </c>
      <c r="D1515" s="1">
        <v>40498</v>
      </c>
      <c r="E1515">
        <v>0</v>
      </c>
      <c r="F1515">
        <v>4.3</v>
      </c>
      <c r="G1515">
        <v>8.5</v>
      </c>
      <c r="H1515">
        <v>0.2</v>
      </c>
      <c r="I1515">
        <v>0.2</v>
      </c>
      <c r="J1515">
        <v>16</v>
      </c>
      <c r="K1515">
        <v>15.55555556</v>
      </c>
      <c r="L1515" t="s">
        <v>71</v>
      </c>
    </row>
    <row r="1516" spans="1:12" x14ac:dyDescent="0.25">
      <c r="A1516" t="s">
        <v>27</v>
      </c>
      <c r="B1516" s="3">
        <v>0</v>
      </c>
      <c r="C1516">
        <v>2010</v>
      </c>
      <c r="D1516" s="1">
        <v>40519</v>
      </c>
      <c r="E1516">
        <v>0</v>
      </c>
      <c r="F1516">
        <v>6.6538518518518632</v>
      </c>
      <c r="G1516">
        <v>6.5</v>
      </c>
      <c r="H1516">
        <v>0.3</v>
      </c>
      <c r="I1516">
        <v>0.7</v>
      </c>
      <c r="J1516">
        <v>1</v>
      </c>
      <c r="K1516">
        <v>-1.111111111</v>
      </c>
      <c r="L1516" t="s">
        <v>71</v>
      </c>
    </row>
    <row r="1517" spans="1:12" x14ac:dyDescent="0.25">
      <c r="A1517" t="s">
        <v>27</v>
      </c>
      <c r="B1517" s="3">
        <v>0</v>
      </c>
      <c r="C1517">
        <v>2010</v>
      </c>
      <c r="D1517" s="1">
        <v>40533</v>
      </c>
      <c r="E1517">
        <v>0</v>
      </c>
      <c r="F1517">
        <v>4.3</v>
      </c>
      <c r="G1517">
        <v>7</v>
      </c>
      <c r="H1517">
        <v>0.4</v>
      </c>
      <c r="I1517">
        <v>0.4</v>
      </c>
      <c r="J1517">
        <v>3</v>
      </c>
      <c r="K1517">
        <v>-0.55555555599999995</v>
      </c>
      <c r="L1517" t="s">
        <v>71</v>
      </c>
    </row>
    <row r="1518" spans="1:12" x14ac:dyDescent="0.25">
      <c r="A1518" t="s">
        <v>28</v>
      </c>
      <c r="B1518" s="3">
        <v>0</v>
      </c>
      <c r="C1518">
        <v>2010</v>
      </c>
      <c r="D1518" s="1">
        <v>40185</v>
      </c>
      <c r="E1518">
        <v>0</v>
      </c>
      <c r="F1518">
        <v>6.6538518518518632</v>
      </c>
      <c r="G1518">
        <v>7</v>
      </c>
      <c r="H1518">
        <v>0.4</v>
      </c>
      <c r="I1518">
        <v>0.65</v>
      </c>
      <c r="J1518">
        <v>19</v>
      </c>
      <c r="K1518">
        <v>-1.111111111</v>
      </c>
      <c r="L1518" t="s">
        <v>71</v>
      </c>
    </row>
    <row r="1519" spans="1:12" x14ac:dyDescent="0.25">
      <c r="A1519" t="s">
        <v>28</v>
      </c>
      <c r="B1519" s="3">
        <v>0</v>
      </c>
      <c r="C1519">
        <v>2010</v>
      </c>
      <c r="D1519" s="1">
        <v>40214</v>
      </c>
      <c r="E1519">
        <v>0</v>
      </c>
      <c r="F1519">
        <v>6.6538518518518632</v>
      </c>
      <c r="G1519">
        <v>6.5</v>
      </c>
      <c r="H1519">
        <v>0.8</v>
      </c>
      <c r="I1519">
        <v>0.8</v>
      </c>
      <c r="J1519">
        <v>5</v>
      </c>
      <c r="K1519">
        <v>2.7777777779999999</v>
      </c>
      <c r="L1519" t="s">
        <v>71</v>
      </c>
    </row>
    <row r="1520" spans="1:12" x14ac:dyDescent="0.25">
      <c r="A1520" t="s">
        <v>28</v>
      </c>
      <c r="B1520" s="3">
        <v>0</v>
      </c>
      <c r="C1520">
        <v>2010</v>
      </c>
      <c r="D1520" s="1">
        <v>40227</v>
      </c>
      <c r="E1520">
        <v>0</v>
      </c>
      <c r="F1520">
        <v>6.6538518518518632</v>
      </c>
      <c r="G1520">
        <v>6.5</v>
      </c>
      <c r="H1520">
        <v>0.95</v>
      </c>
      <c r="I1520">
        <v>0.95</v>
      </c>
      <c r="J1520">
        <v>5</v>
      </c>
      <c r="K1520">
        <v>3.3333333330000001</v>
      </c>
      <c r="L1520" t="s">
        <v>71</v>
      </c>
    </row>
    <row r="1521" spans="1:12" x14ac:dyDescent="0.25">
      <c r="A1521" t="s">
        <v>28</v>
      </c>
      <c r="B1521" s="3">
        <v>0</v>
      </c>
      <c r="C1521">
        <v>2010</v>
      </c>
      <c r="D1521" s="1">
        <v>40242</v>
      </c>
      <c r="E1521">
        <v>0</v>
      </c>
      <c r="F1521">
        <v>9.5</v>
      </c>
      <c r="G1521">
        <v>6.5</v>
      </c>
      <c r="H1521">
        <v>0.6</v>
      </c>
      <c r="I1521">
        <v>0.6</v>
      </c>
      <c r="J1521">
        <v>7</v>
      </c>
      <c r="K1521">
        <v>4.4444444440000002</v>
      </c>
      <c r="L1521" t="s">
        <v>71</v>
      </c>
    </row>
    <row r="1522" spans="1:12" x14ac:dyDescent="0.25">
      <c r="A1522" t="s">
        <v>28</v>
      </c>
      <c r="B1522" s="3">
        <v>0</v>
      </c>
      <c r="C1522">
        <v>2010</v>
      </c>
      <c r="D1522" s="1">
        <v>40253</v>
      </c>
      <c r="E1522">
        <v>0</v>
      </c>
      <c r="F1522">
        <v>6.6538518518518632</v>
      </c>
      <c r="G1522">
        <v>6.5</v>
      </c>
      <c r="H1522">
        <v>0.6</v>
      </c>
      <c r="I1522">
        <v>0.6</v>
      </c>
      <c r="J1522">
        <v>9</v>
      </c>
      <c r="K1522">
        <v>6.6666666670000003</v>
      </c>
      <c r="L1522" t="s">
        <v>71</v>
      </c>
    </row>
    <row r="1523" spans="1:12" x14ac:dyDescent="0.25">
      <c r="A1523" t="s">
        <v>28</v>
      </c>
      <c r="B1523" s="3">
        <v>0</v>
      </c>
      <c r="C1523">
        <v>2010</v>
      </c>
      <c r="D1523" s="1">
        <v>40274</v>
      </c>
      <c r="E1523">
        <v>0</v>
      </c>
      <c r="F1523">
        <v>5.0999999999999996</v>
      </c>
      <c r="G1523">
        <v>6.5</v>
      </c>
      <c r="H1523">
        <v>0.5</v>
      </c>
      <c r="I1523">
        <v>0.5</v>
      </c>
      <c r="J1523">
        <v>22</v>
      </c>
      <c r="K1523">
        <v>22.222222219999999</v>
      </c>
      <c r="L1523" t="s">
        <v>71</v>
      </c>
    </row>
    <row r="1524" spans="1:12" x14ac:dyDescent="0.25">
      <c r="A1524" t="s">
        <v>28</v>
      </c>
      <c r="B1524" s="3">
        <v>0</v>
      </c>
      <c r="C1524">
        <v>2010</v>
      </c>
      <c r="D1524" s="1">
        <v>40291</v>
      </c>
      <c r="E1524">
        <v>0</v>
      </c>
      <c r="F1524">
        <v>6.6538518518518632</v>
      </c>
      <c r="G1524">
        <v>6.5</v>
      </c>
      <c r="H1524">
        <v>0.4</v>
      </c>
      <c r="I1524">
        <v>0.4</v>
      </c>
      <c r="J1524">
        <v>18</v>
      </c>
      <c r="K1524">
        <v>15.55555556</v>
      </c>
      <c r="L1524" t="s">
        <v>71</v>
      </c>
    </row>
    <row r="1525" spans="1:12" x14ac:dyDescent="0.25">
      <c r="A1525" t="s">
        <v>28</v>
      </c>
      <c r="B1525" s="3">
        <v>0</v>
      </c>
      <c r="C1525">
        <v>2010</v>
      </c>
      <c r="D1525" s="1">
        <v>40304</v>
      </c>
      <c r="E1525">
        <v>0</v>
      </c>
      <c r="F1525">
        <v>4.9000000000000004</v>
      </c>
      <c r="G1525">
        <v>6.5</v>
      </c>
      <c r="H1525">
        <v>0.3</v>
      </c>
      <c r="I1525">
        <v>0.3</v>
      </c>
      <c r="J1525">
        <v>24</v>
      </c>
      <c r="K1525">
        <v>24.444444440000002</v>
      </c>
      <c r="L1525" t="s">
        <v>71</v>
      </c>
    </row>
    <row r="1526" spans="1:12" x14ac:dyDescent="0.25">
      <c r="A1526" t="s">
        <v>28</v>
      </c>
      <c r="B1526" s="3">
        <v>0</v>
      </c>
      <c r="C1526">
        <v>2010</v>
      </c>
      <c r="D1526" s="1">
        <v>40317</v>
      </c>
      <c r="E1526">
        <v>0</v>
      </c>
      <c r="F1526">
        <v>6.6538518518518632</v>
      </c>
      <c r="G1526">
        <v>6.5</v>
      </c>
      <c r="H1526">
        <v>0.7</v>
      </c>
      <c r="I1526">
        <v>0.7</v>
      </c>
      <c r="J1526">
        <v>19</v>
      </c>
      <c r="K1526">
        <v>15.55555556</v>
      </c>
      <c r="L1526" t="s">
        <v>71</v>
      </c>
    </row>
    <row r="1527" spans="1:12" x14ac:dyDescent="0.25">
      <c r="A1527" t="s">
        <v>28</v>
      </c>
      <c r="B1527" s="3">
        <v>0</v>
      </c>
      <c r="C1527">
        <v>2010</v>
      </c>
      <c r="D1527" s="1">
        <v>40330</v>
      </c>
      <c r="E1527">
        <v>0</v>
      </c>
      <c r="F1527">
        <v>5.0999999999999996</v>
      </c>
      <c r="G1527">
        <v>7</v>
      </c>
      <c r="H1527">
        <v>0.3</v>
      </c>
      <c r="I1527">
        <v>0.3</v>
      </c>
      <c r="J1527">
        <v>25</v>
      </c>
      <c r="K1527">
        <v>25</v>
      </c>
      <c r="L1527" t="s">
        <v>71</v>
      </c>
    </row>
    <row r="1528" spans="1:12" x14ac:dyDescent="0.25">
      <c r="A1528" t="s">
        <v>28</v>
      </c>
      <c r="B1528" s="3">
        <v>0</v>
      </c>
      <c r="C1528">
        <v>2010</v>
      </c>
      <c r="D1528" s="1">
        <v>40344</v>
      </c>
      <c r="E1528">
        <v>0</v>
      </c>
      <c r="F1528">
        <v>6.6538518518518632</v>
      </c>
      <c r="G1528">
        <v>7</v>
      </c>
      <c r="H1528">
        <v>0.3</v>
      </c>
      <c r="I1528">
        <v>0.3</v>
      </c>
      <c r="J1528">
        <v>29</v>
      </c>
      <c r="K1528">
        <v>26.666666670000001</v>
      </c>
      <c r="L1528" t="s">
        <v>71</v>
      </c>
    </row>
    <row r="1529" spans="1:12" x14ac:dyDescent="0.25">
      <c r="A1529" t="s">
        <v>28</v>
      </c>
      <c r="B1529" s="3">
        <v>0</v>
      </c>
      <c r="C1529">
        <v>2010</v>
      </c>
      <c r="D1529" s="1">
        <v>40367</v>
      </c>
      <c r="E1529">
        <v>0</v>
      </c>
      <c r="F1529">
        <v>5.2</v>
      </c>
      <c r="G1529">
        <v>7.5</v>
      </c>
      <c r="H1529">
        <v>0.4</v>
      </c>
      <c r="I1529">
        <v>0.4</v>
      </c>
      <c r="J1529">
        <v>30</v>
      </c>
      <c r="K1529">
        <v>27.777777780000001</v>
      </c>
      <c r="L1529" t="s">
        <v>71</v>
      </c>
    </row>
    <row r="1530" spans="1:12" x14ac:dyDescent="0.25">
      <c r="A1530" t="s">
        <v>28</v>
      </c>
      <c r="B1530" s="3">
        <v>0</v>
      </c>
      <c r="C1530">
        <v>2010</v>
      </c>
      <c r="D1530" s="1">
        <v>40379</v>
      </c>
      <c r="E1530">
        <v>0</v>
      </c>
      <c r="F1530">
        <v>6.6538518518518632</v>
      </c>
      <c r="G1530">
        <v>7</v>
      </c>
      <c r="H1530">
        <v>0.4</v>
      </c>
      <c r="I1530">
        <v>0.4</v>
      </c>
      <c r="J1530">
        <v>31</v>
      </c>
      <c r="K1530">
        <v>29.444444440000002</v>
      </c>
      <c r="L1530" t="s">
        <v>71</v>
      </c>
    </row>
    <row r="1531" spans="1:12" x14ac:dyDescent="0.25">
      <c r="A1531" t="s">
        <v>28</v>
      </c>
      <c r="B1531" s="3">
        <v>0</v>
      </c>
      <c r="C1531">
        <v>2010</v>
      </c>
      <c r="D1531" s="1">
        <v>40393</v>
      </c>
      <c r="E1531">
        <v>0</v>
      </c>
      <c r="F1531">
        <v>4.5</v>
      </c>
      <c r="G1531">
        <v>6.5</v>
      </c>
      <c r="H1531">
        <v>0.4</v>
      </c>
      <c r="I1531">
        <v>0.4</v>
      </c>
      <c r="J1531">
        <v>28</v>
      </c>
      <c r="K1531">
        <v>28.333333329999999</v>
      </c>
      <c r="L1531" t="s">
        <v>71</v>
      </c>
    </row>
    <row r="1532" spans="1:12" x14ac:dyDescent="0.25">
      <c r="A1532" t="s">
        <v>28</v>
      </c>
      <c r="B1532" s="3">
        <v>0</v>
      </c>
      <c r="C1532">
        <v>2010</v>
      </c>
      <c r="D1532" s="1">
        <v>40407</v>
      </c>
      <c r="E1532">
        <v>0</v>
      </c>
      <c r="F1532">
        <v>6.6538518518518632</v>
      </c>
      <c r="G1532">
        <v>7</v>
      </c>
      <c r="H1532">
        <v>0.2</v>
      </c>
      <c r="I1532">
        <v>0.4</v>
      </c>
      <c r="J1532">
        <v>29</v>
      </c>
      <c r="K1532">
        <v>30.555555559999998</v>
      </c>
      <c r="L1532" t="s">
        <v>71</v>
      </c>
    </row>
    <row r="1533" spans="1:12" x14ac:dyDescent="0.25">
      <c r="A1533" t="s">
        <v>28</v>
      </c>
      <c r="B1533" s="3">
        <v>0</v>
      </c>
      <c r="C1533">
        <v>2010</v>
      </c>
      <c r="D1533" s="1">
        <v>40423</v>
      </c>
      <c r="E1533">
        <v>0</v>
      </c>
      <c r="F1533">
        <v>2.2999999999999998</v>
      </c>
      <c r="G1533">
        <v>7</v>
      </c>
      <c r="H1533">
        <v>0.6</v>
      </c>
      <c r="I1533">
        <v>0.6</v>
      </c>
      <c r="J1533">
        <v>27</v>
      </c>
      <c r="K1533">
        <v>24.444444440000002</v>
      </c>
      <c r="L1533" t="s">
        <v>71</v>
      </c>
    </row>
    <row r="1534" spans="1:12" x14ac:dyDescent="0.25">
      <c r="A1534" t="s">
        <v>28</v>
      </c>
      <c r="B1534" s="3">
        <v>0</v>
      </c>
      <c r="C1534">
        <v>2010</v>
      </c>
      <c r="D1534" s="1">
        <v>40443</v>
      </c>
      <c r="E1534">
        <v>0</v>
      </c>
      <c r="F1534">
        <v>6.6538518518518632</v>
      </c>
      <c r="G1534">
        <v>8</v>
      </c>
      <c r="H1534">
        <v>0.3</v>
      </c>
      <c r="I1534">
        <v>0.3</v>
      </c>
      <c r="J1534">
        <v>26</v>
      </c>
      <c r="K1534">
        <v>23.88888889</v>
      </c>
      <c r="L1534" t="s">
        <v>71</v>
      </c>
    </row>
    <row r="1535" spans="1:12" x14ac:dyDescent="0.25">
      <c r="A1535" t="s">
        <v>28</v>
      </c>
      <c r="B1535" s="3">
        <v>0</v>
      </c>
      <c r="C1535">
        <v>2010</v>
      </c>
      <c r="D1535" s="1">
        <v>40484</v>
      </c>
      <c r="E1535">
        <v>0</v>
      </c>
      <c r="F1535">
        <v>7.3</v>
      </c>
      <c r="G1535">
        <v>7.5</v>
      </c>
      <c r="H1535">
        <v>0.5</v>
      </c>
      <c r="I1535">
        <v>0.5</v>
      </c>
      <c r="J1535">
        <v>13</v>
      </c>
      <c r="K1535">
        <v>12.777777779999999</v>
      </c>
      <c r="L1535" t="s">
        <v>71</v>
      </c>
    </row>
    <row r="1536" spans="1:12" x14ac:dyDescent="0.25">
      <c r="A1536" t="s">
        <v>28</v>
      </c>
      <c r="B1536" s="3">
        <v>0</v>
      </c>
      <c r="C1536">
        <v>2010</v>
      </c>
      <c r="D1536" s="1">
        <v>40498</v>
      </c>
      <c r="E1536">
        <v>0</v>
      </c>
      <c r="F1536">
        <v>6.6538518518518632</v>
      </c>
      <c r="G1536">
        <v>8.5</v>
      </c>
      <c r="H1536">
        <v>0.5</v>
      </c>
      <c r="I1536">
        <v>0.5</v>
      </c>
      <c r="J1536">
        <v>15</v>
      </c>
      <c r="K1536">
        <v>16.11111111</v>
      </c>
      <c r="L1536" t="s">
        <v>71</v>
      </c>
    </row>
    <row r="1537" spans="1:12" x14ac:dyDescent="0.25">
      <c r="A1537" t="s">
        <v>28</v>
      </c>
      <c r="B1537" s="3">
        <v>0</v>
      </c>
      <c r="C1537">
        <v>2010</v>
      </c>
      <c r="D1537" s="1">
        <v>40519</v>
      </c>
      <c r="E1537">
        <v>0</v>
      </c>
      <c r="F1537">
        <v>8.8000000000000007</v>
      </c>
      <c r="G1537">
        <v>7</v>
      </c>
      <c r="H1537">
        <v>0.5</v>
      </c>
      <c r="I1537">
        <v>0.5</v>
      </c>
      <c r="J1537">
        <v>2</v>
      </c>
      <c r="K1537">
        <v>-1.111111111</v>
      </c>
      <c r="L1537" t="s">
        <v>71</v>
      </c>
    </row>
    <row r="1538" spans="1:12" x14ac:dyDescent="0.25">
      <c r="A1538" t="s">
        <v>28</v>
      </c>
      <c r="B1538" s="3">
        <v>0</v>
      </c>
      <c r="C1538">
        <v>2010</v>
      </c>
      <c r="D1538" s="1">
        <v>40533</v>
      </c>
      <c r="E1538">
        <v>0</v>
      </c>
      <c r="F1538">
        <v>6.6538518518518632</v>
      </c>
      <c r="G1538">
        <v>7</v>
      </c>
      <c r="H1538">
        <v>0.4</v>
      </c>
      <c r="I1538">
        <v>0.65</v>
      </c>
      <c r="J1538">
        <v>19</v>
      </c>
      <c r="K1538">
        <v>-0.55555555599999995</v>
      </c>
      <c r="L1538" t="s">
        <v>71</v>
      </c>
    </row>
    <row r="1539" spans="1:12" x14ac:dyDescent="0.25">
      <c r="A1539" t="s">
        <v>29</v>
      </c>
      <c r="B1539" s="3">
        <v>0</v>
      </c>
      <c r="C1539">
        <v>2010</v>
      </c>
      <c r="D1539" s="1">
        <v>40185</v>
      </c>
      <c r="E1539">
        <v>0</v>
      </c>
      <c r="F1539">
        <v>6.6538518518518632</v>
      </c>
      <c r="G1539">
        <v>7</v>
      </c>
      <c r="H1539">
        <v>0.4</v>
      </c>
      <c r="I1539">
        <v>0.65</v>
      </c>
      <c r="J1539">
        <v>19</v>
      </c>
      <c r="K1539">
        <v>-1.111111111</v>
      </c>
      <c r="L1539" t="s">
        <v>71</v>
      </c>
    </row>
    <row r="1540" spans="1:12" x14ac:dyDescent="0.25">
      <c r="A1540" t="s">
        <v>29</v>
      </c>
      <c r="B1540" s="3">
        <v>0</v>
      </c>
      <c r="C1540">
        <v>2010</v>
      </c>
      <c r="D1540" s="1">
        <v>40214</v>
      </c>
      <c r="E1540">
        <v>0</v>
      </c>
      <c r="F1540">
        <v>9.5</v>
      </c>
      <c r="G1540">
        <v>6.5</v>
      </c>
      <c r="H1540">
        <v>0.6</v>
      </c>
      <c r="I1540">
        <v>1.2</v>
      </c>
      <c r="J1540">
        <v>5</v>
      </c>
      <c r="K1540">
        <v>3.888888889</v>
      </c>
      <c r="L1540" t="s">
        <v>71</v>
      </c>
    </row>
    <row r="1541" spans="1:12" x14ac:dyDescent="0.25">
      <c r="A1541" t="s">
        <v>29</v>
      </c>
      <c r="B1541" s="3">
        <v>0</v>
      </c>
      <c r="C1541">
        <v>2010</v>
      </c>
      <c r="D1541" s="1">
        <v>40227</v>
      </c>
      <c r="E1541">
        <v>0</v>
      </c>
      <c r="F1541">
        <v>6.6538518518518632</v>
      </c>
      <c r="G1541">
        <v>6</v>
      </c>
      <c r="H1541">
        <v>1.4</v>
      </c>
      <c r="I1541">
        <v>1.6</v>
      </c>
      <c r="J1541">
        <v>5</v>
      </c>
      <c r="K1541">
        <v>3.3333333330000001</v>
      </c>
      <c r="L1541" t="s">
        <v>71</v>
      </c>
    </row>
    <row r="1542" spans="1:12" x14ac:dyDescent="0.25">
      <c r="A1542" t="s">
        <v>29</v>
      </c>
      <c r="B1542" s="3">
        <v>0</v>
      </c>
      <c r="C1542">
        <v>2010</v>
      </c>
      <c r="D1542" s="1">
        <v>40242</v>
      </c>
      <c r="E1542">
        <v>0</v>
      </c>
      <c r="F1542">
        <v>8.6999999999999993</v>
      </c>
      <c r="G1542">
        <v>6.5</v>
      </c>
      <c r="H1542">
        <v>1.2</v>
      </c>
      <c r="I1542">
        <v>1.5</v>
      </c>
      <c r="J1542">
        <v>6</v>
      </c>
      <c r="K1542">
        <v>4.4444444440000002</v>
      </c>
      <c r="L1542" t="s">
        <v>71</v>
      </c>
    </row>
    <row r="1543" spans="1:12" x14ac:dyDescent="0.25">
      <c r="A1543" t="s">
        <v>29</v>
      </c>
      <c r="B1543" s="3">
        <v>0</v>
      </c>
      <c r="C1543">
        <v>2010</v>
      </c>
      <c r="D1543" s="1">
        <v>40274</v>
      </c>
      <c r="E1543">
        <v>0</v>
      </c>
      <c r="F1543">
        <v>6.3</v>
      </c>
      <c r="G1543">
        <v>6</v>
      </c>
      <c r="H1543">
        <v>0.7</v>
      </c>
      <c r="I1543">
        <v>1.7</v>
      </c>
      <c r="J1543">
        <v>22</v>
      </c>
      <c r="K1543">
        <v>22.222222219999999</v>
      </c>
      <c r="L1543" t="s">
        <v>71</v>
      </c>
    </row>
    <row r="1544" spans="1:12" x14ac:dyDescent="0.25">
      <c r="A1544" t="s">
        <v>29</v>
      </c>
      <c r="B1544" s="3">
        <v>0</v>
      </c>
      <c r="C1544">
        <v>2010</v>
      </c>
      <c r="D1544" s="1">
        <v>40291</v>
      </c>
      <c r="E1544">
        <v>0</v>
      </c>
      <c r="F1544">
        <v>6.6538518518518632</v>
      </c>
      <c r="G1544">
        <v>6.5</v>
      </c>
      <c r="H1544">
        <v>0.8</v>
      </c>
      <c r="I1544">
        <v>1.7</v>
      </c>
      <c r="J1544">
        <v>17</v>
      </c>
      <c r="K1544">
        <v>15.55555556</v>
      </c>
      <c r="L1544" t="s">
        <v>71</v>
      </c>
    </row>
    <row r="1545" spans="1:12" x14ac:dyDescent="0.25">
      <c r="A1545" t="s">
        <v>29</v>
      </c>
      <c r="B1545" s="3">
        <v>0</v>
      </c>
      <c r="C1545">
        <v>2010</v>
      </c>
      <c r="D1545" s="1">
        <v>40304</v>
      </c>
      <c r="E1545">
        <v>0</v>
      </c>
      <c r="F1545">
        <v>5</v>
      </c>
      <c r="G1545">
        <v>6.5</v>
      </c>
      <c r="H1545">
        <v>0.8</v>
      </c>
      <c r="I1545">
        <v>1.5</v>
      </c>
      <c r="J1545">
        <v>25</v>
      </c>
      <c r="K1545">
        <v>24.444444440000002</v>
      </c>
      <c r="L1545" t="s">
        <v>71</v>
      </c>
    </row>
    <row r="1546" spans="1:12" x14ac:dyDescent="0.25">
      <c r="A1546" t="s">
        <v>29</v>
      </c>
      <c r="B1546" s="3">
        <v>0</v>
      </c>
      <c r="C1546">
        <v>2010</v>
      </c>
      <c r="D1546" s="1">
        <v>40317</v>
      </c>
      <c r="E1546">
        <v>0</v>
      </c>
      <c r="F1546">
        <v>6.6538518518518632</v>
      </c>
      <c r="G1546">
        <v>6.5</v>
      </c>
      <c r="H1546">
        <v>0.8</v>
      </c>
      <c r="I1546">
        <v>1.6</v>
      </c>
      <c r="J1546">
        <v>19</v>
      </c>
      <c r="K1546">
        <v>15.55555556</v>
      </c>
      <c r="L1546" t="s">
        <v>71</v>
      </c>
    </row>
    <row r="1547" spans="1:12" x14ac:dyDescent="0.25">
      <c r="A1547" t="s">
        <v>29</v>
      </c>
      <c r="B1547" s="3">
        <v>0</v>
      </c>
      <c r="C1547">
        <v>2010</v>
      </c>
      <c r="D1547" s="1">
        <v>40330</v>
      </c>
      <c r="E1547">
        <v>0</v>
      </c>
      <c r="F1547">
        <v>5.2</v>
      </c>
      <c r="G1547">
        <v>6</v>
      </c>
      <c r="H1547">
        <v>0.7</v>
      </c>
      <c r="I1547">
        <v>1.5</v>
      </c>
      <c r="J1547">
        <v>25</v>
      </c>
      <c r="K1547">
        <v>25</v>
      </c>
      <c r="L1547" t="s">
        <v>71</v>
      </c>
    </row>
    <row r="1548" spans="1:12" x14ac:dyDescent="0.25">
      <c r="A1548" t="s">
        <v>29</v>
      </c>
      <c r="B1548" s="3">
        <v>0</v>
      </c>
      <c r="C1548">
        <v>2010</v>
      </c>
      <c r="D1548" s="1">
        <v>40344</v>
      </c>
      <c r="E1548">
        <v>0</v>
      </c>
      <c r="F1548">
        <v>6.6538518518518632</v>
      </c>
      <c r="G1548">
        <v>6.5</v>
      </c>
      <c r="H1548">
        <v>0.6</v>
      </c>
      <c r="I1548">
        <v>1.4</v>
      </c>
      <c r="J1548">
        <v>28</v>
      </c>
      <c r="K1548">
        <v>26.666666670000001</v>
      </c>
      <c r="L1548" t="s">
        <v>71</v>
      </c>
    </row>
    <row r="1549" spans="1:12" x14ac:dyDescent="0.25">
      <c r="A1549" t="s">
        <v>29</v>
      </c>
      <c r="B1549" s="3">
        <v>0</v>
      </c>
      <c r="C1549">
        <v>2010</v>
      </c>
      <c r="D1549" s="1">
        <v>40367</v>
      </c>
      <c r="E1549">
        <v>0</v>
      </c>
      <c r="F1549">
        <v>5.2</v>
      </c>
      <c r="G1549">
        <v>6.5</v>
      </c>
      <c r="H1549">
        <v>0.7</v>
      </c>
      <c r="I1549">
        <v>1.2</v>
      </c>
      <c r="J1549">
        <v>31</v>
      </c>
      <c r="K1549">
        <v>27.222222219999999</v>
      </c>
      <c r="L1549" t="s">
        <v>71</v>
      </c>
    </row>
    <row r="1550" spans="1:12" x14ac:dyDescent="0.25">
      <c r="A1550" t="s">
        <v>29</v>
      </c>
      <c r="B1550" s="3">
        <v>0</v>
      </c>
      <c r="C1550">
        <v>2010</v>
      </c>
      <c r="D1550" s="1">
        <v>40379</v>
      </c>
      <c r="E1550">
        <v>0</v>
      </c>
      <c r="F1550">
        <v>6.6538518518518632</v>
      </c>
      <c r="G1550">
        <v>8</v>
      </c>
      <c r="H1550">
        <v>0.6</v>
      </c>
      <c r="I1550">
        <v>1.3</v>
      </c>
      <c r="J1550">
        <v>31</v>
      </c>
      <c r="K1550">
        <v>29.444444440000002</v>
      </c>
      <c r="L1550" t="s">
        <v>71</v>
      </c>
    </row>
    <row r="1551" spans="1:12" x14ac:dyDescent="0.25">
      <c r="A1551" t="s">
        <v>29</v>
      </c>
      <c r="B1551" s="3">
        <v>0</v>
      </c>
      <c r="C1551">
        <v>2010</v>
      </c>
      <c r="D1551" s="1">
        <v>40393</v>
      </c>
      <c r="E1551">
        <v>0</v>
      </c>
      <c r="F1551">
        <v>6</v>
      </c>
      <c r="G1551">
        <v>6.5</v>
      </c>
      <c r="H1551">
        <v>0.8</v>
      </c>
      <c r="I1551">
        <v>1.2</v>
      </c>
      <c r="J1551">
        <v>28</v>
      </c>
      <c r="K1551">
        <v>27.777777780000001</v>
      </c>
      <c r="L1551" t="s">
        <v>71</v>
      </c>
    </row>
    <row r="1552" spans="1:12" x14ac:dyDescent="0.25">
      <c r="A1552" t="s">
        <v>29</v>
      </c>
      <c r="B1552" s="3">
        <v>0</v>
      </c>
      <c r="C1552">
        <v>2010</v>
      </c>
      <c r="D1552" s="1">
        <v>40407</v>
      </c>
      <c r="E1552">
        <v>0</v>
      </c>
      <c r="F1552">
        <v>6.6538518518518632</v>
      </c>
      <c r="G1552">
        <v>7.5</v>
      </c>
      <c r="H1552">
        <v>0.9</v>
      </c>
      <c r="I1552">
        <v>1.2</v>
      </c>
      <c r="J1552">
        <v>31</v>
      </c>
      <c r="K1552">
        <v>30.555555559999998</v>
      </c>
      <c r="L1552" t="s">
        <v>71</v>
      </c>
    </row>
    <row r="1553" spans="1:12" x14ac:dyDescent="0.25">
      <c r="A1553" t="s">
        <v>29</v>
      </c>
      <c r="B1553" s="3">
        <v>0</v>
      </c>
      <c r="C1553">
        <v>2010</v>
      </c>
      <c r="D1553" s="1">
        <v>40423</v>
      </c>
      <c r="E1553">
        <v>0</v>
      </c>
      <c r="F1553">
        <v>2.7</v>
      </c>
      <c r="G1553">
        <v>6.5</v>
      </c>
      <c r="H1553">
        <v>0.85</v>
      </c>
      <c r="I1553">
        <v>1.2</v>
      </c>
      <c r="J1553">
        <v>26</v>
      </c>
      <c r="K1553">
        <v>24.444444440000002</v>
      </c>
      <c r="L1553" t="s">
        <v>71</v>
      </c>
    </row>
    <row r="1554" spans="1:12" x14ac:dyDescent="0.25">
      <c r="A1554" t="s">
        <v>29</v>
      </c>
      <c r="B1554" s="3">
        <v>0</v>
      </c>
      <c r="C1554">
        <v>2010</v>
      </c>
      <c r="D1554" s="1">
        <v>40443</v>
      </c>
      <c r="E1554">
        <v>0</v>
      </c>
      <c r="F1554">
        <v>6.6538518518518632</v>
      </c>
      <c r="G1554">
        <v>6.5</v>
      </c>
      <c r="H1554">
        <v>1</v>
      </c>
      <c r="I1554">
        <v>1.2</v>
      </c>
      <c r="J1554">
        <v>25</v>
      </c>
      <c r="K1554">
        <v>24.444444440000002</v>
      </c>
      <c r="L1554" t="s">
        <v>71</v>
      </c>
    </row>
    <row r="1555" spans="1:12" x14ac:dyDescent="0.25">
      <c r="A1555" t="s">
        <v>29</v>
      </c>
      <c r="B1555" s="3">
        <v>0</v>
      </c>
      <c r="C1555">
        <v>2010</v>
      </c>
      <c r="D1555" s="1">
        <v>40465</v>
      </c>
      <c r="E1555">
        <v>0</v>
      </c>
      <c r="F1555">
        <v>5.9</v>
      </c>
      <c r="G1555">
        <v>6.5</v>
      </c>
      <c r="H1555">
        <v>0.8</v>
      </c>
      <c r="I1555">
        <v>1.3</v>
      </c>
      <c r="J1555">
        <v>19</v>
      </c>
      <c r="K1555">
        <v>20</v>
      </c>
      <c r="L1555" t="s">
        <v>71</v>
      </c>
    </row>
    <row r="1556" spans="1:12" x14ac:dyDescent="0.25">
      <c r="A1556" t="s">
        <v>29</v>
      </c>
      <c r="B1556" s="3">
        <v>0</v>
      </c>
      <c r="C1556">
        <v>2010</v>
      </c>
      <c r="D1556" s="1">
        <v>40484</v>
      </c>
      <c r="E1556">
        <v>0</v>
      </c>
      <c r="F1556">
        <v>7.2</v>
      </c>
      <c r="G1556">
        <v>6.5</v>
      </c>
      <c r="H1556">
        <v>1</v>
      </c>
      <c r="I1556">
        <v>1.4</v>
      </c>
      <c r="J1556">
        <v>13</v>
      </c>
      <c r="K1556">
        <v>12.777777779999999</v>
      </c>
      <c r="L1556" t="s">
        <v>71</v>
      </c>
    </row>
    <row r="1557" spans="1:12" x14ac:dyDescent="0.25">
      <c r="A1557" t="s">
        <v>29</v>
      </c>
      <c r="B1557" s="3">
        <v>0</v>
      </c>
      <c r="C1557">
        <v>2010</v>
      </c>
      <c r="D1557" s="1">
        <v>40498</v>
      </c>
      <c r="E1557">
        <v>0</v>
      </c>
      <c r="F1557">
        <v>6.6538518518518632</v>
      </c>
      <c r="G1557">
        <v>6</v>
      </c>
      <c r="H1557">
        <v>1.2</v>
      </c>
      <c r="I1557">
        <v>1.3</v>
      </c>
      <c r="J1557">
        <v>19</v>
      </c>
      <c r="K1557">
        <v>16.11111111</v>
      </c>
      <c r="L1557" t="s">
        <v>71</v>
      </c>
    </row>
    <row r="1558" spans="1:12" x14ac:dyDescent="0.25">
      <c r="A1558" t="s">
        <v>29</v>
      </c>
      <c r="B1558" s="3">
        <v>0</v>
      </c>
      <c r="C1558">
        <v>2010</v>
      </c>
      <c r="D1558" s="1">
        <v>40519</v>
      </c>
      <c r="E1558">
        <v>0</v>
      </c>
      <c r="F1558">
        <v>10.3</v>
      </c>
      <c r="G1558">
        <v>6</v>
      </c>
      <c r="H1558">
        <v>1.1000000000000001</v>
      </c>
      <c r="I1558">
        <v>1.1000000000000001</v>
      </c>
      <c r="J1558">
        <v>2</v>
      </c>
      <c r="K1558">
        <v>-1.111111111</v>
      </c>
      <c r="L1558" t="s">
        <v>71</v>
      </c>
    </row>
    <row r="1559" spans="1:12" x14ac:dyDescent="0.25">
      <c r="A1559" t="s">
        <v>29</v>
      </c>
      <c r="B1559" s="3">
        <v>0</v>
      </c>
      <c r="C1559">
        <v>2010</v>
      </c>
      <c r="D1559" s="1">
        <v>40533</v>
      </c>
      <c r="E1559">
        <v>0</v>
      </c>
      <c r="F1559">
        <v>6.6538518518518632</v>
      </c>
      <c r="G1559">
        <v>6.5</v>
      </c>
      <c r="H1559">
        <v>1.3</v>
      </c>
      <c r="I1559">
        <v>1.3</v>
      </c>
      <c r="J1559">
        <v>3</v>
      </c>
      <c r="K1559">
        <v>-0.55555555599999995</v>
      </c>
      <c r="L1559" t="s">
        <v>71</v>
      </c>
    </row>
    <row r="1560" spans="1:12" x14ac:dyDescent="0.25">
      <c r="A1560" t="s">
        <v>17</v>
      </c>
      <c r="B1560" s="3">
        <v>0</v>
      </c>
      <c r="C1560">
        <v>2010</v>
      </c>
      <c r="D1560" s="1">
        <v>40185</v>
      </c>
      <c r="E1560">
        <v>0</v>
      </c>
      <c r="F1560">
        <v>7</v>
      </c>
      <c r="G1560">
        <v>6.5</v>
      </c>
      <c r="H1560">
        <v>0.4</v>
      </c>
      <c r="I1560">
        <v>0.65</v>
      </c>
      <c r="J1560">
        <v>4</v>
      </c>
      <c r="K1560">
        <v>-1.111111111</v>
      </c>
      <c r="L1560" t="s">
        <v>63</v>
      </c>
    </row>
    <row r="1561" spans="1:12" x14ac:dyDescent="0.25">
      <c r="A1561" t="s">
        <v>17</v>
      </c>
      <c r="B1561" s="3">
        <v>0</v>
      </c>
      <c r="C1561">
        <v>2010</v>
      </c>
      <c r="D1561" s="1">
        <v>40214</v>
      </c>
      <c r="E1561">
        <v>0</v>
      </c>
      <c r="F1561">
        <v>7</v>
      </c>
      <c r="G1561">
        <v>6.5</v>
      </c>
      <c r="H1561">
        <v>0.4</v>
      </c>
      <c r="I1561">
        <v>0.4</v>
      </c>
      <c r="J1561">
        <v>5</v>
      </c>
      <c r="K1561">
        <v>3.888888889</v>
      </c>
      <c r="L1561" t="s">
        <v>63</v>
      </c>
    </row>
    <row r="1562" spans="1:12" x14ac:dyDescent="0.25">
      <c r="A1562" t="s">
        <v>17</v>
      </c>
      <c r="B1562" s="3">
        <v>0</v>
      </c>
      <c r="C1562">
        <v>2010</v>
      </c>
      <c r="D1562" s="1">
        <v>40227</v>
      </c>
      <c r="E1562">
        <v>0</v>
      </c>
      <c r="F1562">
        <v>6.6538518518518632</v>
      </c>
      <c r="G1562">
        <v>6.5</v>
      </c>
      <c r="H1562">
        <v>0.2</v>
      </c>
      <c r="I1562">
        <v>0.65</v>
      </c>
      <c r="J1562">
        <v>4</v>
      </c>
      <c r="K1562">
        <v>3.3333333330000001</v>
      </c>
      <c r="L1562" t="s">
        <v>63</v>
      </c>
    </row>
    <row r="1563" spans="1:12" x14ac:dyDescent="0.25">
      <c r="A1563" t="s">
        <v>17</v>
      </c>
      <c r="B1563" s="3">
        <v>0</v>
      </c>
      <c r="C1563">
        <v>2010</v>
      </c>
      <c r="D1563" s="1">
        <v>40242</v>
      </c>
      <c r="E1563">
        <v>0</v>
      </c>
      <c r="F1563">
        <v>7.7</v>
      </c>
      <c r="G1563">
        <v>6.5</v>
      </c>
      <c r="H1563">
        <v>0.2</v>
      </c>
      <c r="I1563">
        <v>0.4</v>
      </c>
      <c r="J1563">
        <v>10</v>
      </c>
      <c r="K1563">
        <v>4.4444444440000002</v>
      </c>
      <c r="L1563" t="s">
        <v>63</v>
      </c>
    </row>
    <row r="1564" spans="1:12" x14ac:dyDescent="0.25">
      <c r="A1564" t="s">
        <v>17</v>
      </c>
      <c r="B1564" s="3">
        <v>0</v>
      </c>
      <c r="C1564">
        <v>2010</v>
      </c>
      <c r="D1564" s="1">
        <v>40253</v>
      </c>
      <c r="E1564">
        <v>0</v>
      </c>
      <c r="F1564">
        <v>7.9</v>
      </c>
      <c r="G1564">
        <v>6.5</v>
      </c>
      <c r="H1564">
        <v>0.3</v>
      </c>
      <c r="I1564">
        <v>0.8</v>
      </c>
      <c r="J1564">
        <v>10</v>
      </c>
      <c r="K1564">
        <v>6.6666666670000003</v>
      </c>
      <c r="L1564" t="s">
        <v>63</v>
      </c>
    </row>
    <row r="1565" spans="1:12" x14ac:dyDescent="0.25">
      <c r="A1565" t="s">
        <v>17</v>
      </c>
      <c r="B1565" s="3">
        <v>0</v>
      </c>
      <c r="C1565">
        <v>2010</v>
      </c>
      <c r="D1565" s="1">
        <v>40274</v>
      </c>
      <c r="E1565">
        <v>1</v>
      </c>
      <c r="F1565">
        <v>5.9</v>
      </c>
      <c r="G1565">
        <v>6.5</v>
      </c>
      <c r="H1565">
        <v>0.8</v>
      </c>
      <c r="I1565">
        <v>1</v>
      </c>
      <c r="J1565">
        <v>20</v>
      </c>
      <c r="K1565">
        <v>22.222222219999999</v>
      </c>
      <c r="L1565" t="s">
        <v>63</v>
      </c>
    </row>
    <row r="1566" spans="1:12" x14ac:dyDescent="0.25">
      <c r="A1566" t="s">
        <v>17</v>
      </c>
      <c r="B1566" s="3">
        <v>0</v>
      </c>
      <c r="C1566">
        <v>2010</v>
      </c>
      <c r="D1566" s="1">
        <v>40291</v>
      </c>
      <c r="E1566">
        <v>1</v>
      </c>
      <c r="F1566">
        <v>6.7</v>
      </c>
      <c r="G1566">
        <v>6.5</v>
      </c>
      <c r="H1566">
        <v>0.6</v>
      </c>
      <c r="I1566">
        <v>0.6</v>
      </c>
      <c r="J1566">
        <v>16</v>
      </c>
      <c r="K1566">
        <v>14.44444444</v>
      </c>
      <c r="L1566" t="s">
        <v>63</v>
      </c>
    </row>
    <row r="1567" spans="1:12" x14ac:dyDescent="0.25">
      <c r="A1567" t="s">
        <v>17</v>
      </c>
      <c r="B1567" s="3">
        <v>0</v>
      </c>
      <c r="C1567">
        <v>2010</v>
      </c>
      <c r="D1567" s="1">
        <v>40304</v>
      </c>
      <c r="E1567">
        <v>0</v>
      </c>
      <c r="F1567">
        <v>6.5</v>
      </c>
      <c r="G1567">
        <v>7</v>
      </c>
      <c r="H1567">
        <v>0.75</v>
      </c>
      <c r="I1567">
        <v>0.9</v>
      </c>
      <c r="J1567">
        <v>23</v>
      </c>
      <c r="K1567">
        <v>24.444444440000002</v>
      </c>
      <c r="L1567" t="s">
        <v>63</v>
      </c>
    </row>
    <row r="1568" spans="1:12" x14ac:dyDescent="0.25">
      <c r="A1568" t="s">
        <v>17</v>
      </c>
      <c r="B1568" s="3">
        <v>0</v>
      </c>
      <c r="C1568">
        <v>2010</v>
      </c>
      <c r="D1568" s="1">
        <v>40317</v>
      </c>
      <c r="E1568">
        <v>0</v>
      </c>
      <c r="F1568">
        <v>7</v>
      </c>
      <c r="G1568">
        <v>6.5</v>
      </c>
      <c r="H1568">
        <v>0.5</v>
      </c>
      <c r="I1568">
        <v>0.6</v>
      </c>
      <c r="J1568">
        <v>17</v>
      </c>
      <c r="K1568">
        <v>15</v>
      </c>
      <c r="L1568" t="s">
        <v>63</v>
      </c>
    </row>
    <row r="1569" spans="1:12" x14ac:dyDescent="0.25">
      <c r="A1569" t="s">
        <v>17</v>
      </c>
      <c r="B1569" s="3">
        <v>0</v>
      </c>
      <c r="C1569">
        <v>2010</v>
      </c>
      <c r="D1569" s="1">
        <v>40330</v>
      </c>
      <c r="E1569">
        <v>0</v>
      </c>
      <c r="F1569">
        <v>6.8</v>
      </c>
      <c r="G1569">
        <v>7</v>
      </c>
      <c r="H1569">
        <v>0.7</v>
      </c>
      <c r="I1569">
        <v>0.9</v>
      </c>
      <c r="J1569">
        <v>25</v>
      </c>
      <c r="K1569">
        <v>25</v>
      </c>
      <c r="L1569" t="s">
        <v>63</v>
      </c>
    </row>
    <row r="1570" spans="1:12" x14ac:dyDescent="0.25">
      <c r="A1570" t="s">
        <v>17</v>
      </c>
      <c r="B1570" s="3">
        <v>0</v>
      </c>
      <c r="C1570">
        <v>2010</v>
      </c>
      <c r="D1570" s="1">
        <v>40344</v>
      </c>
      <c r="E1570">
        <v>0</v>
      </c>
      <c r="F1570">
        <v>5.4</v>
      </c>
      <c r="G1570">
        <v>7</v>
      </c>
      <c r="H1570">
        <v>0.5</v>
      </c>
      <c r="I1570">
        <v>0.5</v>
      </c>
      <c r="J1570">
        <v>28</v>
      </c>
      <c r="K1570">
        <v>26.666666670000001</v>
      </c>
      <c r="L1570" t="s">
        <v>63</v>
      </c>
    </row>
    <row r="1571" spans="1:12" x14ac:dyDescent="0.25">
      <c r="A1571" t="s">
        <v>17</v>
      </c>
      <c r="B1571" s="3">
        <v>0</v>
      </c>
      <c r="C1571">
        <v>2010</v>
      </c>
      <c r="D1571" s="1">
        <v>40367</v>
      </c>
      <c r="E1571">
        <v>0</v>
      </c>
      <c r="F1571">
        <v>3.6</v>
      </c>
      <c r="G1571">
        <v>8.5</v>
      </c>
      <c r="H1571">
        <v>0.4</v>
      </c>
      <c r="I1571">
        <v>0.45</v>
      </c>
      <c r="J1571">
        <v>29</v>
      </c>
      <c r="K1571">
        <v>27.222222219999999</v>
      </c>
      <c r="L1571" t="s">
        <v>63</v>
      </c>
    </row>
    <row r="1572" spans="1:12" x14ac:dyDescent="0.25">
      <c r="A1572" t="s">
        <v>17</v>
      </c>
      <c r="B1572" s="3">
        <v>0</v>
      </c>
      <c r="C1572">
        <v>2010</v>
      </c>
      <c r="D1572" s="1">
        <v>40379</v>
      </c>
      <c r="E1572">
        <v>0</v>
      </c>
      <c r="F1572">
        <v>3.9</v>
      </c>
      <c r="G1572">
        <v>7</v>
      </c>
      <c r="H1572">
        <v>0.7</v>
      </c>
      <c r="I1572">
        <v>1</v>
      </c>
      <c r="J1572">
        <v>27</v>
      </c>
      <c r="K1572">
        <v>27.777777780000001</v>
      </c>
      <c r="L1572" t="s">
        <v>63</v>
      </c>
    </row>
    <row r="1573" spans="1:12" x14ac:dyDescent="0.25">
      <c r="A1573" t="s">
        <v>17</v>
      </c>
      <c r="B1573" s="3">
        <v>0</v>
      </c>
      <c r="C1573">
        <v>2010</v>
      </c>
      <c r="D1573" s="1">
        <v>40393</v>
      </c>
      <c r="E1573">
        <v>0</v>
      </c>
      <c r="F1573">
        <v>5.0999999999999996</v>
      </c>
      <c r="G1573">
        <v>7</v>
      </c>
      <c r="H1573">
        <v>0.5</v>
      </c>
      <c r="I1573">
        <v>0.5</v>
      </c>
      <c r="J1573">
        <v>26</v>
      </c>
      <c r="K1573">
        <v>27.777777780000001</v>
      </c>
      <c r="L1573" t="s">
        <v>63</v>
      </c>
    </row>
    <row r="1574" spans="1:12" x14ac:dyDescent="0.25">
      <c r="A1574" t="s">
        <v>17</v>
      </c>
      <c r="B1574" s="3">
        <v>0</v>
      </c>
      <c r="C1574">
        <v>2010</v>
      </c>
      <c r="D1574" s="1">
        <v>40407</v>
      </c>
      <c r="E1574">
        <v>0</v>
      </c>
      <c r="F1574">
        <v>3.1</v>
      </c>
      <c r="G1574">
        <v>8</v>
      </c>
      <c r="H1574">
        <v>0.5</v>
      </c>
      <c r="I1574">
        <v>0.9</v>
      </c>
      <c r="J1574">
        <v>27</v>
      </c>
      <c r="K1574">
        <v>30</v>
      </c>
      <c r="L1574" t="s">
        <v>63</v>
      </c>
    </row>
    <row r="1575" spans="1:12" x14ac:dyDescent="0.25">
      <c r="A1575" t="s">
        <v>17</v>
      </c>
      <c r="B1575" s="3">
        <v>0</v>
      </c>
      <c r="C1575">
        <v>2010</v>
      </c>
      <c r="D1575" s="1">
        <v>40423</v>
      </c>
      <c r="E1575">
        <v>0</v>
      </c>
      <c r="F1575">
        <v>3.3</v>
      </c>
      <c r="G1575">
        <v>7</v>
      </c>
      <c r="H1575">
        <v>0.5</v>
      </c>
      <c r="I1575">
        <v>0.7</v>
      </c>
      <c r="J1575">
        <v>26</v>
      </c>
      <c r="K1575">
        <v>24.444444440000002</v>
      </c>
      <c r="L1575" t="s">
        <v>63</v>
      </c>
    </row>
    <row r="1576" spans="1:12" x14ac:dyDescent="0.25">
      <c r="A1576" t="s">
        <v>17</v>
      </c>
      <c r="B1576" s="3">
        <v>0</v>
      </c>
      <c r="C1576">
        <v>2010</v>
      </c>
      <c r="D1576" s="1">
        <v>40443</v>
      </c>
      <c r="E1576">
        <v>0</v>
      </c>
      <c r="F1576">
        <v>5</v>
      </c>
      <c r="G1576">
        <v>8.5</v>
      </c>
      <c r="H1576">
        <v>0.6</v>
      </c>
      <c r="I1576">
        <v>0.8</v>
      </c>
      <c r="J1576">
        <v>26</v>
      </c>
      <c r="K1576">
        <v>23.333333329999999</v>
      </c>
      <c r="L1576" t="s">
        <v>63</v>
      </c>
    </row>
    <row r="1577" spans="1:12" x14ac:dyDescent="0.25">
      <c r="A1577" t="s">
        <v>17</v>
      </c>
      <c r="B1577" s="3">
        <v>0</v>
      </c>
      <c r="C1577">
        <v>2010</v>
      </c>
      <c r="D1577" s="1">
        <v>40465</v>
      </c>
      <c r="E1577">
        <v>0</v>
      </c>
      <c r="F1577">
        <v>3.9</v>
      </c>
      <c r="G1577">
        <v>7.5</v>
      </c>
      <c r="H1577">
        <v>0.5</v>
      </c>
      <c r="I1577">
        <v>0.8</v>
      </c>
      <c r="J1577">
        <v>19</v>
      </c>
      <c r="K1577">
        <v>-17.777777780000001</v>
      </c>
      <c r="L1577" t="s">
        <v>63</v>
      </c>
    </row>
    <row r="1578" spans="1:12" x14ac:dyDescent="0.25">
      <c r="A1578" t="s">
        <v>17</v>
      </c>
      <c r="B1578" s="3">
        <v>0</v>
      </c>
      <c r="C1578">
        <v>2010</v>
      </c>
      <c r="D1578" s="1">
        <v>40484</v>
      </c>
      <c r="E1578">
        <v>0</v>
      </c>
      <c r="F1578">
        <v>5</v>
      </c>
      <c r="G1578">
        <v>7.5</v>
      </c>
      <c r="H1578">
        <v>0.4</v>
      </c>
      <c r="I1578">
        <v>0.4</v>
      </c>
      <c r="J1578">
        <v>12</v>
      </c>
      <c r="K1578">
        <v>12.777777779999999</v>
      </c>
      <c r="L1578" t="s">
        <v>63</v>
      </c>
    </row>
    <row r="1579" spans="1:12" x14ac:dyDescent="0.25">
      <c r="A1579" t="s">
        <v>17</v>
      </c>
      <c r="B1579" s="3">
        <v>0</v>
      </c>
      <c r="C1579">
        <v>2010</v>
      </c>
      <c r="D1579" s="1">
        <v>40498</v>
      </c>
      <c r="E1579">
        <v>0</v>
      </c>
      <c r="F1579">
        <v>6.7</v>
      </c>
      <c r="G1579">
        <v>8</v>
      </c>
      <c r="H1579">
        <v>0.5</v>
      </c>
      <c r="I1579">
        <v>0.8</v>
      </c>
      <c r="J1579">
        <v>15</v>
      </c>
      <c r="K1579">
        <v>15.55555556</v>
      </c>
      <c r="L1579" t="s">
        <v>63</v>
      </c>
    </row>
    <row r="1580" spans="1:12" x14ac:dyDescent="0.25">
      <c r="A1580" t="s">
        <v>17</v>
      </c>
      <c r="B1580" s="3">
        <v>0</v>
      </c>
      <c r="C1580">
        <v>2010</v>
      </c>
      <c r="D1580" s="1">
        <v>40519</v>
      </c>
      <c r="E1580">
        <v>0</v>
      </c>
      <c r="F1580">
        <v>5.7</v>
      </c>
      <c r="G1580">
        <v>7</v>
      </c>
      <c r="H1580">
        <v>0.3</v>
      </c>
      <c r="I1580">
        <v>0.5</v>
      </c>
      <c r="J1580">
        <v>4</v>
      </c>
      <c r="K1580">
        <v>-1.111111111</v>
      </c>
      <c r="L1580" t="s">
        <v>63</v>
      </c>
    </row>
    <row r="1581" spans="1:12" x14ac:dyDescent="0.25">
      <c r="A1581" t="s">
        <v>17</v>
      </c>
      <c r="B1581" s="3">
        <v>0</v>
      </c>
      <c r="C1581">
        <v>2010</v>
      </c>
      <c r="D1581" s="1">
        <v>40533</v>
      </c>
      <c r="E1581">
        <v>0</v>
      </c>
      <c r="F1581">
        <v>6.7</v>
      </c>
      <c r="G1581">
        <v>7</v>
      </c>
      <c r="H1581">
        <v>0.1</v>
      </c>
      <c r="I1581">
        <v>0.3</v>
      </c>
      <c r="J1581">
        <v>19</v>
      </c>
      <c r="K1581">
        <v>-0.55555555599999995</v>
      </c>
      <c r="L1581" t="s">
        <v>63</v>
      </c>
    </row>
    <row r="1582" spans="1:12" x14ac:dyDescent="0.25">
      <c r="A1582" t="s">
        <v>25</v>
      </c>
      <c r="B1582" s="3">
        <v>0</v>
      </c>
      <c r="C1582">
        <v>2011</v>
      </c>
      <c r="D1582" s="1">
        <v>40547</v>
      </c>
      <c r="E1582">
        <v>0</v>
      </c>
      <c r="F1582">
        <v>5.9</v>
      </c>
      <c r="G1582">
        <v>6.5</v>
      </c>
      <c r="H1582">
        <v>0.8</v>
      </c>
      <c r="I1582">
        <v>0.8</v>
      </c>
      <c r="J1582">
        <v>19</v>
      </c>
      <c r="K1582">
        <v>0</v>
      </c>
      <c r="L1582" t="s">
        <v>71</v>
      </c>
    </row>
    <row r="1583" spans="1:12" x14ac:dyDescent="0.25">
      <c r="A1583" t="s">
        <v>25</v>
      </c>
      <c r="B1583" s="3">
        <v>0</v>
      </c>
      <c r="C1583">
        <v>2011</v>
      </c>
      <c r="D1583" s="1">
        <v>40561</v>
      </c>
      <c r="E1583">
        <v>0</v>
      </c>
      <c r="F1583">
        <v>6.6538518518518632</v>
      </c>
      <c r="G1583">
        <v>6.5</v>
      </c>
      <c r="H1583">
        <v>0.5</v>
      </c>
      <c r="I1583">
        <v>0.65</v>
      </c>
      <c r="J1583">
        <v>6</v>
      </c>
      <c r="K1583">
        <v>4.4444444440000002</v>
      </c>
      <c r="L1583" t="s">
        <v>71</v>
      </c>
    </row>
    <row r="1584" spans="1:12" x14ac:dyDescent="0.25">
      <c r="A1584" t="s">
        <v>25</v>
      </c>
      <c r="B1584" s="3">
        <v>0</v>
      </c>
      <c r="C1584">
        <v>2011</v>
      </c>
      <c r="D1584" s="1">
        <v>40582</v>
      </c>
      <c r="E1584">
        <v>0</v>
      </c>
      <c r="F1584">
        <v>3.9</v>
      </c>
      <c r="G1584">
        <v>6.5</v>
      </c>
      <c r="H1584">
        <v>0.4</v>
      </c>
      <c r="I1584">
        <v>0.65</v>
      </c>
      <c r="J1584">
        <v>7</v>
      </c>
      <c r="K1584">
        <v>7.7777777779999999</v>
      </c>
      <c r="L1584" t="s">
        <v>71</v>
      </c>
    </row>
    <row r="1585" spans="1:12" x14ac:dyDescent="0.25">
      <c r="A1585" t="s">
        <v>25</v>
      </c>
      <c r="B1585" s="3">
        <v>0</v>
      </c>
      <c r="C1585">
        <v>2011</v>
      </c>
      <c r="D1585" s="1">
        <v>40605</v>
      </c>
      <c r="E1585">
        <v>0</v>
      </c>
      <c r="F1585">
        <v>6.6538518518518632</v>
      </c>
      <c r="G1585">
        <v>7</v>
      </c>
      <c r="H1585">
        <v>0.4</v>
      </c>
      <c r="I1585">
        <v>0.65</v>
      </c>
      <c r="J1585">
        <v>8.5</v>
      </c>
      <c r="K1585">
        <v>-1.111111111</v>
      </c>
      <c r="L1585" t="s">
        <v>71</v>
      </c>
    </row>
    <row r="1586" spans="1:12" x14ac:dyDescent="0.25">
      <c r="A1586" t="s">
        <v>25</v>
      </c>
      <c r="B1586" s="3">
        <v>0</v>
      </c>
      <c r="C1586">
        <v>2011</v>
      </c>
      <c r="D1586" s="1">
        <v>40626</v>
      </c>
      <c r="E1586">
        <v>0</v>
      </c>
      <c r="F1586">
        <v>3</v>
      </c>
      <c r="G1586">
        <v>6.5</v>
      </c>
      <c r="H1586">
        <v>0.4</v>
      </c>
      <c r="I1586">
        <v>1</v>
      </c>
      <c r="J1586">
        <v>14</v>
      </c>
      <c r="K1586">
        <v>8.8888888890000004</v>
      </c>
      <c r="L1586" t="s">
        <v>71</v>
      </c>
    </row>
    <row r="1587" spans="1:12" x14ac:dyDescent="0.25">
      <c r="A1587" t="s">
        <v>25</v>
      </c>
      <c r="B1587" s="3">
        <v>0</v>
      </c>
      <c r="C1587">
        <v>2011</v>
      </c>
      <c r="D1587" s="1">
        <v>40647</v>
      </c>
      <c r="E1587">
        <v>0</v>
      </c>
      <c r="F1587">
        <v>6.6538518518518632</v>
      </c>
      <c r="G1587">
        <v>6</v>
      </c>
      <c r="H1587">
        <v>0.2</v>
      </c>
      <c r="I1587">
        <v>0.6</v>
      </c>
      <c r="J1587">
        <v>18</v>
      </c>
      <c r="K1587">
        <v>14.44444444</v>
      </c>
      <c r="L1587" t="s">
        <v>71</v>
      </c>
    </row>
    <row r="1588" spans="1:12" x14ac:dyDescent="0.25">
      <c r="A1588" t="s">
        <v>25</v>
      </c>
      <c r="B1588" s="3">
        <v>0</v>
      </c>
      <c r="C1588">
        <v>2011</v>
      </c>
      <c r="D1588" s="1">
        <v>40661</v>
      </c>
      <c r="E1588">
        <v>0</v>
      </c>
      <c r="F1588">
        <v>4</v>
      </c>
      <c r="G1588">
        <v>6.5</v>
      </c>
      <c r="H1588">
        <v>0.3</v>
      </c>
      <c r="I1588">
        <v>0.3</v>
      </c>
      <c r="J1588">
        <v>24</v>
      </c>
      <c r="K1588">
        <v>24.444444440000002</v>
      </c>
      <c r="L1588" t="s">
        <v>71</v>
      </c>
    </row>
    <row r="1589" spans="1:12" x14ac:dyDescent="0.25">
      <c r="A1589" t="s">
        <v>25</v>
      </c>
      <c r="B1589" s="3">
        <v>0</v>
      </c>
      <c r="C1589">
        <v>2011</v>
      </c>
      <c r="D1589" s="1">
        <v>40675</v>
      </c>
      <c r="E1589">
        <v>0</v>
      </c>
      <c r="F1589">
        <v>6.6538518518518632</v>
      </c>
      <c r="G1589">
        <v>7.5</v>
      </c>
      <c r="H1589">
        <v>0.4</v>
      </c>
      <c r="I1589">
        <v>0.65</v>
      </c>
      <c r="J1589">
        <v>24</v>
      </c>
      <c r="K1589">
        <v>18.88888889</v>
      </c>
      <c r="L1589" t="s">
        <v>71</v>
      </c>
    </row>
    <row r="1590" spans="1:12" x14ac:dyDescent="0.25">
      <c r="A1590" t="s">
        <v>25</v>
      </c>
      <c r="B1590" s="3">
        <v>0</v>
      </c>
      <c r="C1590">
        <v>2011</v>
      </c>
      <c r="D1590" s="1">
        <v>40689</v>
      </c>
      <c r="E1590">
        <v>0</v>
      </c>
      <c r="F1590">
        <v>2.4</v>
      </c>
      <c r="G1590">
        <v>7.5</v>
      </c>
      <c r="H1590">
        <v>0.7</v>
      </c>
      <c r="I1590">
        <v>0.8</v>
      </c>
      <c r="J1590">
        <v>28</v>
      </c>
      <c r="K1590">
        <v>26.11111111</v>
      </c>
      <c r="L1590" t="s">
        <v>71</v>
      </c>
    </row>
    <row r="1591" spans="1:12" x14ac:dyDescent="0.25">
      <c r="A1591" t="s">
        <v>25</v>
      </c>
      <c r="B1591" s="3">
        <v>0</v>
      </c>
      <c r="C1591">
        <v>2011</v>
      </c>
      <c r="D1591" s="1">
        <v>40703</v>
      </c>
      <c r="E1591">
        <v>0</v>
      </c>
      <c r="F1591">
        <v>6.6538518518518632</v>
      </c>
      <c r="G1591">
        <v>7.5</v>
      </c>
      <c r="H1591">
        <v>0.6</v>
      </c>
      <c r="I1591">
        <v>0.9</v>
      </c>
      <c r="J1591">
        <v>29</v>
      </c>
      <c r="K1591">
        <v>29.444444440000002</v>
      </c>
      <c r="L1591" t="s">
        <v>71</v>
      </c>
    </row>
    <row r="1592" spans="1:12" x14ac:dyDescent="0.25">
      <c r="A1592" t="s">
        <v>25</v>
      </c>
      <c r="B1592" s="3">
        <v>0</v>
      </c>
      <c r="C1592">
        <v>2011</v>
      </c>
      <c r="D1592" s="1">
        <v>40717</v>
      </c>
      <c r="E1592">
        <v>0</v>
      </c>
      <c r="F1592">
        <v>5.7</v>
      </c>
      <c r="G1592">
        <v>7.5</v>
      </c>
      <c r="H1592">
        <v>0.5</v>
      </c>
      <c r="I1592">
        <v>0.8</v>
      </c>
      <c r="J1592">
        <v>27</v>
      </c>
      <c r="K1592">
        <v>30.555555559999998</v>
      </c>
      <c r="L1592" t="s">
        <v>71</v>
      </c>
    </row>
    <row r="1593" spans="1:12" x14ac:dyDescent="0.25">
      <c r="A1593" t="s">
        <v>25</v>
      </c>
      <c r="B1593" s="3">
        <v>0</v>
      </c>
      <c r="C1593">
        <v>2011</v>
      </c>
      <c r="D1593" s="1">
        <v>40738</v>
      </c>
      <c r="E1593">
        <v>0</v>
      </c>
      <c r="F1593">
        <v>6.6538518518518632</v>
      </c>
      <c r="G1593">
        <v>7</v>
      </c>
      <c r="H1593">
        <v>0.7</v>
      </c>
      <c r="I1593">
        <v>0.7</v>
      </c>
      <c r="J1593">
        <v>27</v>
      </c>
      <c r="K1593">
        <v>24.444444440000002</v>
      </c>
      <c r="L1593" t="s">
        <v>71</v>
      </c>
    </row>
    <row r="1594" spans="1:12" x14ac:dyDescent="0.25">
      <c r="A1594" t="s">
        <v>25</v>
      </c>
      <c r="B1594" s="3">
        <v>0</v>
      </c>
      <c r="C1594">
        <v>2011</v>
      </c>
      <c r="D1594" s="1">
        <v>40752</v>
      </c>
      <c r="E1594">
        <v>0</v>
      </c>
      <c r="F1594">
        <v>3.2</v>
      </c>
      <c r="G1594">
        <v>7.5</v>
      </c>
      <c r="H1594">
        <v>0.8</v>
      </c>
      <c r="I1594">
        <v>0.8</v>
      </c>
      <c r="J1594">
        <v>31</v>
      </c>
      <c r="K1594">
        <v>30.555555559999998</v>
      </c>
      <c r="L1594" t="s">
        <v>71</v>
      </c>
    </row>
    <row r="1595" spans="1:12" x14ac:dyDescent="0.25">
      <c r="A1595" t="s">
        <v>25</v>
      </c>
      <c r="B1595" s="3">
        <v>0</v>
      </c>
      <c r="C1595">
        <v>2011</v>
      </c>
      <c r="D1595" s="1">
        <v>40766</v>
      </c>
      <c r="E1595">
        <v>0</v>
      </c>
      <c r="F1595">
        <v>6.6538518518518632</v>
      </c>
      <c r="G1595">
        <v>7.5</v>
      </c>
      <c r="H1595">
        <v>0.6</v>
      </c>
      <c r="I1595">
        <v>0.6</v>
      </c>
      <c r="J1595">
        <v>29</v>
      </c>
      <c r="K1595">
        <v>28.333333329999999</v>
      </c>
      <c r="L1595" t="s">
        <v>71</v>
      </c>
    </row>
    <row r="1596" spans="1:12" x14ac:dyDescent="0.25">
      <c r="A1596" t="s">
        <v>25</v>
      </c>
      <c r="B1596" s="3">
        <v>0</v>
      </c>
      <c r="C1596">
        <v>2011</v>
      </c>
      <c r="D1596" s="1">
        <v>40794</v>
      </c>
      <c r="E1596">
        <v>0</v>
      </c>
      <c r="F1596">
        <v>5</v>
      </c>
      <c r="G1596">
        <v>6.5</v>
      </c>
      <c r="H1596">
        <v>0.5</v>
      </c>
      <c r="I1596">
        <v>0.8</v>
      </c>
      <c r="J1596">
        <v>27</v>
      </c>
      <c r="K1596">
        <v>25.555555559999998</v>
      </c>
      <c r="L1596" t="s">
        <v>71</v>
      </c>
    </row>
    <row r="1597" spans="1:12" x14ac:dyDescent="0.25">
      <c r="A1597" t="s">
        <v>25</v>
      </c>
      <c r="B1597" s="3">
        <v>0</v>
      </c>
      <c r="C1597">
        <v>2011</v>
      </c>
      <c r="D1597" s="1">
        <v>40808</v>
      </c>
      <c r="E1597">
        <v>0</v>
      </c>
      <c r="F1597">
        <v>6.6538518518518632</v>
      </c>
      <c r="G1597">
        <v>5</v>
      </c>
      <c r="H1597">
        <v>0.7</v>
      </c>
      <c r="I1597">
        <v>0.7</v>
      </c>
      <c r="J1597">
        <v>25</v>
      </c>
      <c r="K1597">
        <v>25.555555559999998</v>
      </c>
      <c r="L1597" t="s">
        <v>71</v>
      </c>
    </row>
    <row r="1598" spans="1:12" x14ac:dyDescent="0.25">
      <c r="A1598" t="s">
        <v>25</v>
      </c>
      <c r="B1598" s="3">
        <v>0</v>
      </c>
      <c r="C1598">
        <v>2011</v>
      </c>
      <c r="D1598" s="1">
        <v>40829</v>
      </c>
      <c r="E1598">
        <v>0</v>
      </c>
      <c r="F1598">
        <v>4</v>
      </c>
      <c r="G1598">
        <v>6.5</v>
      </c>
      <c r="H1598">
        <v>0.7</v>
      </c>
      <c r="I1598">
        <v>0.8</v>
      </c>
      <c r="J1598">
        <v>22</v>
      </c>
      <c r="K1598">
        <v>23.88888889</v>
      </c>
      <c r="L1598" t="s">
        <v>71</v>
      </c>
    </row>
    <row r="1599" spans="1:12" x14ac:dyDescent="0.25">
      <c r="A1599" t="s">
        <v>25</v>
      </c>
      <c r="B1599" s="3">
        <v>0</v>
      </c>
      <c r="C1599">
        <v>2011</v>
      </c>
      <c r="D1599" s="1">
        <v>40843</v>
      </c>
      <c r="E1599">
        <v>0</v>
      </c>
      <c r="F1599">
        <v>6.6538518518518632</v>
      </c>
      <c r="G1599">
        <v>7</v>
      </c>
      <c r="H1599">
        <v>0.8</v>
      </c>
      <c r="I1599">
        <v>0.9</v>
      </c>
      <c r="J1599">
        <v>17</v>
      </c>
      <c r="K1599">
        <v>16.666666670000001</v>
      </c>
      <c r="L1599" t="s">
        <v>71</v>
      </c>
    </row>
    <row r="1600" spans="1:12" x14ac:dyDescent="0.25">
      <c r="A1600" t="s">
        <v>25</v>
      </c>
      <c r="B1600" s="3">
        <v>0</v>
      </c>
      <c r="C1600">
        <v>2011</v>
      </c>
      <c r="D1600" s="1">
        <v>40857</v>
      </c>
      <c r="E1600">
        <v>0</v>
      </c>
      <c r="F1600">
        <v>8.6</v>
      </c>
      <c r="G1600">
        <v>7</v>
      </c>
      <c r="H1600">
        <v>0.6</v>
      </c>
      <c r="I1600">
        <v>0.8</v>
      </c>
      <c r="J1600">
        <v>19</v>
      </c>
      <c r="K1600">
        <v>15.55555556</v>
      </c>
      <c r="L1600" t="s">
        <v>71</v>
      </c>
    </row>
    <row r="1601" spans="1:12" x14ac:dyDescent="0.25">
      <c r="A1601" t="s">
        <v>25</v>
      </c>
      <c r="B1601" s="3">
        <v>0</v>
      </c>
      <c r="C1601">
        <v>2011</v>
      </c>
      <c r="D1601" s="1">
        <v>40869</v>
      </c>
      <c r="E1601">
        <v>0</v>
      </c>
      <c r="F1601">
        <v>6.6538518518518632</v>
      </c>
      <c r="G1601">
        <v>7</v>
      </c>
      <c r="H1601">
        <v>0.5</v>
      </c>
      <c r="I1601">
        <v>0.9</v>
      </c>
      <c r="J1601">
        <v>19</v>
      </c>
      <c r="K1601">
        <v>16.11111111</v>
      </c>
      <c r="L1601" t="s">
        <v>71</v>
      </c>
    </row>
    <row r="1602" spans="1:12" x14ac:dyDescent="0.25">
      <c r="A1602" t="s">
        <v>25</v>
      </c>
      <c r="B1602" s="3">
        <v>0</v>
      </c>
      <c r="C1602">
        <v>2011</v>
      </c>
      <c r="D1602" s="1">
        <v>40885</v>
      </c>
      <c r="E1602">
        <v>0</v>
      </c>
      <c r="F1602">
        <v>8</v>
      </c>
      <c r="G1602">
        <v>7</v>
      </c>
      <c r="H1602">
        <v>0.8</v>
      </c>
      <c r="I1602">
        <v>0.9</v>
      </c>
      <c r="J1602">
        <v>12</v>
      </c>
      <c r="K1602">
        <v>8.3333333330000006</v>
      </c>
      <c r="L1602" t="s">
        <v>71</v>
      </c>
    </row>
    <row r="1603" spans="1:12" x14ac:dyDescent="0.25">
      <c r="A1603" t="s">
        <v>25</v>
      </c>
      <c r="B1603" s="3">
        <v>0</v>
      </c>
      <c r="C1603">
        <v>2011</v>
      </c>
      <c r="D1603" s="1">
        <v>40899</v>
      </c>
      <c r="E1603">
        <v>0</v>
      </c>
      <c r="F1603">
        <v>6.6538518518518632</v>
      </c>
      <c r="G1603">
        <v>7</v>
      </c>
      <c r="H1603">
        <v>0.9</v>
      </c>
      <c r="I1603">
        <v>0.9</v>
      </c>
      <c r="J1603">
        <v>13</v>
      </c>
      <c r="K1603">
        <v>15.55555556</v>
      </c>
      <c r="L1603" t="s">
        <v>71</v>
      </c>
    </row>
    <row r="1604" spans="1:12" x14ac:dyDescent="0.25">
      <c r="A1604" t="s">
        <v>27</v>
      </c>
      <c r="B1604" s="3">
        <v>0</v>
      </c>
      <c r="C1604">
        <v>2011</v>
      </c>
      <c r="D1604" s="1">
        <v>40547</v>
      </c>
      <c r="E1604">
        <v>0</v>
      </c>
      <c r="F1604">
        <v>7.2</v>
      </c>
      <c r="G1604">
        <v>6.5</v>
      </c>
      <c r="H1604">
        <v>0.4</v>
      </c>
      <c r="I1604">
        <v>0.4</v>
      </c>
      <c r="J1604">
        <v>5</v>
      </c>
      <c r="K1604">
        <v>0</v>
      </c>
      <c r="L1604" t="s">
        <v>71</v>
      </c>
    </row>
    <row r="1605" spans="1:12" x14ac:dyDescent="0.25">
      <c r="A1605" t="s">
        <v>27</v>
      </c>
      <c r="B1605" s="3">
        <v>0</v>
      </c>
      <c r="C1605">
        <v>2011</v>
      </c>
      <c r="D1605" s="1">
        <v>40561</v>
      </c>
      <c r="E1605">
        <v>0</v>
      </c>
      <c r="F1605">
        <v>6.6538518518518632</v>
      </c>
      <c r="G1605">
        <v>7</v>
      </c>
      <c r="H1605">
        <v>0.5</v>
      </c>
      <c r="I1605">
        <v>0.5</v>
      </c>
      <c r="J1605">
        <v>5</v>
      </c>
      <c r="K1605">
        <v>4.4444444440000002</v>
      </c>
      <c r="L1605" t="s">
        <v>71</v>
      </c>
    </row>
    <row r="1606" spans="1:12" x14ac:dyDescent="0.25">
      <c r="A1606" t="s">
        <v>27</v>
      </c>
      <c r="B1606" s="3">
        <v>0</v>
      </c>
      <c r="C1606">
        <v>2011</v>
      </c>
      <c r="D1606" s="1">
        <v>40582</v>
      </c>
      <c r="E1606">
        <v>0</v>
      </c>
      <c r="F1606">
        <v>3.6</v>
      </c>
      <c r="G1606">
        <v>7</v>
      </c>
      <c r="H1606">
        <v>0.4</v>
      </c>
      <c r="I1606">
        <v>0.65</v>
      </c>
      <c r="J1606">
        <v>9</v>
      </c>
      <c r="K1606">
        <v>7.7777777779999999</v>
      </c>
      <c r="L1606" t="s">
        <v>71</v>
      </c>
    </row>
    <row r="1607" spans="1:12" x14ac:dyDescent="0.25">
      <c r="A1607" t="s">
        <v>27</v>
      </c>
      <c r="B1607" s="3">
        <v>0</v>
      </c>
      <c r="C1607">
        <v>2011</v>
      </c>
      <c r="D1607" s="1">
        <v>40605</v>
      </c>
      <c r="E1607">
        <v>0</v>
      </c>
      <c r="F1607">
        <v>6.6538518518518632</v>
      </c>
      <c r="G1607">
        <v>7</v>
      </c>
      <c r="H1607">
        <v>0.4</v>
      </c>
      <c r="I1607">
        <v>0.65</v>
      </c>
      <c r="J1607">
        <v>6</v>
      </c>
      <c r="K1607">
        <v>4.4444444440000002</v>
      </c>
      <c r="L1607" t="s">
        <v>71</v>
      </c>
    </row>
    <row r="1608" spans="1:12" x14ac:dyDescent="0.25">
      <c r="A1608" t="s">
        <v>27</v>
      </c>
      <c r="B1608" s="3">
        <v>0</v>
      </c>
      <c r="C1608">
        <v>2011</v>
      </c>
      <c r="D1608" s="1">
        <v>40626</v>
      </c>
      <c r="E1608">
        <v>0</v>
      </c>
      <c r="F1608">
        <v>3.9</v>
      </c>
      <c r="G1608">
        <v>7</v>
      </c>
      <c r="H1608">
        <v>0.5</v>
      </c>
      <c r="I1608">
        <v>0.5</v>
      </c>
      <c r="J1608">
        <v>14</v>
      </c>
      <c r="K1608">
        <v>8.8888888890000004</v>
      </c>
      <c r="L1608" t="s">
        <v>71</v>
      </c>
    </row>
    <row r="1609" spans="1:12" x14ac:dyDescent="0.25">
      <c r="A1609" t="s">
        <v>27</v>
      </c>
      <c r="B1609" s="3">
        <v>0</v>
      </c>
      <c r="C1609">
        <v>2011</v>
      </c>
      <c r="D1609" s="1">
        <v>40647</v>
      </c>
      <c r="E1609">
        <v>0</v>
      </c>
      <c r="F1609">
        <v>6.6538518518518632</v>
      </c>
      <c r="G1609">
        <v>7</v>
      </c>
      <c r="H1609">
        <v>2.5</v>
      </c>
      <c r="I1609">
        <v>3</v>
      </c>
      <c r="J1609">
        <v>19</v>
      </c>
      <c r="K1609">
        <v>14.44444444</v>
      </c>
      <c r="L1609" t="s">
        <v>71</v>
      </c>
    </row>
    <row r="1610" spans="1:12" x14ac:dyDescent="0.25">
      <c r="A1610" t="s">
        <v>27</v>
      </c>
      <c r="B1610" s="3">
        <v>0</v>
      </c>
      <c r="C1610">
        <v>2011</v>
      </c>
      <c r="D1610" s="1">
        <v>40661</v>
      </c>
      <c r="E1610">
        <v>0</v>
      </c>
      <c r="F1610">
        <v>6.6538518518518632</v>
      </c>
      <c r="G1610">
        <v>7</v>
      </c>
      <c r="H1610">
        <v>0.17</v>
      </c>
      <c r="I1610">
        <v>0.17</v>
      </c>
      <c r="J1610">
        <v>23</v>
      </c>
      <c r="K1610">
        <v>24.444444440000002</v>
      </c>
      <c r="L1610" t="s">
        <v>71</v>
      </c>
    </row>
    <row r="1611" spans="1:12" x14ac:dyDescent="0.25">
      <c r="A1611" t="s">
        <v>27</v>
      </c>
      <c r="B1611" s="3">
        <v>0</v>
      </c>
      <c r="C1611">
        <v>2011</v>
      </c>
      <c r="D1611" s="1">
        <v>40675</v>
      </c>
      <c r="E1611">
        <v>0</v>
      </c>
      <c r="F1611">
        <v>6.6538518518518632</v>
      </c>
      <c r="G1611">
        <v>8.5</v>
      </c>
      <c r="H1611">
        <v>0.4</v>
      </c>
      <c r="I1611">
        <v>0.65</v>
      </c>
      <c r="J1611">
        <v>23</v>
      </c>
      <c r="K1611">
        <v>18.88888889</v>
      </c>
      <c r="L1611" t="s">
        <v>71</v>
      </c>
    </row>
    <row r="1612" spans="1:12" x14ac:dyDescent="0.25">
      <c r="A1612" t="s">
        <v>27</v>
      </c>
      <c r="B1612" s="3">
        <v>0</v>
      </c>
      <c r="C1612">
        <v>2011</v>
      </c>
      <c r="D1612" s="1">
        <v>40689</v>
      </c>
      <c r="E1612">
        <v>0</v>
      </c>
      <c r="F1612">
        <v>1.5</v>
      </c>
      <c r="G1612">
        <v>7</v>
      </c>
      <c r="H1612">
        <v>0.2</v>
      </c>
      <c r="I1612">
        <v>0.4</v>
      </c>
      <c r="J1612">
        <v>27</v>
      </c>
      <c r="K1612">
        <v>26.11111111</v>
      </c>
      <c r="L1612" t="s">
        <v>71</v>
      </c>
    </row>
    <row r="1613" spans="1:12" x14ac:dyDescent="0.25">
      <c r="A1613" t="s">
        <v>27</v>
      </c>
      <c r="B1613" s="3">
        <v>0</v>
      </c>
      <c r="C1613">
        <v>2011</v>
      </c>
      <c r="D1613" s="1">
        <v>40703</v>
      </c>
      <c r="E1613">
        <v>0</v>
      </c>
      <c r="F1613">
        <v>6.6538518518518632</v>
      </c>
      <c r="G1613">
        <v>8</v>
      </c>
      <c r="H1613">
        <v>0.3</v>
      </c>
      <c r="I1613">
        <v>0.3</v>
      </c>
      <c r="J1613">
        <v>30</v>
      </c>
      <c r="K1613">
        <v>29.444444440000002</v>
      </c>
      <c r="L1613" t="s">
        <v>71</v>
      </c>
    </row>
    <row r="1614" spans="1:12" x14ac:dyDescent="0.25">
      <c r="A1614" t="s">
        <v>27</v>
      </c>
      <c r="B1614" s="3">
        <v>0</v>
      </c>
      <c r="C1614">
        <v>2011</v>
      </c>
      <c r="D1614" s="1">
        <v>40717</v>
      </c>
      <c r="E1614">
        <v>0</v>
      </c>
      <c r="F1614">
        <v>5.8</v>
      </c>
      <c r="G1614">
        <v>8</v>
      </c>
      <c r="H1614">
        <v>0.3</v>
      </c>
      <c r="I1614">
        <v>0.3</v>
      </c>
      <c r="J1614">
        <v>27</v>
      </c>
      <c r="K1614">
        <v>31.666666670000001</v>
      </c>
      <c r="L1614" t="s">
        <v>71</v>
      </c>
    </row>
    <row r="1615" spans="1:12" x14ac:dyDescent="0.25">
      <c r="A1615" t="s">
        <v>27</v>
      </c>
      <c r="B1615" s="3">
        <v>0</v>
      </c>
      <c r="C1615">
        <v>2011</v>
      </c>
      <c r="D1615" s="1">
        <v>40738</v>
      </c>
      <c r="E1615">
        <v>0</v>
      </c>
      <c r="F1615">
        <v>6.6538518518518632</v>
      </c>
      <c r="G1615">
        <v>7</v>
      </c>
      <c r="H1615">
        <v>0.4</v>
      </c>
      <c r="I1615">
        <v>0.4</v>
      </c>
      <c r="J1615">
        <v>28</v>
      </c>
      <c r="K1615">
        <v>24.444444440000002</v>
      </c>
      <c r="L1615" t="s">
        <v>71</v>
      </c>
    </row>
    <row r="1616" spans="1:12" x14ac:dyDescent="0.25">
      <c r="A1616" t="s">
        <v>27</v>
      </c>
      <c r="B1616" s="3">
        <v>0</v>
      </c>
      <c r="C1616">
        <v>2011</v>
      </c>
      <c r="D1616" s="1">
        <v>40752</v>
      </c>
      <c r="E1616">
        <v>0</v>
      </c>
      <c r="F1616">
        <v>2.4</v>
      </c>
      <c r="G1616">
        <v>7</v>
      </c>
      <c r="H1616">
        <v>0.4</v>
      </c>
      <c r="I1616">
        <v>0.4</v>
      </c>
      <c r="J1616">
        <v>30</v>
      </c>
      <c r="K1616">
        <v>29.444444440000002</v>
      </c>
      <c r="L1616" t="s">
        <v>71</v>
      </c>
    </row>
    <row r="1617" spans="1:12" x14ac:dyDescent="0.25">
      <c r="A1617" t="s">
        <v>27</v>
      </c>
      <c r="B1617" s="3">
        <v>0</v>
      </c>
      <c r="C1617">
        <v>2011</v>
      </c>
      <c r="D1617" s="1">
        <v>40766</v>
      </c>
      <c r="E1617">
        <v>0</v>
      </c>
      <c r="F1617">
        <v>6.6538518518518632</v>
      </c>
      <c r="G1617">
        <v>7.5</v>
      </c>
      <c r="H1617">
        <v>0.3</v>
      </c>
      <c r="I1617">
        <v>0.3</v>
      </c>
      <c r="J1617">
        <v>30</v>
      </c>
      <c r="K1617">
        <v>28.333333329999999</v>
      </c>
      <c r="L1617" t="s">
        <v>71</v>
      </c>
    </row>
    <row r="1618" spans="1:12" x14ac:dyDescent="0.25">
      <c r="A1618" t="s">
        <v>27</v>
      </c>
      <c r="B1618" s="3">
        <v>0</v>
      </c>
      <c r="C1618">
        <v>2011</v>
      </c>
      <c r="D1618" s="1">
        <v>40808</v>
      </c>
      <c r="E1618">
        <v>0</v>
      </c>
      <c r="F1618">
        <v>6.6538518518518632</v>
      </c>
      <c r="G1618">
        <v>7</v>
      </c>
      <c r="H1618">
        <v>0.15</v>
      </c>
      <c r="I1618">
        <v>0.15</v>
      </c>
      <c r="J1618">
        <v>25</v>
      </c>
      <c r="K1618">
        <v>25.555555559999998</v>
      </c>
      <c r="L1618" t="s">
        <v>71</v>
      </c>
    </row>
    <row r="1619" spans="1:12" x14ac:dyDescent="0.25">
      <c r="A1619" t="s">
        <v>27</v>
      </c>
      <c r="B1619" s="3">
        <v>0</v>
      </c>
      <c r="C1619">
        <v>2011</v>
      </c>
      <c r="D1619" s="1">
        <v>40829</v>
      </c>
      <c r="E1619">
        <v>0</v>
      </c>
      <c r="F1619">
        <v>3</v>
      </c>
      <c r="G1619">
        <v>7</v>
      </c>
      <c r="H1619">
        <v>0.05</v>
      </c>
      <c r="I1619">
        <v>0.05</v>
      </c>
      <c r="J1619">
        <v>22</v>
      </c>
      <c r="K1619">
        <v>23.88888889</v>
      </c>
      <c r="L1619" t="s">
        <v>71</v>
      </c>
    </row>
    <row r="1620" spans="1:12" x14ac:dyDescent="0.25">
      <c r="A1620" t="s">
        <v>27</v>
      </c>
      <c r="B1620" s="3">
        <v>0</v>
      </c>
      <c r="C1620">
        <v>2011</v>
      </c>
      <c r="D1620" s="1">
        <v>40843</v>
      </c>
      <c r="E1620">
        <v>0</v>
      </c>
      <c r="F1620">
        <v>6.6538518518518632</v>
      </c>
      <c r="G1620">
        <v>7.5</v>
      </c>
      <c r="H1620">
        <v>0.4</v>
      </c>
      <c r="I1620">
        <v>0.4</v>
      </c>
      <c r="J1620">
        <v>16</v>
      </c>
      <c r="K1620">
        <v>16.666666670000001</v>
      </c>
      <c r="L1620" t="s">
        <v>71</v>
      </c>
    </row>
    <row r="1621" spans="1:12" x14ac:dyDescent="0.25">
      <c r="A1621" t="s">
        <v>27</v>
      </c>
      <c r="B1621" s="3">
        <v>0</v>
      </c>
      <c r="C1621">
        <v>2011</v>
      </c>
      <c r="D1621" s="1">
        <v>40857</v>
      </c>
      <c r="E1621">
        <v>0</v>
      </c>
      <c r="F1621">
        <v>7.9</v>
      </c>
      <c r="G1621">
        <v>7.5</v>
      </c>
      <c r="H1621">
        <v>0.2</v>
      </c>
      <c r="I1621">
        <v>0.2</v>
      </c>
      <c r="J1621">
        <v>19</v>
      </c>
      <c r="K1621">
        <v>15.55555556</v>
      </c>
      <c r="L1621" t="s">
        <v>71</v>
      </c>
    </row>
    <row r="1622" spans="1:12" x14ac:dyDescent="0.25">
      <c r="A1622" t="s">
        <v>27</v>
      </c>
      <c r="B1622" s="3">
        <v>0</v>
      </c>
      <c r="C1622">
        <v>2011</v>
      </c>
      <c r="D1622" s="1">
        <v>40869</v>
      </c>
      <c r="E1622">
        <v>0</v>
      </c>
      <c r="F1622">
        <v>6.6538518518518632</v>
      </c>
      <c r="G1622">
        <v>7.5</v>
      </c>
      <c r="H1622">
        <v>0.2</v>
      </c>
      <c r="I1622">
        <v>0.5</v>
      </c>
      <c r="J1622">
        <v>14</v>
      </c>
      <c r="K1622">
        <v>16.11111111</v>
      </c>
      <c r="L1622" t="s">
        <v>71</v>
      </c>
    </row>
    <row r="1623" spans="1:12" x14ac:dyDescent="0.25">
      <c r="A1623" t="s">
        <v>27</v>
      </c>
      <c r="B1623" s="3">
        <v>0</v>
      </c>
      <c r="C1623">
        <v>2011</v>
      </c>
      <c r="D1623" s="1">
        <v>40885</v>
      </c>
      <c r="E1623">
        <v>0</v>
      </c>
      <c r="F1623">
        <v>5</v>
      </c>
      <c r="G1623">
        <v>7</v>
      </c>
      <c r="H1623">
        <v>0.1</v>
      </c>
      <c r="I1623">
        <v>0.4</v>
      </c>
      <c r="J1623">
        <v>13</v>
      </c>
      <c r="K1623">
        <v>8.3333333330000006</v>
      </c>
      <c r="L1623" t="s">
        <v>71</v>
      </c>
    </row>
    <row r="1624" spans="1:12" x14ac:dyDescent="0.25">
      <c r="A1624" t="s">
        <v>27</v>
      </c>
      <c r="B1624" s="3">
        <v>0</v>
      </c>
      <c r="C1624">
        <v>2011</v>
      </c>
      <c r="D1624" s="1">
        <v>40899</v>
      </c>
      <c r="E1624">
        <v>0</v>
      </c>
      <c r="F1624">
        <v>6.6538518518518632</v>
      </c>
      <c r="G1624">
        <v>7</v>
      </c>
      <c r="H1624">
        <v>0.3</v>
      </c>
      <c r="I1624">
        <v>0.3</v>
      </c>
      <c r="J1624">
        <v>14</v>
      </c>
      <c r="K1624">
        <v>15.55555556</v>
      </c>
      <c r="L1624" t="s">
        <v>71</v>
      </c>
    </row>
    <row r="1625" spans="1:12" x14ac:dyDescent="0.25">
      <c r="A1625" t="s">
        <v>28</v>
      </c>
      <c r="B1625" s="3">
        <v>0</v>
      </c>
      <c r="C1625">
        <v>2011</v>
      </c>
      <c r="D1625" s="1">
        <v>40547</v>
      </c>
      <c r="E1625">
        <v>0</v>
      </c>
      <c r="F1625">
        <v>6.6538518518518632</v>
      </c>
      <c r="G1625">
        <v>7</v>
      </c>
      <c r="H1625">
        <v>0.5</v>
      </c>
      <c r="I1625">
        <v>0.5</v>
      </c>
      <c r="J1625">
        <v>4</v>
      </c>
      <c r="K1625">
        <v>0</v>
      </c>
      <c r="L1625" t="s">
        <v>71</v>
      </c>
    </row>
    <row r="1626" spans="1:12" x14ac:dyDescent="0.25">
      <c r="A1626" t="s">
        <v>28</v>
      </c>
      <c r="B1626" s="3">
        <v>0</v>
      </c>
      <c r="C1626">
        <v>2011</v>
      </c>
      <c r="D1626" s="1">
        <v>40561</v>
      </c>
      <c r="E1626">
        <v>0</v>
      </c>
      <c r="F1626">
        <v>5.0999999999999996</v>
      </c>
      <c r="G1626">
        <v>6.5</v>
      </c>
      <c r="H1626">
        <v>0.6</v>
      </c>
      <c r="I1626">
        <v>0.8</v>
      </c>
      <c r="J1626">
        <v>5</v>
      </c>
      <c r="K1626">
        <v>4.4444444440000002</v>
      </c>
      <c r="L1626" t="s">
        <v>71</v>
      </c>
    </row>
    <row r="1627" spans="1:12" x14ac:dyDescent="0.25">
      <c r="A1627" t="s">
        <v>28</v>
      </c>
      <c r="B1627" s="3">
        <v>0</v>
      </c>
      <c r="C1627">
        <v>2011</v>
      </c>
      <c r="D1627" s="1">
        <v>40582</v>
      </c>
      <c r="E1627">
        <v>0</v>
      </c>
      <c r="F1627">
        <v>6.6538518518518632</v>
      </c>
      <c r="G1627">
        <v>7</v>
      </c>
      <c r="H1627">
        <v>0.4</v>
      </c>
      <c r="I1627">
        <v>0.65</v>
      </c>
      <c r="J1627">
        <v>10</v>
      </c>
      <c r="K1627">
        <v>7.7777777779999999</v>
      </c>
      <c r="L1627" t="s">
        <v>71</v>
      </c>
    </row>
    <row r="1628" spans="1:12" x14ac:dyDescent="0.25">
      <c r="A1628" t="s">
        <v>28</v>
      </c>
      <c r="B1628" s="3">
        <v>0</v>
      </c>
      <c r="C1628">
        <v>2011</v>
      </c>
      <c r="D1628" s="1">
        <v>40605</v>
      </c>
      <c r="E1628">
        <v>0</v>
      </c>
      <c r="F1628">
        <v>3.9</v>
      </c>
      <c r="G1628">
        <v>7.5</v>
      </c>
      <c r="H1628">
        <v>0.4</v>
      </c>
      <c r="I1628">
        <v>0.65</v>
      </c>
      <c r="J1628">
        <v>7</v>
      </c>
      <c r="K1628">
        <v>3.3333333330000001</v>
      </c>
      <c r="L1628" t="s">
        <v>71</v>
      </c>
    </row>
    <row r="1629" spans="1:12" x14ac:dyDescent="0.25">
      <c r="A1629" t="s">
        <v>28</v>
      </c>
      <c r="B1629" s="3">
        <v>0</v>
      </c>
      <c r="C1629">
        <v>2011</v>
      </c>
      <c r="D1629" s="1">
        <v>40626</v>
      </c>
      <c r="E1629">
        <v>0</v>
      </c>
      <c r="F1629">
        <v>6.6538518518518632</v>
      </c>
      <c r="G1629">
        <v>7</v>
      </c>
      <c r="H1629">
        <v>0.4</v>
      </c>
      <c r="I1629">
        <v>0.65</v>
      </c>
      <c r="J1629">
        <v>19</v>
      </c>
      <c r="K1629">
        <v>8.8888888890000004</v>
      </c>
      <c r="L1629" t="s">
        <v>71</v>
      </c>
    </row>
    <row r="1630" spans="1:12" x14ac:dyDescent="0.25">
      <c r="A1630" t="s">
        <v>28</v>
      </c>
      <c r="B1630" s="3">
        <v>0</v>
      </c>
      <c r="C1630">
        <v>2011</v>
      </c>
      <c r="D1630" s="1">
        <v>40647</v>
      </c>
      <c r="E1630">
        <v>0</v>
      </c>
      <c r="F1630">
        <v>5.6</v>
      </c>
      <c r="G1630">
        <v>8</v>
      </c>
      <c r="H1630">
        <v>0.3</v>
      </c>
      <c r="I1630">
        <v>0.3</v>
      </c>
      <c r="J1630">
        <v>19</v>
      </c>
      <c r="K1630">
        <v>14.44444444</v>
      </c>
      <c r="L1630" t="s">
        <v>71</v>
      </c>
    </row>
    <row r="1631" spans="1:12" x14ac:dyDescent="0.25">
      <c r="A1631" t="s">
        <v>28</v>
      </c>
      <c r="B1631" s="3">
        <v>0</v>
      </c>
      <c r="C1631">
        <v>2011</v>
      </c>
      <c r="D1631" s="1">
        <v>40661</v>
      </c>
      <c r="E1631">
        <v>0</v>
      </c>
      <c r="F1631">
        <v>3.6</v>
      </c>
      <c r="G1631">
        <v>7</v>
      </c>
      <c r="H1631">
        <v>0.17</v>
      </c>
      <c r="I1631">
        <v>0.17</v>
      </c>
      <c r="J1631">
        <v>23</v>
      </c>
      <c r="K1631">
        <v>24.444444440000002</v>
      </c>
      <c r="L1631" t="s">
        <v>71</v>
      </c>
    </row>
    <row r="1632" spans="1:12" x14ac:dyDescent="0.25">
      <c r="A1632" t="s">
        <v>28</v>
      </c>
      <c r="B1632" s="3">
        <v>0</v>
      </c>
      <c r="C1632">
        <v>2011</v>
      </c>
      <c r="D1632" s="1">
        <v>40675</v>
      </c>
      <c r="E1632">
        <v>0</v>
      </c>
      <c r="F1632">
        <v>3.7</v>
      </c>
      <c r="G1632">
        <v>9</v>
      </c>
      <c r="H1632">
        <v>0.4</v>
      </c>
      <c r="I1632">
        <v>0.65</v>
      </c>
      <c r="J1632">
        <v>23</v>
      </c>
      <c r="K1632">
        <v>18.88888889</v>
      </c>
      <c r="L1632" t="s">
        <v>71</v>
      </c>
    </row>
    <row r="1633" spans="1:12" x14ac:dyDescent="0.25">
      <c r="A1633" t="s">
        <v>29</v>
      </c>
      <c r="B1633" s="3">
        <v>0</v>
      </c>
      <c r="C1633">
        <v>2011</v>
      </c>
      <c r="D1633" s="1">
        <v>40547</v>
      </c>
      <c r="E1633">
        <v>0</v>
      </c>
      <c r="F1633">
        <v>6.6538518518518632</v>
      </c>
      <c r="G1633">
        <v>6.5</v>
      </c>
      <c r="H1633">
        <v>1.3</v>
      </c>
      <c r="I1633">
        <v>1.3</v>
      </c>
      <c r="J1633">
        <v>4</v>
      </c>
      <c r="K1633">
        <v>0</v>
      </c>
      <c r="L1633" t="s">
        <v>71</v>
      </c>
    </row>
    <row r="1634" spans="1:12" x14ac:dyDescent="0.25">
      <c r="A1634" t="s">
        <v>29</v>
      </c>
      <c r="B1634" s="3">
        <v>0</v>
      </c>
      <c r="C1634">
        <v>2011</v>
      </c>
      <c r="D1634" s="1">
        <v>40561</v>
      </c>
      <c r="E1634">
        <v>0</v>
      </c>
      <c r="F1634">
        <v>10</v>
      </c>
      <c r="G1634">
        <v>6.5</v>
      </c>
      <c r="H1634">
        <v>1.4</v>
      </c>
      <c r="I1634">
        <v>1.4</v>
      </c>
      <c r="J1634">
        <v>6</v>
      </c>
      <c r="K1634">
        <v>3.888888889</v>
      </c>
      <c r="L1634" t="s">
        <v>71</v>
      </c>
    </row>
    <row r="1635" spans="1:12" x14ac:dyDescent="0.25">
      <c r="A1635" t="s">
        <v>29</v>
      </c>
      <c r="B1635" s="3">
        <v>0</v>
      </c>
      <c r="C1635">
        <v>2011</v>
      </c>
      <c r="D1635" s="1">
        <v>40582</v>
      </c>
      <c r="E1635">
        <v>0</v>
      </c>
      <c r="F1635">
        <v>6.6538518518518632</v>
      </c>
      <c r="G1635">
        <v>6.5</v>
      </c>
      <c r="H1635">
        <v>0.4</v>
      </c>
      <c r="I1635">
        <v>0.65</v>
      </c>
      <c r="J1635">
        <v>9</v>
      </c>
      <c r="K1635">
        <v>7.7777777779999999</v>
      </c>
      <c r="L1635" t="s">
        <v>71</v>
      </c>
    </row>
    <row r="1636" spans="1:12" x14ac:dyDescent="0.25">
      <c r="A1636" t="s">
        <v>29</v>
      </c>
      <c r="B1636" s="3">
        <v>0</v>
      </c>
      <c r="C1636">
        <v>2011</v>
      </c>
      <c r="D1636" s="1">
        <v>40605</v>
      </c>
      <c r="E1636">
        <v>0</v>
      </c>
      <c r="F1636">
        <v>5</v>
      </c>
      <c r="G1636">
        <v>6</v>
      </c>
      <c r="H1636">
        <v>0.4</v>
      </c>
      <c r="I1636">
        <v>0.65</v>
      </c>
      <c r="J1636">
        <v>8</v>
      </c>
      <c r="K1636">
        <v>3.3333333330000001</v>
      </c>
      <c r="L1636" t="s">
        <v>71</v>
      </c>
    </row>
    <row r="1637" spans="1:12" x14ac:dyDescent="0.25">
      <c r="A1637" t="s">
        <v>29</v>
      </c>
      <c r="B1637" s="3">
        <v>0</v>
      </c>
      <c r="C1637">
        <v>2011</v>
      </c>
      <c r="D1637" s="1">
        <v>40626</v>
      </c>
      <c r="E1637">
        <v>0</v>
      </c>
      <c r="F1637">
        <v>6.6538518518518632</v>
      </c>
      <c r="G1637">
        <v>6.5</v>
      </c>
      <c r="H1637">
        <v>0.7</v>
      </c>
      <c r="I1637">
        <v>1.4</v>
      </c>
      <c r="J1637">
        <v>14</v>
      </c>
      <c r="K1637">
        <v>8.8888888890000004</v>
      </c>
      <c r="L1637" t="s">
        <v>71</v>
      </c>
    </row>
    <row r="1638" spans="1:12" x14ac:dyDescent="0.25">
      <c r="A1638" t="s">
        <v>29</v>
      </c>
      <c r="B1638" s="3">
        <v>0</v>
      </c>
      <c r="C1638">
        <v>2011</v>
      </c>
      <c r="D1638" s="1">
        <v>40647</v>
      </c>
      <c r="E1638">
        <v>0</v>
      </c>
      <c r="F1638">
        <v>6.9</v>
      </c>
      <c r="G1638">
        <v>6.5</v>
      </c>
      <c r="H1638">
        <v>0.9</v>
      </c>
      <c r="I1638">
        <v>1.4</v>
      </c>
      <c r="J1638">
        <v>19</v>
      </c>
      <c r="K1638">
        <v>14.44444444</v>
      </c>
      <c r="L1638" t="s">
        <v>71</v>
      </c>
    </row>
    <row r="1639" spans="1:12" x14ac:dyDescent="0.25">
      <c r="A1639" t="s">
        <v>29</v>
      </c>
      <c r="B1639" s="3">
        <v>0</v>
      </c>
      <c r="C1639">
        <v>2011</v>
      </c>
      <c r="D1639" s="1">
        <v>40661</v>
      </c>
      <c r="E1639">
        <v>0</v>
      </c>
      <c r="F1639">
        <v>6.6538518518518632</v>
      </c>
      <c r="G1639">
        <v>6.5</v>
      </c>
      <c r="H1639">
        <v>0.7</v>
      </c>
      <c r="I1639">
        <v>1.3</v>
      </c>
      <c r="J1639">
        <v>23</v>
      </c>
      <c r="K1639">
        <v>24.444444440000002</v>
      </c>
      <c r="L1639" t="s">
        <v>71</v>
      </c>
    </row>
    <row r="1640" spans="1:12" x14ac:dyDescent="0.25">
      <c r="A1640" t="s">
        <v>29</v>
      </c>
      <c r="B1640" s="3">
        <v>0</v>
      </c>
      <c r="C1640">
        <v>2011</v>
      </c>
      <c r="D1640" s="1">
        <v>40675</v>
      </c>
      <c r="E1640">
        <v>0</v>
      </c>
      <c r="F1640">
        <v>3.7</v>
      </c>
      <c r="G1640">
        <v>6.5</v>
      </c>
      <c r="H1640">
        <v>0.4</v>
      </c>
      <c r="I1640">
        <v>0.65</v>
      </c>
      <c r="J1640">
        <v>19</v>
      </c>
      <c r="K1640">
        <v>18.333333329999999</v>
      </c>
      <c r="L1640" t="s">
        <v>71</v>
      </c>
    </row>
    <row r="1641" spans="1:12" x14ac:dyDescent="0.25">
      <c r="A1641" t="s">
        <v>29</v>
      </c>
      <c r="B1641" s="3">
        <v>0</v>
      </c>
      <c r="C1641">
        <v>2011</v>
      </c>
      <c r="D1641" s="1">
        <v>40689</v>
      </c>
      <c r="E1641">
        <v>0</v>
      </c>
      <c r="F1641">
        <v>6.6538518518518632</v>
      </c>
      <c r="G1641">
        <v>7.5</v>
      </c>
      <c r="H1641">
        <v>1.2</v>
      </c>
      <c r="I1641">
        <v>0.9</v>
      </c>
      <c r="J1641">
        <v>28</v>
      </c>
      <c r="K1641">
        <v>26.666666670000001</v>
      </c>
      <c r="L1641" t="s">
        <v>71</v>
      </c>
    </row>
    <row r="1642" spans="1:12" x14ac:dyDescent="0.25">
      <c r="A1642" t="s">
        <v>29</v>
      </c>
      <c r="B1642" s="3">
        <v>0</v>
      </c>
      <c r="C1642">
        <v>2011</v>
      </c>
      <c r="D1642" s="1">
        <v>40703</v>
      </c>
      <c r="E1642">
        <v>0</v>
      </c>
      <c r="F1642">
        <v>4.8</v>
      </c>
      <c r="G1642">
        <v>7</v>
      </c>
      <c r="H1642">
        <v>0.6</v>
      </c>
      <c r="I1642">
        <v>1.2</v>
      </c>
      <c r="J1642">
        <v>29</v>
      </c>
      <c r="K1642">
        <v>29.444444440000002</v>
      </c>
      <c r="L1642" t="s">
        <v>71</v>
      </c>
    </row>
    <row r="1643" spans="1:12" x14ac:dyDescent="0.25">
      <c r="A1643" t="s">
        <v>29</v>
      </c>
      <c r="B1643" s="3">
        <v>0</v>
      </c>
      <c r="C1643">
        <v>2011</v>
      </c>
      <c r="D1643" s="1">
        <v>40717</v>
      </c>
      <c r="E1643">
        <v>0</v>
      </c>
      <c r="F1643">
        <v>6.6538518518518632</v>
      </c>
      <c r="G1643">
        <v>8</v>
      </c>
      <c r="H1643">
        <v>0.6</v>
      </c>
      <c r="I1643">
        <v>1</v>
      </c>
      <c r="J1643">
        <v>28</v>
      </c>
      <c r="K1643">
        <v>30.555555559999998</v>
      </c>
      <c r="L1643" t="s">
        <v>71</v>
      </c>
    </row>
    <row r="1644" spans="1:12" x14ac:dyDescent="0.25">
      <c r="A1644" t="s">
        <v>29</v>
      </c>
      <c r="B1644" s="3">
        <v>0</v>
      </c>
      <c r="C1644">
        <v>2011</v>
      </c>
      <c r="D1644" s="1">
        <v>40738</v>
      </c>
      <c r="E1644">
        <v>0</v>
      </c>
      <c r="F1644">
        <v>5.6</v>
      </c>
      <c r="G1644">
        <v>6.5</v>
      </c>
      <c r="H1644">
        <v>0.8</v>
      </c>
      <c r="I1644">
        <v>1.1000000000000001</v>
      </c>
      <c r="J1644">
        <v>27</v>
      </c>
      <c r="K1644">
        <v>24.444444440000002</v>
      </c>
      <c r="L1644" t="s">
        <v>71</v>
      </c>
    </row>
    <row r="1645" spans="1:12" x14ac:dyDescent="0.25">
      <c r="A1645" t="s">
        <v>29</v>
      </c>
      <c r="B1645" s="3">
        <v>0</v>
      </c>
      <c r="C1645">
        <v>2011</v>
      </c>
      <c r="D1645" s="1">
        <v>40752</v>
      </c>
      <c r="E1645">
        <v>0</v>
      </c>
      <c r="F1645">
        <v>6.6538518518518632</v>
      </c>
      <c r="G1645">
        <v>7</v>
      </c>
      <c r="H1645">
        <v>0.9</v>
      </c>
      <c r="I1645">
        <v>1.5</v>
      </c>
      <c r="J1645">
        <v>31</v>
      </c>
      <c r="K1645">
        <v>30</v>
      </c>
      <c r="L1645" t="s">
        <v>71</v>
      </c>
    </row>
    <row r="1646" spans="1:12" x14ac:dyDescent="0.25">
      <c r="A1646" t="s">
        <v>29</v>
      </c>
      <c r="B1646" s="3">
        <v>0</v>
      </c>
      <c r="C1646">
        <v>2011</v>
      </c>
      <c r="D1646" s="1">
        <v>40794</v>
      </c>
      <c r="E1646">
        <v>0</v>
      </c>
      <c r="F1646">
        <v>6.6538518518518632</v>
      </c>
      <c r="G1646">
        <v>6.5</v>
      </c>
      <c r="H1646">
        <v>1.4</v>
      </c>
      <c r="I1646">
        <v>1.5</v>
      </c>
      <c r="J1646">
        <v>27</v>
      </c>
      <c r="K1646">
        <v>25.555555559999998</v>
      </c>
      <c r="L1646" t="s">
        <v>71</v>
      </c>
    </row>
    <row r="1647" spans="1:12" x14ac:dyDescent="0.25">
      <c r="A1647" t="s">
        <v>29</v>
      </c>
      <c r="B1647" s="3">
        <v>0</v>
      </c>
      <c r="C1647">
        <v>2011</v>
      </c>
      <c r="D1647" s="1">
        <v>40808</v>
      </c>
      <c r="E1647">
        <v>0</v>
      </c>
      <c r="F1647">
        <v>4.5999999999999996</v>
      </c>
      <c r="G1647">
        <v>6.5</v>
      </c>
      <c r="H1647">
        <v>0.6</v>
      </c>
      <c r="I1647">
        <v>1.4</v>
      </c>
      <c r="J1647">
        <v>25</v>
      </c>
      <c r="K1647">
        <v>25.555555559999998</v>
      </c>
      <c r="L1647" t="s">
        <v>71</v>
      </c>
    </row>
    <row r="1648" spans="1:12" x14ac:dyDescent="0.25">
      <c r="A1648" t="s">
        <v>29</v>
      </c>
      <c r="B1648" s="3">
        <v>0</v>
      </c>
      <c r="C1648">
        <v>2011</v>
      </c>
      <c r="D1648" s="1">
        <v>40829</v>
      </c>
      <c r="E1648">
        <v>0</v>
      </c>
      <c r="F1648">
        <v>6.6538518518518632</v>
      </c>
      <c r="G1648">
        <v>6</v>
      </c>
      <c r="H1648">
        <v>0.5</v>
      </c>
      <c r="I1648">
        <v>1.5</v>
      </c>
      <c r="J1648">
        <v>23</v>
      </c>
      <c r="K1648">
        <v>23.88888889</v>
      </c>
      <c r="L1648" t="s">
        <v>71</v>
      </c>
    </row>
    <row r="1649" spans="1:12" x14ac:dyDescent="0.25">
      <c r="A1649" t="s">
        <v>29</v>
      </c>
      <c r="B1649" s="3">
        <v>0</v>
      </c>
      <c r="C1649">
        <v>2011</v>
      </c>
      <c r="D1649" s="1">
        <v>40843</v>
      </c>
      <c r="E1649">
        <v>0</v>
      </c>
      <c r="F1649">
        <v>6.6538518518518632</v>
      </c>
      <c r="G1649">
        <v>6</v>
      </c>
      <c r="H1649">
        <v>0.7</v>
      </c>
      <c r="I1649">
        <v>1.4</v>
      </c>
      <c r="J1649">
        <v>17</v>
      </c>
      <c r="K1649">
        <v>16.666666670000001</v>
      </c>
      <c r="L1649" t="s">
        <v>71</v>
      </c>
    </row>
    <row r="1650" spans="1:12" x14ac:dyDescent="0.25">
      <c r="A1650" t="s">
        <v>29</v>
      </c>
      <c r="B1650" s="3">
        <v>0</v>
      </c>
      <c r="C1650">
        <v>2011</v>
      </c>
      <c r="D1650" s="1">
        <v>40857</v>
      </c>
      <c r="E1650">
        <v>0</v>
      </c>
      <c r="F1650">
        <v>6.6538518518518632</v>
      </c>
      <c r="G1650">
        <v>6.5</v>
      </c>
      <c r="H1650">
        <v>0.8</v>
      </c>
      <c r="I1650">
        <v>1.5</v>
      </c>
      <c r="J1650">
        <v>17</v>
      </c>
      <c r="K1650">
        <v>15.55555556</v>
      </c>
      <c r="L1650" t="s">
        <v>71</v>
      </c>
    </row>
    <row r="1651" spans="1:12" x14ac:dyDescent="0.25">
      <c r="A1651" t="s">
        <v>29</v>
      </c>
      <c r="B1651" s="3">
        <v>0</v>
      </c>
      <c r="C1651">
        <v>2011</v>
      </c>
      <c r="D1651" s="1">
        <v>40869</v>
      </c>
      <c r="E1651">
        <v>0</v>
      </c>
      <c r="F1651">
        <v>8</v>
      </c>
      <c r="G1651">
        <v>7</v>
      </c>
      <c r="H1651">
        <v>0.8</v>
      </c>
      <c r="I1651">
        <v>0.9</v>
      </c>
      <c r="J1651">
        <v>15</v>
      </c>
      <c r="K1651">
        <v>16.11111111</v>
      </c>
      <c r="L1651" t="s">
        <v>71</v>
      </c>
    </row>
    <row r="1652" spans="1:12" x14ac:dyDescent="0.25">
      <c r="A1652" t="s">
        <v>29</v>
      </c>
      <c r="B1652" s="3">
        <v>0</v>
      </c>
      <c r="C1652">
        <v>2011</v>
      </c>
      <c r="D1652" s="1">
        <v>40885</v>
      </c>
      <c r="E1652">
        <v>0</v>
      </c>
      <c r="F1652">
        <v>6.6538518518518632</v>
      </c>
      <c r="G1652">
        <v>6.5</v>
      </c>
      <c r="H1652">
        <v>0.8</v>
      </c>
      <c r="I1652">
        <v>1.4</v>
      </c>
      <c r="J1652">
        <v>12</v>
      </c>
      <c r="K1652">
        <v>8.3333333330000006</v>
      </c>
      <c r="L1652" t="s">
        <v>71</v>
      </c>
    </row>
    <row r="1653" spans="1:12" x14ac:dyDescent="0.25">
      <c r="A1653" t="s">
        <v>29</v>
      </c>
      <c r="B1653" s="3">
        <v>0</v>
      </c>
      <c r="C1653">
        <v>2011</v>
      </c>
      <c r="D1653" s="1">
        <v>40899</v>
      </c>
      <c r="E1653">
        <v>0</v>
      </c>
      <c r="F1653">
        <v>9.8000000000000007</v>
      </c>
      <c r="G1653">
        <v>7</v>
      </c>
      <c r="H1653">
        <v>1</v>
      </c>
      <c r="I1653">
        <v>1.4</v>
      </c>
      <c r="J1653">
        <v>16</v>
      </c>
      <c r="K1653">
        <v>15.55555556</v>
      </c>
      <c r="L1653" t="s">
        <v>71</v>
      </c>
    </row>
    <row r="1654" spans="1:12" x14ac:dyDescent="0.25">
      <c r="A1654" t="s">
        <v>17</v>
      </c>
      <c r="B1654" s="3">
        <v>0</v>
      </c>
      <c r="C1654">
        <v>2011</v>
      </c>
      <c r="D1654" s="1">
        <v>40547</v>
      </c>
      <c r="E1654">
        <v>0</v>
      </c>
      <c r="F1654">
        <v>3.1</v>
      </c>
      <c r="G1654">
        <v>6.5</v>
      </c>
      <c r="H1654">
        <v>0.2</v>
      </c>
      <c r="I1654">
        <v>0.45</v>
      </c>
      <c r="J1654">
        <v>5</v>
      </c>
      <c r="K1654">
        <v>-0.55555555599999995</v>
      </c>
      <c r="L1654" t="s">
        <v>63</v>
      </c>
    </row>
    <row r="1655" spans="1:12" x14ac:dyDescent="0.25">
      <c r="A1655" t="s">
        <v>17</v>
      </c>
      <c r="B1655" s="3">
        <v>0</v>
      </c>
      <c r="C1655">
        <v>2011</v>
      </c>
      <c r="D1655" s="1">
        <v>40561</v>
      </c>
      <c r="E1655">
        <v>0</v>
      </c>
      <c r="F1655">
        <v>6.2</v>
      </c>
      <c r="G1655">
        <v>7</v>
      </c>
      <c r="H1655">
        <v>0.2</v>
      </c>
      <c r="I1655">
        <v>0.6</v>
      </c>
      <c r="J1655">
        <v>7</v>
      </c>
      <c r="K1655">
        <v>3.888888889</v>
      </c>
      <c r="L1655" t="s">
        <v>63</v>
      </c>
    </row>
    <row r="1656" spans="1:12" x14ac:dyDescent="0.25">
      <c r="A1656" t="s">
        <v>17</v>
      </c>
      <c r="B1656" s="3">
        <v>0</v>
      </c>
      <c r="C1656">
        <v>2011</v>
      </c>
      <c r="D1656" s="1">
        <v>40582</v>
      </c>
      <c r="E1656">
        <v>0</v>
      </c>
      <c r="F1656">
        <v>3.8</v>
      </c>
      <c r="G1656">
        <v>6.5</v>
      </c>
      <c r="H1656">
        <v>0.2</v>
      </c>
      <c r="I1656">
        <v>0.6</v>
      </c>
      <c r="J1656">
        <v>8</v>
      </c>
      <c r="K1656">
        <v>7.7777777779999999</v>
      </c>
      <c r="L1656" t="s">
        <v>63</v>
      </c>
    </row>
    <row r="1657" spans="1:12" x14ac:dyDescent="0.25">
      <c r="A1657" t="s">
        <v>17</v>
      </c>
      <c r="B1657" s="3">
        <v>0</v>
      </c>
      <c r="C1657">
        <v>2011</v>
      </c>
      <c r="D1657" s="1">
        <v>40605</v>
      </c>
      <c r="E1657">
        <v>0</v>
      </c>
      <c r="F1657">
        <v>3.7</v>
      </c>
      <c r="G1657">
        <v>7</v>
      </c>
      <c r="H1657">
        <v>0.4</v>
      </c>
      <c r="I1657">
        <v>0.65</v>
      </c>
      <c r="J1657">
        <v>8</v>
      </c>
      <c r="K1657">
        <v>4.4444444440000002</v>
      </c>
      <c r="L1657" t="s">
        <v>63</v>
      </c>
    </row>
    <row r="1658" spans="1:12" x14ac:dyDescent="0.25">
      <c r="A1658" t="s">
        <v>17</v>
      </c>
      <c r="B1658" s="3">
        <v>0</v>
      </c>
      <c r="C1658">
        <v>2011</v>
      </c>
      <c r="D1658" s="1">
        <v>40626</v>
      </c>
      <c r="E1658">
        <v>0</v>
      </c>
      <c r="F1658">
        <v>3.3</v>
      </c>
      <c r="G1658">
        <v>7</v>
      </c>
      <c r="H1658">
        <v>0.2</v>
      </c>
      <c r="I1658">
        <v>0.55000000000000004</v>
      </c>
      <c r="J1658">
        <v>33</v>
      </c>
      <c r="K1658">
        <v>11.11111111</v>
      </c>
      <c r="L1658" t="s">
        <v>63</v>
      </c>
    </row>
    <row r="1659" spans="1:12" x14ac:dyDescent="0.25">
      <c r="A1659" t="s">
        <v>17</v>
      </c>
      <c r="B1659" s="3">
        <v>0</v>
      </c>
      <c r="C1659">
        <v>2011</v>
      </c>
      <c r="D1659" s="1">
        <v>40647</v>
      </c>
      <c r="E1659">
        <v>0</v>
      </c>
      <c r="F1659">
        <v>3.5</v>
      </c>
      <c r="G1659">
        <v>7</v>
      </c>
      <c r="H1659">
        <v>0.4</v>
      </c>
      <c r="I1659">
        <v>0.6</v>
      </c>
      <c r="J1659">
        <v>16.5</v>
      </c>
      <c r="K1659">
        <v>14.44444444</v>
      </c>
      <c r="L1659" t="s">
        <v>63</v>
      </c>
    </row>
    <row r="1660" spans="1:12" x14ac:dyDescent="0.25">
      <c r="A1660" t="s">
        <v>17</v>
      </c>
      <c r="B1660" s="3">
        <v>0</v>
      </c>
      <c r="C1660">
        <v>2011</v>
      </c>
      <c r="D1660" s="1">
        <v>40661</v>
      </c>
      <c r="E1660">
        <v>0</v>
      </c>
      <c r="F1660">
        <v>5.2</v>
      </c>
      <c r="G1660">
        <v>7</v>
      </c>
      <c r="H1660">
        <v>0.3</v>
      </c>
      <c r="I1660">
        <v>1.3</v>
      </c>
      <c r="J1660">
        <v>23</v>
      </c>
      <c r="K1660">
        <v>24.444444440000002</v>
      </c>
      <c r="L1660" t="s">
        <v>63</v>
      </c>
    </row>
    <row r="1661" spans="1:12" x14ac:dyDescent="0.25">
      <c r="A1661" t="s">
        <v>17</v>
      </c>
      <c r="B1661" s="3">
        <v>0</v>
      </c>
      <c r="C1661">
        <v>2011</v>
      </c>
      <c r="D1661" s="1">
        <v>40675</v>
      </c>
      <c r="E1661">
        <v>0</v>
      </c>
      <c r="F1661">
        <v>4.5</v>
      </c>
      <c r="G1661">
        <v>7</v>
      </c>
      <c r="H1661">
        <v>0.4</v>
      </c>
      <c r="I1661">
        <v>0.65</v>
      </c>
      <c r="J1661">
        <v>18</v>
      </c>
      <c r="K1661">
        <v>18.333333329999999</v>
      </c>
      <c r="L1661" t="s">
        <v>63</v>
      </c>
    </row>
    <row r="1662" spans="1:12" x14ac:dyDescent="0.25">
      <c r="A1662" t="s">
        <v>17</v>
      </c>
      <c r="B1662" s="3">
        <v>0</v>
      </c>
      <c r="C1662">
        <v>2011</v>
      </c>
      <c r="D1662" s="1">
        <v>40689</v>
      </c>
      <c r="E1662">
        <v>0</v>
      </c>
      <c r="F1662">
        <v>3.7</v>
      </c>
      <c r="G1662">
        <v>7.5</v>
      </c>
      <c r="H1662">
        <v>0.5</v>
      </c>
      <c r="I1662">
        <v>0.9</v>
      </c>
      <c r="J1662">
        <v>25</v>
      </c>
      <c r="K1662">
        <v>26.11111111</v>
      </c>
      <c r="L1662" t="s">
        <v>63</v>
      </c>
    </row>
    <row r="1663" spans="1:12" x14ac:dyDescent="0.25">
      <c r="A1663" t="s">
        <v>17</v>
      </c>
      <c r="B1663" s="3">
        <v>0</v>
      </c>
      <c r="C1663">
        <v>2011</v>
      </c>
      <c r="D1663" s="1">
        <v>40703</v>
      </c>
      <c r="E1663">
        <v>0</v>
      </c>
      <c r="F1663">
        <v>3.2</v>
      </c>
      <c r="G1663">
        <v>8</v>
      </c>
      <c r="H1663">
        <v>0.4</v>
      </c>
      <c r="I1663">
        <v>0.8</v>
      </c>
      <c r="J1663">
        <v>27</v>
      </c>
      <c r="K1663">
        <v>29.444444440000002</v>
      </c>
      <c r="L1663" t="s">
        <v>63</v>
      </c>
    </row>
    <row r="1664" spans="1:12" x14ac:dyDescent="0.25">
      <c r="A1664" t="s">
        <v>17</v>
      </c>
      <c r="B1664" s="3">
        <v>0</v>
      </c>
      <c r="C1664">
        <v>2011</v>
      </c>
      <c r="D1664" s="1">
        <v>40717</v>
      </c>
      <c r="E1664">
        <v>0</v>
      </c>
      <c r="F1664">
        <v>5.6</v>
      </c>
      <c r="G1664">
        <v>8</v>
      </c>
      <c r="H1664">
        <v>0.5</v>
      </c>
      <c r="I1664">
        <v>0.9</v>
      </c>
      <c r="J1664">
        <v>26</v>
      </c>
      <c r="K1664">
        <v>26.666666670000001</v>
      </c>
      <c r="L1664" t="s">
        <v>63</v>
      </c>
    </row>
    <row r="1665" spans="1:12" x14ac:dyDescent="0.25">
      <c r="A1665" t="s">
        <v>17</v>
      </c>
      <c r="B1665" s="3">
        <v>0</v>
      </c>
      <c r="C1665">
        <v>2011</v>
      </c>
      <c r="D1665" s="1">
        <v>40738</v>
      </c>
      <c r="E1665">
        <v>0</v>
      </c>
      <c r="F1665">
        <v>3</v>
      </c>
      <c r="G1665">
        <v>8.5</v>
      </c>
      <c r="H1665">
        <v>0.4</v>
      </c>
      <c r="I1665">
        <v>0.6</v>
      </c>
      <c r="J1665">
        <v>26</v>
      </c>
      <c r="K1665">
        <v>23.88888889</v>
      </c>
      <c r="L1665" t="s">
        <v>63</v>
      </c>
    </row>
    <row r="1666" spans="1:12" x14ac:dyDescent="0.25">
      <c r="A1666" t="s">
        <v>17</v>
      </c>
      <c r="B1666" s="3">
        <v>0</v>
      </c>
      <c r="C1666">
        <v>2011</v>
      </c>
      <c r="D1666" s="1">
        <v>40752</v>
      </c>
      <c r="E1666">
        <v>0</v>
      </c>
      <c r="F1666">
        <v>2</v>
      </c>
      <c r="G1666">
        <v>9</v>
      </c>
      <c r="H1666">
        <v>0.5</v>
      </c>
      <c r="I1666">
        <v>0.7</v>
      </c>
      <c r="J1666">
        <v>29</v>
      </c>
      <c r="K1666">
        <v>29.444444440000002</v>
      </c>
      <c r="L1666" t="s">
        <v>63</v>
      </c>
    </row>
    <row r="1667" spans="1:12" x14ac:dyDescent="0.25">
      <c r="A1667" t="s">
        <v>17</v>
      </c>
      <c r="B1667" s="3">
        <v>0</v>
      </c>
      <c r="C1667">
        <v>2011</v>
      </c>
      <c r="D1667" s="1">
        <v>40766</v>
      </c>
      <c r="E1667">
        <v>0</v>
      </c>
      <c r="F1667">
        <v>3.5</v>
      </c>
      <c r="G1667">
        <v>9</v>
      </c>
      <c r="H1667">
        <v>0.4</v>
      </c>
      <c r="I1667">
        <v>0.7</v>
      </c>
      <c r="J1667">
        <v>28</v>
      </c>
      <c r="K1667">
        <v>27.777777780000001</v>
      </c>
      <c r="L1667" t="s">
        <v>63</v>
      </c>
    </row>
    <row r="1668" spans="1:12" x14ac:dyDescent="0.25">
      <c r="A1668" t="s">
        <v>17</v>
      </c>
      <c r="B1668" s="3">
        <v>0</v>
      </c>
      <c r="C1668">
        <v>2011</v>
      </c>
      <c r="D1668" s="1">
        <v>40794</v>
      </c>
      <c r="E1668">
        <v>0</v>
      </c>
      <c r="F1668">
        <v>5</v>
      </c>
      <c r="G1668">
        <v>7</v>
      </c>
      <c r="H1668">
        <v>0.6</v>
      </c>
      <c r="I1668">
        <v>1.1000000000000001</v>
      </c>
      <c r="J1668">
        <v>26</v>
      </c>
      <c r="K1668">
        <v>25.555555559999998</v>
      </c>
      <c r="L1668" t="s">
        <v>63</v>
      </c>
    </row>
    <row r="1669" spans="1:12" x14ac:dyDescent="0.25">
      <c r="A1669" t="s">
        <v>17</v>
      </c>
      <c r="B1669" s="3">
        <v>0</v>
      </c>
      <c r="C1669">
        <v>2011</v>
      </c>
      <c r="D1669" s="1">
        <v>40808</v>
      </c>
      <c r="E1669">
        <v>0</v>
      </c>
      <c r="F1669">
        <v>5.3</v>
      </c>
      <c r="G1669">
        <v>8</v>
      </c>
      <c r="H1669">
        <v>0.5</v>
      </c>
      <c r="I1669">
        <v>0.7</v>
      </c>
      <c r="J1669">
        <v>24</v>
      </c>
      <c r="K1669">
        <v>25.555555559999998</v>
      </c>
      <c r="L1669" t="s">
        <v>63</v>
      </c>
    </row>
    <row r="1670" spans="1:12" x14ac:dyDescent="0.25">
      <c r="A1670" t="s">
        <v>17</v>
      </c>
      <c r="B1670" s="3">
        <v>0</v>
      </c>
      <c r="C1670">
        <v>2011</v>
      </c>
      <c r="D1670" s="1">
        <v>40829</v>
      </c>
      <c r="E1670">
        <v>0</v>
      </c>
      <c r="F1670">
        <v>4.2</v>
      </c>
      <c r="G1670">
        <v>7.5</v>
      </c>
      <c r="H1670">
        <v>0.5</v>
      </c>
      <c r="I1670">
        <v>0.7</v>
      </c>
      <c r="J1670">
        <v>21</v>
      </c>
      <c r="K1670">
        <v>23.88888889</v>
      </c>
      <c r="L1670" t="s">
        <v>63</v>
      </c>
    </row>
    <row r="1671" spans="1:12" x14ac:dyDescent="0.25">
      <c r="A1671" t="s">
        <v>17</v>
      </c>
      <c r="B1671" s="3">
        <v>0</v>
      </c>
      <c r="C1671">
        <v>2011</v>
      </c>
      <c r="D1671" s="1">
        <v>40843</v>
      </c>
      <c r="E1671">
        <v>0</v>
      </c>
      <c r="F1671">
        <v>7.4</v>
      </c>
      <c r="G1671">
        <v>7.5</v>
      </c>
      <c r="H1671">
        <v>0.5</v>
      </c>
      <c r="I1671">
        <v>0.9</v>
      </c>
      <c r="J1671">
        <v>16</v>
      </c>
      <c r="K1671">
        <v>16.666666670000001</v>
      </c>
      <c r="L1671" t="s">
        <v>63</v>
      </c>
    </row>
    <row r="1672" spans="1:12" x14ac:dyDescent="0.25">
      <c r="A1672" t="s">
        <v>17</v>
      </c>
      <c r="B1672" s="3">
        <v>0</v>
      </c>
      <c r="C1672">
        <v>2011</v>
      </c>
      <c r="D1672" s="1">
        <v>40857</v>
      </c>
      <c r="E1672">
        <v>0</v>
      </c>
      <c r="F1672">
        <v>5.2</v>
      </c>
      <c r="G1672">
        <v>7.5</v>
      </c>
      <c r="H1672">
        <v>0.7</v>
      </c>
      <c r="I1672">
        <v>0.7</v>
      </c>
      <c r="J1672">
        <v>16</v>
      </c>
      <c r="K1672">
        <v>15.55555556</v>
      </c>
      <c r="L1672" t="s">
        <v>63</v>
      </c>
    </row>
    <row r="1673" spans="1:12" x14ac:dyDescent="0.25">
      <c r="A1673" t="s">
        <v>17</v>
      </c>
      <c r="B1673" s="3">
        <v>0</v>
      </c>
      <c r="C1673">
        <v>2011</v>
      </c>
      <c r="D1673" s="1">
        <v>40869</v>
      </c>
      <c r="E1673">
        <v>0</v>
      </c>
      <c r="F1673">
        <v>7.3</v>
      </c>
      <c r="G1673">
        <v>7</v>
      </c>
      <c r="H1673">
        <v>0.2</v>
      </c>
      <c r="I1673">
        <v>0.6</v>
      </c>
      <c r="J1673">
        <v>16</v>
      </c>
      <c r="K1673">
        <v>16.11111111</v>
      </c>
      <c r="L1673" t="s">
        <v>63</v>
      </c>
    </row>
    <row r="1674" spans="1:12" x14ac:dyDescent="0.25">
      <c r="A1674" t="s">
        <v>17</v>
      </c>
      <c r="B1674" s="3">
        <v>0</v>
      </c>
      <c r="C1674">
        <v>2011</v>
      </c>
      <c r="D1674" s="1">
        <v>40885</v>
      </c>
      <c r="E1674">
        <v>0</v>
      </c>
      <c r="F1674">
        <v>7.9</v>
      </c>
      <c r="G1674">
        <v>7</v>
      </c>
      <c r="H1674">
        <v>0.35</v>
      </c>
      <c r="I1674">
        <v>0.7</v>
      </c>
      <c r="J1674">
        <v>12</v>
      </c>
      <c r="K1674">
        <v>8.3333333330000006</v>
      </c>
      <c r="L1674" t="s">
        <v>63</v>
      </c>
    </row>
    <row r="1675" spans="1:12" x14ac:dyDescent="0.25">
      <c r="A1675" t="s">
        <v>17</v>
      </c>
      <c r="B1675" s="3">
        <v>0</v>
      </c>
      <c r="C1675">
        <v>2011</v>
      </c>
      <c r="D1675" s="1">
        <v>40899</v>
      </c>
      <c r="E1675">
        <v>0</v>
      </c>
      <c r="F1675">
        <v>7.8</v>
      </c>
      <c r="G1675">
        <v>7</v>
      </c>
      <c r="H1675">
        <v>0.3</v>
      </c>
      <c r="I1675">
        <v>0.7</v>
      </c>
      <c r="J1675">
        <v>17</v>
      </c>
      <c r="K1675">
        <v>15.55555556</v>
      </c>
      <c r="L1675" t="s">
        <v>63</v>
      </c>
    </row>
    <row r="1676" spans="1:12" x14ac:dyDescent="0.25">
      <c r="A1676" t="s">
        <v>25</v>
      </c>
      <c r="B1676" s="3">
        <v>0</v>
      </c>
      <c r="C1676">
        <v>2012</v>
      </c>
      <c r="D1676" s="1">
        <v>40919</v>
      </c>
      <c r="E1676">
        <v>0</v>
      </c>
      <c r="F1676">
        <v>8.1999999999999993</v>
      </c>
      <c r="G1676">
        <v>6.5</v>
      </c>
      <c r="H1676">
        <v>0.9</v>
      </c>
      <c r="I1676">
        <v>0.9</v>
      </c>
      <c r="J1676">
        <v>12</v>
      </c>
      <c r="K1676">
        <v>11.66666667</v>
      </c>
      <c r="L1676" t="s">
        <v>71</v>
      </c>
    </row>
    <row r="1677" spans="1:12" x14ac:dyDescent="0.25">
      <c r="A1677" t="s">
        <v>25</v>
      </c>
      <c r="B1677" s="3">
        <v>0</v>
      </c>
      <c r="C1677">
        <v>2012</v>
      </c>
      <c r="D1677" s="1">
        <v>40934</v>
      </c>
      <c r="E1677">
        <v>0</v>
      </c>
      <c r="F1677">
        <v>6.6538518518518632</v>
      </c>
      <c r="G1677">
        <v>6.5</v>
      </c>
      <c r="H1677">
        <v>1</v>
      </c>
      <c r="I1677">
        <v>1</v>
      </c>
      <c r="J1677">
        <v>12</v>
      </c>
      <c r="K1677">
        <v>10</v>
      </c>
      <c r="L1677" t="s">
        <v>71</v>
      </c>
    </row>
    <row r="1678" spans="1:12" x14ac:dyDescent="0.25">
      <c r="A1678" t="s">
        <v>25</v>
      </c>
      <c r="B1678" s="3">
        <v>0</v>
      </c>
      <c r="C1678">
        <v>2012</v>
      </c>
      <c r="D1678" s="1">
        <v>40948</v>
      </c>
      <c r="E1678">
        <v>0</v>
      </c>
      <c r="F1678">
        <v>5.8</v>
      </c>
      <c r="G1678">
        <v>7</v>
      </c>
      <c r="H1678">
        <v>1</v>
      </c>
      <c r="I1678">
        <v>1</v>
      </c>
      <c r="J1678">
        <v>8</v>
      </c>
      <c r="K1678">
        <v>3.888888889</v>
      </c>
      <c r="L1678" t="s">
        <v>71</v>
      </c>
    </row>
    <row r="1679" spans="1:12" x14ac:dyDescent="0.25">
      <c r="A1679" t="s">
        <v>25</v>
      </c>
      <c r="B1679" s="3">
        <v>0</v>
      </c>
      <c r="C1679">
        <v>2012</v>
      </c>
      <c r="D1679" s="1">
        <v>40960</v>
      </c>
      <c r="E1679">
        <v>0</v>
      </c>
      <c r="F1679">
        <v>6.6538518518518632</v>
      </c>
      <c r="G1679">
        <v>7</v>
      </c>
      <c r="H1679">
        <v>0.9</v>
      </c>
      <c r="I1679">
        <v>0.9</v>
      </c>
      <c r="J1679">
        <v>9</v>
      </c>
      <c r="K1679">
        <v>7.7777777779999999</v>
      </c>
      <c r="L1679" t="s">
        <v>71</v>
      </c>
    </row>
    <row r="1680" spans="1:12" x14ac:dyDescent="0.25">
      <c r="A1680" t="s">
        <v>25</v>
      </c>
      <c r="B1680" s="3">
        <v>0</v>
      </c>
      <c r="C1680">
        <v>2012</v>
      </c>
      <c r="D1680" s="1">
        <v>40969</v>
      </c>
      <c r="E1680">
        <v>0</v>
      </c>
      <c r="F1680">
        <v>4.3</v>
      </c>
      <c r="G1680">
        <v>7.5</v>
      </c>
      <c r="H1680">
        <v>0.4</v>
      </c>
      <c r="I1680">
        <v>0.65</v>
      </c>
      <c r="J1680">
        <v>16</v>
      </c>
      <c r="K1680">
        <v>21.11111111</v>
      </c>
      <c r="L1680" t="s">
        <v>71</v>
      </c>
    </row>
    <row r="1681" spans="1:12" x14ac:dyDescent="0.25">
      <c r="A1681" t="s">
        <v>25</v>
      </c>
      <c r="B1681" s="3">
        <v>0</v>
      </c>
      <c r="C1681">
        <v>2012</v>
      </c>
      <c r="D1681" s="1">
        <v>41011</v>
      </c>
      <c r="E1681">
        <v>0</v>
      </c>
      <c r="F1681">
        <v>7</v>
      </c>
      <c r="G1681">
        <v>7</v>
      </c>
      <c r="H1681">
        <v>0.6</v>
      </c>
      <c r="I1681">
        <v>0.7</v>
      </c>
      <c r="J1681">
        <v>14</v>
      </c>
      <c r="K1681">
        <v>10.55555556</v>
      </c>
      <c r="L1681" t="s">
        <v>71</v>
      </c>
    </row>
    <row r="1682" spans="1:12" x14ac:dyDescent="0.25">
      <c r="A1682" t="s">
        <v>25</v>
      </c>
      <c r="B1682" s="3">
        <v>0</v>
      </c>
      <c r="C1682">
        <v>2012</v>
      </c>
      <c r="D1682" s="1">
        <v>41025</v>
      </c>
      <c r="E1682">
        <v>0</v>
      </c>
      <c r="F1682">
        <v>6.6538518518518632</v>
      </c>
      <c r="G1682">
        <v>7.5</v>
      </c>
      <c r="H1682">
        <v>0.6</v>
      </c>
      <c r="I1682">
        <v>0.8</v>
      </c>
      <c r="J1682">
        <v>17</v>
      </c>
      <c r="K1682">
        <v>17.222222219999999</v>
      </c>
      <c r="L1682" t="s">
        <v>71</v>
      </c>
    </row>
    <row r="1683" spans="1:12" x14ac:dyDescent="0.25">
      <c r="A1683" t="s">
        <v>25</v>
      </c>
      <c r="B1683" s="3">
        <v>0</v>
      </c>
      <c r="C1683">
        <v>2012</v>
      </c>
      <c r="D1683" s="1">
        <v>41039</v>
      </c>
      <c r="E1683">
        <v>0</v>
      </c>
      <c r="F1683">
        <v>4.5</v>
      </c>
      <c r="G1683">
        <v>7</v>
      </c>
      <c r="H1683">
        <v>0.7</v>
      </c>
      <c r="I1683">
        <v>0.9</v>
      </c>
      <c r="J1683">
        <v>21</v>
      </c>
      <c r="K1683">
        <v>17.222222219999999</v>
      </c>
      <c r="L1683" t="s">
        <v>71</v>
      </c>
    </row>
    <row r="1684" spans="1:12" x14ac:dyDescent="0.25">
      <c r="A1684" t="s">
        <v>25</v>
      </c>
      <c r="B1684" s="3">
        <v>0</v>
      </c>
      <c r="C1684">
        <v>2012</v>
      </c>
      <c r="D1684" s="1">
        <v>41053</v>
      </c>
      <c r="E1684">
        <v>0</v>
      </c>
      <c r="F1684">
        <v>6.6538518518518632</v>
      </c>
      <c r="G1684">
        <v>6.5</v>
      </c>
      <c r="H1684">
        <v>0.6</v>
      </c>
      <c r="I1684">
        <v>0.7</v>
      </c>
      <c r="J1684">
        <v>25</v>
      </c>
      <c r="K1684">
        <v>22.222222219999999</v>
      </c>
      <c r="L1684" t="s">
        <v>71</v>
      </c>
    </row>
    <row r="1685" spans="1:12" x14ac:dyDescent="0.25">
      <c r="A1685" t="s">
        <v>25</v>
      </c>
      <c r="B1685" s="3">
        <v>0</v>
      </c>
      <c r="C1685">
        <v>2012</v>
      </c>
      <c r="D1685" s="1">
        <v>41074</v>
      </c>
      <c r="E1685">
        <v>0</v>
      </c>
      <c r="F1685">
        <v>4.9000000000000004</v>
      </c>
      <c r="G1685">
        <v>7</v>
      </c>
      <c r="H1685">
        <v>0.6</v>
      </c>
      <c r="I1685">
        <v>0.7</v>
      </c>
      <c r="J1685">
        <v>22</v>
      </c>
      <c r="K1685">
        <v>20.555555559999998</v>
      </c>
      <c r="L1685" t="s">
        <v>71</v>
      </c>
    </row>
    <row r="1686" spans="1:12" x14ac:dyDescent="0.25">
      <c r="A1686" t="s">
        <v>25</v>
      </c>
      <c r="B1686" s="3">
        <v>0</v>
      </c>
      <c r="C1686">
        <v>2012</v>
      </c>
      <c r="D1686" s="1">
        <v>41088</v>
      </c>
      <c r="E1686">
        <v>0</v>
      </c>
      <c r="F1686">
        <v>6.6538518518518632</v>
      </c>
      <c r="G1686">
        <v>7</v>
      </c>
      <c r="H1686">
        <v>0.65</v>
      </c>
      <c r="I1686">
        <v>0.9</v>
      </c>
      <c r="J1686">
        <v>27</v>
      </c>
      <c r="K1686">
        <v>23.333333329999999</v>
      </c>
      <c r="L1686" t="s">
        <v>71</v>
      </c>
    </row>
    <row r="1687" spans="1:12" x14ac:dyDescent="0.25">
      <c r="A1687" t="s">
        <v>25</v>
      </c>
      <c r="B1687" s="3">
        <v>0</v>
      </c>
      <c r="C1687">
        <v>2012</v>
      </c>
      <c r="D1687" s="1">
        <v>41109</v>
      </c>
      <c r="E1687">
        <v>0</v>
      </c>
      <c r="F1687">
        <v>6.6538518518518632</v>
      </c>
      <c r="G1687">
        <v>6.5</v>
      </c>
      <c r="H1687">
        <v>0.6</v>
      </c>
      <c r="I1687">
        <v>0.6</v>
      </c>
      <c r="J1687">
        <v>30</v>
      </c>
      <c r="K1687">
        <v>28.333333329999999</v>
      </c>
      <c r="L1687" t="s">
        <v>71</v>
      </c>
    </row>
    <row r="1688" spans="1:12" x14ac:dyDescent="0.25">
      <c r="A1688" t="s">
        <v>25</v>
      </c>
      <c r="B1688" s="3">
        <v>0</v>
      </c>
      <c r="C1688">
        <v>2012</v>
      </c>
      <c r="D1688" s="1">
        <v>41130</v>
      </c>
      <c r="E1688">
        <v>0</v>
      </c>
      <c r="F1688">
        <v>3</v>
      </c>
      <c r="G1688">
        <v>7</v>
      </c>
      <c r="H1688">
        <v>0.5</v>
      </c>
      <c r="I1688">
        <v>0.9</v>
      </c>
      <c r="J1688">
        <v>28</v>
      </c>
      <c r="K1688">
        <v>26.666666670000001</v>
      </c>
      <c r="L1688" t="s">
        <v>71</v>
      </c>
    </row>
    <row r="1689" spans="1:12" x14ac:dyDescent="0.25">
      <c r="A1689" t="s">
        <v>25</v>
      </c>
      <c r="B1689" s="3">
        <v>0</v>
      </c>
      <c r="C1689">
        <v>2012</v>
      </c>
      <c r="D1689" s="1">
        <v>41144</v>
      </c>
      <c r="E1689">
        <v>0</v>
      </c>
      <c r="F1689">
        <v>6.6538518518518632</v>
      </c>
      <c r="G1689">
        <v>6.5</v>
      </c>
      <c r="H1689">
        <v>0.6</v>
      </c>
      <c r="I1689">
        <v>0.7</v>
      </c>
      <c r="J1689">
        <v>26</v>
      </c>
      <c r="K1689">
        <v>25</v>
      </c>
      <c r="L1689" t="s">
        <v>71</v>
      </c>
    </row>
    <row r="1690" spans="1:12" x14ac:dyDescent="0.25">
      <c r="A1690" t="s">
        <v>25</v>
      </c>
      <c r="B1690" s="3">
        <v>0</v>
      </c>
      <c r="C1690">
        <v>2012</v>
      </c>
      <c r="D1690" s="1">
        <v>41156</v>
      </c>
      <c r="E1690">
        <v>0</v>
      </c>
      <c r="F1690">
        <v>4.3</v>
      </c>
      <c r="G1690">
        <v>6.5</v>
      </c>
      <c r="H1690">
        <v>0.7</v>
      </c>
      <c r="I1690">
        <v>0.7</v>
      </c>
      <c r="J1690">
        <v>28</v>
      </c>
      <c r="K1690">
        <v>26.666666670000001</v>
      </c>
      <c r="L1690" t="s">
        <v>71</v>
      </c>
    </row>
    <row r="1691" spans="1:12" x14ac:dyDescent="0.25">
      <c r="A1691" t="s">
        <v>25</v>
      </c>
      <c r="B1691" s="3">
        <v>0</v>
      </c>
      <c r="C1691">
        <v>2012</v>
      </c>
      <c r="D1691" s="1">
        <v>41165</v>
      </c>
      <c r="E1691">
        <v>0</v>
      </c>
      <c r="F1691">
        <v>6.6538518518518632</v>
      </c>
      <c r="G1691">
        <v>7</v>
      </c>
      <c r="H1691">
        <v>0.6</v>
      </c>
      <c r="I1691">
        <v>0.6</v>
      </c>
      <c r="J1691">
        <v>24</v>
      </c>
      <c r="K1691">
        <v>23.333333329999999</v>
      </c>
      <c r="L1691" t="s">
        <v>71</v>
      </c>
    </row>
    <row r="1692" spans="1:12" x14ac:dyDescent="0.25">
      <c r="A1692" t="s">
        <v>25</v>
      </c>
      <c r="B1692" s="3">
        <v>0</v>
      </c>
      <c r="C1692">
        <v>2012</v>
      </c>
      <c r="D1692" s="1">
        <v>41186</v>
      </c>
      <c r="E1692">
        <v>0</v>
      </c>
      <c r="F1692">
        <v>6.6538518518518632</v>
      </c>
      <c r="G1692">
        <v>7</v>
      </c>
      <c r="H1692">
        <v>0.6</v>
      </c>
      <c r="I1692">
        <v>0.6</v>
      </c>
      <c r="J1692">
        <v>24</v>
      </c>
      <c r="K1692">
        <v>23.88888889</v>
      </c>
      <c r="L1692" t="s">
        <v>71</v>
      </c>
    </row>
    <row r="1693" spans="1:12" x14ac:dyDescent="0.25">
      <c r="A1693" t="s">
        <v>25</v>
      </c>
      <c r="B1693" s="3">
        <v>0</v>
      </c>
      <c r="C1693">
        <v>2012</v>
      </c>
      <c r="D1693" s="1">
        <v>41201</v>
      </c>
      <c r="E1693">
        <v>0</v>
      </c>
      <c r="F1693">
        <v>6.6538518518518632</v>
      </c>
      <c r="G1693">
        <v>7</v>
      </c>
      <c r="H1693">
        <v>0.9</v>
      </c>
      <c r="I1693">
        <v>1.4</v>
      </c>
      <c r="J1693">
        <v>20</v>
      </c>
      <c r="K1693">
        <v>21.11111111</v>
      </c>
      <c r="L1693" t="s">
        <v>71</v>
      </c>
    </row>
    <row r="1694" spans="1:12" x14ac:dyDescent="0.25">
      <c r="A1694" t="s">
        <v>25</v>
      </c>
      <c r="B1694" s="3">
        <v>0</v>
      </c>
      <c r="C1694">
        <v>2012</v>
      </c>
      <c r="D1694" s="1">
        <v>41221</v>
      </c>
      <c r="E1694">
        <v>0</v>
      </c>
      <c r="F1694">
        <v>6.6538518518518632</v>
      </c>
      <c r="G1694">
        <v>6.5</v>
      </c>
      <c r="H1694">
        <v>0.5</v>
      </c>
      <c r="I1694">
        <v>1.9</v>
      </c>
      <c r="J1694">
        <v>10</v>
      </c>
      <c r="K1694">
        <v>7.2222222220000001</v>
      </c>
      <c r="L1694" t="s">
        <v>71</v>
      </c>
    </row>
    <row r="1695" spans="1:12" x14ac:dyDescent="0.25">
      <c r="A1695" t="s">
        <v>25</v>
      </c>
      <c r="B1695" s="3">
        <v>0</v>
      </c>
      <c r="C1695">
        <v>2012</v>
      </c>
      <c r="D1695" s="1">
        <v>41242</v>
      </c>
      <c r="E1695">
        <v>0</v>
      </c>
      <c r="F1695">
        <v>9</v>
      </c>
      <c r="G1695">
        <v>6.5</v>
      </c>
      <c r="H1695">
        <v>0.2</v>
      </c>
      <c r="I1695">
        <v>0.2</v>
      </c>
      <c r="J1695">
        <v>8</v>
      </c>
      <c r="K1695">
        <v>8.8888888890000004</v>
      </c>
      <c r="L1695" t="s">
        <v>71</v>
      </c>
    </row>
    <row r="1696" spans="1:12" x14ac:dyDescent="0.25">
      <c r="A1696" t="s">
        <v>25</v>
      </c>
      <c r="B1696" s="3">
        <v>0</v>
      </c>
      <c r="C1696">
        <v>2012</v>
      </c>
      <c r="D1696" s="1">
        <v>41256</v>
      </c>
      <c r="E1696">
        <v>0</v>
      </c>
      <c r="F1696">
        <v>6.6538518518518632</v>
      </c>
      <c r="G1696">
        <v>7</v>
      </c>
      <c r="H1696">
        <v>0.9</v>
      </c>
      <c r="I1696">
        <v>0.9</v>
      </c>
      <c r="J1696">
        <v>9</v>
      </c>
      <c r="K1696">
        <v>8.8888888890000004</v>
      </c>
      <c r="L1696" t="s">
        <v>71</v>
      </c>
    </row>
    <row r="1697" spans="1:12" x14ac:dyDescent="0.25">
      <c r="A1697" t="s">
        <v>27</v>
      </c>
      <c r="B1697" s="3">
        <v>0</v>
      </c>
      <c r="C1697">
        <v>2012</v>
      </c>
      <c r="D1697" s="1">
        <v>40919</v>
      </c>
      <c r="E1697">
        <v>0</v>
      </c>
      <c r="F1697">
        <v>6</v>
      </c>
      <c r="G1697">
        <v>7</v>
      </c>
      <c r="H1697">
        <v>0.3</v>
      </c>
      <c r="I1697">
        <v>0.3</v>
      </c>
      <c r="J1697">
        <v>11</v>
      </c>
      <c r="K1697">
        <v>12.222222220000001</v>
      </c>
      <c r="L1697" t="s">
        <v>71</v>
      </c>
    </row>
    <row r="1698" spans="1:12" x14ac:dyDescent="0.25">
      <c r="A1698" t="s">
        <v>27</v>
      </c>
      <c r="B1698" s="3">
        <v>0</v>
      </c>
      <c r="C1698">
        <v>2012</v>
      </c>
      <c r="D1698" s="1">
        <v>40934</v>
      </c>
      <c r="E1698">
        <v>0</v>
      </c>
      <c r="F1698">
        <v>6.6538518518518632</v>
      </c>
      <c r="G1698">
        <v>7</v>
      </c>
      <c r="H1698">
        <v>0.3</v>
      </c>
      <c r="I1698">
        <v>0.3</v>
      </c>
      <c r="J1698">
        <v>12</v>
      </c>
      <c r="K1698">
        <v>10</v>
      </c>
      <c r="L1698" t="s">
        <v>71</v>
      </c>
    </row>
    <row r="1699" spans="1:12" x14ac:dyDescent="0.25">
      <c r="A1699" t="s">
        <v>27</v>
      </c>
      <c r="B1699" s="3">
        <v>0</v>
      </c>
      <c r="C1699">
        <v>2012</v>
      </c>
      <c r="D1699" s="1">
        <v>40948</v>
      </c>
      <c r="E1699">
        <v>0</v>
      </c>
      <c r="F1699">
        <v>7.5</v>
      </c>
      <c r="G1699">
        <v>7</v>
      </c>
      <c r="H1699">
        <v>0.3</v>
      </c>
      <c r="I1699">
        <v>0.3</v>
      </c>
      <c r="J1699">
        <v>8</v>
      </c>
      <c r="K1699">
        <v>3.888888889</v>
      </c>
      <c r="L1699" t="s">
        <v>71</v>
      </c>
    </row>
    <row r="1700" spans="1:12" x14ac:dyDescent="0.25">
      <c r="A1700" t="s">
        <v>27</v>
      </c>
      <c r="B1700" s="3">
        <v>0</v>
      </c>
      <c r="C1700">
        <v>2012</v>
      </c>
      <c r="D1700" s="1">
        <v>40960</v>
      </c>
      <c r="E1700">
        <v>0</v>
      </c>
      <c r="F1700">
        <v>6.6538518518518632</v>
      </c>
      <c r="G1700">
        <v>7.5</v>
      </c>
      <c r="H1700">
        <v>0.35</v>
      </c>
      <c r="I1700">
        <v>0.35</v>
      </c>
      <c r="J1700">
        <v>10</v>
      </c>
      <c r="K1700">
        <v>4.4444444440000002</v>
      </c>
      <c r="L1700" t="s">
        <v>71</v>
      </c>
    </row>
    <row r="1701" spans="1:12" x14ac:dyDescent="0.25">
      <c r="A1701" t="s">
        <v>27</v>
      </c>
      <c r="B1701" s="3">
        <v>0</v>
      </c>
      <c r="C1701">
        <v>2012</v>
      </c>
      <c r="D1701" s="1">
        <v>40969</v>
      </c>
      <c r="E1701">
        <v>0</v>
      </c>
      <c r="F1701">
        <v>6.3</v>
      </c>
      <c r="G1701">
        <v>7.5</v>
      </c>
      <c r="H1701">
        <v>0.2</v>
      </c>
      <c r="I1701">
        <v>0.4</v>
      </c>
      <c r="J1701">
        <v>16</v>
      </c>
      <c r="K1701">
        <v>20.555555559999998</v>
      </c>
      <c r="L1701" t="s">
        <v>71</v>
      </c>
    </row>
    <row r="1702" spans="1:12" x14ac:dyDescent="0.25">
      <c r="A1702" t="s">
        <v>27</v>
      </c>
      <c r="B1702" s="3">
        <v>0</v>
      </c>
      <c r="C1702">
        <v>2012</v>
      </c>
      <c r="D1702" s="1">
        <v>40976</v>
      </c>
      <c r="E1702">
        <v>0</v>
      </c>
      <c r="F1702">
        <v>6.6538518518518632</v>
      </c>
      <c r="G1702">
        <v>7.5</v>
      </c>
      <c r="H1702">
        <v>0</v>
      </c>
      <c r="I1702">
        <v>0.2</v>
      </c>
      <c r="J1702">
        <v>14</v>
      </c>
      <c r="K1702">
        <v>14.44444444</v>
      </c>
      <c r="L1702" t="s">
        <v>71</v>
      </c>
    </row>
    <row r="1703" spans="1:12" x14ac:dyDescent="0.25">
      <c r="A1703" t="s">
        <v>27</v>
      </c>
      <c r="B1703" s="3">
        <v>0</v>
      </c>
      <c r="C1703">
        <v>2012</v>
      </c>
      <c r="D1703" s="1">
        <v>41011</v>
      </c>
      <c r="E1703">
        <v>0</v>
      </c>
      <c r="F1703">
        <v>7</v>
      </c>
      <c r="G1703">
        <v>7.5</v>
      </c>
      <c r="H1703">
        <v>0.3</v>
      </c>
      <c r="I1703">
        <v>0.3</v>
      </c>
      <c r="J1703">
        <v>13</v>
      </c>
      <c r="K1703">
        <v>10.55555556</v>
      </c>
      <c r="L1703" t="s">
        <v>71</v>
      </c>
    </row>
    <row r="1704" spans="1:12" x14ac:dyDescent="0.25">
      <c r="A1704" t="s">
        <v>27</v>
      </c>
      <c r="B1704" s="3">
        <v>0</v>
      </c>
      <c r="C1704">
        <v>2012</v>
      </c>
      <c r="D1704" s="1">
        <v>41025</v>
      </c>
      <c r="E1704">
        <v>0</v>
      </c>
      <c r="F1704">
        <v>6.6538518518518632</v>
      </c>
      <c r="G1704">
        <v>8</v>
      </c>
      <c r="H1704">
        <v>0.3</v>
      </c>
      <c r="I1704">
        <v>0.3</v>
      </c>
      <c r="J1704">
        <v>18</v>
      </c>
      <c r="K1704">
        <v>17.222222219999999</v>
      </c>
      <c r="L1704" t="s">
        <v>71</v>
      </c>
    </row>
    <row r="1705" spans="1:12" x14ac:dyDescent="0.25">
      <c r="A1705" t="s">
        <v>27</v>
      </c>
      <c r="B1705" s="3">
        <v>0</v>
      </c>
      <c r="C1705">
        <v>2012</v>
      </c>
      <c r="D1705" s="1">
        <v>41039</v>
      </c>
      <c r="E1705">
        <v>0</v>
      </c>
      <c r="F1705">
        <v>6.7</v>
      </c>
      <c r="G1705">
        <v>7</v>
      </c>
      <c r="H1705">
        <v>0.5</v>
      </c>
      <c r="I1705">
        <v>0.5</v>
      </c>
      <c r="J1705">
        <v>20</v>
      </c>
      <c r="K1705">
        <v>17.777777780000001</v>
      </c>
      <c r="L1705" t="s">
        <v>71</v>
      </c>
    </row>
    <row r="1706" spans="1:12" x14ac:dyDescent="0.25">
      <c r="A1706" t="s">
        <v>27</v>
      </c>
      <c r="B1706" s="3">
        <v>0</v>
      </c>
      <c r="C1706">
        <v>2012</v>
      </c>
      <c r="D1706" s="1">
        <v>41053</v>
      </c>
      <c r="E1706">
        <v>0</v>
      </c>
      <c r="F1706">
        <v>6.6538518518518632</v>
      </c>
      <c r="G1706">
        <v>8</v>
      </c>
      <c r="H1706">
        <v>0.5</v>
      </c>
      <c r="I1706">
        <v>0.5</v>
      </c>
      <c r="J1706">
        <v>25</v>
      </c>
      <c r="K1706">
        <v>22.222222219999999</v>
      </c>
      <c r="L1706" t="s">
        <v>71</v>
      </c>
    </row>
    <row r="1707" spans="1:12" x14ac:dyDescent="0.25">
      <c r="A1707" t="s">
        <v>27</v>
      </c>
      <c r="B1707" s="3">
        <v>0</v>
      </c>
      <c r="C1707">
        <v>2012</v>
      </c>
      <c r="D1707" s="1">
        <v>41074</v>
      </c>
      <c r="E1707">
        <v>0</v>
      </c>
      <c r="F1707">
        <v>4.5</v>
      </c>
      <c r="G1707">
        <v>7.5</v>
      </c>
      <c r="H1707">
        <v>0.2</v>
      </c>
      <c r="I1707">
        <v>0.2</v>
      </c>
      <c r="J1707">
        <v>22</v>
      </c>
      <c r="K1707">
        <v>21.11111111</v>
      </c>
      <c r="L1707" t="s">
        <v>71</v>
      </c>
    </row>
    <row r="1708" spans="1:12" x14ac:dyDescent="0.25">
      <c r="A1708" t="s">
        <v>27</v>
      </c>
      <c r="B1708" s="3">
        <v>0</v>
      </c>
      <c r="C1708">
        <v>2012</v>
      </c>
      <c r="D1708" s="1">
        <v>41088</v>
      </c>
      <c r="E1708">
        <v>0</v>
      </c>
      <c r="F1708">
        <v>6.6538518518518632</v>
      </c>
      <c r="G1708">
        <v>7.4</v>
      </c>
      <c r="H1708">
        <v>0.5</v>
      </c>
      <c r="I1708">
        <v>0.5</v>
      </c>
      <c r="J1708">
        <v>26</v>
      </c>
      <c r="K1708">
        <v>22.777777780000001</v>
      </c>
      <c r="L1708" t="s">
        <v>71</v>
      </c>
    </row>
    <row r="1709" spans="1:12" x14ac:dyDescent="0.25">
      <c r="A1709" t="s">
        <v>27</v>
      </c>
      <c r="B1709" s="3">
        <v>0</v>
      </c>
      <c r="C1709">
        <v>2012</v>
      </c>
      <c r="D1709" s="1">
        <v>41109</v>
      </c>
      <c r="E1709">
        <v>0</v>
      </c>
      <c r="F1709">
        <v>6.6538518518518632</v>
      </c>
      <c r="G1709">
        <v>7</v>
      </c>
      <c r="H1709">
        <v>0.4</v>
      </c>
      <c r="I1709">
        <v>0.4</v>
      </c>
      <c r="J1709">
        <v>28</v>
      </c>
      <c r="K1709">
        <v>28.333333329999999</v>
      </c>
      <c r="L1709" t="s">
        <v>71</v>
      </c>
    </row>
    <row r="1710" spans="1:12" x14ac:dyDescent="0.25">
      <c r="A1710" t="s">
        <v>27</v>
      </c>
      <c r="B1710" s="3">
        <v>0</v>
      </c>
      <c r="C1710">
        <v>2012</v>
      </c>
      <c r="D1710" s="1">
        <v>41130</v>
      </c>
      <c r="E1710">
        <v>0</v>
      </c>
      <c r="F1710">
        <v>2.9</v>
      </c>
      <c r="G1710">
        <v>7.5</v>
      </c>
      <c r="H1710">
        <v>0.3</v>
      </c>
      <c r="I1710">
        <v>0.4</v>
      </c>
      <c r="J1710">
        <v>27</v>
      </c>
      <c r="K1710">
        <v>26.666666670000001</v>
      </c>
      <c r="L1710" t="s">
        <v>71</v>
      </c>
    </row>
    <row r="1711" spans="1:12" x14ac:dyDescent="0.25">
      <c r="A1711" t="s">
        <v>27</v>
      </c>
      <c r="B1711" s="3">
        <v>0</v>
      </c>
      <c r="C1711">
        <v>2012</v>
      </c>
      <c r="D1711" s="1">
        <v>41144</v>
      </c>
      <c r="E1711">
        <v>0</v>
      </c>
      <c r="F1711">
        <v>6.6538518518518632</v>
      </c>
      <c r="G1711">
        <v>7.5</v>
      </c>
      <c r="H1711">
        <v>0.3</v>
      </c>
      <c r="I1711">
        <v>0.4</v>
      </c>
      <c r="J1711">
        <v>27</v>
      </c>
      <c r="K1711">
        <v>25</v>
      </c>
      <c r="L1711" t="s">
        <v>71</v>
      </c>
    </row>
    <row r="1712" spans="1:12" x14ac:dyDescent="0.25">
      <c r="A1712" t="s">
        <v>27</v>
      </c>
      <c r="B1712" s="3">
        <v>0</v>
      </c>
      <c r="C1712">
        <v>2012</v>
      </c>
      <c r="D1712" s="1">
        <v>41156</v>
      </c>
      <c r="E1712">
        <v>0</v>
      </c>
      <c r="F1712">
        <v>5.2</v>
      </c>
      <c r="G1712">
        <v>7</v>
      </c>
      <c r="H1712">
        <v>0.2</v>
      </c>
      <c r="I1712">
        <v>0.2</v>
      </c>
      <c r="J1712">
        <v>19</v>
      </c>
      <c r="K1712">
        <v>26.666666670000001</v>
      </c>
      <c r="L1712" t="s">
        <v>71</v>
      </c>
    </row>
    <row r="1713" spans="1:12" x14ac:dyDescent="0.25">
      <c r="A1713" t="s">
        <v>27</v>
      </c>
      <c r="B1713" s="3">
        <v>0</v>
      </c>
      <c r="C1713">
        <v>2012</v>
      </c>
      <c r="D1713" s="1">
        <v>41165</v>
      </c>
      <c r="E1713">
        <v>0</v>
      </c>
      <c r="F1713">
        <v>6.6538518518518632</v>
      </c>
      <c r="G1713">
        <v>8.5</v>
      </c>
      <c r="H1713">
        <v>0.1</v>
      </c>
      <c r="I1713">
        <v>0.1</v>
      </c>
      <c r="J1713">
        <v>23</v>
      </c>
      <c r="K1713">
        <v>22.777777780000001</v>
      </c>
      <c r="L1713" t="s">
        <v>71</v>
      </c>
    </row>
    <row r="1714" spans="1:12" x14ac:dyDescent="0.25">
      <c r="A1714" t="s">
        <v>27</v>
      </c>
      <c r="B1714" s="3">
        <v>0</v>
      </c>
      <c r="C1714">
        <v>2012</v>
      </c>
      <c r="D1714" s="1">
        <v>41186</v>
      </c>
      <c r="E1714">
        <v>0</v>
      </c>
      <c r="F1714">
        <v>6.6538518518518632</v>
      </c>
      <c r="G1714">
        <v>8</v>
      </c>
      <c r="H1714">
        <v>0.1</v>
      </c>
      <c r="I1714">
        <v>0.5</v>
      </c>
      <c r="J1714">
        <v>24</v>
      </c>
      <c r="K1714">
        <v>23.88888889</v>
      </c>
      <c r="L1714" t="s">
        <v>71</v>
      </c>
    </row>
    <row r="1715" spans="1:12" x14ac:dyDescent="0.25">
      <c r="A1715" t="s">
        <v>27</v>
      </c>
      <c r="B1715" s="3">
        <v>0</v>
      </c>
      <c r="C1715">
        <v>2012</v>
      </c>
      <c r="D1715" s="1">
        <v>41201</v>
      </c>
      <c r="E1715">
        <v>0</v>
      </c>
      <c r="F1715">
        <v>7.1</v>
      </c>
      <c r="G1715">
        <v>7</v>
      </c>
      <c r="H1715">
        <v>0.4</v>
      </c>
      <c r="I1715">
        <v>0.4</v>
      </c>
      <c r="J1715">
        <v>20</v>
      </c>
      <c r="K1715">
        <v>21.11111111</v>
      </c>
      <c r="L1715" t="s">
        <v>71</v>
      </c>
    </row>
    <row r="1716" spans="1:12" x14ac:dyDescent="0.25">
      <c r="A1716" t="s">
        <v>27</v>
      </c>
      <c r="B1716" s="3">
        <v>0</v>
      </c>
      <c r="C1716">
        <v>2012</v>
      </c>
      <c r="D1716" s="1">
        <v>41221</v>
      </c>
      <c r="E1716">
        <v>0</v>
      </c>
      <c r="F1716">
        <v>6.6538518518518632</v>
      </c>
      <c r="G1716">
        <v>6.5</v>
      </c>
      <c r="H1716">
        <v>0.35</v>
      </c>
      <c r="I1716">
        <v>0.35</v>
      </c>
      <c r="J1716">
        <v>9</v>
      </c>
      <c r="K1716">
        <v>7.2222222220000001</v>
      </c>
      <c r="L1716" t="s">
        <v>71</v>
      </c>
    </row>
    <row r="1717" spans="1:12" x14ac:dyDescent="0.25">
      <c r="A1717" t="s">
        <v>27</v>
      </c>
      <c r="B1717" s="3">
        <v>0</v>
      </c>
      <c r="C1717">
        <v>2012</v>
      </c>
      <c r="D1717" s="1">
        <v>41242</v>
      </c>
      <c r="E1717">
        <v>0</v>
      </c>
      <c r="F1717">
        <v>9.6999999999999993</v>
      </c>
      <c r="G1717">
        <v>7</v>
      </c>
      <c r="H1717">
        <v>0.4</v>
      </c>
      <c r="I1717">
        <v>0.4</v>
      </c>
      <c r="J1717">
        <v>9</v>
      </c>
      <c r="K1717">
        <v>9.4444444440000002</v>
      </c>
      <c r="L1717" t="s">
        <v>71</v>
      </c>
    </row>
    <row r="1718" spans="1:12" x14ac:dyDescent="0.25">
      <c r="A1718" t="s">
        <v>27</v>
      </c>
      <c r="B1718" s="3">
        <v>0</v>
      </c>
      <c r="C1718">
        <v>2012</v>
      </c>
      <c r="D1718" s="1">
        <v>41256</v>
      </c>
      <c r="E1718">
        <v>0</v>
      </c>
      <c r="F1718">
        <v>6.6538518518518632</v>
      </c>
      <c r="G1718">
        <v>7</v>
      </c>
      <c r="H1718">
        <v>0.4</v>
      </c>
      <c r="I1718">
        <v>0.5</v>
      </c>
      <c r="J1718">
        <v>9</v>
      </c>
      <c r="K1718">
        <v>8.8888888890000004</v>
      </c>
      <c r="L1718" t="s">
        <v>71</v>
      </c>
    </row>
    <row r="1719" spans="1:12" x14ac:dyDescent="0.25">
      <c r="A1719" t="s">
        <v>29</v>
      </c>
      <c r="B1719" s="3">
        <v>0</v>
      </c>
      <c r="C1719">
        <v>2012</v>
      </c>
      <c r="D1719" s="1">
        <v>40934</v>
      </c>
      <c r="E1719">
        <v>0</v>
      </c>
      <c r="F1719">
        <v>7.2</v>
      </c>
      <c r="G1719">
        <v>6.5</v>
      </c>
      <c r="H1719">
        <v>1.2</v>
      </c>
      <c r="I1719">
        <v>1.4</v>
      </c>
      <c r="J1719">
        <v>11</v>
      </c>
      <c r="K1719">
        <v>10</v>
      </c>
      <c r="L1719" t="s">
        <v>71</v>
      </c>
    </row>
    <row r="1720" spans="1:12" x14ac:dyDescent="0.25">
      <c r="A1720" t="s">
        <v>29</v>
      </c>
      <c r="B1720" s="3">
        <v>0</v>
      </c>
      <c r="C1720">
        <v>2012</v>
      </c>
      <c r="D1720" s="1">
        <v>40948</v>
      </c>
      <c r="E1720">
        <v>0</v>
      </c>
      <c r="F1720">
        <v>6.6538518518518632</v>
      </c>
      <c r="G1720">
        <v>6.5</v>
      </c>
      <c r="H1720">
        <v>1.3</v>
      </c>
      <c r="I1720">
        <v>1.4</v>
      </c>
      <c r="J1720">
        <v>6</v>
      </c>
      <c r="K1720">
        <v>3.888888889</v>
      </c>
      <c r="L1720" t="s">
        <v>71</v>
      </c>
    </row>
    <row r="1721" spans="1:12" x14ac:dyDescent="0.25">
      <c r="A1721" t="s">
        <v>29</v>
      </c>
      <c r="B1721" s="3">
        <v>0</v>
      </c>
      <c r="C1721">
        <v>2012</v>
      </c>
      <c r="D1721" s="1">
        <v>40960</v>
      </c>
      <c r="E1721">
        <v>0</v>
      </c>
      <c r="F1721">
        <v>10</v>
      </c>
      <c r="G1721">
        <v>6.5</v>
      </c>
      <c r="H1721">
        <v>1</v>
      </c>
      <c r="I1721">
        <v>1.5</v>
      </c>
      <c r="J1721">
        <v>8</v>
      </c>
      <c r="K1721">
        <v>7.7777777779999999</v>
      </c>
      <c r="L1721" t="s">
        <v>71</v>
      </c>
    </row>
    <row r="1722" spans="1:12" x14ac:dyDescent="0.25">
      <c r="A1722" t="s">
        <v>29</v>
      </c>
      <c r="B1722" s="3">
        <v>0</v>
      </c>
      <c r="C1722">
        <v>2012</v>
      </c>
      <c r="D1722" s="1">
        <v>40969</v>
      </c>
      <c r="E1722">
        <v>0</v>
      </c>
      <c r="F1722">
        <v>6.6538518518518632</v>
      </c>
      <c r="G1722">
        <v>6.5</v>
      </c>
      <c r="H1722">
        <v>0.4</v>
      </c>
      <c r="I1722">
        <v>0.65</v>
      </c>
      <c r="J1722">
        <v>15</v>
      </c>
      <c r="K1722">
        <v>21.11111111</v>
      </c>
      <c r="L1722" t="s">
        <v>71</v>
      </c>
    </row>
    <row r="1723" spans="1:12" x14ac:dyDescent="0.25">
      <c r="A1723" t="s">
        <v>29</v>
      </c>
      <c r="B1723" s="3">
        <v>0</v>
      </c>
      <c r="C1723">
        <v>2012</v>
      </c>
      <c r="D1723" s="1">
        <v>40976</v>
      </c>
      <c r="E1723">
        <v>0</v>
      </c>
      <c r="F1723">
        <v>9.5</v>
      </c>
      <c r="G1723">
        <v>6.5</v>
      </c>
      <c r="H1723">
        <v>1.2</v>
      </c>
      <c r="I1723">
        <v>1.5</v>
      </c>
      <c r="J1723">
        <v>14</v>
      </c>
      <c r="K1723">
        <v>14.44444444</v>
      </c>
      <c r="L1723" t="s">
        <v>71</v>
      </c>
    </row>
    <row r="1724" spans="1:12" x14ac:dyDescent="0.25">
      <c r="A1724" t="s">
        <v>29</v>
      </c>
      <c r="B1724" s="3">
        <v>0</v>
      </c>
      <c r="C1724">
        <v>2012</v>
      </c>
      <c r="D1724" s="1">
        <v>41011</v>
      </c>
      <c r="E1724">
        <v>0</v>
      </c>
      <c r="F1724">
        <v>6.6538518518518632</v>
      </c>
      <c r="G1724">
        <v>7</v>
      </c>
      <c r="H1724">
        <v>0.9</v>
      </c>
      <c r="I1724">
        <v>1.3</v>
      </c>
      <c r="J1724">
        <v>12</v>
      </c>
      <c r="K1724">
        <v>10.55555556</v>
      </c>
      <c r="L1724" t="s">
        <v>71</v>
      </c>
    </row>
    <row r="1725" spans="1:12" x14ac:dyDescent="0.25">
      <c r="A1725" t="s">
        <v>29</v>
      </c>
      <c r="B1725" s="3">
        <v>0</v>
      </c>
      <c r="C1725">
        <v>2012</v>
      </c>
      <c r="D1725" s="1">
        <v>41025</v>
      </c>
      <c r="E1725">
        <v>0</v>
      </c>
      <c r="F1725">
        <v>7.4</v>
      </c>
      <c r="G1725">
        <v>6.5</v>
      </c>
      <c r="H1725">
        <v>0.8</v>
      </c>
      <c r="I1725">
        <v>1.4</v>
      </c>
      <c r="J1725">
        <v>17</v>
      </c>
      <c r="K1725">
        <v>17.222222219999999</v>
      </c>
      <c r="L1725" t="s">
        <v>71</v>
      </c>
    </row>
    <row r="1726" spans="1:12" x14ac:dyDescent="0.25">
      <c r="A1726" t="s">
        <v>29</v>
      </c>
      <c r="B1726" s="3">
        <v>0</v>
      </c>
      <c r="C1726">
        <v>2012</v>
      </c>
      <c r="D1726" s="1">
        <v>41039</v>
      </c>
      <c r="E1726">
        <v>0</v>
      </c>
      <c r="F1726">
        <v>6.6538518518518632</v>
      </c>
      <c r="G1726">
        <v>6.5</v>
      </c>
      <c r="H1726">
        <v>0.8</v>
      </c>
      <c r="I1726">
        <v>1.5</v>
      </c>
      <c r="J1726">
        <v>20</v>
      </c>
      <c r="K1726">
        <v>17.777777780000001</v>
      </c>
      <c r="L1726" t="s">
        <v>71</v>
      </c>
    </row>
    <row r="1727" spans="1:12" x14ac:dyDescent="0.25">
      <c r="A1727" t="s">
        <v>29</v>
      </c>
      <c r="B1727" s="3">
        <v>0</v>
      </c>
      <c r="C1727">
        <v>2012</v>
      </c>
      <c r="D1727" s="1">
        <v>41053</v>
      </c>
      <c r="E1727">
        <v>0</v>
      </c>
      <c r="F1727">
        <v>6.1</v>
      </c>
      <c r="G1727">
        <v>6.5</v>
      </c>
      <c r="H1727">
        <v>0.9</v>
      </c>
      <c r="I1727">
        <v>1.5</v>
      </c>
      <c r="J1727">
        <v>25</v>
      </c>
      <c r="K1727">
        <v>22.222222219999999</v>
      </c>
      <c r="L1727" t="s">
        <v>71</v>
      </c>
    </row>
    <row r="1728" spans="1:12" x14ac:dyDescent="0.25">
      <c r="A1728" t="s">
        <v>29</v>
      </c>
      <c r="B1728" s="3">
        <v>0</v>
      </c>
      <c r="C1728">
        <v>2012</v>
      </c>
      <c r="D1728" s="1">
        <v>41074</v>
      </c>
      <c r="E1728">
        <v>0</v>
      </c>
      <c r="F1728">
        <v>6.6538518518518632</v>
      </c>
      <c r="G1728">
        <v>6.5</v>
      </c>
      <c r="H1728">
        <v>0.7</v>
      </c>
      <c r="I1728">
        <v>4.5</v>
      </c>
      <c r="J1728">
        <v>23</v>
      </c>
      <c r="K1728">
        <v>21.11111111</v>
      </c>
      <c r="L1728" t="s">
        <v>71</v>
      </c>
    </row>
    <row r="1729" spans="1:12" x14ac:dyDescent="0.25">
      <c r="A1729" t="s">
        <v>29</v>
      </c>
      <c r="B1729" s="3">
        <v>0</v>
      </c>
      <c r="C1729">
        <v>2012</v>
      </c>
      <c r="D1729" s="1">
        <v>41088</v>
      </c>
      <c r="E1729">
        <v>0</v>
      </c>
      <c r="F1729">
        <v>5</v>
      </c>
      <c r="G1729">
        <v>6.5</v>
      </c>
      <c r="H1729">
        <v>0.6</v>
      </c>
      <c r="I1729">
        <v>1.3</v>
      </c>
      <c r="J1729">
        <v>27</v>
      </c>
      <c r="K1729">
        <v>22.777777780000001</v>
      </c>
      <c r="L1729" t="s">
        <v>71</v>
      </c>
    </row>
    <row r="1730" spans="1:12" x14ac:dyDescent="0.25">
      <c r="A1730" t="s">
        <v>29</v>
      </c>
      <c r="B1730" s="3">
        <v>0</v>
      </c>
      <c r="C1730">
        <v>2012</v>
      </c>
      <c r="D1730" s="1">
        <v>41109</v>
      </c>
      <c r="E1730">
        <v>0</v>
      </c>
      <c r="F1730">
        <v>4.2</v>
      </c>
      <c r="G1730">
        <v>7</v>
      </c>
      <c r="H1730">
        <v>0.8</v>
      </c>
      <c r="I1730">
        <v>1.4</v>
      </c>
      <c r="J1730">
        <v>30</v>
      </c>
      <c r="K1730">
        <v>27.777777780000001</v>
      </c>
      <c r="L1730" t="s">
        <v>71</v>
      </c>
    </row>
    <row r="1731" spans="1:12" x14ac:dyDescent="0.25">
      <c r="A1731" t="s">
        <v>29</v>
      </c>
      <c r="B1731" s="3">
        <v>0</v>
      </c>
      <c r="C1731">
        <v>2012</v>
      </c>
      <c r="D1731" s="1">
        <v>41130</v>
      </c>
      <c r="E1731">
        <v>0</v>
      </c>
      <c r="F1731">
        <v>6.6538518518518632</v>
      </c>
      <c r="G1731">
        <v>6.5</v>
      </c>
      <c r="H1731">
        <v>0.9</v>
      </c>
      <c r="I1731">
        <v>1.4</v>
      </c>
      <c r="J1731">
        <v>27</v>
      </c>
      <c r="K1731">
        <v>26.666666670000001</v>
      </c>
      <c r="L1731" t="s">
        <v>71</v>
      </c>
    </row>
    <row r="1732" spans="1:12" x14ac:dyDescent="0.25">
      <c r="A1732" t="s">
        <v>29</v>
      </c>
      <c r="B1732" s="3">
        <v>0</v>
      </c>
      <c r="C1732">
        <v>2012</v>
      </c>
      <c r="D1732" s="1">
        <v>41144</v>
      </c>
      <c r="E1732">
        <v>0</v>
      </c>
      <c r="F1732">
        <v>5.5</v>
      </c>
      <c r="G1732">
        <v>6.5</v>
      </c>
      <c r="H1732">
        <v>0.7</v>
      </c>
      <c r="I1732">
        <v>1.4</v>
      </c>
      <c r="J1732">
        <v>26</v>
      </c>
      <c r="K1732">
        <v>24.444444440000002</v>
      </c>
      <c r="L1732" t="s">
        <v>71</v>
      </c>
    </row>
    <row r="1733" spans="1:12" x14ac:dyDescent="0.25">
      <c r="A1733" t="s">
        <v>29</v>
      </c>
      <c r="B1733" s="3">
        <v>0</v>
      </c>
      <c r="C1733">
        <v>2012</v>
      </c>
      <c r="D1733" s="1">
        <v>41165</v>
      </c>
      <c r="E1733">
        <v>0</v>
      </c>
      <c r="F1733">
        <v>5.2</v>
      </c>
      <c r="G1733">
        <v>6.5</v>
      </c>
      <c r="H1733">
        <v>1</v>
      </c>
      <c r="I1733">
        <v>1.25</v>
      </c>
      <c r="J1733">
        <v>23</v>
      </c>
      <c r="K1733">
        <v>21.11111111</v>
      </c>
      <c r="L1733" t="s">
        <v>71</v>
      </c>
    </row>
    <row r="1734" spans="1:12" x14ac:dyDescent="0.25">
      <c r="A1734" t="s">
        <v>29</v>
      </c>
      <c r="B1734" s="3">
        <v>0</v>
      </c>
      <c r="C1734">
        <v>2012</v>
      </c>
      <c r="D1734" s="1">
        <v>41186</v>
      </c>
      <c r="E1734">
        <v>0</v>
      </c>
      <c r="F1734">
        <v>5.8</v>
      </c>
      <c r="G1734">
        <v>6.5</v>
      </c>
      <c r="H1734">
        <v>0.9</v>
      </c>
      <c r="I1734">
        <v>1.2</v>
      </c>
      <c r="J1734">
        <v>24</v>
      </c>
      <c r="K1734">
        <v>23.88888889</v>
      </c>
      <c r="L1734" t="s">
        <v>71</v>
      </c>
    </row>
    <row r="1735" spans="1:12" x14ac:dyDescent="0.25">
      <c r="A1735" t="s">
        <v>29</v>
      </c>
      <c r="B1735" s="3">
        <v>0</v>
      </c>
      <c r="C1735">
        <v>2012</v>
      </c>
      <c r="D1735" s="1">
        <v>41201</v>
      </c>
      <c r="E1735">
        <v>0</v>
      </c>
      <c r="F1735">
        <v>5.5</v>
      </c>
      <c r="G1735">
        <v>7.5</v>
      </c>
      <c r="H1735">
        <v>0.6</v>
      </c>
      <c r="I1735">
        <v>0.8</v>
      </c>
      <c r="J1735">
        <v>22</v>
      </c>
      <c r="K1735">
        <v>21.11111111</v>
      </c>
      <c r="L1735" t="s">
        <v>71</v>
      </c>
    </row>
    <row r="1736" spans="1:12" x14ac:dyDescent="0.25">
      <c r="A1736" t="s">
        <v>29</v>
      </c>
      <c r="B1736" s="3">
        <v>0</v>
      </c>
      <c r="C1736">
        <v>2012</v>
      </c>
      <c r="D1736" s="1">
        <v>41221</v>
      </c>
      <c r="E1736">
        <v>0</v>
      </c>
      <c r="F1736">
        <v>8.6</v>
      </c>
      <c r="G1736">
        <v>6</v>
      </c>
      <c r="H1736">
        <v>0.5</v>
      </c>
      <c r="I1736">
        <v>1.5</v>
      </c>
      <c r="J1736">
        <v>9</v>
      </c>
      <c r="K1736">
        <v>7.2222222220000001</v>
      </c>
      <c r="L1736" t="s">
        <v>71</v>
      </c>
    </row>
    <row r="1737" spans="1:12" x14ac:dyDescent="0.25">
      <c r="A1737" t="s">
        <v>29</v>
      </c>
      <c r="B1737" s="3">
        <v>0</v>
      </c>
      <c r="C1737">
        <v>2012</v>
      </c>
      <c r="D1737" s="1">
        <v>41242</v>
      </c>
      <c r="E1737">
        <v>0</v>
      </c>
      <c r="F1737">
        <v>6.6538518518518632</v>
      </c>
      <c r="G1737">
        <v>7</v>
      </c>
      <c r="H1737">
        <v>1.4</v>
      </c>
      <c r="I1737">
        <v>1.5</v>
      </c>
      <c r="J1737">
        <v>8</v>
      </c>
      <c r="K1737">
        <v>10</v>
      </c>
      <c r="L1737" t="s">
        <v>71</v>
      </c>
    </row>
    <row r="1738" spans="1:12" x14ac:dyDescent="0.25">
      <c r="A1738" t="s">
        <v>29</v>
      </c>
      <c r="B1738" s="3">
        <v>0</v>
      </c>
      <c r="C1738">
        <v>2012</v>
      </c>
      <c r="D1738" s="1">
        <v>41256</v>
      </c>
      <c r="E1738">
        <v>0</v>
      </c>
      <c r="F1738">
        <v>8.8000000000000007</v>
      </c>
      <c r="G1738">
        <v>6.5</v>
      </c>
      <c r="H1738">
        <v>0.9</v>
      </c>
      <c r="I1738">
        <v>1.6</v>
      </c>
      <c r="J1738">
        <v>9</v>
      </c>
      <c r="K1738">
        <v>8.8888888890000004</v>
      </c>
      <c r="L1738" t="s">
        <v>71</v>
      </c>
    </row>
    <row r="1739" spans="1:12" x14ac:dyDescent="0.25">
      <c r="A1739" t="s">
        <v>17</v>
      </c>
      <c r="B1739" s="3">
        <v>0</v>
      </c>
      <c r="C1739">
        <v>2012</v>
      </c>
      <c r="D1739" s="1">
        <v>40919</v>
      </c>
      <c r="E1739">
        <v>0</v>
      </c>
      <c r="F1739">
        <v>6.9</v>
      </c>
      <c r="G1739">
        <v>7.5</v>
      </c>
      <c r="H1739">
        <v>0.2</v>
      </c>
      <c r="I1739">
        <v>0.7</v>
      </c>
      <c r="J1739">
        <v>12</v>
      </c>
      <c r="K1739">
        <v>12.222222220000001</v>
      </c>
      <c r="L1739" t="s">
        <v>63</v>
      </c>
    </row>
    <row r="1740" spans="1:12" x14ac:dyDescent="0.25">
      <c r="A1740" t="s">
        <v>17</v>
      </c>
      <c r="B1740" s="3">
        <v>0</v>
      </c>
      <c r="C1740">
        <v>2012</v>
      </c>
      <c r="D1740" s="1">
        <v>40934</v>
      </c>
      <c r="E1740">
        <v>0</v>
      </c>
      <c r="F1740">
        <v>6.5</v>
      </c>
      <c r="G1740">
        <v>7</v>
      </c>
      <c r="H1740">
        <v>0.2</v>
      </c>
      <c r="I1740">
        <v>0.8</v>
      </c>
      <c r="J1740">
        <v>11</v>
      </c>
      <c r="K1740">
        <v>10</v>
      </c>
      <c r="L1740" t="s">
        <v>63</v>
      </c>
    </row>
    <row r="1741" spans="1:12" x14ac:dyDescent="0.25">
      <c r="A1741" t="s">
        <v>17</v>
      </c>
      <c r="B1741" s="3">
        <v>0</v>
      </c>
      <c r="C1741">
        <v>2012</v>
      </c>
      <c r="D1741" s="1">
        <v>40948</v>
      </c>
      <c r="E1741">
        <v>0</v>
      </c>
      <c r="F1741">
        <v>5.3</v>
      </c>
      <c r="G1741">
        <v>7.5</v>
      </c>
      <c r="H1741">
        <v>0.2</v>
      </c>
      <c r="I1741">
        <v>0.3</v>
      </c>
      <c r="J1741">
        <v>8</v>
      </c>
      <c r="K1741">
        <v>3.888888889</v>
      </c>
      <c r="L1741" t="s">
        <v>63</v>
      </c>
    </row>
    <row r="1742" spans="1:12" x14ac:dyDescent="0.25">
      <c r="A1742" t="s">
        <v>17</v>
      </c>
      <c r="B1742" s="3">
        <v>0</v>
      </c>
      <c r="C1742">
        <v>2012</v>
      </c>
      <c r="D1742" s="1">
        <v>40960</v>
      </c>
      <c r="E1742">
        <v>0</v>
      </c>
      <c r="F1742">
        <v>6.2</v>
      </c>
      <c r="G1742">
        <v>7</v>
      </c>
      <c r="H1742">
        <v>0.2</v>
      </c>
      <c r="I1742">
        <v>0.2</v>
      </c>
      <c r="J1742">
        <v>8</v>
      </c>
      <c r="K1742">
        <v>7.7777777779999999</v>
      </c>
      <c r="L1742" t="s">
        <v>63</v>
      </c>
    </row>
    <row r="1743" spans="1:12" x14ac:dyDescent="0.25">
      <c r="A1743" t="s">
        <v>17</v>
      </c>
      <c r="B1743" s="3">
        <v>0</v>
      </c>
      <c r="C1743">
        <v>2012</v>
      </c>
      <c r="D1743" s="1">
        <v>40969</v>
      </c>
      <c r="E1743">
        <v>0</v>
      </c>
      <c r="F1743">
        <v>5.3</v>
      </c>
      <c r="G1743">
        <v>7.5</v>
      </c>
      <c r="H1743">
        <v>0.2</v>
      </c>
      <c r="I1743">
        <v>0.6</v>
      </c>
      <c r="J1743">
        <v>19</v>
      </c>
      <c r="K1743">
        <v>20.555555559999998</v>
      </c>
      <c r="L1743" t="s">
        <v>63</v>
      </c>
    </row>
    <row r="1744" spans="1:12" x14ac:dyDescent="0.25">
      <c r="A1744" t="s">
        <v>17</v>
      </c>
      <c r="B1744" s="3">
        <v>0</v>
      </c>
      <c r="C1744">
        <v>2012</v>
      </c>
      <c r="D1744" s="1">
        <v>40976</v>
      </c>
      <c r="E1744">
        <v>0</v>
      </c>
      <c r="F1744">
        <v>7.2</v>
      </c>
      <c r="G1744">
        <v>7</v>
      </c>
      <c r="H1744">
        <v>0.4</v>
      </c>
      <c r="I1744">
        <v>0.6</v>
      </c>
      <c r="J1744">
        <v>13</v>
      </c>
      <c r="K1744">
        <v>14.44444444</v>
      </c>
      <c r="L1744" t="s">
        <v>63</v>
      </c>
    </row>
    <row r="1745" spans="1:12" x14ac:dyDescent="0.25">
      <c r="A1745" t="s">
        <v>17</v>
      </c>
      <c r="B1745" s="3">
        <v>0</v>
      </c>
      <c r="C1745">
        <v>2012</v>
      </c>
      <c r="D1745" s="1">
        <v>41011</v>
      </c>
      <c r="E1745">
        <v>0</v>
      </c>
      <c r="F1745">
        <v>6.5</v>
      </c>
      <c r="G1745">
        <v>8</v>
      </c>
      <c r="H1745">
        <v>0.4</v>
      </c>
      <c r="I1745">
        <v>0.6</v>
      </c>
      <c r="J1745">
        <v>11</v>
      </c>
      <c r="K1745">
        <v>10.55555556</v>
      </c>
      <c r="L1745" t="s">
        <v>63</v>
      </c>
    </row>
    <row r="1746" spans="1:12" x14ac:dyDescent="0.25">
      <c r="A1746" t="s">
        <v>17</v>
      </c>
      <c r="B1746" s="3">
        <v>0</v>
      </c>
      <c r="C1746">
        <v>2012</v>
      </c>
      <c r="D1746" s="1">
        <v>41025</v>
      </c>
      <c r="E1746">
        <v>0</v>
      </c>
      <c r="F1746">
        <v>7.1</v>
      </c>
      <c r="G1746">
        <v>7.5</v>
      </c>
      <c r="H1746">
        <v>0.4</v>
      </c>
      <c r="I1746">
        <v>0.8</v>
      </c>
      <c r="J1746">
        <v>17</v>
      </c>
      <c r="K1746">
        <v>17.222222219999999</v>
      </c>
      <c r="L1746" t="s">
        <v>63</v>
      </c>
    </row>
    <row r="1747" spans="1:12" x14ac:dyDescent="0.25">
      <c r="A1747" t="s">
        <v>17</v>
      </c>
      <c r="B1747" s="3">
        <v>0</v>
      </c>
      <c r="C1747">
        <v>2012</v>
      </c>
      <c r="D1747" s="1">
        <v>41039</v>
      </c>
      <c r="E1747">
        <v>0</v>
      </c>
      <c r="F1747">
        <v>5.3</v>
      </c>
      <c r="G1747">
        <v>8</v>
      </c>
      <c r="H1747">
        <v>0.4</v>
      </c>
      <c r="I1747">
        <v>0.7</v>
      </c>
      <c r="J1747">
        <v>19</v>
      </c>
      <c r="K1747">
        <v>17.222222219999999</v>
      </c>
      <c r="L1747" t="s">
        <v>63</v>
      </c>
    </row>
    <row r="1748" spans="1:12" x14ac:dyDescent="0.25">
      <c r="A1748" t="s">
        <v>17</v>
      </c>
      <c r="B1748" s="3">
        <v>0</v>
      </c>
      <c r="C1748">
        <v>2012</v>
      </c>
      <c r="D1748" s="1">
        <v>41053</v>
      </c>
      <c r="E1748">
        <v>0</v>
      </c>
      <c r="F1748">
        <v>6.1</v>
      </c>
      <c r="G1748">
        <v>8.5</v>
      </c>
      <c r="H1748">
        <v>0.5</v>
      </c>
      <c r="I1748">
        <v>0.8</v>
      </c>
      <c r="J1748">
        <v>24</v>
      </c>
      <c r="K1748">
        <v>22.222222219999999</v>
      </c>
      <c r="L1748" t="s">
        <v>63</v>
      </c>
    </row>
    <row r="1749" spans="1:12" x14ac:dyDescent="0.25">
      <c r="A1749" t="s">
        <v>17</v>
      </c>
      <c r="B1749" s="3">
        <v>0</v>
      </c>
      <c r="C1749">
        <v>2012</v>
      </c>
      <c r="D1749" s="1">
        <v>41074</v>
      </c>
      <c r="E1749">
        <v>0</v>
      </c>
      <c r="F1749">
        <v>3.9</v>
      </c>
      <c r="G1749">
        <v>8.5</v>
      </c>
      <c r="H1749">
        <v>0.5</v>
      </c>
      <c r="I1749">
        <v>0.7</v>
      </c>
      <c r="J1749">
        <v>22</v>
      </c>
      <c r="K1749">
        <v>20.555555559999998</v>
      </c>
      <c r="L1749" t="s">
        <v>63</v>
      </c>
    </row>
    <row r="1750" spans="1:12" x14ac:dyDescent="0.25">
      <c r="A1750" t="s">
        <v>17</v>
      </c>
      <c r="B1750" s="3">
        <v>0</v>
      </c>
      <c r="C1750">
        <v>2012</v>
      </c>
      <c r="D1750" s="1">
        <v>41088</v>
      </c>
      <c r="E1750">
        <v>0</v>
      </c>
      <c r="F1750">
        <v>4.9000000000000004</v>
      </c>
      <c r="G1750">
        <v>7</v>
      </c>
      <c r="H1750">
        <v>0.45</v>
      </c>
      <c r="I1750">
        <v>0.7</v>
      </c>
      <c r="J1750">
        <v>26</v>
      </c>
      <c r="K1750">
        <v>22.222222219999999</v>
      </c>
      <c r="L1750" t="s">
        <v>63</v>
      </c>
    </row>
    <row r="1751" spans="1:12" x14ac:dyDescent="0.25">
      <c r="A1751" t="s">
        <v>17</v>
      </c>
      <c r="B1751" s="3">
        <v>0</v>
      </c>
      <c r="C1751">
        <v>2012</v>
      </c>
      <c r="D1751" s="1">
        <v>41109</v>
      </c>
      <c r="E1751">
        <v>0</v>
      </c>
      <c r="F1751">
        <v>5.9</v>
      </c>
      <c r="G1751">
        <v>8.5</v>
      </c>
      <c r="H1751">
        <v>0.5</v>
      </c>
      <c r="I1751">
        <v>0.9</v>
      </c>
      <c r="J1751">
        <v>28</v>
      </c>
      <c r="K1751">
        <v>27.777777780000001</v>
      </c>
      <c r="L1751" t="s">
        <v>63</v>
      </c>
    </row>
    <row r="1752" spans="1:12" x14ac:dyDescent="0.25">
      <c r="A1752" t="s">
        <v>17</v>
      </c>
      <c r="B1752" s="3">
        <v>0</v>
      </c>
      <c r="C1752">
        <v>2012</v>
      </c>
      <c r="D1752" s="1">
        <v>41130</v>
      </c>
      <c r="E1752">
        <v>0</v>
      </c>
      <c r="F1752">
        <v>4.2</v>
      </c>
      <c r="G1752">
        <v>7.5</v>
      </c>
      <c r="H1752">
        <v>0.6</v>
      </c>
      <c r="I1752">
        <v>0.8</v>
      </c>
      <c r="J1752">
        <v>19</v>
      </c>
      <c r="K1752">
        <v>26.666666670000001</v>
      </c>
      <c r="L1752" t="s">
        <v>63</v>
      </c>
    </row>
    <row r="1753" spans="1:12" x14ac:dyDescent="0.25">
      <c r="A1753" t="s">
        <v>17</v>
      </c>
      <c r="B1753" s="3">
        <v>0</v>
      </c>
      <c r="C1753">
        <v>2012</v>
      </c>
      <c r="D1753" s="1">
        <v>41144</v>
      </c>
      <c r="E1753">
        <v>0</v>
      </c>
      <c r="F1753">
        <v>6.1</v>
      </c>
      <c r="G1753">
        <v>8</v>
      </c>
      <c r="H1753">
        <v>0.5</v>
      </c>
      <c r="I1753">
        <v>0.7</v>
      </c>
      <c r="J1753">
        <v>25</v>
      </c>
      <c r="K1753">
        <v>25</v>
      </c>
      <c r="L1753" t="s">
        <v>63</v>
      </c>
    </row>
    <row r="1754" spans="1:12" x14ac:dyDescent="0.25">
      <c r="A1754" t="s">
        <v>17</v>
      </c>
      <c r="B1754" s="3">
        <v>0</v>
      </c>
      <c r="C1754">
        <v>2012</v>
      </c>
      <c r="D1754" s="1">
        <v>41156</v>
      </c>
      <c r="E1754">
        <v>0</v>
      </c>
      <c r="F1754">
        <v>3.7</v>
      </c>
      <c r="G1754">
        <v>7</v>
      </c>
      <c r="H1754">
        <v>0.3</v>
      </c>
      <c r="I1754">
        <v>0.8</v>
      </c>
      <c r="J1754">
        <v>25</v>
      </c>
      <c r="K1754">
        <v>29.444444440000002</v>
      </c>
      <c r="L1754" t="s">
        <v>63</v>
      </c>
    </row>
    <row r="1755" spans="1:12" x14ac:dyDescent="0.25">
      <c r="A1755" t="s">
        <v>17</v>
      </c>
      <c r="B1755" s="3">
        <v>0</v>
      </c>
      <c r="C1755">
        <v>2012</v>
      </c>
      <c r="D1755" s="1">
        <v>41165</v>
      </c>
      <c r="E1755">
        <v>0</v>
      </c>
      <c r="F1755">
        <v>5</v>
      </c>
      <c r="G1755">
        <v>7</v>
      </c>
      <c r="H1755">
        <v>0.4</v>
      </c>
      <c r="I1755">
        <v>0.5</v>
      </c>
      <c r="J1755">
        <v>21</v>
      </c>
      <c r="K1755">
        <v>21.11111111</v>
      </c>
      <c r="L1755" t="s">
        <v>63</v>
      </c>
    </row>
    <row r="1756" spans="1:12" x14ac:dyDescent="0.25">
      <c r="A1756" t="s">
        <v>17</v>
      </c>
      <c r="B1756" s="3">
        <v>0</v>
      </c>
      <c r="C1756">
        <v>2012</v>
      </c>
      <c r="D1756" s="1">
        <v>41186</v>
      </c>
      <c r="E1756">
        <v>0</v>
      </c>
      <c r="F1756">
        <v>4.8</v>
      </c>
      <c r="G1756">
        <v>8</v>
      </c>
      <c r="H1756">
        <v>0.5</v>
      </c>
      <c r="I1756">
        <v>0.7</v>
      </c>
      <c r="J1756">
        <v>24</v>
      </c>
      <c r="K1756">
        <v>23.88888889</v>
      </c>
      <c r="L1756" t="s">
        <v>63</v>
      </c>
    </row>
    <row r="1757" spans="1:12" x14ac:dyDescent="0.25">
      <c r="A1757" t="s">
        <v>17</v>
      </c>
      <c r="B1757" s="3">
        <v>0</v>
      </c>
      <c r="C1757">
        <v>2012</v>
      </c>
      <c r="D1757" s="1">
        <v>41201</v>
      </c>
      <c r="E1757">
        <v>0</v>
      </c>
      <c r="F1757">
        <v>3.7</v>
      </c>
      <c r="G1757">
        <v>9</v>
      </c>
      <c r="H1757">
        <v>0.5</v>
      </c>
      <c r="I1757">
        <v>0.8</v>
      </c>
      <c r="J1757">
        <v>19</v>
      </c>
      <c r="K1757">
        <v>21.11111111</v>
      </c>
      <c r="L1757" t="s">
        <v>63</v>
      </c>
    </row>
    <row r="1758" spans="1:12" x14ac:dyDescent="0.25">
      <c r="A1758" t="s">
        <v>17</v>
      </c>
      <c r="B1758" s="3">
        <v>0</v>
      </c>
      <c r="C1758">
        <v>2012</v>
      </c>
      <c r="D1758" s="1">
        <v>41221</v>
      </c>
      <c r="E1758">
        <v>0</v>
      </c>
      <c r="F1758">
        <v>7.6</v>
      </c>
      <c r="G1758">
        <v>7</v>
      </c>
      <c r="H1758">
        <v>0.2</v>
      </c>
      <c r="I1758">
        <v>0.2</v>
      </c>
      <c r="J1758">
        <v>10</v>
      </c>
      <c r="K1758">
        <v>7.2222222220000001</v>
      </c>
      <c r="L1758" t="s">
        <v>63</v>
      </c>
    </row>
    <row r="1759" spans="1:12" x14ac:dyDescent="0.25">
      <c r="A1759" t="s">
        <v>17</v>
      </c>
      <c r="B1759" s="3">
        <v>0</v>
      </c>
      <c r="C1759">
        <v>2012</v>
      </c>
      <c r="D1759" s="1">
        <v>41242</v>
      </c>
      <c r="E1759">
        <v>0</v>
      </c>
      <c r="F1759">
        <v>8.9</v>
      </c>
      <c r="G1759">
        <v>7</v>
      </c>
      <c r="H1759">
        <v>0.1</v>
      </c>
      <c r="I1759">
        <v>0.5</v>
      </c>
      <c r="J1759">
        <v>7</v>
      </c>
      <c r="K1759">
        <v>8.8888888890000004</v>
      </c>
      <c r="L1759" t="s">
        <v>63</v>
      </c>
    </row>
    <row r="1760" spans="1:12" x14ac:dyDescent="0.25">
      <c r="A1760" t="s">
        <v>17</v>
      </c>
      <c r="B1760" s="3">
        <v>0</v>
      </c>
      <c r="C1760">
        <v>2012</v>
      </c>
      <c r="D1760" s="1">
        <v>41256</v>
      </c>
      <c r="E1760">
        <v>0</v>
      </c>
      <c r="F1760">
        <v>8.4</v>
      </c>
      <c r="G1760">
        <v>7</v>
      </c>
      <c r="H1760">
        <v>0.2</v>
      </c>
      <c r="I1760">
        <v>0.3</v>
      </c>
      <c r="J1760">
        <v>9</v>
      </c>
      <c r="K1760">
        <v>8.8888888890000004</v>
      </c>
      <c r="L1760" t="s">
        <v>63</v>
      </c>
    </row>
    <row r="1761" spans="1:12" x14ac:dyDescent="0.25">
      <c r="A1761" t="s">
        <v>25</v>
      </c>
      <c r="B1761" s="3">
        <v>0</v>
      </c>
      <c r="C1761">
        <v>2013</v>
      </c>
      <c r="D1761" s="1">
        <v>41284</v>
      </c>
      <c r="E1761">
        <v>0</v>
      </c>
      <c r="F1761">
        <v>6.9</v>
      </c>
      <c r="G1761">
        <v>6.5</v>
      </c>
      <c r="H1761">
        <v>0.8</v>
      </c>
      <c r="I1761">
        <v>0.9</v>
      </c>
      <c r="J1761">
        <v>8</v>
      </c>
      <c r="K1761">
        <v>8.8888888890000004</v>
      </c>
      <c r="L1761" t="s">
        <v>71</v>
      </c>
    </row>
    <row r="1762" spans="1:12" x14ac:dyDescent="0.25">
      <c r="A1762" t="s">
        <v>25</v>
      </c>
      <c r="B1762" s="3">
        <v>0</v>
      </c>
      <c r="C1762">
        <v>2013</v>
      </c>
      <c r="D1762" s="1">
        <v>41298</v>
      </c>
      <c r="E1762">
        <v>0</v>
      </c>
      <c r="F1762">
        <v>6.6538518518518632</v>
      </c>
      <c r="G1762">
        <v>7</v>
      </c>
      <c r="H1762">
        <v>0.4</v>
      </c>
      <c r="I1762">
        <v>0.7</v>
      </c>
      <c r="J1762">
        <v>4</v>
      </c>
      <c r="K1762">
        <v>0</v>
      </c>
      <c r="L1762" t="s">
        <v>71</v>
      </c>
    </row>
    <row r="1763" spans="1:12" x14ac:dyDescent="0.25">
      <c r="A1763" t="s">
        <v>25</v>
      </c>
      <c r="B1763" s="3">
        <v>0</v>
      </c>
      <c r="C1763">
        <v>2013</v>
      </c>
      <c r="D1763" s="1">
        <v>41319</v>
      </c>
      <c r="E1763">
        <v>0</v>
      </c>
      <c r="F1763">
        <v>5.7</v>
      </c>
      <c r="G1763">
        <v>6.5</v>
      </c>
      <c r="H1763">
        <v>0.7</v>
      </c>
      <c r="I1763">
        <v>1.1000000000000001</v>
      </c>
      <c r="J1763">
        <v>19</v>
      </c>
      <c r="K1763">
        <v>7.2222222220000001</v>
      </c>
      <c r="L1763" t="s">
        <v>71</v>
      </c>
    </row>
    <row r="1764" spans="1:12" x14ac:dyDescent="0.25">
      <c r="A1764" t="s">
        <v>25</v>
      </c>
      <c r="B1764" s="3">
        <v>0</v>
      </c>
      <c r="C1764">
        <v>2013</v>
      </c>
      <c r="D1764" s="1">
        <v>41333</v>
      </c>
      <c r="E1764">
        <v>0</v>
      </c>
      <c r="F1764">
        <v>6.6538518518518632</v>
      </c>
      <c r="G1764">
        <v>7</v>
      </c>
      <c r="H1764">
        <v>2.2000000000000002</v>
      </c>
      <c r="I1764">
        <v>0.65</v>
      </c>
      <c r="J1764">
        <v>10</v>
      </c>
      <c r="K1764">
        <v>8.8888888890000004</v>
      </c>
      <c r="L1764" t="s">
        <v>71</v>
      </c>
    </row>
    <row r="1765" spans="1:12" x14ac:dyDescent="0.25">
      <c r="A1765" t="s">
        <v>25</v>
      </c>
      <c r="B1765" s="3">
        <v>0</v>
      </c>
      <c r="C1765">
        <v>2013</v>
      </c>
      <c r="D1765" s="1">
        <v>41346</v>
      </c>
      <c r="E1765">
        <v>0</v>
      </c>
      <c r="F1765">
        <v>5</v>
      </c>
      <c r="G1765">
        <v>6.5</v>
      </c>
      <c r="H1765">
        <v>0.4</v>
      </c>
      <c r="I1765">
        <v>0.65</v>
      </c>
      <c r="J1765">
        <v>11</v>
      </c>
      <c r="K1765">
        <v>8.8888888890000004</v>
      </c>
      <c r="L1765" t="s">
        <v>71</v>
      </c>
    </row>
    <row r="1766" spans="1:12" x14ac:dyDescent="0.25">
      <c r="A1766" t="s">
        <v>25</v>
      </c>
      <c r="B1766" s="3">
        <v>0</v>
      </c>
      <c r="C1766">
        <v>2013</v>
      </c>
      <c r="D1766" s="1">
        <v>41361</v>
      </c>
      <c r="E1766">
        <v>0</v>
      </c>
      <c r="F1766">
        <v>6.6538518518518632</v>
      </c>
      <c r="G1766">
        <v>6.5</v>
      </c>
      <c r="H1766">
        <v>0.5</v>
      </c>
      <c r="I1766">
        <v>0.5</v>
      </c>
      <c r="J1766">
        <v>9</v>
      </c>
      <c r="K1766">
        <v>8.8888888890000004</v>
      </c>
      <c r="L1766" t="s">
        <v>71</v>
      </c>
    </row>
    <row r="1767" spans="1:12" x14ac:dyDescent="0.25">
      <c r="A1767" t="s">
        <v>25</v>
      </c>
      <c r="B1767" s="3">
        <v>0</v>
      </c>
      <c r="C1767">
        <v>2013</v>
      </c>
      <c r="D1767" s="1">
        <v>41375</v>
      </c>
      <c r="E1767">
        <v>0</v>
      </c>
      <c r="F1767">
        <v>5.9</v>
      </c>
      <c r="G1767">
        <v>6</v>
      </c>
      <c r="H1767">
        <v>0.4</v>
      </c>
      <c r="I1767">
        <v>0.9</v>
      </c>
      <c r="J1767">
        <v>21</v>
      </c>
      <c r="K1767">
        <v>19.444444440000002</v>
      </c>
      <c r="L1767" t="s">
        <v>71</v>
      </c>
    </row>
    <row r="1768" spans="1:12" x14ac:dyDescent="0.25">
      <c r="A1768" t="s">
        <v>25</v>
      </c>
      <c r="B1768" s="3">
        <v>0</v>
      </c>
      <c r="C1768">
        <v>2013</v>
      </c>
      <c r="D1768" s="1">
        <v>41402</v>
      </c>
      <c r="E1768">
        <v>0</v>
      </c>
      <c r="F1768">
        <v>5.6</v>
      </c>
      <c r="G1768">
        <v>7</v>
      </c>
      <c r="H1768">
        <v>0.5</v>
      </c>
      <c r="I1768">
        <v>0.6</v>
      </c>
      <c r="J1768">
        <v>22</v>
      </c>
      <c r="K1768">
        <v>21.11111111</v>
      </c>
      <c r="L1768" t="s">
        <v>71</v>
      </c>
    </row>
    <row r="1769" spans="1:12" x14ac:dyDescent="0.25">
      <c r="A1769" t="s">
        <v>25</v>
      </c>
      <c r="B1769" s="3">
        <v>0</v>
      </c>
      <c r="C1769">
        <v>2013</v>
      </c>
      <c r="D1769" s="1">
        <v>41419</v>
      </c>
      <c r="E1769">
        <v>0</v>
      </c>
      <c r="F1769">
        <v>6.6538518518518632</v>
      </c>
      <c r="G1769">
        <v>7</v>
      </c>
      <c r="H1769">
        <v>0.4</v>
      </c>
      <c r="I1769">
        <v>0.6</v>
      </c>
      <c r="J1769">
        <v>25</v>
      </c>
      <c r="K1769">
        <v>22.222222219999999</v>
      </c>
      <c r="L1769" t="s">
        <v>71</v>
      </c>
    </row>
    <row r="1770" spans="1:12" x14ac:dyDescent="0.25">
      <c r="A1770" t="s">
        <v>25</v>
      </c>
      <c r="B1770" s="3">
        <v>0</v>
      </c>
      <c r="C1770">
        <v>2013</v>
      </c>
      <c r="D1770" s="1">
        <v>41438</v>
      </c>
      <c r="E1770">
        <v>0</v>
      </c>
      <c r="F1770">
        <v>6.1</v>
      </c>
      <c r="G1770">
        <v>7.5</v>
      </c>
      <c r="H1770">
        <v>0.7</v>
      </c>
      <c r="I1770">
        <v>0.7</v>
      </c>
      <c r="J1770">
        <v>29</v>
      </c>
      <c r="K1770">
        <v>28.333333329999999</v>
      </c>
      <c r="L1770" t="s">
        <v>71</v>
      </c>
    </row>
    <row r="1771" spans="1:12" x14ac:dyDescent="0.25">
      <c r="A1771" t="s">
        <v>25</v>
      </c>
      <c r="B1771" s="3">
        <v>0</v>
      </c>
      <c r="C1771">
        <v>2013</v>
      </c>
      <c r="D1771" s="1">
        <v>41450</v>
      </c>
      <c r="E1771">
        <v>0</v>
      </c>
      <c r="F1771">
        <v>6.6538518518518632</v>
      </c>
      <c r="G1771">
        <v>7</v>
      </c>
      <c r="H1771">
        <v>0.5</v>
      </c>
      <c r="I1771">
        <v>0.5</v>
      </c>
      <c r="J1771">
        <v>28</v>
      </c>
      <c r="K1771">
        <v>25.555555559999998</v>
      </c>
      <c r="L1771" t="s">
        <v>71</v>
      </c>
    </row>
    <row r="1772" spans="1:12" x14ac:dyDescent="0.25">
      <c r="A1772" t="s">
        <v>25</v>
      </c>
      <c r="B1772" s="3">
        <v>0</v>
      </c>
      <c r="C1772">
        <v>2013</v>
      </c>
      <c r="D1772" s="1">
        <v>41466</v>
      </c>
      <c r="E1772">
        <v>0</v>
      </c>
      <c r="F1772">
        <v>4.0999999999999996</v>
      </c>
      <c r="G1772">
        <v>7</v>
      </c>
      <c r="H1772">
        <v>0.7</v>
      </c>
      <c r="I1772">
        <v>0.9</v>
      </c>
      <c r="J1772">
        <v>26</v>
      </c>
      <c r="K1772">
        <v>27.222222219999999</v>
      </c>
      <c r="L1772" t="s">
        <v>71</v>
      </c>
    </row>
    <row r="1773" spans="1:12" x14ac:dyDescent="0.25">
      <c r="A1773" t="s">
        <v>25</v>
      </c>
      <c r="B1773" s="3">
        <v>0</v>
      </c>
      <c r="C1773">
        <v>2013</v>
      </c>
      <c r="D1773" s="1">
        <v>41480</v>
      </c>
      <c r="E1773">
        <v>0</v>
      </c>
      <c r="F1773">
        <v>6.6538518518518632</v>
      </c>
      <c r="G1773">
        <v>7</v>
      </c>
      <c r="H1773">
        <v>0.4</v>
      </c>
      <c r="I1773">
        <v>0.6</v>
      </c>
      <c r="J1773">
        <v>27</v>
      </c>
      <c r="K1773">
        <v>22.222222219999999</v>
      </c>
      <c r="L1773" t="s">
        <v>71</v>
      </c>
    </row>
    <row r="1774" spans="1:12" x14ac:dyDescent="0.25">
      <c r="A1774" t="s">
        <v>25</v>
      </c>
      <c r="B1774" s="3">
        <v>0</v>
      </c>
      <c r="C1774">
        <v>2013</v>
      </c>
      <c r="D1774" s="1">
        <v>41494</v>
      </c>
      <c r="E1774">
        <v>0</v>
      </c>
      <c r="F1774">
        <v>5.3</v>
      </c>
      <c r="G1774">
        <v>6</v>
      </c>
      <c r="H1774">
        <v>0.1</v>
      </c>
      <c r="I1774">
        <v>0.7</v>
      </c>
      <c r="J1774">
        <v>28</v>
      </c>
      <c r="K1774">
        <v>26.666666670000001</v>
      </c>
      <c r="L1774" t="s">
        <v>71</v>
      </c>
    </row>
    <row r="1775" spans="1:12" x14ac:dyDescent="0.25">
      <c r="A1775" t="s">
        <v>25</v>
      </c>
      <c r="B1775" s="3">
        <v>0</v>
      </c>
      <c r="C1775">
        <v>2013</v>
      </c>
      <c r="D1775" s="1">
        <v>41508</v>
      </c>
      <c r="E1775">
        <v>0</v>
      </c>
      <c r="F1775">
        <v>6.6538518518518632</v>
      </c>
      <c r="G1775">
        <v>7</v>
      </c>
      <c r="H1775">
        <v>0.4</v>
      </c>
      <c r="I1775">
        <v>0.5</v>
      </c>
      <c r="J1775">
        <v>28</v>
      </c>
      <c r="K1775">
        <v>25.555555559999998</v>
      </c>
      <c r="L1775" t="s">
        <v>71</v>
      </c>
    </row>
    <row r="1776" spans="1:12" x14ac:dyDescent="0.25">
      <c r="A1776" t="s">
        <v>25</v>
      </c>
      <c r="B1776" s="3">
        <v>0</v>
      </c>
      <c r="C1776">
        <v>2013</v>
      </c>
      <c r="D1776" s="1">
        <v>41529</v>
      </c>
      <c r="E1776">
        <v>0</v>
      </c>
      <c r="F1776">
        <v>4.8</v>
      </c>
      <c r="G1776">
        <v>7</v>
      </c>
      <c r="H1776">
        <v>0.6</v>
      </c>
      <c r="I1776">
        <v>0.6</v>
      </c>
      <c r="J1776">
        <v>26</v>
      </c>
      <c r="K1776">
        <v>23.88888889</v>
      </c>
      <c r="L1776" t="s">
        <v>71</v>
      </c>
    </row>
    <row r="1777" spans="1:12" x14ac:dyDescent="0.25">
      <c r="A1777" t="s">
        <v>25</v>
      </c>
      <c r="B1777" s="3">
        <v>0</v>
      </c>
      <c r="C1777">
        <v>2013</v>
      </c>
      <c r="D1777" s="1">
        <v>41543</v>
      </c>
      <c r="E1777">
        <v>0</v>
      </c>
      <c r="F1777">
        <v>6.6538518518518632</v>
      </c>
      <c r="G1777">
        <v>6.5</v>
      </c>
      <c r="H1777">
        <v>0.4</v>
      </c>
      <c r="I1777">
        <v>0.65</v>
      </c>
      <c r="J1777">
        <v>21</v>
      </c>
      <c r="K1777">
        <v>20.555555559999998</v>
      </c>
      <c r="L1777" t="s">
        <v>71</v>
      </c>
    </row>
    <row r="1778" spans="1:12" x14ac:dyDescent="0.25">
      <c r="A1778" t="s">
        <v>25</v>
      </c>
      <c r="B1778" s="3">
        <v>0</v>
      </c>
      <c r="C1778">
        <v>2013</v>
      </c>
      <c r="D1778" s="1">
        <v>41569</v>
      </c>
      <c r="E1778">
        <v>0</v>
      </c>
      <c r="F1778">
        <v>6.6538518518518632</v>
      </c>
      <c r="G1778">
        <v>6</v>
      </c>
      <c r="H1778">
        <v>0.6</v>
      </c>
      <c r="I1778">
        <v>0.7</v>
      </c>
      <c r="J1778">
        <v>17</v>
      </c>
      <c r="K1778">
        <v>15.55555556</v>
      </c>
      <c r="L1778" t="s">
        <v>71</v>
      </c>
    </row>
    <row r="1779" spans="1:12" x14ac:dyDescent="0.25">
      <c r="A1779" t="s">
        <v>25</v>
      </c>
      <c r="B1779" s="3">
        <v>0</v>
      </c>
      <c r="C1779">
        <v>2013</v>
      </c>
      <c r="D1779" s="1">
        <v>41590</v>
      </c>
      <c r="E1779">
        <v>0</v>
      </c>
      <c r="F1779">
        <v>7</v>
      </c>
      <c r="G1779">
        <v>7</v>
      </c>
      <c r="H1779">
        <v>0.5</v>
      </c>
      <c r="I1779">
        <v>0.7</v>
      </c>
      <c r="J1779">
        <v>13</v>
      </c>
      <c r="K1779">
        <v>12.222222220000001</v>
      </c>
      <c r="L1779" t="s">
        <v>71</v>
      </c>
    </row>
    <row r="1780" spans="1:12" x14ac:dyDescent="0.25">
      <c r="A1780" t="s">
        <v>25</v>
      </c>
      <c r="B1780" s="3">
        <v>0</v>
      </c>
      <c r="C1780">
        <v>2013</v>
      </c>
      <c r="D1780" s="1">
        <v>41597</v>
      </c>
      <c r="E1780">
        <v>0</v>
      </c>
      <c r="F1780">
        <v>6.6538518518518632</v>
      </c>
      <c r="G1780">
        <v>6.5</v>
      </c>
      <c r="H1780">
        <v>0.7</v>
      </c>
      <c r="I1780">
        <v>1</v>
      </c>
      <c r="J1780">
        <v>11</v>
      </c>
      <c r="K1780">
        <v>11.11111111</v>
      </c>
      <c r="L1780" t="s">
        <v>71</v>
      </c>
    </row>
    <row r="1781" spans="1:12" x14ac:dyDescent="0.25">
      <c r="A1781" t="s">
        <v>25</v>
      </c>
      <c r="B1781" s="3">
        <v>0</v>
      </c>
      <c r="C1781">
        <v>2013</v>
      </c>
      <c r="D1781" s="1">
        <v>41612</v>
      </c>
      <c r="E1781">
        <v>0</v>
      </c>
      <c r="F1781">
        <v>8.8000000000000007</v>
      </c>
      <c r="G1781">
        <v>7</v>
      </c>
      <c r="H1781">
        <v>0.4</v>
      </c>
      <c r="I1781">
        <v>0.4</v>
      </c>
      <c r="J1781">
        <v>10</v>
      </c>
      <c r="K1781">
        <v>10.55555556</v>
      </c>
      <c r="L1781" t="s">
        <v>71</v>
      </c>
    </row>
    <row r="1782" spans="1:12" x14ac:dyDescent="0.25">
      <c r="A1782" t="s">
        <v>25</v>
      </c>
      <c r="B1782" s="3">
        <v>0</v>
      </c>
      <c r="C1782">
        <v>2013</v>
      </c>
      <c r="D1782" s="1">
        <v>41619</v>
      </c>
      <c r="E1782">
        <v>0</v>
      </c>
      <c r="F1782">
        <v>6.6538518518518632</v>
      </c>
      <c r="G1782">
        <v>7</v>
      </c>
      <c r="H1782">
        <v>0.8</v>
      </c>
      <c r="I1782">
        <v>1</v>
      </c>
      <c r="J1782">
        <v>8</v>
      </c>
      <c r="K1782">
        <v>3.3333333330000001</v>
      </c>
      <c r="L1782" t="s">
        <v>71</v>
      </c>
    </row>
    <row r="1783" spans="1:12" x14ac:dyDescent="0.25">
      <c r="A1783" t="s">
        <v>27</v>
      </c>
      <c r="B1783" s="3">
        <v>0</v>
      </c>
      <c r="C1783">
        <v>2013</v>
      </c>
      <c r="D1783" s="1">
        <v>41284</v>
      </c>
      <c r="E1783">
        <v>0</v>
      </c>
      <c r="F1783">
        <v>7.2</v>
      </c>
      <c r="G1783">
        <v>7</v>
      </c>
      <c r="H1783">
        <v>0.3</v>
      </c>
      <c r="I1783">
        <v>0.3</v>
      </c>
      <c r="J1783">
        <v>10</v>
      </c>
      <c r="K1783">
        <v>9.4444444440000002</v>
      </c>
      <c r="L1783" t="s">
        <v>71</v>
      </c>
    </row>
    <row r="1784" spans="1:12" x14ac:dyDescent="0.25">
      <c r="A1784" t="s">
        <v>27</v>
      </c>
      <c r="B1784" s="3">
        <v>0</v>
      </c>
      <c r="C1784">
        <v>2013</v>
      </c>
      <c r="D1784" s="1">
        <v>41298</v>
      </c>
      <c r="E1784">
        <v>0</v>
      </c>
      <c r="F1784">
        <v>6.6538518518518632</v>
      </c>
      <c r="G1784">
        <v>7</v>
      </c>
      <c r="H1784">
        <v>0.3</v>
      </c>
      <c r="I1784">
        <v>0.3</v>
      </c>
      <c r="J1784">
        <v>4</v>
      </c>
      <c r="K1784">
        <v>0</v>
      </c>
      <c r="L1784" t="s">
        <v>71</v>
      </c>
    </row>
    <row r="1785" spans="1:12" x14ac:dyDescent="0.25">
      <c r="A1785" t="s">
        <v>27</v>
      </c>
      <c r="B1785" s="3">
        <v>0</v>
      </c>
      <c r="C1785">
        <v>2013</v>
      </c>
      <c r="D1785" s="1">
        <v>41333</v>
      </c>
      <c r="E1785">
        <v>0</v>
      </c>
      <c r="F1785">
        <v>6.6538518518518632</v>
      </c>
      <c r="G1785">
        <v>7</v>
      </c>
      <c r="H1785">
        <v>0.2</v>
      </c>
      <c r="I1785">
        <v>0.2</v>
      </c>
      <c r="J1785">
        <v>10</v>
      </c>
      <c r="K1785">
        <v>8.8888888890000004</v>
      </c>
      <c r="L1785" t="s">
        <v>71</v>
      </c>
    </row>
    <row r="1786" spans="1:12" x14ac:dyDescent="0.25">
      <c r="A1786" t="s">
        <v>27</v>
      </c>
      <c r="B1786" s="3">
        <v>0</v>
      </c>
      <c r="C1786">
        <v>2013</v>
      </c>
      <c r="D1786" s="1">
        <v>41346</v>
      </c>
      <c r="E1786">
        <v>0</v>
      </c>
      <c r="F1786">
        <v>7.6</v>
      </c>
      <c r="G1786">
        <v>7.5</v>
      </c>
      <c r="H1786">
        <v>0.2</v>
      </c>
      <c r="I1786">
        <v>0.2</v>
      </c>
      <c r="J1786">
        <v>11</v>
      </c>
      <c r="K1786">
        <v>7.2222222220000001</v>
      </c>
      <c r="L1786" t="s">
        <v>71</v>
      </c>
    </row>
    <row r="1787" spans="1:12" x14ac:dyDescent="0.25">
      <c r="A1787" t="s">
        <v>27</v>
      </c>
      <c r="B1787" s="3">
        <v>0</v>
      </c>
      <c r="C1787">
        <v>2013</v>
      </c>
      <c r="D1787" s="1">
        <v>41361</v>
      </c>
      <c r="E1787">
        <v>0</v>
      </c>
      <c r="F1787">
        <v>6.6538518518518632</v>
      </c>
      <c r="G1787">
        <v>7.5</v>
      </c>
      <c r="H1787">
        <v>0.4</v>
      </c>
      <c r="I1787">
        <v>0.4</v>
      </c>
      <c r="J1787">
        <v>8</v>
      </c>
      <c r="K1787">
        <v>8.8888888890000004</v>
      </c>
      <c r="L1787" t="s">
        <v>71</v>
      </c>
    </row>
    <row r="1788" spans="1:12" x14ac:dyDescent="0.25">
      <c r="A1788" t="s">
        <v>27</v>
      </c>
      <c r="B1788" s="3">
        <v>0</v>
      </c>
      <c r="C1788">
        <v>2013</v>
      </c>
      <c r="D1788" s="1">
        <v>41375</v>
      </c>
      <c r="E1788">
        <v>0</v>
      </c>
      <c r="F1788">
        <v>5.8</v>
      </c>
      <c r="G1788">
        <v>7.5</v>
      </c>
      <c r="H1788">
        <v>0.4</v>
      </c>
      <c r="I1788">
        <v>0.4</v>
      </c>
      <c r="J1788">
        <v>20</v>
      </c>
      <c r="K1788">
        <v>20</v>
      </c>
      <c r="L1788" t="s">
        <v>71</v>
      </c>
    </row>
    <row r="1789" spans="1:12" x14ac:dyDescent="0.25">
      <c r="A1789" t="s">
        <v>27</v>
      </c>
      <c r="B1789" s="3">
        <v>0</v>
      </c>
      <c r="C1789">
        <v>2013</v>
      </c>
      <c r="D1789" s="1">
        <v>41390</v>
      </c>
      <c r="E1789">
        <v>0</v>
      </c>
      <c r="F1789">
        <v>6.6538518518518632</v>
      </c>
      <c r="G1789">
        <v>7</v>
      </c>
      <c r="H1789">
        <v>0.4</v>
      </c>
      <c r="I1789">
        <v>0.4</v>
      </c>
      <c r="J1789">
        <v>15</v>
      </c>
      <c r="K1789">
        <v>12.222222220000001</v>
      </c>
      <c r="L1789" t="s">
        <v>71</v>
      </c>
    </row>
    <row r="1790" spans="1:12" x14ac:dyDescent="0.25">
      <c r="A1790" t="s">
        <v>27</v>
      </c>
      <c r="B1790" s="3">
        <v>0</v>
      </c>
      <c r="C1790">
        <v>2013</v>
      </c>
      <c r="D1790" s="1">
        <v>41402</v>
      </c>
      <c r="E1790">
        <v>0</v>
      </c>
      <c r="F1790">
        <v>4.2</v>
      </c>
      <c r="G1790">
        <v>8</v>
      </c>
      <c r="H1790">
        <v>0.2</v>
      </c>
      <c r="I1790">
        <v>0.2</v>
      </c>
      <c r="J1790">
        <v>22</v>
      </c>
      <c r="K1790">
        <v>20</v>
      </c>
      <c r="L1790" t="s">
        <v>71</v>
      </c>
    </row>
    <row r="1791" spans="1:12" x14ac:dyDescent="0.25">
      <c r="A1791" t="s">
        <v>27</v>
      </c>
      <c r="B1791" s="3">
        <v>0</v>
      </c>
      <c r="C1791">
        <v>2013</v>
      </c>
      <c r="D1791" s="1">
        <v>41419</v>
      </c>
      <c r="E1791">
        <v>0</v>
      </c>
      <c r="F1791">
        <v>6.6538518518518632</v>
      </c>
      <c r="G1791">
        <v>7.5</v>
      </c>
      <c r="H1791">
        <v>0.4</v>
      </c>
      <c r="I1791">
        <v>0.65</v>
      </c>
      <c r="J1791">
        <v>25</v>
      </c>
      <c r="K1791">
        <v>22.777777780000001</v>
      </c>
      <c r="L1791" t="s">
        <v>71</v>
      </c>
    </row>
    <row r="1792" spans="1:12" x14ac:dyDescent="0.25">
      <c r="A1792" t="s">
        <v>27</v>
      </c>
      <c r="B1792" s="3">
        <v>0</v>
      </c>
      <c r="C1792">
        <v>2013</v>
      </c>
      <c r="D1792" s="1">
        <v>41438</v>
      </c>
      <c r="E1792">
        <v>0</v>
      </c>
      <c r="F1792">
        <v>5.4</v>
      </c>
      <c r="G1792">
        <v>8</v>
      </c>
      <c r="H1792">
        <v>0.2</v>
      </c>
      <c r="I1792">
        <v>0.2</v>
      </c>
      <c r="J1792">
        <v>29</v>
      </c>
      <c r="K1792">
        <v>28.333333329999999</v>
      </c>
      <c r="L1792" t="s">
        <v>71</v>
      </c>
    </row>
    <row r="1793" spans="1:12" x14ac:dyDescent="0.25">
      <c r="A1793" t="s">
        <v>27</v>
      </c>
      <c r="B1793" s="3">
        <v>0</v>
      </c>
      <c r="C1793">
        <v>2013</v>
      </c>
      <c r="D1793" s="1">
        <v>41450</v>
      </c>
      <c r="E1793">
        <v>0</v>
      </c>
      <c r="F1793">
        <v>6.6538518518518632</v>
      </c>
      <c r="G1793">
        <v>7.5</v>
      </c>
      <c r="H1793">
        <v>0.4</v>
      </c>
      <c r="I1793">
        <v>0.4</v>
      </c>
      <c r="J1793">
        <v>27</v>
      </c>
      <c r="K1793">
        <v>25.555555559999998</v>
      </c>
      <c r="L1793" t="s">
        <v>71</v>
      </c>
    </row>
    <row r="1794" spans="1:12" x14ac:dyDescent="0.25">
      <c r="A1794" t="s">
        <v>27</v>
      </c>
      <c r="B1794" s="3">
        <v>0</v>
      </c>
      <c r="C1794">
        <v>2013</v>
      </c>
      <c r="D1794" s="1">
        <v>41466</v>
      </c>
      <c r="E1794">
        <v>0</v>
      </c>
      <c r="F1794">
        <v>3.3</v>
      </c>
      <c r="G1794">
        <v>7</v>
      </c>
      <c r="H1794">
        <v>0.3</v>
      </c>
      <c r="I1794">
        <v>0.3</v>
      </c>
      <c r="J1794">
        <v>19</v>
      </c>
      <c r="K1794">
        <v>27.222222219999999</v>
      </c>
      <c r="L1794" t="s">
        <v>71</v>
      </c>
    </row>
    <row r="1795" spans="1:12" x14ac:dyDescent="0.25">
      <c r="A1795" t="s">
        <v>27</v>
      </c>
      <c r="B1795" s="3">
        <v>0</v>
      </c>
      <c r="C1795">
        <v>2013</v>
      </c>
      <c r="D1795" s="1">
        <v>41480</v>
      </c>
      <c r="E1795">
        <v>0</v>
      </c>
      <c r="F1795">
        <v>6.6538518518518632</v>
      </c>
      <c r="G1795">
        <v>7.5</v>
      </c>
      <c r="H1795">
        <v>0.2</v>
      </c>
      <c r="I1795">
        <v>0.2</v>
      </c>
      <c r="J1795">
        <v>26</v>
      </c>
      <c r="K1795">
        <v>22.222222219999999</v>
      </c>
      <c r="L1795" t="s">
        <v>71</v>
      </c>
    </row>
    <row r="1796" spans="1:12" x14ac:dyDescent="0.25">
      <c r="A1796" t="s">
        <v>27</v>
      </c>
      <c r="B1796" s="3">
        <v>0</v>
      </c>
      <c r="C1796">
        <v>2013</v>
      </c>
      <c r="D1796" s="1">
        <v>41494</v>
      </c>
      <c r="E1796">
        <v>0</v>
      </c>
      <c r="F1796">
        <v>6.4</v>
      </c>
      <c r="G1796">
        <v>8</v>
      </c>
      <c r="H1796">
        <v>0.3</v>
      </c>
      <c r="I1796">
        <v>0.3</v>
      </c>
      <c r="J1796">
        <v>27</v>
      </c>
      <c r="K1796">
        <v>26.666666670000001</v>
      </c>
      <c r="L1796" t="s">
        <v>71</v>
      </c>
    </row>
    <row r="1797" spans="1:12" x14ac:dyDescent="0.25">
      <c r="A1797" t="s">
        <v>27</v>
      </c>
      <c r="B1797" s="3">
        <v>0</v>
      </c>
      <c r="C1797">
        <v>2013</v>
      </c>
      <c r="D1797" s="1">
        <v>41508</v>
      </c>
      <c r="E1797">
        <v>0</v>
      </c>
      <c r="F1797">
        <v>6.6538518518518632</v>
      </c>
      <c r="G1797">
        <v>8</v>
      </c>
      <c r="H1797">
        <v>0.1</v>
      </c>
      <c r="I1797">
        <v>0.1</v>
      </c>
      <c r="J1797">
        <v>28</v>
      </c>
      <c r="K1797">
        <v>25.555555559999998</v>
      </c>
      <c r="L1797" t="s">
        <v>71</v>
      </c>
    </row>
    <row r="1798" spans="1:12" x14ac:dyDescent="0.25">
      <c r="A1798" t="s">
        <v>27</v>
      </c>
      <c r="B1798" s="3">
        <v>0</v>
      </c>
      <c r="C1798">
        <v>2013</v>
      </c>
      <c r="D1798" s="1">
        <v>41529</v>
      </c>
      <c r="E1798">
        <v>0</v>
      </c>
      <c r="F1798">
        <v>6.6538518518518632</v>
      </c>
      <c r="G1798">
        <v>7</v>
      </c>
      <c r="H1798">
        <v>0.4</v>
      </c>
      <c r="I1798">
        <v>0.65</v>
      </c>
      <c r="J1798">
        <v>25</v>
      </c>
      <c r="K1798">
        <v>23.88888889</v>
      </c>
      <c r="L1798" t="s">
        <v>71</v>
      </c>
    </row>
    <row r="1799" spans="1:12" x14ac:dyDescent="0.25">
      <c r="A1799" t="s">
        <v>27</v>
      </c>
      <c r="B1799" s="3">
        <v>0</v>
      </c>
      <c r="C1799">
        <v>2013</v>
      </c>
      <c r="D1799" s="1">
        <v>41543</v>
      </c>
      <c r="E1799">
        <v>0</v>
      </c>
      <c r="F1799">
        <v>6.6538518518518632</v>
      </c>
      <c r="G1799">
        <v>7.5</v>
      </c>
      <c r="H1799">
        <v>0.4</v>
      </c>
      <c r="I1799">
        <v>0.65</v>
      </c>
      <c r="J1799">
        <v>21</v>
      </c>
      <c r="K1799">
        <v>20.555555559999998</v>
      </c>
      <c r="L1799" t="s">
        <v>71</v>
      </c>
    </row>
    <row r="1800" spans="1:12" x14ac:dyDescent="0.25">
      <c r="A1800" t="s">
        <v>27</v>
      </c>
      <c r="B1800" s="3">
        <v>0</v>
      </c>
      <c r="C1800">
        <v>2013</v>
      </c>
      <c r="D1800" s="1">
        <v>41569</v>
      </c>
      <c r="E1800">
        <v>0</v>
      </c>
      <c r="F1800">
        <v>6.6538518518518632</v>
      </c>
      <c r="G1800">
        <v>7</v>
      </c>
      <c r="H1800">
        <v>0.2</v>
      </c>
      <c r="I1800">
        <v>0.2</v>
      </c>
      <c r="J1800">
        <v>17</v>
      </c>
      <c r="K1800">
        <v>15.55555556</v>
      </c>
      <c r="L1800" t="s">
        <v>71</v>
      </c>
    </row>
    <row r="1801" spans="1:12" x14ac:dyDescent="0.25">
      <c r="A1801" t="s">
        <v>27</v>
      </c>
      <c r="B1801" s="3">
        <v>0</v>
      </c>
      <c r="C1801">
        <v>2013</v>
      </c>
      <c r="D1801" s="1">
        <v>41590</v>
      </c>
      <c r="E1801">
        <v>0</v>
      </c>
      <c r="F1801">
        <v>6.6538518518518632</v>
      </c>
      <c r="G1801">
        <v>7.5</v>
      </c>
      <c r="H1801">
        <v>0.4</v>
      </c>
      <c r="I1801">
        <v>0.4</v>
      </c>
      <c r="J1801">
        <v>12</v>
      </c>
      <c r="K1801">
        <v>12.222222220000001</v>
      </c>
      <c r="L1801" t="s">
        <v>71</v>
      </c>
    </row>
    <row r="1802" spans="1:12" x14ac:dyDescent="0.25">
      <c r="A1802" t="s">
        <v>27</v>
      </c>
      <c r="B1802" s="3">
        <v>0</v>
      </c>
      <c r="C1802">
        <v>2013</v>
      </c>
      <c r="D1802" s="1">
        <v>41597</v>
      </c>
      <c r="E1802">
        <v>0</v>
      </c>
      <c r="F1802">
        <v>6.6538518518518632</v>
      </c>
      <c r="G1802">
        <v>7</v>
      </c>
      <c r="H1802">
        <v>0.3</v>
      </c>
      <c r="I1802">
        <v>0.3</v>
      </c>
      <c r="J1802">
        <v>11</v>
      </c>
      <c r="K1802">
        <v>11.11111111</v>
      </c>
      <c r="L1802" t="s">
        <v>71</v>
      </c>
    </row>
    <row r="1803" spans="1:12" x14ac:dyDescent="0.25">
      <c r="A1803" t="s">
        <v>27</v>
      </c>
      <c r="B1803" s="3">
        <v>0</v>
      </c>
      <c r="C1803">
        <v>2013</v>
      </c>
      <c r="D1803" s="1">
        <v>41612</v>
      </c>
      <c r="E1803">
        <v>0</v>
      </c>
      <c r="F1803">
        <v>5</v>
      </c>
      <c r="G1803">
        <v>7</v>
      </c>
      <c r="H1803">
        <v>0.2</v>
      </c>
      <c r="I1803">
        <v>0.2</v>
      </c>
      <c r="J1803">
        <v>11</v>
      </c>
      <c r="K1803">
        <v>10.55555556</v>
      </c>
      <c r="L1803" t="s">
        <v>71</v>
      </c>
    </row>
    <row r="1804" spans="1:12" x14ac:dyDescent="0.25">
      <c r="A1804" t="s">
        <v>27</v>
      </c>
      <c r="B1804" s="3">
        <v>0</v>
      </c>
      <c r="C1804">
        <v>2013</v>
      </c>
      <c r="D1804" s="1">
        <v>41619</v>
      </c>
      <c r="E1804">
        <v>0</v>
      </c>
      <c r="F1804">
        <v>6.6538518518518632</v>
      </c>
      <c r="G1804">
        <v>7</v>
      </c>
      <c r="H1804">
        <v>0.25</v>
      </c>
      <c r="I1804">
        <v>0.25</v>
      </c>
      <c r="J1804">
        <v>7</v>
      </c>
      <c r="K1804">
        <v>3.3333333330000001</v>
      </c>
      <c r="L1804" t="s">
        <v>71</v>
      </c>
    </row>
    <row r="1805" spans="1:12" x14ac:dyDescent="0.25">
      <c r="A1805" t="s">
        <v>29</v>
      </c>
      <c r="B1805" s="3">
        <v>0</v>
      </c>
      <c r="C1805">
        <v>2013</v>
      </c>
      <c r="D1805" s="1">
        <v>41284</v>
      </c>
      <c r="E1805">
        <v>0</v>
      </c>
      <c r="F1805">
        <v>6.6538518518518632</v>
      </c>
      <c r="G1805">
        <v>6.5</v>
      </c>
      <c r="H1805">
        <v>1</v>
      </c>
      <c r="I1805">
        <v>1.5</v>
      </c>
      <c r="J1805">
        <v>9</v>
      </c>
      <c r="K1805">
        <v>9.4444444440000002</v>
      </c>
      <c r="L1805" t="s">
        <v>71</v>
      </c>
    </row>
    <row r="1806" spans="1:12" x14ac:dyDescent="0.25">
      <c r="A1806" t="s">
        <v>29</v>
      </c>
      <c r="B1806" s="3">
        <v>0</v>
      </c>
      <c r="C1806">
        <v>2013</v>
      </c>
      <c r="D1806" s="1">
        <v>41298</v>
      </c>
      <c r="E1806">
        <v>0</v>
      </c>
      <c r="F1806">
        <v>6.6538518518518632</v>
      </c>
      <c r="G1806">
        <v>6.5</v>
      </c>
      <c r="H1806">
        <v>0.9</v>
      </c>
      <c r="I1806">
        <v>1.6</v>
      </c>
      <c r="J1806">
        <v>4</v>
      </c>
      <c r="K1806">
        <v>0</v>
      </c>
      <c r="L1806" t="s">
        <v>71</v>
      </c>
    </row>
    <row r="1807" spans="1:12" x14ac:dyDescent="0.25">
      <c r="A1807" t="s">
        <v>29</v>
      </c>
      <c r="B1807" s="3">
        <v>0</v>
      </c>
      <c r="C1807">
        <v>2013</v>
      </c>
      <c r="D1807" s="1">
        <v>41319</v>
      </c>
      <c r="E1807">
        <v>0</v>
      </c>
      <c r="F1807">
        <v>6.6538518518518632</v>
      </c>
      <c r="G1807">
        <v>6.5</v>
      </c>
      <c r="H1807">
        <v>1.6</v>
      </c>
      <c r="I1807">
        <v>1.6</v>
      </c>
      <c r="J1807">
        <v>9</v>
      </c>
      <c r="K1807">
        <v>7.2222222220000001</v>
      </c>
      <c r="L1807" t="s">
        <v>71</v>
      </c>
    </row>
    <row r="1808" spans="1:12" x14ac:dyDescent="0.25">
      <c r="A1808" t="s">
        <v>29</v>
      </c>
      <c r="B1808" s="3">
        <v>0</v>
      </c>
      <c r="C1808">
        <v>2013</v>
      </c>
      <c r="D1808" s="1">
        <v>41333</v>
      </c>
      <c r="E1808">
        <v>0</v>
      </c>
      <c r="F1808">
        <v>9.8000000000000007</v>
      </c>
      <c r="G1808">
        <v>6.5</v>
      </c>
      <c r="H1808">
        <v>1.5</v>
      </c>
      <c r="I1808">
        <v>1.5</v>
      </c>
      <c r="J1808">
        <v>9</v>
      </c>
      <c r="K1808">
        <v>8.8888888890000004</v>
      </c>
      <c r="L1808" t="s">
        <v>71</v>
      </c>
    </row>
    <row r="1809" spans="1:12" x14ac:dyDescent="0.25">
      <c r="A1809" t="s">
        <v>29</v>
      </c>
      <c r="B1809" s="3">
        <v>0</v>
      </c>
      <c r="C1809">
        <v>2013</v>
      </c>
      <c r="D1809" s="1">
        <v>41346</v>
      </c>
      <c r="E1809">
        <v>0</v>
      </c>
      <c r="F1809">
        <v>6.6538518518518632</v>
      </c>
      <c r="G1809">
        <v>6.5</v>
      </c>
      <c r="H1809">
        <v>1.5</v>
      </c>
      <c r="I1809">
        <v>1.6</v>
      </c>
      <c r="J1809">
        <v>11</v>
      </c>
      <c r="K1809">
        <v>7.2222222220000001</v>
      </c>
      <c r="L1809" t="s">
        <v>71</v>
      </c>
    </row>
    <row r="1810" spans="1:12" x14ac:dyDescent="0.25">
      <c r="A1810" t="s">
        <v>29</v>
      </c>
      <c r="B1810" s="3">
        <v>0</v>
      </c>
      <c r="C1810">
        <v>2013</v>
      </c>
      <c r="D1810" s="1">
        <v>41361</v>
      </c>
      <c r="E1810">
        <v>0</v>
      </c>
      <c r="F1810">
        <v>10</v>
      </c>
      <c r="G1810">
        <v>6.5</v>
      </c>
      <c r="H1810">
        <v>1.4</v>
      </c>
      <c r="I1810">
        <v>1.6</v>
      </c>
      <c r="J1810">
        <v>8</v>
      </c>
      <c r="K1810">
        <v>8.8888888890000004</v>
      </c>
      <c r="L1810" t="s">
        <v>71</v>
      </c>
    </row>
    <row r="1811" spans="1:12" x14ac:dyDescent="0.25">
      <c r="A1811" t="s">
        <v>29</v>
      </c>
      <c r="B1811" s="3">
        <v>0</v>
      </c>
      <c r="C1811">
        <v>2013</v>
      </c>
      <c r="D1811" s="1">
        <v>41375</v>
      </c>
      <c r="E1811">
        <v>0</v>
      </c>
      <c r="F1811">
        <v>6.6538518518518632</v>
      </c>
      <c r="G1811">
        <v>6.5</v>
      </c>
      <c r="H1811">
        <v>1.2</v>
      </c>
      <c r="I1811">
        <v>1.4</v>
      </c>
      <c r="J1811">
        <v>20</v>
      </c>
      <c r="K1811">
        <v>20</v>
      </c>
      <c r="L1811" t="s">
        <v>71</v>
      </c>
    </row>
    <row r="1812" spans="1:12" x14ac:dyDescent="0.25">
      <c r="A1812" t="s">
        <v>29</v>
      </c>
      <c r="B1812" s="3">
        <v>0</v>
      </c>
      <c r="C1812">
        <v>2013</v>
      </c>
      <c r="D1812" s="1">
        <v>41390</v>
      </c>
      <c r="E1812">
        <v>0</v>
      </c>
      <c r="F1812">
        <v>8.6</v>
      </c>
      <c r="G1812">
        <v>6.5</v>
      </c>
      <c r="H1812">
        <v>0.3</v>
      </c>
      <c r="I1812">
        <v>1.5</v>
      </c>
      <c r="J1812">
        <v>15</v>
      </c>
      <c r="K1812">
        <v>12.222222220000001</v>
      </c>
      <c r="L1812" t="s">
        <v>71</v>
      </c>
    </row>
    <row r="1813" spans="1:12" x14ac:dyDescent="0.25">
      <c r="A1813" t="s">
        <v>29</v>
      </c>
      <c r="B1813" s="3">
        <v>0</v>
      </c>
      <c r="C1813">
        <v>2013</v>
      </c>
      <c r="D1813" s="1">
        <v>41402</v>
      </c>
      <c r="E1813">
        <v>0</v>
      </c>
      <c r="F1813">
        <v>6.6538518518518632</v>
      </c>
      <c r="G1813">
        <v>7</v>
      </c>
      <c r="H1813">
        <v>1</v>
      </c>
      <c r="I1813">
        <v>1.5</v>
      </c>
      <c r="J1813">
        <v>22</v>
      </c>
      <c r="K1813">
        <v>21.11111111</v>
      </c>
      <c r="L1813" t="s">
        <v>71</v>
      </c>
    </row>
    <row r="1814" spans="1:12" x14ac:dyDescent="0.25">
      <c r="A1814" t="s">
        <v>29</v>
      </c>
      <c r="B1814" s="3">
        <v>0</v>
      </c>
      <c r="C1814">
        <v>2013</v>
      </c>
      <c r="D1814" s="1">
        <v>41419</v>
      </c>
      <c r="E1814">
        <v>0</v>
      </c>
      <c r="F1814">
        <v>5.5</v>
      </c>
      <c r="G1814">
        <v>6</v>
      </c>
      <c r="H1814">
        <v>0.5</v>
      </c>
      <c r="I1814">
        <v>1.5</v>
      </c>
      <c r="J1814">
        <v>24</v>
      </c>
      <c r="K1814">
        <v>22.222222219999999</v>
      </c>
      <c r="L1814" t="s">
        <v>71</v>
      </c>
    </row>
    <row r="1815" spans="1:12" x14ac:dyDescent="0.25">
      <c r="A1815" t="s">
        <v>29</v>
      </c>
      <c r="B1815" s="3">
        <v>0</v>
      </c>
      <c r="C1815">
        <v>2013</v>
      </c>
      <c r="D1815" s="1">
        <v>41438</v>
      </c>
      <c r="E1815">
        <v>0</v>
      </c>
      <c r="F1815">
        <v>6.6538518518518632</v>
      </c>
      <c r="G1815">
        <v>7</v>
      </c>
      <c r="H1815">
        <v>0.8</v>
      </c>
      <c r="I1815">
        <v>1.3</v>
      </c>
      <c r="J1815">
        <v>30</v>
      </c>
      <c r="K1815">
        <v>29.444444440000002</v>
      </c>
      <c r="L1815" t="s">
        <v>71</v>
      </c>
    </row>
    <row r="1816" spans="1:12" x14ac:dyDescent="0.25">
      <c r="A1816" t="s">
        <v>29</v>
      </c>
      <c r="B1816" s="3">
        <v>0</v>
      </c>
      <c r="C1816">
        <v>2013</v>
      </c>
      <c r="D1816" s="1">
        <v>41450</v>
      </c>
      <c r="E1816">
        <v>0</v>
      </c>
      <c r="F1816">
        <v>6.4</v>
      </c>
      <c r="G1816">
        <v>7.5</v>
      </c>
      <c r="H1816">
        <v>0.6</v>
      </c>
      <c r="I1816">
        <v>1.2</v>
      </c>
      <c r="J1816">
        <v>19</v>
      </c>
      <c r="K1816">
        <v>31.11111111</v>
      </c>
      <c r="L1816" t="s">
        <v>71</v>
      </c>
    </row>
    <row r="1817" spans="1:12" x14ac:dyDescent="0.25">
      <c r="A1817" t="s">
        <v>29</v>
      </c>
      <c r="B1817" s="3">
        <v>0</v>
      </c>
      <c r="C1817">
        <v>2013</v>
      </c>
      <c r="D1817" s="1">
        <v>41466</v>
      </c>
      <c r="E1817">
        <v>0</v>
      </c>
      <c r="F1817">
        <v>6.6538518518518632</v>
      </c>
      <c r="G1817">
        <v>7</v>
      </c>
      <c r="H1817">
        <v>0.9</v>
      </c>
      <c r="I1817">
        <v>1.4</v>
      </c>
      <c r="J1817">
        <v>26</v>
      </c>
      <c r="K1817">
        <v>27.777777780000001</v>
      </c>
      <c r="L1817" t="s">
        <v>71</v>
      </c>
    </row>
    <row r="1818" spans="1:12" x14ac:dyDescent="0.25">
      <c r="A1818" t="s">
        <v>29</v>
      </c>
      <c r="B1818" s="3">
        <v>0</v>
      </c>
      <c r="C1818">
        <v>2013</v>
      </c>
      <c r="D1818" s="1">
        <v>41480</v>
      </c>
      <c r="E1818">
        <v>0</v>
      </c>
      <c r="F1818">
        <v>3.8</v>
      </c>
      <c r="G1818">
        <v>6.5</v>
      </c>
      <c r="H1818">
        <v>0.7</v>
      </c>
      <c r="I1818">
        <v>1.8</v>
      </c>
      <c r="J1818">
        <v>27</v>
      </c>
      <c r="K1818">
        <v>22.222222219999999</v>
      </c>
      <c r="L1818" t="s">
        <v>71</v>
      </c>
    </row>
    <row r="1819" spans="1:12" x14ac:dyDescent="0.25">
      <c r="A1819" t="s">
        <v>29</v>
      </c>
      <c r="B1819" s="3">
        <v>0</v>
      </c>
      <c r="C1819">
        <v>2013</v>
      </c>
      <c r="D1819" s="1">
        <v>41494</v>
      </c>
      <c r="E1819">
        <v>0</v>
      </c>
      <c r="F1819">
        <v>6.8</v>
      </c>
      <c r="G1819">
        <v>7</v>
      </c>
      <c r="H1819">
        <v>0.9</v>
      </c>
      <c r="I1819">
        <v>1.3</v>
      </c>
      <c r="J1819">
        <v>26</v>
      </c>
      <c r="K1819">
        <v>26.11111111</v>
      </c>
      <c r="L1819" t="s">
        <v>71</v>
      </c>
    </row>
    <row r="1820" spans="1:12" x14ac:dyDescent="0.25">
      <c r="A1820" t="s">
        <v>29</v>
      </c>
      <c r="B1820" s="3">
        <v>0</v>
      </c>
      <c r="C1820">
        <v>2013</v>
      </c>
      <c r="D1820" s="1">
        <v>41508</v>
      </c>
      <c r="E1820">
        <v>0</v>
      </c>
      <c r="F1820">
        <v>4.2</v>
      </c>
      <c r="G1820">
        <v>6.5</v>
      </c>
      <c r="H1820">
        <v>1.1000000000000001</v>
      </c>
      <c r="I1820">
        <v>1.5</v>
      </c>
      <c r="J1820">
        <v>27</v>
      </c>
      <c r="K1820">
        <v>25.555555559999998</v>
      </c>
      <c r="L1820" t="s">
        <v>71</v>
      </c>
    </row>
    <row r="1821" spans="1:12" x14ac:dyDescent="0.25">
      <c r="A1821" t="s">
        <v>29</v>
      </c>
      <c r="B1821" s="3">
        <v>0</v>
      </c>
      <c r="C1821">
        <v>2013</v>
      </c>
      <c r="D1821" s="1">
        <v>41529</v>
      </c>
      <c r="E1821">
        <v>0</v>
      </c>
      <c r="F1821">
        <v>6.6538518518518632</v>
      </c>
      <c r="G1821">
        <v>6.5</v>
      </c>
      <c r="H1821">
        <v>1.2</v>
      </c>
      <c r="I1821">
        <v>1.2</v>
      </c>
      <c r="J1821">
        <v>27</v>
      </c>
      <c r="K1821">
        <v>23.88888889</v>
      </c>
      <c r="L1821" t="s">
        <v>71</v>
      </c>
    </row>
    <row r="1822" spans="1:12" x14ac:dyDescent="0.25">
      <c r="A1822" t="s">
        <v>29</v>
      </c>
      <c r="B1822" s="3">
        <v>0</v>
      </c>
      <c r="C1822">
        <v>2013</v>
      </c>
      <c r="D1822" s="1">
        <v>41543</v>
      </c>
      <c r="E1822">
        <v>0</v>
      </c>
      <c r="F1822">
        <v>6.1</v>
      </c>
      <c r="G1822">
        <v>6.7</v>
      </c>
      <c r="H1822">
        <v>0.9</v>
      </c>
      <c r="I1822">
        <v>1.1000000000000001</v>
      </c>
      <c r="J1822">
        <v>20</v>
      </c>
      <c r="K1822">
        <v>20.555555559999998</v>
      </c>
      <c r="L1822" t="s">
        <v>71</v>
      </c>
    </row>
    <row r="1823" spans="1:12" x14ac:dyDescent="0.25">
      <c r="A1823" t="s">
        <v>29</v>
      </c>
      <c r="B1823" s="3">
        <v>0</v>
      </c>
      <c r="C1823">
        <v>2013</v>
      </c>
      <c r="D1823" s="1">
        <v>41569</v>
      </c>
      <c r="E1823">
        <v>0</v>
      </c>
      <c r="F1823">
        <v>7</v>
      </c>
      <c r="G1823">
        <v>6.5</v>
      </c>
      <c r="H1823">
        <v>1</v>
      </c>
      <c r="I1823">
        <v>1.2</v>
      </c>
      <c r="J1823">
        <v>17</v>
      </c>
      <c r="K1823">
        <v>14.44444444</v>
      </c>
      <c r="L1823" t="s">
        <v>71</v>
      </c>
    </row>
    <row r="1824" spans="1:12" x14ac:dyDescent="0.25">
      <c r="A1824" t="s">
        <v>29</v>
      </c>
      <c r="B1824" s="3">
        <v>0</v>
      </c>
      <c r="C1824">
        <v>2013</v>
      </c>
      <c r="D1824" s="1">
        <v>41590</v>
      </c>
      <c r="E1824">
        <v>0</v>
      </c>
      <c r="F1824">
        <v>6.6538518518518632</v>
      </c>
      <c r="G1824">
        <v>6</v>
      </c>
      <c r="H1824">
        <v>0.8</v>
      </c>
      <c r="I1824">
        <v>1.1000000000000001</v>
      </c>
      <c r="J1824">
        <v>12</v>
      </c>
      <c r="K1824">
        <v>12.222222220000001</v>
      </c>
      <c r="L1824" t="s">
        <v>71</v>
      </c>
    </row>
    <row r="1825" spans="1:12" x14ac:dyDescent="0.25">
      <c r="A1825" t="s">
        <v>29</v>
      </c>
      <c r="B1825" s="3">
        <v>0</v>
      </c>
      <c r="C1825">
        <v>2013</v>
      </c>
      <c r="D1825" s="1">
        <v>41597</v>
      </c>
      <c r="E1825">
        <v>0</v>
      </c>
      <c r="F1825">
        <v>9.6</v>
      </c>
      <c r="G1825">
        <v>6.5</v>
      </c>
      <c r="H1825">
        <v>1.2</v>
      </c>
      <c r="I1825">
        <v>1.2</v>
      </c>
      <c r="J1825">
        <v>12</v>
      </c>
      <c r="K1825">
        <v>11.11111111</v>
      </c>
      <c r="L1825" t="s">
        <v>71</v>
      </c>
    </row>
    <row r="1826" spans="1:12" x14ac:dyDescent="0.25">
      <c r="A1826" t="s">
        <v>29</v>
      </c>
      <c r="B1826" s="3">
        <v>0</v>
      </c>
      <c r="C1826">
        <v>2013</v>
      </c>
      <c r="D1826" s="1">
        <v>41612</v>
      </c>
      <c r="E1826">
        <v>0</v>
      </c>
      <c r="F1826">
        <v>6.6538518518518632</v>
      </c>
      <c r="G1826">
        <v>6.5</v>
      </c>
      <c r="H1826">
        <v>1.2</v>
      </c>
      <c r="I1826">
        <v>1.2</v>
      </c>
      <c r="J1826">
        <v>10</v>
      </c>
      <c r="K1826">
        <v>10.55555556</v>
      </c>
      <c r="L1826" t="s">
        <v>71</v>
      </c>
    </row>
    <row r="1827" spans="1:12" x14ac:dyDescent="0.25">
      <c r="A1827" t="s">
        <v>29</v>
      </c>
      <c r="B1827" s="3">
        <v>0</v>
      </c>
      <c r="C1827">
        <v>2013</v>
      </c>
      <c r="D1827" s="1">
        <v>41619</v>
      </c>
      <c r="E1827">
        <v>0</v>
      </c>
      <c r="F1827">
        <v>8.65</v>
      </c>
      <c r="G1827">
        <v>6.5</v>
      </c>
      <c r="H1827">
        <v>0.8</v>
      </c>
      <c r="I1827">
        <v>0.8</v>
      </c>
      <c r="J1827">
        <v>8</v>
      </c>
      <c r="K1827">
        <v>3.3333333330000001</v>
      </c>
      <c r="L1827" t="s">
        <v>71</v>
      </c>
    </row>
    <row r="1828" spans="1:12" x14ac:dyDescent="0.25">
      <c r="A1828" t="s">
        <v>17</v>
      </c>
      <c r="B1828" s="3">
        <v>0</v>
      </c>
      <c r="C1828">
        <v>2013</v>
      </c>
      <c r="D1828" s="1">
        <v>41284</v>
      </c>
      <c r="E1828">
        <v>0</v>
      </c>
      <c r="F1828">
        <v>8.5</v>
      </c>
      <c r="G1828">
        <v>7</v>
      </c>
      <c r="H1828">
        <v>0.4</v>
      </c>
      <c r="I1828">
        <v>0.5</v>
      </c>
      <c r="J1828">
        <v>9</v>
      </c>
      <c r="K1828">
        <v>8.8888888890000004</v>
      </c>
      <c r="L1828" t="s">
        <v>63</v>
      </c>
    </row>
    <row r="1829" spans="1:12" x14ac:dyDescent="0.25">
      <c r="A1829" t="s">
        <v>17</v>
      </c>
      <c r="B1829" s="3">
        <v>0</v>
      </c>
      <c r="C1829">
        <v>2013</v>
      </c>
      <c r="D1829" s="1">
        <v>41298</v>
      </c>
      <c r="E1829">
        <v>0</v>
      </c>
      <c r="F1829">
        <v>8.6999999999999993</v>
      </c>
      <c r="G1829">
        <v>7</v>
      </c>
      <c r="H1829">
        <v>0.1</v>
      </c>
      <c r="I1829">
        <v>0.4</v>
      </c>
      <c r="J1829">
        <v>3</v>
      </c>
      <c r="K1829">
        <v>0</v>
      </c>
      <c r="L1829" t="s">
        <v>63</v>
      </c>
    </row>
    <row r="1830" spans="1:12" x14ac:dyDescent="0.25">
      <c r="A1830" t="s">
        <v>17</v>
      </c>
      <c r="B1830" s="3">
        <v>0</v>
      </c>
      <c r="C1830">
        <v>2013</v>
      </c>
      <c r="D1830" s="1">
        <v>41319</v>
      </c>
      <c r="E1830">
        <v>0</v>
      </c>
      <c r="F1830">
        <v>7.7</v>
      </c>
      <c r="G1830">
        <v>7</v>
      </c>
      <c r="H1830">
        <v>0.7</v>
      </c>
      <c r="I1830">
        <v>2.5</v>
      </c>
      <c r="J1830">
        <v>9</v>
      </c>
      <c r="K1830">
        <v>7.2222222220000001</v>
      </c>
      <c r="L1830" t="s">
        <v>63</v>
      </c>
    </row>
    <row r="1831" spans="1:12" x14ac:dyDescent="0.25">
      <c r="A1831" t="s">
        <v>17</v>
      </c>
      <c r="B1831" s="3">
        <v>0</v>
      </c>
      <c r="C1831">
        <v>2013</v>
      </c>
      <c r="D1831" s="1">
        <v>41333</v>
      </c>
      <c r="E1831">
        <v>0</v>
      </c>
      <c r="F1831">
        <v>8.5</v>
      </c>
      <c r="G1831">
        <v>7</v>
      </c>
      <c r="H1831">
        <v>0.2</v>
      </c>
      <c r="I1831">
        <v>0.7</v>
      </c>
      <c r="J1831">
        <v>10</v>
      </c>
      <c r="K1831">
        <v>8.8888888890000004</v>
      </c>
      <c r="L1831" t="s">
        <v>63</v>
      </c>
    </row>
    <row r="1832" spans="1:12" x14ac:dyDescent="0.25">
      <c r="A1832" t="s">
        <v>17</v>
      </c>
      <c r="B1832" s="3">
        <v>0</v>
      </c>
      <c r="C1832">
        <v>2013</v>
      </c>
      <c r="D1832" s="1">
        <v>41346</v>
      </c>
      <c r="E1832">
        <v>0</v>
      </c>
      <c r="F1832">
        <v>10</v>
      </c>
      <c r="G1832">
        <v>7.5</v>
      </c>
      <c r="H1832">
        <v>0.2</v>
      </c>
      <c r="I1832">
        <v>0.6</v>
      </c>
      <c r="J1832">
        <v>11</v>
      </c>
      <c r="K1832">
        <v>7.2222222220000001</v>
      </c>
      <c r="L1832" t="s">
        <v>63</v>
      </c>
    </row>
    <row r="1833" spans="1:12" x14ac:dyDescent="0.25">
      <c r="A1833" t="s">
        <v>17</v>
      </c>
      <c r="B1833" s="3">
        <v>0</v>
      </c>
      <c r="C1833">
        <v>2013</v>
      </c>
      <c r="D1833" s="1">
        <v>41361</v>
      </c>
      <c r="E1833">
        <v>0</v>
      </c>
      <c r="F1833">
        <v>10</v>
      </c>
      <c r="G1833">
        <v>7</v>
      </c>
      <c r="H1833">
        <v>0.2</v>
      </c>
      <c r="I1833">
        <v>0.3</v>
      </c>
      <c r="J1833">
        <v>8</v>
      </c>
      <c r="K1833">
        <v>8.8888888890000004</v>
      </c>
      <c r="L1833" t="s">
        <v>63</v>
      </c>
    </row>
    <row r="1834" spans="1:12" x14ac:dyDescent="0.25">
      <c r="A1834" t="s">
        <v>17</v>
      </c>
      <c r="B1834" s="3">
        <v>0</v>
      </c>
      <c r="C1834">
        <v>2013</v>
      </c>
      <c r="D1834" s="1">
        <v>41375</v>
      </c>
      <c r="E1834">
        <v>0</v>
      </c>
      <c r="F1834">
        <v>8</v>
      </c>
      <c r="G1834">
        <v>7</v>
      </c>
      <c r="H1834">
        <v>0.3</v>
      </c>
      <c r="I1834">
        <v>0.9</v>
      </c>
      <c r="J1834">
        <v>20</v>
      </c>
      <c r="K1834">
        <v>17.777777780000001</v>
      </c>
      <c r="L1834" t="s">
        <v>63</v>
      </c>
    </row>
    <row r="1835" spans="1:12" x14ac:dyDescent="0.25">
      <c r="A1835" t="s">
        <v>17</v>
      </c>
      <c r="B1835" s="3">
        <v>0</v>
      </c>
      <c r="C1835">
        <v>2013</v>
      </c>
      <c r="D1835" s="1">
        <v>41390</v>
      </c>
      <c r="E1835">
        <v>0</v>
      </c>
      <c r="F1835">
        <v>8.9</v>
      </c>
      <c r="G1835">
        <v>7</v>
      </c>
      <c r="H1835">
        <v>0.2</v>
      </c>
      <c r="I1835">
        <v>0.2</v>
      </c>
      <c r="J1835">
        <v>14</v>
      </c>
      <c r="K1835">
        <v>12.222222220000001</v>
      </c>
      <c r="L1835" t="s">
        <v>63</v>
      </c>
    </row>
    <row r="1836" spans="1:12" x14ac:dyDescent="0.25">
      <c r="A1836" t="s">
        <v>17</v>
      </c>
      <c r="B1836" s="3">
        <v>0</v>
      </c>
      <c r="C1836">
        <v>2013</v>
      </c>
      <c r="D1836" s="1">
        <v>41402</v>
      </c>
      <c r="E1836">
        <v>0</v>
      </c>
      <c r="F1836">
        <v>8.1999999999999993</v>
      </c>
      <c r="G1836">
        <v>7</v>
      </c>
      <c r="H1836">
        <v>0.3</v>
      </c>
      <c r="I1836">
        <v>0.7</v>
      </c>
      <c r="J1836">
        <v>19</v>
      </c>
      <c r="K1836">
        <v>19.444444440000002</v>
      </c>
      <c r="L1836" t="s">
        <v>63</v>
      </c>
    </row>
    <row r="1837" spans="1:12" x14ac:dyDescent="0.25">
      <c r="A1837" t="s">
        <v>17</v>
      </c>
      <c r="B1837" s="3">
        <v>0</v>
      </c>
      <c r="C1837">
        <v>2013</v>
      </c>
      <c r="D1837" s="1">
        <v>41419</v>
      </c>
      <c r="E1837">
        <v>0</v>
      </c>
      <c r="F1837">
        <v>6.1</v>
      </c>
      <c r="G1837">
        <v>7.5</v>
      </c>
      <c r="H1837">
        <v>0.4</v>
      </c>
      <c r="I1837">
        <v>0.9</v>
      </c>
      <c r="J1837">
        <v>24</v>
      </c>
      <c r="K1837">
        <v>22.222222219999999</v>
      </c>
      <c r="L1837" t="s">
        <v>63</v>
      </c>
    </row>
    <row r="1838" spans="1:12" x14ac:dyDescent="0.25">
      <c r="A1838" t="s">
        <v>17</v>
      </c>
      <c r="B1838" s="3">
        <v>0</v>
      </c>
      <c r="C1838">
        <v>2013</v>
      </c>
      <c r="D1838" s="1">
        <v>41438</v>
      </c>
      <c r="E1838">
        <v>0</v>
      </c>
      <c r="F1838">
        <v>6.9</v>
      </c>
      <c r="G1838">
        <v>7.5</v>
      </c>
      <c r="H1838">
        <v>0.5</v>
      </c>
      <c r="I1838">
        <v>0.7</v>
      </c>
      <c r="J1838">
        <v>26</v>
      </c>
      <c r="K1838">
        <v>27.222222219999999</v>
      </c>
      <c r="L1838" t="s">
        <v>63</v>
      </c>
    </row>
    <row r="1839" spans="1:12" x14ac:dyDescent="0.25">
      <c r="A1839" t="s">
        <v>17</v>
      </c>
      <c r="B1839" s="3">
        <v>0</v>
      </c>
      <c r="C1839">
        <v>2013</v>
      </c>
      <c r="D1839" s="1">
        <v>41450</v>
      </c>
      <c r="E1839">
        <v>0</v>
      </c>
      <c r="F1839">
        <v>6.7</v>
      </c>
      <c r="G1839">
        <v>7.5</v>
      </c>
      <c r="H1839">
        <v>0.4</v>
      </c>
      <c r="I1839">
        <v>0.9</v>
      </c>
      <c r="J1839">
        <v>26</v>
      </c>
      <c r="K1839">
        <v>25.555555559999998</v>
      </c>
      <c r="L1839" t="s">
        <v>63</v>
      </c>
    </row>
    <row r="1840" spans="1:12" x14ac:dyDescent="0.25">
      <c r="A1840" t="s">
        <v>17</v>
      </c>
      <c r="B1840" s="3">
        <v>0</v>
      </c>
      <c r="C1840">
        <v>2013</v>
      </c>
      <c r="D1840" s="1">
        <v>41466</v>
      </c>
      <c r="E1840">
        <v>0</v>
      </c>
      <c r="F1840">
        <v>6.8</v>
      </c>
      <c r="G1840">
        <v>7.5</v>
      </c>
      <c r="H1840">
        <v>0.5</v>
      </c>
      <c r="I1840">
        <v>0.9</v>
      </c>
      <c r="J1840">
        <v>26</v>
      </c>
      <c r="K1840">
        <v>27.222222219999999</v>
      </c>
      <c r="L1840" t="s">
        <v>63</v>
      </c>
    </row>
    <row r="1841" spans="1:12" x14ac:dyDescent="0.25">
      <c r="A1841" t="s">
        <v>17</v>
      </c>
      <c r="B1841" s="3">
        <v>0</v>
      </c>
      <c r="C1841">
        <v>2013</v>
      </c>
      <c r="D1841" s="1">
        <v>41480</v>
      </c>
      <c r="E1841">
        <v>0</v>
      </c>
      <c r="F1841">
        <v>5.9</v>
      </c>
      <c r="G1841">
        <v>8</v>
      </c>
      <c r="H1841">
        <v>0.5</v>
      </c>
      <c r="I1841">
        <v>0.8</v>
      </c>
      <c r="J1841">
        <v>26</v>
      </c>
      <c r="K1841">
        <v>22.222222219999999</v>
      </c>
      <c r="L1841" t="s">
        <v>63</v>
      </c>
    </row>
    <row r="1842" spans="1:12" x14ac:dyDescent="0.25">
      <c r="A1842" t="s">
        <v>17</v>
      </c>
      <c r="B1842" s="3">
        <v>0</v>
      </c>
      <c r="C1842">
        <v>2013</v>
      </c>
      <c r="D1842" s="1">
        <v>41494</v>
      </c>
      <c r="E1842">
        <v>0</v>
      </c>
      <c r="F1842">
        <v>6.8</v>
      </c>
      <c r="G1842">
        <v>8.5</v>
      </c>
      <c r="H1842">
        <v>0.5</v>
      </c>
      <c r="I1842">
        <v>0.8</v>
      </c>
      <c r="J1842">
        <v>24</v>
      </c>
      <c r="K1842">
        <v>26.11111111</v>
      </c>
      <c r="L1842" t="s">
        <v>63</v>
      </c>
    </row>
    <row r="1843" spans="1:12" x14ac:dyDescent="0.25">
      <c r="A1843" t="s">
        <v>17</v>
      </c>
      <c r="B1843" s="3">
        <v>0</v>
      </c>
      <c r="C1843">
        <v>2013</v>
      </c>
      <c r="D1843" s="1">
        <v>41508</v>
      </c>
      <c r="E1843">
        <v>0</v>
      </c>
      <c r="F1843">
        <v>6</v>
      </c>
      <c r="G1843">
        <v>8.5</v>
      </c>
      <c r="H1843">
        <v>0.5</v>
      </c>
      <c r="I1843">
        <v>0.7</v>
      </c>
      <c r="J1843">
        <v>26</v>
      </c>
      <c r="K1843">
        <v>25.555555559999998</v>
      </c>
      <c r="L1843" t="s">
        <v>63</v>
      </c>
    </row>
    <row r="1844" spans="1:12" x14ac:dyDescent="0.25">
      <c r="A1844" t="s">
        <v>17</v>
      </c>
      <c r="B1844" s="3">
        <v>0</v>
      </c>
      <c r="C1844">
        <v>2013</v>
      </c>
      <c r="D1844" s="1">
        <v>41543</v>
      </c>
      <c r="E1844">
        <v>0</v>
      </c>
      <c r="F1844">
        <v>6.1</v>
      </c>
      <c r="G1844">
        <v>8.5</v>
      </c>
      <c r="H1844">
        <v>0.3</v>
      </c>
      <c r="I1844">
        <v>0.4</v>
      </c>
      <c r="J1844">
        <v>19</v>
      </c>
      <c r="K1844">
        <v>20.555555559999998</v>
      </c>
      <c r="L1844" t="s">
        <v>63</v>
      </c>
    </row>
    <row r="1845" spans="1:12" x14ac:dyDescent="0.25">
      <c r="A1845" t="s">
        <v>17</v>
      </c>
      <c r="B1845" s="3">
        <v>0</v>
      </c>
      <c r="C1845">
        <v>2013</v>
      </c>
      <c r="D1845" s="1">
        <v>41569</v>
      </c>
      <c r="E1845">
        <v>0</v>
      </c>
      <c r="F1845">
        <v>7.9</v>
      </c>
      <c r="G1845">
        <v>7</v>
      </c>
      <c r="H1845">
        <v>0.7</v>
      </c>
      <c r="I1845">
        <v>0.8</v>
      </c>
      <c r="J1845">
        <v>16</v>
      </c>
      <c r="K1845">
        <v>14.44444444</v>
      </c>
      <c r="L1845" t="s">
        <v>63</v>
      </c>
    </row>
    <row r="1846" spans="1:12" x14ac:dyDescent="0.25">
      <c r="A1846" t="s">
        <v>17</v>
      </c>
      <c r="B1846" s="3">
        <v>0</v>
      </c>
      <c r="C1846">
        <v>2013</v>
      </c>
      <c r="D1846" s="1">
        <v>41590</v>
      </c>
      <c r="E1846">
        <v>0</v>
      </c>
      <c r="F1846">
        <v>9.8000000000000007</v>
      </c>
      <c r="G1846">
        <v>7.5</v>
      </c>
      <c r="H1846">
        <v>0.4</v>
      </c>
      <c r="I1846">
        <v>0.6</v>
      </c>
      <c r="J1846">
        <v>11</v>
      </c>
      <c r="K1846">
        <v>12.222222220000001</v>
      </c>
      <c r="L1846" t="s">
        <v>63</v>
      </c>
    </row>
    <row r="1847" spans="1:12" x14ac:dyDescent="0.25">
      <c r="A1847" t="s">
        <v>17</v>
      </c>
      <c r="B1847" s="3">
        <v>0</v>
      </c>
      <c r="C1847">
        <v>2013</v>
      </c>
      <c r="D1847" s="1">
        <v>41597</v>
      </c>
      <c r="E1847">
        <v>0</v>
      </c>
      <c r="F1847">
        <v>7.1</v>
      </c>
      <c r="G1847">
        <v>7</v>
      </c>
      <c r="H1847">
        <v>0.3</v>
      </c>
      <c r="I1847">
        <v>0.5</v>
      </c>
      <c r="J1847">
        <v>12</v>
      </c>
      <c r="K1847">
        <v>11.11111111</v>
      </c>
      <c r="L1847" t="s">
        <v>63</v>
      </c>
    </row>
    <row r="1848" spans="1:12" x14ac:dyDescent="0.25">
      <c r="A1848" t="s">
        <v>17</v>
      </c>
      <c r="B1848" s="3">
        <v>0</v>
      </c>
      <c r="C1848">
        <v>2013</v>
      </c>
      <c r="D1848" s="1">
        <v>41612</v>
      </c>
      <c r="E1848">
        <v>0</v>
      </c>
      <c r="F1848">
        <v>7</v>
      </c>
      <c r="G1848">
        <v>7.5</v>
      </c>
      <c r="H1848">
        <v>0.2</v>
      </c>
      <c r="I1848">
        <v>0.5</v>
      </c>
      <c r="J1848">
        <v>11</v>
      </c>
      <c r="K1848">
        <v>10</v>
      </c>
      <c r="L1848" t="s">
        <v>63</v>
      </c>
    </row>
    <row r="1849" spans="1:12" x14ac:dyDescent="0.25">
      <c r="A1849" t="s">
        <v>17</v>
      </c>
      <c r="B1849" s="3">
        <v>0</v>
      </c>
      <c r="C1849">
        <v>2013</v>
      </c>
      <c r="D1849" s="1">
        <v>41619</v>
      </c>
      <c r="E1849">
        <v>0</v>
      </c>
      <c r="F1849">
        <v>8.35</v>
      </c>
      <c r="G1849">
        <v>7</v>
      </c>
      <c r="H1849">
        <v>0.2</v>
      </c>
      <c r="I1849">
        <v>0.5</v>
      </c>
      <c r="J1849">
        <v>8</v>
      </c>
      <c r="K1849">
        <v>3.3333333330000001</v>
      </c>
      <c r="L1849" t="s">
        <v>63</v>
      </c>
    </row>
    <row r="1850" spans="1:12" x14ac:dyDescent="0.25">
      <c r="A1850" t="s">
        <v>25</v>
      </c>
      <c r="B1850" s="3">
        <v>0.47569444444444442</v>
      </c>
      <c r="C1850">
        <v>2014</v>
      </c>
      <c r="D1850" s="1">
        <v>41642</v>
      </c>
      <c r="E1850">
        <v>0</v>
      </c>
      <c r="F1850">
        <v>6.6538518518518632</v>
      </c>
      <c r="G1850">
        <v>6.5</v>
      </c>
      <c r="H1850">
        <v>0.6</v>
      </c>
      <c r="I1850">
        <v>0.9</v>
      </c>
      <c r="J1850">
        <v>6</v>
      </c>
      <c r="K1850">
        <v>-3.3333333330000001</v>
      </c>
      <c r="L1850" t="s">
        <v>63</v>
      </c>
    </row>
    <row r="1851" spans="1:12" x14ac:dyDescent="0.25">
      <c r="A1851" t="s">
        <v>27</v>
      </c>
      <c r="B1851" s="3">
        <v>0.4826388888888889</v>
      </c>
      <c r="C1851">
        <v>2014</v>
      </c>
      <c r="D1851" s="1">
        <v>41642</v>
      </c>
      <c r="E1851">
        <v>0</v>
      </c>
      <c r="F1851">
        <v>6.6538518518518632</v>
      </c>
      <c r="G1851">
        <v>6</v>
      </c>
      <c r="H1851">
        <v>0.3</v>
      </c>
      <c r="I1851">
        <v>0.3</v>
      </c>
      <c r="J1851">
        <v>5</v>
      </c>
      <c r="K1851">
        <v>-3.3333333330000001</v>
      </c>
      <c r="L1851" t="s">
        <v>63</v>
      </c>
    </row>
    <row r="1852" spans="1:12" x14ac:dyDescent="0.25">
      <c r="A1852" t="s">
        <v>29</v>
      </c>
      <c r="B1852" s="3">
        <v>0.44791666666666669</v>
      </c>
      <c r="C1852">
        <v>2014</v>
      </c>
      <c r="D1852" s="1">
        <v>41642</v>
      </c>
      <c r="E1852">
        <v>0</v>
      </c>
      <c r="F1852">
        <v>7.9</v>
      </c>
      <c r="G1852">
        <v>6.5</v>
      </c>
      <c r="H1852">
        <v>1.1000000000000001</v>
      </c>
      <c r="I1852">
        <v>1.2</v>
      </c>
      <c r="J1852">
        <v>5</v>
      </c>
      <c r="K1852">
        <v>-3.3333333330000001</v>
      </c>
      <c r="L1852" t="s">
        <v>63</v>
      </c>
    </row>
    <row r="1853" spans="1:12" x14ac:dyDescent="0.25">
      <c r="A1853" t="s">
        <v>17</v>
      </c>
      <c r="B1853" s="3">
        <v>0.42708333333333331</v>
      </c>
      <c r="C1853">
        <v>2014</v>
      </c>
      <c r="D1853" s="1">
        <v>41642</v>
      </c>
      <c r="E1853">
        <v>0</v>
      </c>
      <c r="F1853">
        <v>7.3</v>
      </c>
      <c r="G1853">
        <v>7</v>
      </c>
      <c r="H1853">
        <v>0.1</v>
      </c>
      <c r="I1853">
        <v>0.4</v>
      </c>
      <c r="J1853">
        <v>5</v>
      </c>
      <c r="K1853">
        <v>-3.3333333330000001</v>
      </c>
      <c r="L1853" t="s">
        <v>63</v>
      </c>
    </row>
    <row r="1854" spans="1:12" x14ac:dyDescent="0.25">
      <c r="A1854" t="s">
        <v>25</v>
      </c>
      <c r="B1854" s="3">
        <v>0.43055555555555558</v>
      </c>
      <c r="C1854">
        <v>2014</v>
      </c>
      <c r="D1854" s="1">
        <v>41653</v>
      </c>
      <c r="E1854">
        <v>0</v>
      </c>
      <c r="F1854">
        <v>6.8</v>
      </c>
      <c r="G1854">
        <v>6.5</v>
      </c>
      <c r="H1854">
        <v>0.5</v>
      </c>
      <c r="I1854">
        <v>0.5</v>
      </c>
      <c r="J1854">
        <v>11</v>
      </c>
      <c r="K1854">
        <v>11.66666667</v>
      </c>
      <c r="L1854" t="s">
        <v>63</v>
      </c>
    </row>
    <row r="1855" spans="1:12" x14ac:dyDescent="0.25">
      <c r="A1855" t="s">
        <v>27</v>
      </c>
      <c r="B1855" s="3">
        <v>0.44791666666666669</v>
      </c>
      <c r="C1855">
        <v>2014</v>
      </c>
      <c r="D1855" s="1">
        <v>41653</v>
      </c>
      <c r="E1855">
        <v>0</v>
      </c>
      <c r="F1855">
        <v>6.2</v>
      </c>
      <c r="G1855">
        <v>6.5</v>
      </c>
      <c r="H1855">
        <v>0.4</v>
      </c>
      <c r="I1855">
        <v>0.4</v>
      </c>
      <c r="J1855">
        <v>19</v>
      </c>
      <c r="K1855">
        <v>11.66666667</v>
      </c>
      <c r="L1855" t="s">
        <v>63</v>
      </c>
    </row>
    <row r="1856" spans="1:12" x14ac:dyDescent="0.25">
      <c r="A1856" t="s">
        <v>29</v>
      </c>
      <c r="B1856" s="3">
        <v>0.46527777777777779</v>
      </c>
      <c r="C1856">
        <v>2014</v>
      </c>
      <c r="D1856" s="1">
        <v>41653</v>
      </c>
      <c r="E1856">
        <v>0</v>
      </c>
      <c r="F1856">
        <v>6.6538518518518632</v>
      </c>
      <c r="G1856">
        <v>6.5</v>
      </c>
      <c r="H1856">
        <v>1</v>
      </c>
      <c r="I1856">
        <v>1.4</v>
      </c>
      <c r="J1856">
        <v>11</v>
      </c>
      <c r="K1856">
        <v>11.66666667</v>
      </c>
      <c r="L1856" t="s">
        <v>63</v>
      </c>
    </row>
    <row r="1857" spans="1:12" x14ac:dyDescent="0.25">
      <c r="A1857" t="s">
        <v>17</v>
      </c>
      <c r="B1857" s="3">
        <v>0.40625</v>
      </c>
      <c r="C1857">
        <v>2014</v>
      </c>
      <c r="D1857" s="1">
        <v>41653</v>
      </c>
      <c r="E1857">
        <v>0</v>
      </c>
      <c r="F1857">
        <v>8.6999999999999993</v>
      </c>
      <c r="G1857">
        <v>7</v>
      </c>
      <c r="H1857">
        <v>0.4</v>
      </c>
      <c r="I1857">
        <v>0.6</v>
      </c>
      <c r="J1857">
        <v>11</v>
      </c>
      <c r="K1857">
        <v>11.66666667</v>
      </c>
      <c r="L1857" t="s">
        <v>63</v>
      </c>
    </row>
    <row r="1858" spans="1:12" x14ac:dyDescent="0.25">
      <c r="A1858" t="s">
        <v>25</v>
      </c>
      <c r="B1858" s="3">
        <v>0.44444444444444442</v>
      </c>
      <c r="C1858">
        <v>2014</v>
      </c>
      <c r="D1858" s="1">
        <v>41681</v>
      </c>
      <c r="E1858">
        <v>0</v>
      </c>
      <c r="F1858">
        <v>6.6538518518518632</v>
      </c>
      <c r="G1858">
        <v>6.5</v>
      </c>
      <c r="H1858">
        <v>0.5</v>
      </c>
      <c r="I1858">
        <v>0.9</v>
      </c>
      <c r="J1858">
        <v>1</v>
      </c>
      <c r="K1858">
        <v>-1.6666666670000001</v>
      </c>
      <c r="L1858" t="s">
        <v>63</v>
      </c>
    </row>
    <row r="1859" spans="1:12" x14ac:dyDescent="0.25">
      <c r="A1859" t="s">
        <v>27</v>
      </c>
      <c r="B1859" s="3">
        <v>0.4236111111111111</v>
      </c>
      <c r="C1859">
        <v>2014</v>
      </c>
      <c r="D1859" s="1">
        <v>41681</v>
      </c>
      <c r="E1859">
        <v>0</v>
      </c>
      <c r="F1859">
        <v>6.6538518518518632</v>
      </c>
      <c r="G1859">
        <v>7</v>
      </c>
      <c r="H1859">
        <v>0.3</v>
      </c>
      <c r="I1859">
        <v>0.3</v>
      </c>
      <c r="J1859">
        <v>4</v>
      </c>
      <c r="K1859">
        <v>-1.6666666670000001</v>
      </c>
      <c r="L1859" t="s">
        <v>63</v>
      </c>
    </row>
    <row r="1860" spans="1:12" x14ac:dyDescent="0.25">
      <c r="A1860" t="s">
        <v>17</v>
      </c>
      <c r="B1860" s="3">
        <v>0.39583333333333331</v>
      </c>
      <c r="C1860">
        <v>2014</v>
      </c>
      <c r="D1860" s="1">
        <v>41681</v>
      </c>
      <c r="E1860">
        <v>0</v>
      </c>
      <c r="F1860">
        <v>8.8000000000000007</v>
      </c>
      <c r="G1860">
        <v>7</v>
      </c>
      <c r="H1860">
        <v>0.2</v>
      </c>
      <c r="I1860">
        <v>0.2</v>
      </c>
      <c r="J1860">
        <v>3</v>
      </c>
      <c r="K1860">
        <v>-1.6666666670000001</v>
      </c>
      <c r="L1860" t="s">
        <v>63</v>
      </c>
    </row>
    <row r="1861" spans="1:12" x14ac:dyDescent="0.25">
      <c r="A1861" t="s">
        <v>25</v>
      </c>
      <c r="B1861" s="3">
        <v>0.4375</v>
      </c>
      <c r="C1861">
        <v>2014</v>
      </c>
      <c r="D1861" s="1">
        <v>41695</v>
      </c>
      <c r="E1861">
        <v>0</v>
      </c>
      <c r="F1861">
        <v>6</v>
      </c>
      <c r="G1861">
        <v>6.5</v>
      </c>
      <c r="H1861">
        <v>0.3</v>
      </c>
      <c r="I1861">
        <v>0.5</v>
      </c>
      <c r="J1861">
        <v>9</v>
      </c>
      <c r="K1861">
        <v>5</v>
      </c>
      <c r="L1861" t="s">
        <v>63</v>
      </c>
    </row>
    <row r="1862" spans="1:12" x14ac:dyDescent="0.25">
      <c r="A1862" t="s">
        <v>27</v>
      </c>
      <c r="B1862" s="3">
        <v>0.45833333333333331</v>
      </c>
      <c r="C1862">
        <v>2014</v>
      </c>
      <c r="D1862" s="1">
        <v>41695</v>
      </c>
      <c r="E1862">
        <v>0</v>
      </c>
      <c r="F1862">
        <v>8.1</v>
      </c>
      <c r="G1862">
        <v>7</v>
      </c>
      <c r="H1862">
        <v>0.3</v>
      </c>
      <c r="I1862">
        <v>0.3</v>
      </c>
      <c r="J1862">
        <v>8</v>
      </c>
      <c r="K1862">
        <v>5</v>
      </c>
      <c r="L1862" t="s">
        <v>63</v>
      </c>
    </row>
    <row r="1863" spans="1:12" x14ac:dyDescent="0.25">
      <c r="A1863" t="s">
        <v>29</v>
      </c>
      <c r="B1863" s="3">
        <v>0.47222222222222221</v>
      </c>
      <c r="C1863">
        <v>2014</v>
      </c>
      <c r="D1863" s="1">
        <v>41695</v>
      </c>
      <c r="E1863">
        <v>0</v>
      </c>
      <c r="F1863">
        <v>6.6538518518518632</v>
      </c>
      <c r="G1863">
        <v>6.5</v>
      </c>
      <c r="H1863">
        <v>0.7</v>
      </c>
      <c r="I1863">
        <v>1.2</v>
      </c>
      <c r="J1863">
        <v>9</v>
      </c>
      <c r="K1863">
        <v>5</v>
      </c>
      <c r="L1863" t="s">
        <v>63</v>
      </c>
    </row>
    <row r="1864" spans="1:12" x14ac:dyDescent="0.25">
      <c r="A1864" t="s">
        <v>17</v>
      </c>
      <c r="B1864" s="3">
        <v>0.39583333333333331</v>
      </c>
      <c r="C1864">
        <v>2014</v>
      </c>
      <c r="D1864" s="1">
        <v>41695</v>
      </c>
      <c r="E1864">
        <v>0</v>
      </c>
      <c r="F1864">
        <v>6.9</v>
      </c>
      <c r="G1864">
        <v>7</v>
      </c>
      <c r="H1864">
        <v>0.3</v>
      </c>
      <c r="I1864">
        <v>0.5</v>
      </c>
      <c r="J1864">
        <v>9</v>
      </c>
      <c r="K1864">
        <v>5</v>
      </c>
      <c r="L1864" t="s">
        <v>63</v>
      </c>
    </row>
    <row r="1865" spans="1:12" x14ac:dyDescent="0.25">
      <c r="A1865" t="s">
        <v>17</v>
      </c>
      <c r="B1865" s="3">
        <v>0.40625</v>
      </c>
      <c r="C1865">
        <v>2014</v>
      </c>
      <c r="D1865" s="1">
        <v>41710</v>
      </c>
      <c r="E1865">
        <v>0</v>
      </c>
      <c r="F1865">
        <v>8.1999999999999993</v>
      </c>
      <c r="G1865">
        <v>7.5</v>
      </c>
      <c r="H1865">
        <v>0.2</v>
      </c>
      <c r="I1865">
        <v>0.5</v>
      </c>
      <c r="J1865">
        <v>14</v>
      </c>
      <c r="K1865">
        <v>13.88888889</v>
      </c>
      <c r="L1865" t="s">
        <v>63</v>
      </c>
    </row>
    <row r="1866" spans="1:12" x14ac:dyDescent="0.25">
      <c r="A1866" t="s">
        <v>29</v>
      </c>
      <c r="B1866" s="3">
        <v>0.44791666666666669</v>
      </c>
      <c r="C1866">
        <v>2014</v>
      </c>
      <c r="D1866" s="1">
        <v>41710</v>
      </c>
      <c r="E1866">
        <v>0</v>
      </c>
      <c r="F1866">
        <v>8.1999999999999993</v>
      </c>
      <c r="G1866">
        <v>6</v>
      </c>
      <c r="H1866">
        <v>1.2</v>
      </c>
      <c r="I1866">
        <v>1.4</v>
      </c>
      <c r="J1866">
        <v>14</v>
      </c>
      <c r="K1866">
        <v>12.222222220000001</v>
      </c>
      <c r="L1866" t="s">
        <v>63</v>
      </c>
    </row>
    <row r="1867" spans="1:12" x14ac:dyDescent="0.25">
      <c r="A1867" t="s">
        <v>27</v>
      </c>
      <c r="B1867" s="3">
        <v>0.44444444444444442</v>
      </c>
      <c r="C1867">
        <v>2014</v>
      </c>
      <c r="D1867" s="1">
        <v>41710</v>
      </c>
      <c r="E1867">
        <v>0</v>
      </c>
      <c r="F1867">
        <v>6.6538518518518632</v>
      </c>
      <c r="G1867">
        <v>7</v>
      </c>
      <c r="H1867">
        <v>0.3</v>
      </c>
      <c r="I1867">
        <v>0.3</v>
      </c>
      <c r="J1867">
        <v>14.5</v>
      </c>
      <c r="K1867">
        <v>12.222222220000001</v>
      </c>
      <c r="L1867" t="s">
        <v>63</v>
      </c>
    </row>
    <row r="1868" spans="1:12" x14ac:dyDescent="0.25">
      <c r="A1868" t="s">
        <v>25</v>
      </c>
      <c r="B1868" s="3">
        <v>0.4513888888888889</v>
      </c>
      <c r="C1868">
        <v>2014</v>
      </c>
      <c r="D1868" s="1">
        <v>41710</v>
      </c>
      <c r="E1868">
        <v>0</v>
      </c>
      <c r="F1868">
        <v>6.6538518518518632</v>
      </c>
      <c r="G1868">
        <v>6.5</v>
      </c>
      <c r="H1868">
        <v>0.5</v>
      </c>
      <c r="I1868">
        <v>0.7</v>
      </c>
      <c r="J1868">
        <v>13</v>
      </c>
      <c r="K1868">
        <v>12.222222220000001</v>
      </c>
      <c r="L1868" t="s">
        <v>63</v>
      </c>
    </row>
    <row r="1869" spans="1:12" x14ac:dyDescent="0.25">
      <c r="A1869" t="s">
        <v>17</v>
      </c>
      <c r="B1869" s="3">
        <v>0.40625</v>
      </c>
      <c r="C1869">
        <v>2014</v>
      </c>
      <c r="D1869" s="1">
        <v>41725</v>
      </c>
      <c r="E1869">
        <v>0</v>
      </c>
      <c r="F1869">
        <v>10</v>
      </c>
      <c r="G1869">
        <v>7</v>
      </c>
      <c r="H1869">
        <v>0.2</v>
      </c>
      <c r="I1869">
        <v>0.3</v>
      </c>
      <c r="J1869">
        <v>4</v>
      </c>
      <c r="K1869">
        <v>4.4444444440000002</v>
      </c>
      <c r="L1869" t="s">
        <v>63</v>
      </c>
    </row>
    <row r="1870" spans="1:12" x14ac:dyDescent="0.25">
      <c r="A1870" t="s">
        <v>25</v>
      </c>
      <c r="B1870" s="3">
        <v>0.4548611111111111</v>
      </c>
      <c r="C1870">
        <v>2014</v>
      </c>
      <c r="D1870" s="1">
        <v>41725</v>
      </c>
      <c r="E1870">
        <v>0</v>
      </c>
      <c r="F1870">
        <v>6.6538518518518632</v>
      </c>
      <c r="G1870">
        <v>7</v>
      </c>
      <c r="H1870">
        <v>0.1</v>
      </c>
      <c r="I1870">
        <v>0.5</v>
      </c>
      <c r="J1870">
        <v>7</v>
      </c>
      <c r="K1870">
        <v>4.4444444440000002</v>
      </c>
      <c r="L1870" t="s">
        <v>63</v>
      </c>
    </row>
    <row r="1871" spans="1:12" x14ac:dyDescent="0.25">
      <c r="A1871" t="s">
        <v>27</v>
      </c>
      <c r="B1871" s="3">
        <v>0.43402777777777779</v>
      </c>
      <c r="C1871">
        <v>2014</v>
      </c>
      <c r="D1871" s="1">
        <v>41725</v>
      </c>
      <c r="E1871">
        <v>0</v>
      </c>
      <c r="F1871">
        <v>6.6538518518518632</v>
      </c>
      <c r="G1871">
        <v>7</v>
      </c>
      <c r="H1871">
        <v>0.4</v>
      </c>
      <c r="I1871">
        <v>0.4</v>
      </c>
      <c r="J1871">
        <v>5</v>
      </c>
      <c r="K1871">
        <v>4.4444444440000002</v>
      </c>
      <c r="L1871" t="s">
        <v>63</v>
      </c>
    </row>
    <row r="1872" spans="1:12" x14ac:dyDescent="0.25">
      <c r="A1872" t="s">
        <v>29</v>
      </c>
      <c r="B1872" s="3">
        <v>0.42708333333333331</v>
      </c>
      <c r="C1872">
        <v>2014</v>
      </c>
      <c r="D1872" s="1">
        <v>41725</v>
      </c>
      <c r="E1872">
        <v>0</v>
      </c>
      <c r="F1872">
        <v>6.6538518518518632</v>
      </c>
      <c r="G1872">
        <v>6.5</v>
      </c>
      <c r="H1872">
        <v>1.5</v>
      </c>
      <c r="I1872">
        <v>1.6</v>
      </c>
      <c r="J1872">
        <v>6</v>
      </c>
      <c r="K1872">
        <v>4.4444444440000002</v>
      </c>
      <c r="L1872" t="s">
        <v>63</v>
      </c>
    </row>
    <row r="1873" spans="1:12" x14ac:dyDescent="0.25">
      <c r="A1873" t="s">
        <v>25</v>
      </c>
      <c r="B1873" s="3">
        <v>0.44791666666666669</v>
      </c>
      <c r="C1873">
        <v>2014</v>
      </c>
      <c r="D1873" s="1">
        <v>41739</v>
      </c>
      <c r="E1873">
        <v>0</v>
      </c>
      <c r="F1873">
        <v>6.6538518518518632</v>
      </c>
      <c r="G1873">
        <v>6.5</v>
      </c>
      <c r="H1873">
        <v>0</v>
      </c>
      <c r="I1873">
        <v>0.4</v>
      </c>
      <c r="J1873">
        <v>17</v>
      </c>
      <c r="K1873">
        <v>12.222222220000001</v>
      </c>
      <c r="L1873" t="s">
        <v>63</v>
      </c>
    </row>
    <row r="1874" spans="1:12" x14ac:dyDescent="0.25">
      <c r="A1874" t="s">
        <v>27</v>
      </c>
      <c r="B1874" s="3">
        <v>0.44097222222222221</v>
      </c>
      <c r="C1874">
        <v>2014</v>
      </c>
      <c r="D1874" s="1">
        <v>41739</v>
      </c>
      <c r="E1874">
        <v>0</v>
      </c>
      <c r="F1874">
        <v>6.6538518518518632</v>
      </c>
      <c r="G1874">
        <v>7</v>
      </c>
      <c r="H1874">
        <v>0.3</v>
      </c>
      <c r="I1874">
        <v>0.3</v>
      </c>
      <c r="J1874">
        <v>15</v>
      </c>
      <c r="K1874">
        <v>12.222222220000001</v>
      </c>
      <c r="L1874" t="s">
        <v>63</v>
      </c>
    </row>
    <row r="1875" spans="1:12" x14ac:dyDescent="0.25">
      <c r="A1875" t="s">
        <v>29</v>
      </c>
      <c r="B1875" s="3">
        <v>0.42708333333333331</v>
      </c>
      <c r="C1875">
        <v>2014</v>
      </c>
      <c r="D1875" s="1">
        <v>41739</v>
      </c>
      <c r="E1875">
        <v>0</v>
      </c>
      <c r="F1875">
        <v>8.1999999999999993</v>
      </c>
      <c r="G1875">
        <v>6.5</v>
      </c>
      <c r="H1875">
        <v>0.9</v>
      </c>
      <c r="I1875">
        <v>1.6</v>
      </c>
      <c r="J1875">
        <v>16</v>
      </c>
      <c r="K1875">
        <v>11.66666667</v>
      </c>
      <c r="L1875" t="s">
        <v>63</v>
      </c>
    </row>
    <row r="1876" spans="1:12" x14ac:dyDescent="0.25">
      <c r="A1876" t="s">
        <v>17</v>
      </c>
      <c r="B1876" s="3">
        <v>0.40625</v>
      </c>
      <c r="C1876">
        <v>2014</v>
      </c>
      <c r="D1876" s="1">
        <v>41739</v>
      </c>
      <c r="E1876">
        <v>0</v>
      </c>
      <c r="F1876">
        <v>9</v>
      </c>
      <c r="G1876">
        <v>7.5</v>
      </c>
      <c r="H1876">
        <v>0.4</v>
      </c>
      <c r="I1876">
        <v>0.7</v>
      </c>
      <c r="J1876">
        <v>19</v>
      </c>
      <c r="K1876">
        <v>11.11111111</v>
      </c>
      <c r="L1876" t="s">
        <v>63</v>
      </c>
    </row>
    <row r="1877" spans="1:12" x14ac:dyDescent="0.25">
      <c r="A1877" t="s">
        <v>17</v>
      </c>
      <c r="B1877" s="3">
        <v>0.40625</v>
      </c>
      <c r="C1877">
        <v>2014</v>
      </c>
      <c r="D1877" s="1">
        <v>41766</v>
      </c>
      <c r="E1877">
        <v>0</v>
      </c>
      <c r="F1877">
        <v>6.8</v>
      </c>
      <c r="G1877">
        <v>7</v>
      </c>
      <c r="H1877">
        <v>0.5</v>
      </c>
      <c r="I1877">
        <v>0.9</v>
      </c>
      <c r="J1877">
        <v>18</v>
      </c>
      <c r="K1877">
        <v>15.55555556</v>
      </c>
      <c r="L1877" t="s">
        <v>63</v>
      </c>
    </row>
    <row r="1878" spans="1:12" x14ac:dyDescent="0.25">
      <c r="A1878" t="s">
        <v>25</v>
      </c>
      <c r="B1878" s="3">
        <v>0.4513888888888889</v>
      </c>
      <c r="C1878">
        <v>2014</v>
      </c>
      <c r="D1878" s="1">
        <v>41766</v>
      </c>
      <c r="E1878">
        <v>0</v>
      </c>
      <c r="F1878">
        <v>6.6538518518518632</v>
      </c>
      <c r="G1878">
        <v>6.5</v>
      </c>
      <c r="H1878">
        <v>0</v>
      </c>
      <c r="I1878">
        <v>0.9</v>
      </c>
      <c r="J1878">
        <v>19</v>
      </c>
      <c r="K1878">
        <v>15.55555556</v>
      </c>
      <c r="L1878" t="s">
        <v>63</v>
      </c>
    </row>
    <row r="1879" spans="1:12" x14ac:dyDescent="0.25">
      <c r="A1879" t="s">
        <v>27</v>
      </c>
      <c r="B1879" s="3">
        <v>0.44236111111111109</v>
      </c>
      <c r="C1879">
        <v>2014</v>
      </c>
      <c r="D1879" s="1">
        <v>41766</v>
      </c>
      <c r="E1879">
        <v>0</v>
      </c>
      <c r="F1879">
        <v>6.6538518518518632</v>
      </c>
      <c r="G1879">
        <v>7</v>
      </c>
      <c r="H1879">
        <v>0.1</v>
      </c>
      <c r="I1879">
        <v>0.2</v>
      </c>
      <c r="J1879">
        <v>18</v>
      </c>
      <c r="K1879">
        <v>15.55555556</v>
      </c>
      <c r="L1879" t="s">
        <v>63</v>
      </c>
    </row>
    <row r="1880" spans="1:12" x14ac:dyDescent="0.25">
      <c r="A1880" t="s">
        <v>29</v>
      </c>
      <c r="B1880" s="3">
        <v>0.42708333333333331</v>
      </c>
      <c r="C1880">
        <v>2014</v>
      </c>
      <c r="D1880" s="1">
        <v>41766</v>
      </c>
      <c r="E1880">
        <v>0</v>
      </c>
      <c r="F1880">
        <v>6.6</v>
      </c>
      <c r="G1880">
        <v>6.5</v>
      </c>
      <c r="H1880">
        <v>0.5</v>
      </c>
      <c r="I1880">
        <v>1.5</v>
      </c>
      <c r="J1880">
        <v>19</v>
      </c>
      <c r="K1880">
        <v>15.55555556</v>
      </c>
      <c r="L1880" t="s">
        <v>63</v>
      </c>
    </row>
    <row r="1881" spans="1:12" x14ac:dyDescent="0.25">
      <c r="A1881" t="s">
        <v>17</v>
      </c>
      <c r="B1881" s="3">
        <v>0.40972222222222221</v>
      </c>
      <c r="C1881">
        <v>2014</v>
      </c>
      <c r="D1881" s="1">
        <v>41779</v>
      </c>
      <c r="E1881">
        <v>0</v>
      </c>
      <c r="F1881">
        <v>7.3</v>
      </c>
      <c r="G1881">
        <v>7.5</v>
      </c>
      <c r="H1881">
        <v>0.4</v>
      </c>
      <c r="I1881">
        <v>0.5</v>
      </c>
      <c r="J1881">
        <v>18</v>
      </c>
      <c r="K1881">
        <v>19.444444440000002</v>
      </c>
      <c r="L1881" t="s">
        <v>63</v>
      </c>
    </row>
    <row r="1882" spans="1:12" x14ac:dyDescent="0.25">
      <c r="A1882" t="s">
        <v>25</v>
      </c>
      <c r="B1882" s="3">
        <v>0.43402777777777779</v>
      </c>
      <c r="C1882">
        <v>2014</v>
      </c>
      <c r="D1882" s="1">
        <v>41779</v>
      </c>
      <c r="E1882">
        <v>0</v>
      </c>
      <c r="F1882">
        <v>3</v>
      </c>
      <c r="G1882">
        <v>6.5</v>
      </c>
      <c r="H1882">
        <v>0.2</v>
      </c>
      <c r="I1882">
        <v>0.3</v>
      </c>
      <c r="J1882">
        <v>21</v>
      </c>
      <c r="K1882">
        <v>19.444444440000002</v>
      </c>
      <c r="L1882" t="s">
        <v>63</v>
      </c>
    </row>
    <row r="1883" spans="1:12" x14ac:dyDescent="0.25">
      <c r="A1883" t="s">
        <v>27</v>
      </c>
      <c r="B1883" s="3">
        <v>0.4513888888888889</v>
      </c>
      <c r="C1883">
        <v>2014</v>
      </c>
      <c r="D1883" s="1">
        <v>41779</v>
      </c>
      <c r="E1883">
        <v>0</v>
      </c>
      <c r="F1883">
        <v>3.86</v>
      </c>
      <c r="G1883">
        <v>7.5</v>
      </c>
      <c r="H1883">
        <v>0.5</v>
      </c>
      <c r="I1883">
        <v>0.5</v>
      </c>
      <c r="J1883">
        <v>20</v>
      </c>
      <c r="K1883">
        <v>20</v>
      </c>
      <c r="L1883" t="s">
        <v>63</v>
      </c>
    </row>
    <row r="1884" spans="1:12" x14ac:dyDescent="0.25">
      <c r="A1884" t="s">
        <v>17</v>
      </c>
      <c r="B1884" s="3">
        <v>0.40625</v>
      </c>
      <c r="C1884">
        <v>2014</v>
      </c>
      <c r="D1884" s="1">
        <v>41800</v>
      </c>
      <c r="E1884">
        <v>0</v>
      </c>
      <c r="F1884">
        <v>5.4</v>
      </c>
      <c r="G1884">
        <v>7</v>
      </c>
      <c r="H1884">
        <v>0.4</v>
      </c>
      <c r="I1884">
        <v>0.8</v>
      </c>
      <c r="J1884">
        <v>15</v>
      </c>
      <c r="K1884">
        <v>22.222222219999999</v>
      </c>
      <c r="L1884" t="s">
        <v>63</v>
      </c>
    </row>
    <row r="1885" spans="1:12" x14ac:dyDescent="0.25">
      <c r="A1885" t="s">
        <v>25</v>
      </c>
      <c r="B1885" s="3">
        <v>0.45833333333333331</v>
      </c>
      <c r="C1885">
        <v>2014</v>
      </c>
      <c r="D1885" s="1">
        <v>41800</v>
      </c>
      <c r="E1885">
        <v>0</v>
      </c>
      <c r="F1885">
        <v>0</v>
      </c>
      <c r="G1885">
        <v>7</v>
      </c>
      <c r="H1885">
        <v>0.5</v>
      </c>
      <c r="I1885">
        <v>0.7</v>
      </c>
      <c r="J1885">
        <v>27</v>
      </c>
      <c r="K1885">
        <v>23.333333329999999</v>
      </c>
      <c r="L1885" t="s">
        <v>63</v>
      </c>
    </row>
    <row r="1886" spans="1:12" x14ac:dyDescent="0.25">
      <c r="A1886" t="s">
        <v>27</v>
      </c>
      <c r="B1886" s="3">
        <v>0.4513888888888889</v>
      </c>
      <c r="C1886">
        <v>2014</v>
      </c>
      <c r="D1886" s="1">
        <v>41800</v>
      </c>
      <c r="E1886">
        <v>0</v>
      </c>
      <c r="F1886">
        <v>0</v>
      </c>
      <c r="G1886">
        <v>8</v>
      </c>
      <c r="H1886">
        <v>0.3</v>
      </c>
      <c r="I1886">
        <v>0.3</v>
      </c>
      <c r="J1886">
        <v>27</v>
      </c>
      <c r="K1886">
        <v>-5</v>
      </c>
      <c r="L1886" t="s">
        <v>63</v>
      </c>
    </row>
    <row r="1887" spans="1:12" x14ac:dyDescent="0.25">
      <c r="A1887" t="s">
        <v>28</v>
      </c>
      <c r="B1887" s="3">
        <v>0.44097222222222221</v>
      </c>
      <c r="C1887">
        <v>2014</v>
      </c>
      <c r="D1887" s="1">
        <v>41800</v>
      </c>
      <c r="E1887">
        <v>0</v>
      </c>
      <c r="F1887">
        <v>4.3</v>
      </c>
      <c r="G1887">
        <v>7</v>
      </c>
      <c r="H1887">
        <v>0.8</v>
      </c>
      <c r="I1887">
        <v>1.3</v>
      </c>
      <c r="J1887">
        <v>27</v>
      </c>
      <c r="K1887">
        <v>-5</v>
      </c>
      <c r="L1887" t="s">
        <v>63</v>
      </c>
    </row>
    <row r="1888" spans="1:12" x14ac:dyDescent="0.25">
      <c r="A1888" t="s">
        <v>25</v>
      </c>
      <c r="B1888" s="3">
        <v>0.4375</v>
      </c>
      <c r="C1888">
        <v>2014</v>
      </c>
      <c r="D1888" s="1">
        <v>41814</v>
      </c>
      <c r="E1888">
        <v>0</v>
      </c>
      <c r="F1888">
        <v>4</v>
      </c>
      <c r="G1888">
        <v>7</v>
      </c>
      <c r="H1888">
        <v>0.6</v>
      </c>
      <c r="I1888">
        <v>0.6</v>
      </c>
      <c r="J1888">
        <v>25</v>
      </c>
      <c r="K1888">
        <v>25.555555559999998</v>
      </c>
      <c r="L1888" t="s">
        <v>63</v>
      </c>
    </row>
    <row r="1889" spans="1:12" x14ac:dyDescent="0.25">
      <c r="A1889" t="s">
        <v>27</v>
      </c>
      <c r="B1889" s="3">
        <v>0.4513888888888889</v>
      </c>
      <c r="C1889">
        <v>2014</v>
      </c>
      <c r="D1889" s="1">
        <v>41814</v>
      </c>
      <c r="E1889">
        <v>0</v>
      </c>
      <c r="F1889">
        <v>6</v>
      </c>
      <c r="G1889">
        <v>7</v>
      </c>
      <c r="H1889">
        <v>0.1</v>
      </c>
      <c r="I1889">
        <v>0.1</v>
      </c>
      <c r="J1889">
        <v>27</v>
      </c>
      <c r="K1889">
        <v>25.555555559999998</v>
      </c>
      <c r="L1889" t="s">
        <v>63</v>
      </c>
    </row>
    <row r="1890" spans="1:12" x14ac:dyDescent="0.25">
      <c r="A1890" t="s">
        <v>29</v>
      </c>
      <c r="B1890" s="3">
        <v>0.46875</v>
      </c>
      <c r="C1890">
        <v>2014</v>
      </c>
      <c r="D1890" s="1">
        <v>41814</v>
      </c>
      <c r="E1890">
        <v>0</v>
      </c>
      <c r="F1890">
        <v>6.6538518518518632</v>
      </c>
      <c r="G1890">
        <v>7</v>
      </c>
      <c r="H1890">
        <v>0.7</v>
      </c>
      <c r="I1890">
        <v>1.2</v>
      </c>
      <c r="J1890">
        <v>28</v>
      </c>
      <c r="K1890">
        <v>25.555555559999998</v>
      </c>
      <c r="L1890" t="s">
        <v>63</v>
      </c>
    </row>
    <row r="1891" spans="1:12" x14ac:dyDescent="0.25">
      <c r="A1891" t="s">
        <v>17</v>
      </c>
      <c r="B1891" s="3">
        <v>0.40625</v>
      </c>
      <c r="C1891">
        <v>2014</v>
      </c>
      <c r="D1891" s="1">
        <v>41814</v>
      </c>
      <c r="E1891">
        <v>0</v>
      </c>
      <c r="F1891">
        <v>4.2</v>
      </c>
      <c r="G1891">
        <v>8</v>
      </c>
      <c r="H1891">
        <v>0.4</v>
      </c>
      <c r="I1891">
        <v>0.6</v>
      </c>
      <c r="J1891">
        <v>24</v>
      </c>
      <c r="K1891">
        <v>25.555555559999998</v>
      </c>
      <c r="L1891" t="s">
        <v>63</v>
      </c>
    </row>
    <row r="1892" spans="1:12" x14ac:dyDescent="0.25">
      <c r="A1892" t="s">
        <v>25</v>
      </c>
      <c r="B1892" s="3">
        <v>0.4513888888888889</v>
      </c>
      <c r="C1892">
        <v>2014</v>
      </c>
      <c r="D1892" s="1">
        <v>41828</v>
      </c>
      <c r="E1892">
        <v>0</v>
      </c>
      <c r="F1892">
        <v>6.6538518518518632</v>
      </c>
      <c r="G1892">
        <v>7.5</v>
      </c>
      <c r="H1892">
        <v>0.6</v>
      </c>
      <c r="I1892">
        <v>0.8</v>
      </c>
      <c r="J1892">
        <v>29</v>
      </c>
      <c r="K1892">
        <v>28.333333329999999</v>
      </c>
      <c r="L1892" t="s">
        <v>63</v>
      </c>
    </row>
    <row r="1893" spans="1:12" x14ac:dyDescent="0.25">
      <c r="A1893" t="s">
        <v>27</v>
      </c>
      <c r="B1893" s="3">
        <v>0.44097222222222221</v>
      </c>
      <c r="C1893">
        <v>2014</v>
      </c>
      <c r="D1893" s="1">
        <v>41828</v>
      </c>
      <c r="E1893">
        <v>0</v>
      </c>
      <c r="F1893">
        <v>6.6538518518518632</v>
      </c>
      <c r="G1893">
        <v>7.5</v>
      </c>
      <c r="H1893">
        <v>0.1</v>
      </c>
      <c r="I1893">
        <v>0.1</v>
      </c>
      <c r="J1893">
        <v>28</v>
      </c>
      <c r="K1893">
        <v>28.333333329999999</v>
      </c>
      <c r="L1893" t="s">
        <v>63</v>
      </c>
    </row>
    <row r="1894" spans="1:12" x14ac:dyDescent="0.25">
      <c r="A1894" t="s">
        <v>29</v>
      </c>
      <c r="B1894" s="3">
        <v>0.42708333333333331</v>
      </c>
      <c r="C1894">
        <v>2014</v>
      </c>
      <c r="D1894" s="1">
        <v>41828</v>
      </c>
      <c r="E1894">
        <v>0</v>
      </c>
      <c r="F1894">
        <v>5.8</v>
      </c>
      <c r="G1894">
        <v>6.5</v>
      </c>
      <c r="H1894">
        <v>1</v>
      </c>
      <c r="I1894">
        <v>1.3</v>
      </c>
      <c r="J1894">
        <v>28</v>
      </c>
      <c r="K1894">
        <v>28.333333329999999</v>
      </c>
      <c r="L1894" t="s">
        <v>63</v>
      </c>
    </row>
    <row r="1895" spans="1:12" x14ac:dyDescent="0.25">
      <c r="A1895" t="s">
        <v>17</v>
      </c>
      <c r="B1895" s="3">
        <v>0.40625</v>
      </c>
      <c r="C1895">
        <v>2014</v>
      </c>
      <c r="D1895" s="1">
        <v>41828</v>
      </c>
      <c r="E1895">
        <v>0</v>
      </c>
      <c r="F1895">
        <v>4.2</v>
      </c>
      <c r="G1895">
        <v>7.5</v>
      </c>
      <c r="H1895">
        <v>0.5</v>
      </c>
      <c r="I1895">
        <v>0.8</v>
      </c>
      <c r="J1895">
        <v>25</v>
      </c>
      <c r="K1895">
        <v>28.333333329999999</v>
      </c>
      <c r="L1895" t="s">
        <v>63</v>
      </c>
    </row>
    <row r="1896" spans="1:12" x14ac:dyDescent="0.25">
      <c r="A1896" t="s">
        <v>17</v>
      </c>
      <c r="B1896" s="3">
        <v>0.39930555555555558</v>
      </c>
      <c r="C1896">
        <v>2014</v>
      </c>
      <c r="D1896" s="1">
        <v>41842</v>
      </c>
      <c r="E1896">
        <v>0</v>
      </c>
      <c r="F1896">
        <v>3.7</v>
      </c>
      <c r="G1896">
        <v>7.5</v>
      </c>
      <c r="H1896">
        <v>0.4</v>
      </c>
      <c r="I1896">
        <v>0.6</v>
      </c>
      <c r="J1896">
        <v>26</v>
      </c>
      <c r="K1896">
        <v>26.666666670000001</v>
      </c>
      <c r="L1896" t="s">
        <v>63</v>
      </c>
    </row>
    <row r="1897" spans="1:12" x14ac:dyDescent="0.25">
      <c r="A1897" t="s">
        <v>25</v>
      </c>
      <c r="B1897" s="3">
        <v>0.44444444444444442</v>
      </c>
      <c r="C1897">
        <v>2014</v>
      </c>
      <c r="D1897" s="1">
        <v>41842</v>
      </c>
      <c r="E1897">
        <v>0</v>
      </c>
      <c r="F1897">
        <v>6.6538518518518632</v>
      </c>
      <c r="G1897">
        <v>6.5</v>
      </c>
      <c r="H1897">
        <v>0.5</v>
      </c>
      <c r="I1897">
        <v>0.8</v>
      </c>
      <c r="J1897">
        <v>27</v>
      </c>
      <c r="K1897">
        <v>26.666666670000001</v>
      </c>
      <c r="L1897" t="s">
        <v>63</v>
      </c>
    </row>
    <row r="1898" spans="1:12" x14ac:dyDescent="0.25">
      <c r="A1898" t="s">
        <v>27</v>
      </c>
      <c r="B1898" s="3">
        <v>0.4375</v>
      </c>
      <c r="C1898">
        <v>2014</v>
      </c>
      <c r="D1898" s="1">
        <v>41842</v>
      </c>
      <c r="E1898">
        <v>0</v>
      </c>
      <c r="F1898">
        <v>6.6538518518518632</v>
      </c>
      <c r="G1898">
        <v>7.5</v>
      </c>
      <c r="H1898">
        <v>0.1</v>
      </c>
      <c r="I1898">
        <v>0.1</v>
      </c>
      <c r="J1898">
        <v>28</v>
      </c>
      <c r="K1898">
        <v>26.666666670000001</v>
      </c>
      <c r="L1898" t="s">
        <v>63</v>
      </c>
    </row>
    <row r="1899" spans="1:12" x14ac:dyDescent="0.25">
      <c r="A1899" t="s">
        <v>29</v>
      </c>
      <c r="B1899" s="3">
        <v>0.4201388888888889</v>
      </c>
      <c r="C1899">
        <v>2014</v>
      </c>
      <c r="D1899" s="1">
        <v>41842</v>
      </c>
      <c r="E1899">
        <v>0</v>
      </c>
      <c r="F1899">
        <v>5.3</v>
      </c>
      <c r="G1899">
        <v>7</v>
      </c>
      <c r="H1899">
        <v>0.8</v>
      </c>
      <c r="I1899">
        <v>1.3</v>
      </c>
      <c r="J1899">
        <v>27</v>
      </c>
      <c r="K1899">
        <v>26.666666670000001</v>
      </c>
      <c r="L1899" t="s">
        <v>63</v>
      </c>
    </row>
    <row r="1900" spans="1:12" x14ac:dyDescent="0.25">
      <c r="A1900" t="s">
        <v>17</v>
      </c>
      <c r="B1900" s="3">
        <v>0.40277777777777779</v>
      </c>
      <c r="C1900">
        <v>2014</v>
      </c>
      <c r="D1900" s="1">
        <v>41863</v>
      </c>
      <c r="E1900">
        <v>0</v>
      </c>
      <c r="F1900">
        <v>3.9</v>
      </c>
      <c r="G1900">
        <v>8</v>
      </c>
      <c r="H1900">
        <v>4.5</v>
      </c>
      <c r="I1900">
        <v>7.5</v>
      </c>
      <c r="J1900">
        <v>25</v>
      </c>
      <c r="K1900">
        <v>26.11111111</v>
      </c>
      <c r="L1900" t="s">
        <v>63</v>
      </c>
    </row>
    <row r="1901" spans="1:12" x14ac:dyDescent="0.25">
      <c r="A1901" t="s">
        <v>29</v>
      </c>
      <c r="B1901" s="3">
        <v>0.46319444444444446</v>
      </c>
      <c r="C1901">
        <v>2014</v>
      </c>
      <c r="D1901" s="1">
        <v>41863</v>
      </c>
      <c r="E1901">
        <v>0</v>
      </c>
      <c r="F1901">
        <v>6.6538518518518632</v>
      </c>
      <c r="G1901">
        <v>7</v>
      </c>
      <c r="H1901">
        <v>0.8</v>
      </c>
      <c r="I1901">
        <v>1.6</v>
      </c>
      <c r="J1901">
        <v>26</v>
      </c>
      <c r="K1901">
        <v>26.666666670000001</v>
      </c>
      <c r="L1901" t="s">
        <v>63</v>
      </c>
    </row>
    <row r="1902" spans="1:12" x14ac:dyDescent="0.25">
      <c r="A1902" t="s">
        <v>25</v>
      </c>
      <c r="B1902" s="3">
        <v>0.44791666666666669</v>
      </c>
      <c r="C1902">
        <v>2014</v>
      </c>
      <c r="D1902" s="1">
        <v>41863</v>
      </c>
      <c r="E1902">
        <v>0</v>
      </c>
      <c r="F1902">
        <v>3</v>
      </c>
      <c r="G1902">
        <v>8</v>
      </c>
      <c r="H1902">
        <v>0.1</v>
      </c>
      <c r="I1902">
        <v>0.1</v>
      </c>
      <c r="J1902">
        <v>26</v>
      </c>
      <c r="K1902">
        <v>26.666666670000001</v>
      </c>
      <c r="L1902" t="s">
        <v>63</v>
      </c>
    </row>
    <row r="1903" spans="1:12" x14ac:dyDescent="0.25">
      <c r="A1903" t="s">
        <v>27</v>
      </c>
      <c r="B1903" s="3">
        <v>0.43402777777777779</v>
      </c>
      <c r="C1903">
        <v>2014</v>
      </c>
      <c r="D1903" s="1">
        <v>41863</v>
      </c>
      <c r="E1903">
        <v>0</v>
      </c>
      <c r="F1903">
        <v>2.4</v>
      </c>
      <c r="G1903">
        <v>6.5</v>
      </c>
      <c r="H1903">
        <v>0.5</v>
      </c>
      <c r="I1903">
        <v>0.8</v>
      </c>
      <c r="J1903">
        <v>26</v>
      </c>
      <c r="K1903">
        <v>26.666666670000001</v>
      </c>
      <c r="L1903" t="s">
        <v>63</v>
      </c>
    </row>
    <row r="1904" spans="1:12" x14ac:dyDescent="0.25">
      <c r="A1904" t="s">
        <v>25</v>
      </c>
      <c r="B1904" s="3">
        <v>0.44236111111111109</v>
      </c>
      <c r="C1904">
        <v>2014</v>
      </c>
      <c r="D1904" s="1">
        <v>41879</v>
      </c>
      <c r="E1904">
        <v>0</v>
      </c>
      <c r="F1904">
        <v>6.6538518518518632</v>
      </c>
      <c r="G1904">
        <v>7</v>
      </c>
      <c r="H1904">
        <v>0.7</v>
      </c>
      <c r="I1904">
        <v>0.7</v>
      </c>
      <c r="J1904">
        <v>27</v>
      </c>
      <c r="K1904">
        <v>26.11111111</v>
      </c>
      <c r="L1904" t="s">
        <v>63</v>
      </c>
    </row>
    <row r="1905" spans="1:12" x14ac:dyDescent="0.25">
      <c r="A1905" t="s">
        <v>29</v>
      </c>
      <c r="B1905" s="3">
        <v>0.42708333333333331</v>
      </c>
      <c r="C1905">
        <v>2014</v>
      </c>
      <c r="D1905" s="1">
        <v>41879</v>
      </c>
      <c r="E1905">
        <v>0</v>
      </c>
      <c r="F1905">
        <v>5.3</v>
      </c>
      <c r="G1905">
        <v>6.5</v>
      </c>
      <c r="H1905">
        <v>1</v>
      </c>
      <c r="I1905">
        <v>1.5</v>
      </c>
      <c r="J1905">
        <v>25</v>
      </c>
      <c r="K1905">
        <v>25.555555559999998</v>
      </c>
      <c r="L1905" t="s">
        <v>63</v>
      </c>
    </row>
    <row r="1906" spans="1:12" x14ac:dyDescent="0.25">
      <c r="A1906" t="s">
        <v>17</v>
      </c>
      <c r="B1906" s="3">
        <v>0.40625</v>
      </c>
      <c r="C1906">
        <v>2014</v>
      </c>
      <c r="D1906" s="1">
        <v>41879</v>
      </c>
      <c r="E1906">
        <v>0</v>
      </c>
      <c r="F1906">
        <v>3.9</v>
      </c>
      <c r="G1906">
        <v>8.5</v>
      </c>
      <c r="H1906">
        <v>0.35</v>
      </c>
      <c r="I1906">
        <v>0.45</v>
      </c>
      <c r="J1906">
        <v>24</v>
      </c>
      <c r="K1906">
        <v>25.555555559999998</v>
      </c>
      <c r="L1906" t="s">
        <v>63</v>
      </c>
    </row>
    <row r="1907" spans="1:12" x14ac:dyDescent="0.25">
      <c r="A1907" t="s">
        <v>25</v>
      </c>
      <c r="B1907" s="3">
        <v>0.44791666666666669</v>
      </c>
      <c r="C1907">
        <v>2014</v>
      </c>
      <c r="D1907" s="1">
        <v>41892</v>
      </c>
      <c r="E1907">
        <v>0</v>
      </c>
      <c r="F1907">
        <v>4.5999999999999996</v>
      </c>
      <c r="G1907">
        <v>6.5</v>
      </c>
      <c r="H1907">
        <v>0.4</v>
      </c>
      <c r="I1907">
        <v>0.4</v>
      </c>
      <c r="J1907">
        <v>24</v>
      </c>
      <c r="K1907">
        <v>23.88888889</v>
      </c>
      <c r="L1907" t="s">
        <v>63</v>
      </c>
    </row>
    <row r="1908" spans="1:12" x14ac:dyDescent="0.25">
      <c r="A1908" t="s">
        <v>27</v>
      </c>
      <c r="B1908" s="3">
        <v>0.4375</v>
      </c>
      <c r="C1908">
        <v>2014</v>
      </c>
      <c r="D1908" s="1">
        <v>41892</v>
      </c>
      <c r="E1908">
        <v>0</v>
      </c>
      <c r="F1908">
        <v>3.7</v>
      </c>
      <c r="G1908">
        <v>6.5</v>
      </c>
      <c r="H1908">
        <v>0.2</v>
      </c>
      <c r="I1908">
        <v>0.2</v>
      </c>
      <c r="J1908">
        <v>25</v>
      </c>
      <c r="K1908">
        <v>23.88888889</v>
      </c>
      <c r="L1908" t="s">
        <v>63</v>
      </c>
    </row>
    <row r="1909" spans="1:12" x14ac:dyDescent="0.25">
      <c r="A1909" t="s">
        <v>29</v>
      </c>
      <c r="B1909" s="3">
        <v>0.42708333333333331</v>
      </c>
      <c r="C1909">
        <v>2014</v>
      </c>
      <c r="D1909" s="1">
        <v>41892</v>
      </c>
      <c r="E1909">
        <v>0</v>
      </c>
      <c r="F1909">
        <v>6.6538518518518632</v>
      </c>
      <c r="G1909">
        <v>6.5</v>
      </c>
      <c r="H1909">
        <v>1.3</v>
      </c>
      <c r="I1909">
        <v>1.3</v>
      </c>
      <c r="J1909">
        <v>24</v>
      </c>
      <c r="K1909">
        <v>23.88888889</v>
      </c>
      <c r="L1909" t="s">
        <v>63</v>
      </c>
    </row>
    <row r="1910" spans="1:12" x14ac:dyDescent="0.25">
      <c r="A1910" t="s">
        <v>17</v>
      </c>
      <c r="B1910" s="3">
        <v>0.39930555555555558</v>
      </c>
      <c r="C1910">
        <v>2014</v>
      </c>
      <c r="D1910" s="1">
        <v>41892</v>
      </c>
      <c r="E1910">
        <v>0</v>
      </c>
      <c r="F1910">
        <v>2.7</v>
      </c>
      <c r="G1910">
        <v>7.5</v>
      </c>
      <c r="H1910">
        <v>0.5</v>
      </c>
      <c r="I1910">
        <v>0.8</v>
      </c>
      <c r="J1910">
        <v>24</v>
      </c>
      <c r="K1910">
        <v>23.88888889</v>
      </c>
      <c r="L1910" t="s">
        <v>63</v>
      </c>
    </row>
    <row r="1911" spans="1:12" x14ac:dyDescent="0.25">
      <c r="A1911" t="s">
        <v>17</v>
      </c>
      <c r="B1911" s="3">
        <v>0.40277777777777779</v>
      </c>
      <c r="C1911">
        <v>2014</v>
      </c>
      <c r="D1911" s="1">
        <v>41905</v>
      </c>
      <c r="E1911">
        <v>0</v>
      </c>
      <c r="F1911">
        <v>7</v>
      </c>
      <c r="G1911">
        <v>8</v>
      </c>
      <c r="H1911">
        <v>0.4</v>
      </c>
      <c r="I1911">
        <v>0.6</v>
      </c>
      <c r="J1911">
        <v>20</v>
      </c>
      <c r="K1911">
        <v>17.222222219999999</v>
      </c>
      <c r="L1911" t="s">
        <v>63</v>
      </c>
    </row>
    <row r="1912" spans="1:12" x14ac:dyDescent="0.25">
      <c r="A1912" t="s">
        <v>25</v>
      </c>
      <c r="B1912" s="3">
        <v>0.44444444444444442</v>
      </c>
      <c r="C1912">
        <v>2014</v>
      </c>
      <c r="D1912" s="1">
        <v>41905</v>
      </c>
      <c r="E1912">
        <v>0</v>
      </c>
      <c r="F1912">
        <v>6.6538518518518632</v>
      </c>
      <c r="G1912">
        <v>6</v>
      </c>
      <c r="H1912">
        <v>0.3</v>
      </c>
      <c r="I1912">
        <v>0.6</v>
      </c>
      <c r="J1912">
        <v>22</v>
      </c>
      <c r="K1912">
        <v>17.222222219999999</v>
      </c>
      <c r="L1912" t="s">
        <v>63</v>
      </c>
    </row>
    <row r="1913" spans="1:12" x14ac:dyDescent="0.25">
      <c r="A1913" t="s">
        <v>27</v>
      </c>
      <c r="B1913" s="3">
        <v>0.4375</v>
      </c>
      <c r="C1913">
        <v>2014</v>
      </c>
      <c r="D1913" s="1">
        <v>41905</v>
      </c>
      <c r="E1913">
        <v>0</v>
      </c>
      <c r="F1913">
        <v>6.6538518518518632</v>
      </c>
      <c r="G1913">
        <v>7</v>
      </c>
      <c r="H1913">
        <v>0.01</v>
      </c>
      <c r="I1913">
        <v>0.01</v>
      </c>
      <c r="J1913">
        <v>18</v>
      </c>
      <c r="K1913">
        <v>17.222222219999999</v>
      </c>
      <c r="L1913" t="s">
        <v>63</v>
      </c>
    </row>
    <row r="1914" spans="1:12" x14ac:dyDescent="0.25">
      <c r="A1914" t="s">
        <v>29</v>
      </c>
      <c r="B1914" s="3">
        <v>0.4236111111111111</v>
      </c>
      <c r="C1914">
        <v>2014</v>
      </c>
      <c r="D1914" s="1">
        <v>41905</v>
      </c>
      <c r="E1914">
        <v>0</v>
      </c>
      <c r="F1914">
        <v>6.3</v>
      </c>
      <c r="G1914">
        <v>7</v>
      </c>
      <c r="H1914">
        <v>1</v>
      </c>
      <c r="I1914">
        <v>1.3</v>
      </c>
      <c r="J1914">
        <v>20</v>
      </c>
      <c r="K1914">
        <v>17.222222219999999</v>
      </c>
      <c r="L1914" t="s">
        <v>63</v>
      </c>
    </row>
    <row r="1915" spans="1:12" x14ac:dyDescent="0.25">
      <c r="A1915" t="s">
        <v>25</v>
      </c>
      <c r="B1915" s="3">
        <v>0.45833333333333331</v>
      </c>
      <c r="C1915">
        <v>2014</v>
      </c>
      <c r="D1915" s="1">
        <v>41919</v>
      </c>
      <c r="E1915">
        <v>0</v>
      </c>
      <c r="F1915">
        <v>6.4</v>
      </c>
      <c r="G1915">
        <v>7</v>
      </c>
      <c r="H1915">
        <v>0.3</v>
      </c>
      <c r="I1915">
        <v>0.3</v>
      </c>
      <c r="J1915">
        <v>20</v>
      </c>
      <c r="K1915">
        <v>19.444444440000002</v>
      </c>
      <c r="L1915" t="s">
        <v>63</v>
      </c>
    </row>
    <row r="1916" spans="1:12" x14ac:dyDescent="0.25">
      <c r="A1916" t="s">
        <v>27</v>
      </c>
      <c r="B1916" s="3">
        <v>0.42708333333333331</v>
      </c>
      <c r="C1916">
        <v>2014</v>
      </c>
      <c r="D1916" s="1">
        <v>41919</v>
      </c>
      <c r="E1916">
        <v>0</v>
      </c>
      <c r="F1916">
        <v>5.9</v>
      </c>
      <c r="G1916">
        <v>7</v>
      </c>
      <c r="H1916">
        <v>0.1</v>
      </c>
      <c r="I1916">
        <v>0.1</v>
      </c>
      <c r="J1916">
        <v>17</v>
      </c>
      <c r="K1916">
        <v>19.444444440000002</v>
      </c>
      <c r="L1916" t="s">
        <v>63</v>
      </c>
    </row>
    <row r="1917" spans="1:12" x14ac:dyDescent="0.25">
      <c r="A1917" t="s">
        <v>29</v>
      </c>
      <c r="B1917" s="3">
        <v>0.47222222222222221</v>
      </c>
      <c r="C1917">
        <v>2014</v>
      </c>
      <c r="D1917" s="1">
        <v>41919</v>
      </c>
      <c r="E1917">
        <v>0</v>
      </c>
      <c r="F1917">
        <v>6.6538518518518632</v>
      </c>
      <c r="G1917">
        <v>6</v>
      </c>
      <c r="H1917">
        <v>1.45</v>
      </c>
      <c r="I1917">
        <v>1.45</v>
      </c>
      <c r="J1917">
        <v>20</v>
      </c>
      <c r="K1917">
        <v>19.444444440000002</v>
      </c>
      <c r="L1917" t="s">
        <v>63</v>
      </c>
    </row>
    <row r="1918" spans="1:12" x14ac:dyDescent="0.25">
      <c r="A1918" t="s">
        <v>17</v>
      </c>
      <c r="B1918" s="3">
        <v>0.40625</v>
      </c>
      <c r="C1918">
        <v>2014</v>
      </c>
      <c r="D1918" s="1">
        <v>41919</v>
      </c>
      <c r="E1918">
        <v>0</v>
      </c>
      <c r="F1918">
        <v>6</v>
      </c>
      <c r="G1918">
        <v>7.5</v>
      </c>
      <c r="H1918">
        <v>0.65</v>
      </c>
      <c r="I1918">
        <v>0.9</v>
      </c>
      <c r="J1918">
        <v>19</v>
      </c>
      <c r="K1918">
        <v>18.333333329999999</v>
      </c>
      <c r="L1918" t="s">
        <v>63</v>
      </c>
    </row>
    <row r="1919" spans="1:12" x14ac:dyDescent="0.25">
      <c r="A1919" t="s">
        <v>25</v>
      </c>
      <c r="B1919" s="3">
        <v>0.44791666666666669</v>
      </c>
      <c r="C1919">
        <v>2014</v>
      </c>
      <c r="D1919" s="1">
        <v>41933</v>
      </c>
      <c r="E1919">
        <v>0</v>
      </c>
      <c r="F1919">
        <v>6.6538518518518632</v>
      </c>
      <c r="G1919">
        <v>6.5</v>
      </c>
      <c r="H1919">
        <v>0.3</v>
      </c>
      <c r="I1919">
        <v>0.6</v>
      </c>
      <c r="J1919">
        <v>18</v>
      </c>
      <c r="K1919">
        <v>20</v>
      </c>
      <c r="L1919" t="s">
        <v>63</v>
      </c>
    </row>
    <row r="1920" spans="1:12" x14ac:dyDescent="0.25">
      <c r="A1920" t="s">
        <v>27</v>
      </c>
      <c r="B1920" s="3">
        <v>0.44097222222222221</v>
      </c>
      <c r="C1920">
        <v>2014</v>
      </c>
      <c r="D1920" s="1">
        <v>41933</v>
      </c>
      <c r="E1920">
        <v>0</v>
      </c>
      <c r="F1920">
        <v>6.6538518518518632</v>
      </c>
      <c r="G1920">
        <v>7.5</v>
      </c>
      <c r="H1920">
        <v>0.1</v>
      </c>
      <c r="I1920">
        <v>0.1</v>
      </c>
      <c r="J1920">
        <v>19</v>
      </c>
      <c r="K1920">
        <v>20</v>
      </c>
      <c r="L1920" t="s">
        <v>63</v>
      </c>
    </row>
    <row r="1921" spans="1:12" x14ac:dyDescent="0.25">
      <c r="A1921" t="s">
        <v>29</v>
      </c>
      <c r="B1921" s="3">
        <v>0.42708333333333331</v>
      </c>
      <c r="C1921">
        <v>2014</v>
      </c>
      <c r="D1921" s="1">
        <v>41933</v>
      </c>
      <c r="E1921">
        <v>0</v>
      </c>
      <c r="F1921">
        <v>7.6</v>
      </c>
      <c r="G1921">
        <v>6</v>
      </c>
      <c r="H1921">
        <v>1.3</v>
      </c>
      <c r="I1921">
        <v>1.3</v>
      </c>
      <c r="J1921">
        <v>18</v>
      </c>
      <c r="K1921">
        <v>20</v>
      </c>
      <c r="L1921" t="s">
        <v>63</v>
      </c>
    </row>
    <row r="1922" spans="1:12" x14ac:dyDescent="0.25">
      <c r="A1922" t="s">
        <v>17</v>
      </c>
      <c r="B1922" s="3">
        <v>0.40625</v>
      </c>
      <c r="C1922">
        <v>2014</v>
      </c>
      <c r="D1922" s="1">
        <v>41933</v>
      </c>
      <c r="E1922">
        <v>0</v>
      </c>
      <c r="F1922">
        <v>6.5</v>
      </c>
      <c r="G1922">
        <v>7.5</v>
      </c>
      <c r="H1922">
        <v>0.4</v>
      </c>
      <c r="I1922">
        <v>0.7</v>
      </c>
      <c r="J1922">
        <v>16.5</v>
      </c>
      <c r="K1922">
        <v>20</v>
      </c>
      <c r="L1922" t="s">
        <v>63</v>
      </c>
    </row>
    <row r="1923" spans="1:12" x14ac:dyDescent="0.25">
      <c r="A1923" t="s">
        <v>17</v>
      </c>
      <c r="B1923" s="3">
        <v>0.40625</v>
      </c>
      <c r="C1923">
        <v>2014</v>
      </c>
      <c r="D1923" s="1">
        <v>41956</v>
      </c>
      <c r="E1923">
        <v>0</v>
      </c>
      <c r="F1923">
        <v>7</v>
      </c>
      <c r="G1923">
        <v>7</v>
      </c>
      <c r="H1923">
        <v>0.3</v>
      </c>
      <c r="I1923">
        <v>0.4</v>
      </c>
      <c r="J1923">
        <v>13</v>
      </c>
      <c r="K1923">
        <v>10.55555556</v>
      </c>
      <c r="L1923" t="s">
        <v>63</v>
      </c>
    </row>
    <row r="1924" spans="1:12" x14ac:dyDescent="0.25">
      <c r="A1924" t="s">
        <v>25</v>
      </c>
      <c r="B1924" s="3">
        <v>0.44791666666666669</v>
      </c>
      <c r="C1924">
        <v>2014</v>
      </c>
      <c r="D1924" s="1">
        <v>41956</v>
      </c>
      <c r="E1924">
        <v>0</v>
      </c>
      <c r="F1924">
        <v>7.2</v>
      </c>
      <c r="G1924">
        <v>6.5</v>
      </c>
      <c r="H1924">
        <v>0.3</v>
      </c>
      <c r="I1924">
        <v>0.3</v>
      </c>
      <c r="J1924">
        <v>14</v>
      </c>
      <c r="K1924">
        <v>10.55555556</v>
      </c>
      <c r="L1924" t="s">
        <v>63</v>
      </c>
    </row>
    <row r="1925" spans="1:12" x14ac:dyDescent="0.25">
      <c r="A1925" t="s">
        <v>27</v>
      </c>
      <c r="B1925" s="3">
        <v>0.46875</v>
      </c>
      <c r="C1925">
        <v>2014</v>
      </c>
      <c r="D1925" s="1">
        <v>41956</v>
      </c>
      <c r="E1925">
        <v>0</v>
      </c>
      <c r="F1925">
        <v>6.2</v>
      </c>
      <c r="G1925">
        <v>7.5</v>
      </c>
      <c r="H1925">
        <v>0.15</v>
      </c>
      <c r="I1925">
        <v>0.15</v>
      </c>
      <c r="J1925">
        <v>13</v>
      </c>
      <c r="K1925">
        <v>10.55555556</v>
      </c>
      <c r="L1925" t="s">
        <v>63</v>
      </c>
    </row>
    <row r="1926" spans="1:12" x14ac:dyDescent="0.25">
      <c r="A1926" t="s">
        <v>29</v>
      </c>
      <c r="B1926" s="3">
        <v>0.48958333333333331</v>
      </c>
      <c r="C1926">
        <v>2014</v>
      </c>
      <c r="D1926" s="1">
        <v>41956</v>
      </c>
      <c r="E1926">
        <v>0</v>
      </c>
      <c r="F1926">
        <v>6.6538518518518632</v>
      </c>
      <c r="G1926">
        <v>6.5</v>
      </c>
      <c r="H1926">
        <v>0.12</v>
      </c>
      <c r="I1926">
        <v>0.12</v>
      </c>
      <c r="J1926">
        <v>14</v>
      </c>
      <c r="K1926">
        <v>10.55555556</v>
      </c>
      <c r="L1926" t="s">
        <v>63</v>
      </c>
    </row>
    <row r="1927" spans="1:12" x14ac:dyDescent="0.25">
      <c r="A1927" t="s">
        <v>17</v>
      </c>
      <c r="B1927" s="3">
        <v>0.39583333333333331</v>
      </c>
      <c r="C1927">
        <v>2014</v>
      </c>
      <c r="D1927" s="1">
        <v>41975</v>
      </c>
      <c r="E1927">
        <v>0</v>
      </c>
      <c r="F1927">
        <v>9.8000000000000007</v>
      </c>
      <c r="G1927">
        <v>7</v>
      </c>
      <c r="H1927">
        <v>0.4</v>
      </c>
      <c r="I1927">
        <v>0.6</v>
      </c>
      <c r="J1927">
        <v>11</v>
      </c>
      <c r="K1927">
        <v>8.8888888890000004</v>
      </c>
      <c r="L1927" t="s">
        <v>63</v>
      </c>
    </row>
    <row r="1928" spans="1:12" x14ac:dyDescent="0.25">
      <c r="A1928" t="s">
        <v>25</v>
      </c>
      <c r="B1928" s="3">
        <v>0.4513888888888889</v>
      </c>
      <c r="C1928">
        <v>2014</v>
      </c>
      <c r="D1928" s="1">
        <v>41975</v>
      </c>
      <c r="E1928">
        <v>0</v>
      </c>
      <c r="F1928">
        <v>6.6538518518518632</v>
      </c>
      <c r="G1928">
        <v>7</v>
      </c>
      <c r="H1928">
        <v>0.6</v>
      </c>
      <c r="I1928">
        <v>0.9</v>
      </c>
      <c r="J1928">
        <v>10</v>
      </c>
      <c r="K1928">
        <v>8.8888888890000004</v>
      </c>
      <c r="L1928" t="s">
        <v>63</v>
      </c>
    </row>
    <row r="1929" spans="1:12" x14ac:dyDescent="0.25">
      <c r="A1929" t="s">
        <v>27</v>
      </c>
      <c r="B1929" s="3">
        <v>0.44097222222222221</v>
      </c>
      <c r="C1929">
        <v>2014</v>
      </c>
      <c r="D1929" s="1">
        <v>41975</v>
      </c>
      <c r="E1929">
        <v>0</v>
      </c>
      <c r="F1929">
        <v>6.6538518518518632</v>
      </c>
      <c r="G1929">
        <v>6.5</v>
      </c>
      <c r="H1929">
        <v>0.3</v>
      </c>
      <c r="I1929">
        <v>0.3</v>
      </c>
      <c r="J1929">
        <v>10</v>
      </c>
      <c r="K1929">
        <v>8.8888888890000004</v>
      </c>
      <c r="L1929" t="s">
        <v>63</v>
      </c>
    </row>
    <row r="1930" spans="1:12" x14ac:dyDescent="0.25">
      <c r="A1930" t="s">
        <v>29</v>
      </c>
      <c r="B1930" s="3">
        <v>0.4201388888888889</v>
      </c>
      <c r="C1930">
        <v>2014</v>
      </c>
      <c r="D1930" s="1">
        <v>41975</v>
      </c>
      <c r="E1930">
        <v>0</v>
      </c>
      <c r="F1930">
        <v>9.6999999999999993</v>
      </c>
      <c r="G1930">
        <v>6</v>
      </c>
      <c r="H1930">
        <v>1.2</v>
      </c>
      <c r="I1930">
        <v>1.2</v>
      </c>
      <c r="J1930">
        <v>10</v>
      </c>
      <c r="K1930">
        <v>8.8888888890000004</v>
      </c>
      <c r="L1930" t="s">
        <v>63</v>
      </c>
    </row>
    <row r="1931" spans="1:12" x14ac:dyDescent="0.25">
      <c r="A1931" t="s">
        <v>17</v>
      </c>
      <c r="B1931" s="3">
        <v>0.40625</v>
      </c>
      <c r="C1931">
        <v>2014</v>
      </c>
      <c r="D1931" s="1">
        <v>41992</v>
      </c>
      <c r="E1931">
        <v>0</v>
      </c>
      <c r="F1931">
        <v>7.6</v>
      </c>
      <c r="G1931">
        <v>9</v>
      </c>
      <c r="H1931">
        <v>0.5</v>
      </c>
      <c r="I1931">
        <v>0.5</v>
      </c>
      <c r="J1931">
        <v>11</v>
      </c>
      <c r="K1931">
        <v>5.5555555559999998</v>
      </c>
      <c r="L1931" t="s">
        <v>63</v>
      </c>
    </row>
    <row r="1932" spans="1:12" x14ac:dyDescent="0.25">
      <c r="A1932" t="s">
        <v>25</v>
      </c>
      <c r="B1932" s="3">
        <v>0.45833333333333331</v>
      </c>
      <c r="C1932">
        <v>2014</v>
      </c>
      <c r="D1932" s="1">
        <v>41992</v>
      </c>
      <c r="E1932">
        <v>0</v>
      </c>
      <c r="F1932">
        <v>7.3</v>
      </c>
      <c r="G1932">
        <v>7</v>
      </c>
      <c r="H1932">
        <v>0.6</v>
      </c>
      <c r="I1932">
        <v>1</v>
      </c>
      <c r="J1932">
        <v>7</v>
      </c>
      <c r="K1932">
        <v>5.5555555559999998</v>
      </c>
      <c r="L1932" t="s">
        <v>63</v>
      </c>
    </row>
    <row r="1933" spans="1:12" x14ac:dyDescent="0.25">
      <c r="A1933" t="s">
        <v>27</v>
      </c>
      <c r="B1933" s="3">
        <v>0.41666666666666669</v>
      </c>
      <c r="C1933">
        <v>2014</v>
      </c>
      <c r="D1933" s="1">
        <v>41992</v>
      </c>
      <c r="E1933">
        <v>0</v>
      </c>
      <c r="F1933">
        <v>6.3</v>
      </c>
      <c r="G1933">
        <v>6.5</v>
      </c>
      <c r="H1933">
        <v>0.15</v>
      </c>
      <c r="I1933">
        <v>0.15</v>
      </c>
      <c r="J1933">
        <v>7</v>
      </c>
      <c r="K1933">
        <v>5.5555555559999998</v>
      </c>
      <c r="L1933" t="s">
        <v>63</v>
      </c>
    </row>
    <row r="1934" spans="1:12" x14ac:dyDescent="0.25">
      <c r="A1934" t="s">
        <v>29</v>
      </c>
      <c r="B1934" s="3">
        <v>0.43402777777777779</v>
      </c>
      <c r="C1934">
        <v>2014</v>
      </c>
      <c r="D1934" s="1">
        <v>41992</v>
      </c>
      <c r="E1934">
        <v>0</v>
      </c>
      <c r="F1934">
        <v>6.6538518518518632</v>
      </c>
      <c r="G1934">
        <v>7</v>
      </c>
      <c r="H1934">
        <v>1.1000000000000001</v>
      </c>
      <c r="I1934">
        <v>1.1000000000000001</v>
      </c>
      <c r="J1934">
        <v>7</v>
      </c>
      <c r="K1934">
        <v>5.5555555559999998</v>
      </c>
      <c r="L1934" t="s">
        <v>63</v>
      </c>
    </row>
    <row r="1935" spans="1:12" x14ac:dyDescent="0.25">
      <c r="A1935" t="s">
        <v>17</v>
      </c>
      <c r="B1935" s="3">
        <v>0.40625</v>
      </c>
      <c r="C1935">
        <v>2015</v>
      </c>
      <c r="D1935" s="1">
        <v>42010</v>
      </c>
      <c r="E1935">
        <v>0</v>
      </c>
      <c r="F1935">
        <v>8.9</v>
      </c>
      <c r="G1935">
        <v>7</v>
      </c>
      <c r="H1935">
        <v>0.4</v>
      </c>
      <c r="I1935">
        <v>0.6</v>
      </c>
      <c r="J1935">
        <v>9</v>
      </c>
      <c r="K1935">
        <v>3.3333333330000001</v>
      </c>
      <c r="L1935" t="s">
        <v>63</v>
      </c>
    </row>
    <row r="1936" spans="1:12" x14ac:dyDescent="0.25">
      <c r="A1936" t="s">
        <v>25</v>
      </c>
      <c r="B1936" s="3">
        <v>0.46527777777777779</v>
      </c>
      <c r="C1936">
        <v>2015</v>
      </c>
      <c r="D1936" s="1">
        <v>42010</v>
      </c>
      <c r="E1936">
        <v>0</v>
      </c>
      <c r="F1936">
        <v>6.6538518518518632</v>
      </c>
      <c r="G1936">
        <v>6.5</v>
      </c>
      <c r="H1936">
        <v>0.7</v>
      </c>
      <c r="I1936">
        <v>0.7</v>
      </c>
      <c r="J1936">
        <v>9</v>
      </c>
      <c r="K1936">
        <v>3.3333333330000001</v>
      </c>
      <c r="L1936" t="s">
        <v>63</v>
      </c>
    </row>
    <row r="1937" spans="1:12" x14ac:dyDescent="0.25">
      <c r="A1937" t="s">
        <v>27</v>
      </c>
      <c r="B1937" s="3">
        <v>0.45833333333333331</v>
      </c>
      <c r="C1937">
        <v>2015</v>
      </c>
      <c r="D1937" s="1">
        <v>42010</v>
      </c>
      <c r="E1937">
        <v>0</v>
      </c>
      <c r="F1937">
        <v>6.6538518518518632</v>
      </c>
      <c r="G1937">
        <v>7</v>
      </c>
      <c r="H1937">
        <v>0.3</v>
      </c>
      <c r="I1937">
        <v>0.3</v>
      </c>
      <c r="J1937">
        <v>8</v>
      </c>
      <c r="K1937">
        <v>3.3333333330000001</v>
      </c>
      <c r="L1937" t="s">
        <v>63</v>
      </c>
    </row>
    <row r="1938" spans="1:12" x14ac:dyDescent="0.25">
      <c r="A1938" t="s">
        <v>29</v>
      </c>
      <c r="B1938" s="3">
        <v>0.4375</v>
      </c>
      <c r="C1938">
        <v>2015</v>
      </c>
      <c r="D1938" s="1">
        <v>42010</v>
      </c>
      <c r="E1938">
        <v>0</v>
      </c>
      <c r="F1938">
        <v>9</v>
      </c>
      <c r="G1938">
        <v>6.5</v>
      </c>
      <c r="H1938">
        <v>1.3</v>
      </c>
      <c r="I1938">
        <v>1.5</v>
      </c>
      <c r="J1938">
        <v>9</v>
      </c>
      <c r="K1938">
        <v>3.3333333330000001</v>
      </c>
      <c r="L1938" t="s">
        <v>63</v>
      </c>
    </row>
    <row r="1939" spans="1:12" x14ac:dyDescent="0.25">
      <c r="A1939" t="s">
        <v>17</v>
      </c>
      <c r="B1939" s="3">
        <v>0.40625</v>
      </c>
      <c r="C1939">
        <v>2015</v>
      </c>
      <c r="D1939" s="1">
        <v>42024</v>
      </c>
      <c r="E1939">
        <v>0</v>
      </c>
      <c r="F1939">
        <v>8.3000000000000007</v>
      </c>
      <c r="G1939">
        <v>7</v>
      </c>
      <c r="H1939">
        <v>0.2</v>
      </c>
      <c r="I1939">
        <v>0.6</v>
      </c>
      <c r="J1939">
        <v>7</v>
      </c>
      <c r="K1939">
        <v>6.6666666670000003</v>
      </c>
      <c r="L1939" t="s">
        <v>63</v>
      </c>
    </row>
    <row r="1940" spans="1:12" x14ac:dyDescent="0.25">
      <c r="A1940" t="s">
        <v>25</v>
      </c>
      <c r="B1940" s="3">
        <v>0.4513888888888889</v>
      </c>
      <c r="C1940">
        <v>2015</v>
      </c>
      <c r="D1940" s="1">
        <v>42024</v>
      </c>
      <c r="E1940">
        <v>0</v>
      </c>
      <c r="F1940">
        <v>6.6538518518518632</v>
      </c>
      <c r="G1940">
        <v>6.5</v>
      </c>
      <c r="H1940">
        <v>0.5</v>
      </c>
      <c r="I1940">
        <v>1</v>
      </c>
      <c r="J1940">
        <v>8</v>
      </c>
      <c r="K1940">
        <v>6.6666666670000003</v>
      </c>
      <c r="L1940" t="s">
        <v>63</v>
      </c>
    </row>
    <row r="1941" spans="1:12" x14ac:dyDescent="0.25">
      <c r="A1941" t="s">
        <v>27</v>
      </c>
      <c r="B1941" s="3">
        <v>0.44444444444444442</v>
      </c>
      <c r="C1941">
        <v>2015</v>
      </c>
      <c r="D1941" s="1">
        <v>42024</v>
      </c>
      <c r="E1941">
        <v>0</v>
      </c>
      <c r="F1941">
        <v>6.6538518518518632</v>
      </c>
      <c r="G1941">
        <v>7</v>
      </c>
      <c r="H1941">
        <v>0.2</v>
      </c>
      <c r="I1941">
        <v>0.2</v>
      </c>
      <c r="J1941">
        <v>7</v>
      </c>
      <c r="K1941">
        <v>6.6666666670000003</v>
      </c>
      <c r="L1941" t="s">
        <v>63</v>
      </c>
    </row>
    <row r="1942" spans="1:12" x14ac:dyDescent="0.25">
      <c r="A1942" t="s">
        <v>29</v>
      </c>
      <c r="B1942" s="3">
        <v>0.4236111111111111</v>
      </c>
      <c r="C1942">
        <v>2015</v>
      </c>
      <c r="D1942" s="1">
        <v>42024</v>
      </c>
      <c r="E1942">
        <v>0</v>
      </c>
      <c r="F1942">
        <v>9</v>
      </c>
      <c r="G1942">
        <v>6.5</v>
      </c>
      <c r="H1942">
        <v>1</v>
      </c>
      <c r="I1942">
        <v>1.4</v>
      </c>
      <c r="J1942">
        <v>8</v>
      </c>
      <c r="K1942">
        <v>7.2222222220000001</v>
      </c>
      <c r="L1942" t="s">
        <v>63</v>
      </c>
    </row>
    <row r="1943" spans="1:12" x14ac:dyDescent="0.25">
      <c r="A1943" t="s">
        <v>17</v>
      </c>
      <c r="B1943" s="3">
        <v>0.3888888888888889</v>
      </c>
      <c r="C1943">
        <v>2015</v>
      </c>
      <c r="D1943" s="1">
        <v>42038</v>
      </c>
      <c r="E1943">
        <v>0</v>
      </c>
      <c r="F1943">
        <v>10</v>
      </c>
      <c r="G1943">
        <v>7</v>
      </c>
      <c r="H1943">
        <v>0.4</v>
      </c>
      <c r="I1943">
        <v>0.6</v>
      </c>
      <c r="J1943">
        <v>19</v>
      </c>
      <c r="K1943">
        <v>-0.55555555599999995</v>
      </c>
      <c r="L1943" t="s">
        <v>63</v>
      </c>
    </row>
    <row r="1944" spans="1:12" x14ac:dyDescent="0.25">
      <c r="A1944" t="s">
        <v>25</v>
      </c>
      <c r="B1944" s="3">
        <v>0.4375</v>
      </c>
      <c r="C1944">
        <v>2015</v>
      </c>
      <c r="D1944" s="1">
        <v>42038</v>
      </c>
      <c r="E1944">
        <v>0</v>
      </c>
      <c r="F1944">
        <v>9.6999999999999993</v>
      </c>
      <c r="G1944">
        <v>6.5</v>
      </c>
      <c r="H1944">
        <v>0.4</v>
      </c>
      <c r="I1944">
        <v>0.5</v>
      </c>
      <c r="J1944">
        <v>3</v>
      </c>
      <c r="K1944">
        <v>0</v>
      </c>
      <c r="L1944" t="s">
        <v>63</v>
      </c>
    </row>
    <row r="1945" spans="1:12" x14ac:dyDescent="0.25">
      <c r="A1945" t="s">
        <v>27</v>
      </c>
      <c r="B1945" s="3">
        <v>0.45624999999999999</v>
      </c>
      <c r="C1945">
        <v>2015</v>
      </c>
      <c r="D1945" s="1">
        <v>42038</v>
      </c>
      <c r="E1945">
        <v>0</v>
      </c>
      <c r="F1945">
        <v>7.6</v>
      </c>
      <c r="G1945">
        <v>6.5</v>
      </c>
      <c r="H1945">
        <v>0.3</v>
      </c>
      <c r="I1945">
        <v>0.3</v>
      </c>
      <c r="J1945">
        <v>3</v>
      </c>
      <c r="K1945">
        <v>1.6666666670000001</v>
      </c>
      <c r="L1945" t="s">
        <v>63</v>
      </c>
    </row>
    <row r="1946" spans="1:12" x14ac:dyDescent="0.25">
      <c r="A1946" t="s">
        <v>29</v>
      </c>
      <c r="B1946" s="3">
        <v>0.47916666666666669</v>
      </c>
      <c r="C1946">
        <v>2015</v>
      </c>
      <c r="D1946" s="1">
        <v>42038</v>
      </c>
      <c r="E1946">
        <v>0</v>
      </c>
      <c r="F1946">
        <v>6.6538518518518632</v>
      </c>
      <c r="G1946">
        <v>6.5</v>
      </c>
      <c r="H1946">
        <v>1.2</v>
      </c>
      <c r="I1946">
        <v>1.5</v>
      </c>
      <c r="J1946">
        <v>4</v>
      </c>
      <c r="K1946">
        <v>1.6666666670000001</v>
      </c>
      <c r="L1946" t="s">
        <v>63</v>
      </c>
    </row>
    <row r="1947" spans="1:12" x14ac:dyDescent="0.25">
      <c r="A1947" t="s">
        <v>25</v>
      </c>
      <c r="B1947" s="3">
        <v>0.45833333333333331</v>
      </c>
      <c r="C1947">
        <v>2015</v>
      </c>
      <c r="D1947" s="1">
        <v>42059</v>
      </c>
      <c r="E1947">
        <v>0</v>
      </c>
      <c r="F1947">
        <v>6.6538518518518632</v>
      </c>
      <c r="G1947">
        <v>6.5</v>
      </c>
      <c r="H1947">
        <v>0.4</v>
      </c>
      <c r="I1947">
        <v>0.5</v>
      </c>
      <c r="J1947">
        <v>1</v>
      </c>
      <c r="K1947">
        <v>-3.888888889</v>
      </c>
      <c r="L1947" t="s">
        <v>63</v>
      </c>
    </row>
    <row r="1948" spans="1:12" x14ac:dyDescent="0.25">
      <c r="A1948" t="s">
        <v>27</v>
      </c>
      <c r="B1948" s="3">
        <v>0.4548611111111111</v>
      </c>
      <c r="C1948">
        <v>2015</v>
      </c>
      <c r="D1948" s="1">
        <v>42059</v>
      </c>
      <c r="E1948">
        <v>0</v>
      </c>
      <c r="F1948">
        <v>6.6538518518518632</v>
      </c>
      <c r="G1948">
        <v>7</v>
      </c>
      <c r="H1948">
        <v>0.4</v>
      </c>
      <c r="I1948">
        <v>0.65</v>
      </c>
      <c r="J1948">
        <v>19</v>
      </c>
      <c r="K1948">
        <v>-3.888888889</v>
      </c>
      <c r="L1948" t="s">
        <v>63</v>
      </c>
    </row>
    <row r="1949" spans="1:12" x14ac:dyDescent="0.25">
      <c r="A1949" t="s">
        <v>29</v>
      </c>
      <c r="B1949" s="3">
        <v>0.43055555555555558</v>
      </c>
      <c r="C1949">
        <v>2015</v>
      </c>
      <c r="D1949" s="1">
        <v>42059</v>
      </c>
      <c r="E1949">
        <v>0</v>
      </c>
      <c r="F1949">
        <v>10</v>
      </c>
      <c r="G1949">
        <v>6.5</v>
      </c>
      <c r="H1949">
        <v>0.1</v>
      </c>
      <c r="I1949">
        <v>0.15</v>
      </c>
      <c r="J1949">
        <v>0</v>
      </c>
      <c r="K1949">
        <v>-3.888888889</v>
      </c>
      <c r="L1949" t="s">
        <v>63</v>
      </c>
    </row>
    <row r="1950" spans="1:12" x14ac:dyDescent="0.25">
      <c r="A1950" t="s">
        <v>17</v>
      </c>
      <c r="B1950" s="3">
        <v>0.40625</v>
      </c>
      <c r="C1950">
        <v>2015</v>
      </c>
      <c r="D1950" s="1">
        <v>42059</v>
      </c>
      <c r="E1950">
        <v>0</v>
      </c>
      <c r="F1950">
        <v>9.1999999999999993</v>
      </c>
      <c r="G1950">
        <v>7</v>
      </c>
      <c r="H1950">
        <v>0.2</v>
      </c>
      <c r="I1950">
        <v>0.2</v>
      </c>
      <c r="J1950">
        <v>3</v>
      </c>
      <c r="K1950">
        <v>-3.888888889</v>
      </c>
      <c r="L1950" t="s">
        <v>63</v>
      </c>
    </row>
    <row r="1951" spans="1:12" x14ac:dyDescent="0.25">
      <c r="A1951" t="s">
        <v>17</v>
      </c>
      <c r="B1951" s="3">
        <v>0.3888888888888889</v>
      </c>
      <c r="C1951">
        <v>2015</v>
      </c>
      <c r="D1951" s="1">
        <v>42115</v>
      </c>
      <c r="E1951">
        <v>0</v>
      </c>
      <c r="F1951">
        <v>7.1</v>
      </c>
      <c r="G1951">
        <v>7</v>
      </c>
      <c r="H1951">
        <v>0.3</v>
      </c>
      <c r="I1951">
        <v>0.9</v>
      </c>
      <c r="J1951">
        <v>20</v>
      </c>
      <c r="K1951">
        <v>18.333333329999999</v>
      </c>
      <c r="L1951" t="s">
        <v>63</v>
      </c>
    </row>
    <row r="1952" spans="1:12" x14ac:dyDescent="0.25">
      <c r="A1952" t="s">
        <v>27</v>
      </c>
      <c r="B1952" s="3">
        <v>0.42708333333333331</v>
      </c>
      <c r="C1952">
        <v>2015</v>
      </c>
      <c r="D1952" s="1">
        <v>42115</v>
      </c>
      <c r="E1952">
        <v>0</v>
      </c>
      <c r="F1952">
        <v>5.3</v>
      </c>
      <c r="G1952">
        <v>7.5</v>
      </c>
      <c r="H1952">
        <v>0.4</v>
      </c>
      <c r="I1952">
        <v>0.65</v>
      </c>
      <c r="J1952">
        <v>20</v>
      </c>
      <c r="K1952">
        <v>18.333333329999999</v>
      </c>
      <c r="L1952" t="s">
        <v>63</v>
      </c>
    </row>
    <row r="1953" spans="1:12" x14ac:dyDescent="0.25">
      <c r="A1953" t="s">
        <v>25</v>
      </c>
      <c r="B1953" s="3">
        <v>0.44791666666666669</v>
      </c>
      <c r="C1953">
        <v>2015</v>
      </c>
      <c r="D1953" s="1">
        <v>42115</v>
      </c>
      <c r="E1953">
        <v>0</v>
      </c>
      <c r="F1953">
        <v>4</v>
      </c>
      <c r="G1953">
        <v>6.5</v>
      </c>
      <c r="H1953">
        <v>0.3</v>
      </c>
      <c r="I1953">
        <v>0.4</v>
      </c>
      <c r="J1953">
        <v>19</v>
      </c>
      <c r="K1953">
        <v>18.333333329999999</v>
      </c>
      <c r="L1953" t="s">
        <v>63</v>
      </c>
    </row>
    <row r="1954" spans="1:12" x14ac:dyDescent="0.25">
      <c r="A1954" t="s">
        <v>17</v>
      </c>
      <c r="B1954" s="3">
        <v>0.40625</v>
      </c>
      <c r="C1954">
        <v>2015</v>
      </c>
      <c r="D1954" s="1">
        <v>42101</v>
      </c>
      <c r="E1954">
        <v>0</v>
      </c>
      <c r="F1954">
        <v>8.1999999999999993</v>
      </c>
      <c r="G1954">
        <v>7</v>
      </c>
      <c r="H1954">
        <v>0.2</v>
      </c>
      <c r="I1954">
        <v>0.6</v>
      </c>
      <c r="J1954">
        <v>15</v>
      </c>
      <c r="K1954">
        <v>17.777777780000001</v>
      </c>
      <c r="L1954" t="s">
        <v>63</v>
      </c>
    </row>
    <row r="1955" spans="1:12" x14ac:dyDescent="0.25">
      <c r="A1955" t="s">
        <v>29</v>
      </c>
      <c r="B1955" s="3">
        <v>0.4236111111111111</v>
      </c>
      <c r="C1955">
        <v>2015</v>
      </c>
      <c r="D1955" s="1">
        <v>42101</v>
      </c>
      <c r="E1955">
        <v>0</v>
      </c>
      <c r="F1955">
        <v>7.4</v>
      </c>
      <c r="G1955">
        <v>6.5</v>
      </c>
      <c r="H1955">
        <v>0.9</v>
      </c>
      <c r="I1955">
        <v>1.3</v>
      </c>
      <c r="J1955">
        <v>16</v>
      </c>
      <c r="K1955">
        <v>17.777777780000001</v>
      </c>
      <c r="L1955" t="s">
        <v>63</v>
      </c>
    </row>
    <row r="1956" spans="1:12" x14ac:dyDescent="0.25">
      <c r="A1956" t="s">
        <v>27</v>
      </c>
      <c r="B1956" s="3">
        <v>0.44444444444444442</v>
      </c>
      <c r="C1956">
        <v>2015</v>
      </c>
      <c r="D1956" s="1">
        <v>42101</v>
      </c>
      <c r="E1956">
        <v>0</v>
      </c>
      <c r="F1956">
        <v>6.6538518518518632</v>
      </c>
      <c r="G1956">
        <v>7</v>
      </c>
      <c r="H1956">
        <v>0.3</v>
      </c>
      <c r="I1956">
        <v>0.3</v>
      </c>
      <c r="J1956">
        <v>17</v>
      </c>
      <c r="K1956">
        <v>18.333333329999999</v>
      </c>
      <c r="L1956" t="s">
        <v>63</v>
      </c>
    </row>
    <row r="1957" spans="1:12" x14ac:dyDescent="0.25">
      <c r="A1957" t="s">
        <v>25</v>
      </c>
      <c r="B1957" s="3">
        <v>0.4513888888888889</v>
      </c>
      <c r="C1957">
        <v>2015</v>
      </c>
      <c r="D1957" s="1">
        <v>42101</v>
      </c>
      <c r="E1957">
        <v>0</v>
      </c>
      <c r="F1957">
        <v>6.6538518518518632</v>
      </c>
      <c r="G1957">
        <v>7</v>
      </c>
      <c r="H1957">
        <v>0.3</v>
      </c>
      <c r="I1957">
        <v>0.5</v>
      </c>
      <c r="J1957">
        <v>18</v>
      </c>
      <c r="K1957">
        <v>18.333333329999999</v>
      </c>
      <c r="L1957" t="s">
        <v>63</v>
      </c>
    </row>
    <row r="1958" spans="1:12" x14ac:dyDescent="0.25">
      <c r="A1958" t="s">
        <v>17</v>
      </c>
      <c r="B1958" s="3">
        <v>0.4861111111111111</v>
      </c>
      <c r="C1958">
        <v>2015</v>
      </c>
      <c r="D1958" s="1">
        <v>42087</v>
      </c>
      <c r="E1958">
        <v>0</v>
      </c>
      <c r="F1958">
        <v>6.6538518518518632</v>
      </c>
      <c r="G1958">
        <v>6.5</v>
      </c>
      <c r="H1958">
        <v>0.9</v>
      </c>
      <c r="I1958">
        <v>1.2</v>
      </c>
      <c r="J1958">
        <v>10</v>
      </c>
      <c r="K1958">
        <v>5</v>
      </c>
      <c r="L1958" t="s">
        <v>63</v>
      </c>
    </row>
    <row r="1959" spans="1:12" x14ac:dyDescent="0.25">
      <c r="A1959" t="s">
        <v>17</v>
      </c>
      <c r="B1959" s="3">
        <v>0.40972222222222221</v>
      </c>
      <c r="C1959">
        <v>2015</v>
      </c>
      <c r="D1959" s="1">
        <v>42087</v>
      </c>
      <c r="E1959">
        <v>0</v>
      </c>
      <c r="F1959">
        <v>10</v>
      </c>
      <c r="G1959">
        <v>7</v>
      </c>
      <c r="H1959">
        <v>0.3</v>
      </c>
      <c r="I1959">
        <v>0.3</v>
      </c>
      <c r="J1959">
        <v>9</v>
      </c>
      <c r="K1959">
        <v>4.4444444440000002</v>
      </c>
      <c r="L1959" t="s">
        <v>63</v>
      </c>
    </row>
    <row r="1960" spans="1:12" x14ac:dyDescent="0.25">
      <c r="A1960" t="s">
        <v>27</v>
      </c>
      <c r="B1960" s="3">
        <v>0.46875</v>
      </c>
      <c r="C1960">
        <v>2015</v>
      </c>
      <c r="D1960" s="1">
        <v>42087</v>
      </c>
      <c r="E1960">
        <v>0</v>
      </c>
      <c r="F1960">
        <v>10</v>
      </c>
      <c r="G1960">
        <v>7</v>
      </c>
      <c r="H1960">
        <v>0.4</v>
      </c>
      <c r="I1960">
        <v>0.5</v>
      </c>
      <c r="J1960">
        <v>9</v>
      </c>
      <c r="K1960">
        <v>5</v>
      </c>
      <c r="L1960" t="s">
        <v>63</v>
      </c>
    </row>
    <row r="1961" spans="1:12" x14ac:dyDescent="0.25">
      <c r="A1961" t="s">
        <v>25</v>
      </c>
      <c r="B1961" s="3">
        <v>0.44444444444444442</v>
      </c>
      <c r="C1961">
        <v>2015</v>
      </c>
      <c r="D1961" s="1">
        <v>42087</v>
      </c>
      <c r="E1961">
        <v>0</v>
      </c>
      <c r="F1961">
        <v>7.8</v>
      </c>
      <c r="G1961">
        <v>7</v>
      </c>
      <c r="H1961">
        <v>0.3</v>
      </c>
      <c r="I1961">
        <v>0.3</v>
      </c>
      <c r="J1961">
        <v>10</v>
      </c>
      <c r="K1961">
        <v>5</v>
      </c>
      <c r="L1961" t="s">
        <v>63</v>
      </c>
    </row>
    <row r="1962" spans="1:12" x14ac:dyDescent="0.25">
      <c r="A1962" t="s">
        <v>29</v>
      </c>
      <c r="B1962" s="3">
        <v>0.46875</v>
      </c>
      <c r="C1962">
        <v>2015</v>
      </c>
      <c r="D1962" s="1">
        <v>42115</v>
      </c>
      <c r="E1962">
        <v>0</v>
      </c>
      <c r="F1962">
        <v>6.6538518518518632</v>
      </c>
      <c r="G1962">
        <v>6.5</v>
      </c>
      <c r="H1962">
        <v>1</v>
      </c>
      <c r="I1962">
        <v>1.5</v>
      </c>
      <c r="J1962">
        <v>19</v>
      </c>
      <c r="K1962">
        <v>18.333333329999999</v>
      </c>
      <c r="L1962" t="s">
        <v>63</v>
      </c>
    </row>
    <row r="1963" spans="1:12" x14ac:dyDescent="0.25">
      <c r="A1963" t="s">
        <v>17</v>
      </c>
      <c r="B1963" s="3">
        <v>0.40625</v>
      </c>
      <c r="C1963">
        <v>2015</v>
      </c>
      <c r="D1963" s="1">
        <v>42131</v>
      </c>
      <c r="E1963">
        <v>0</v>
      </c>
      <c r="F1963">
        <v>6.3</v>
      </c>
      <c r="G1963">
        <v>7.5</v>
      </c>
      <c r="H1963">
        <v>0.3</v>
      </c>
      <c r="I1963">
        <v>0.6</v>
      </c>
      <c r="J1963">
        <v>20</v>
      </c>
      <c r="K1963">
        <v>18.333333329999999</v>
      </c>
      <c r="L1963" t="s">
        <v>63</v>
      </c>
    </row>
    <row r="1964" spans="1:12" x14ac:dyDescent="0.25">
      <c r="A1964" t="s">
        <v>29</v>
      </c>
      <c r="B1964" s="3">
        <v>0.42708333333333331</v>
      </c>
      <c r="C1964">
        <v>2015</v>
      </c>
      <c r="D1964" s="1">
        <v>42131</v>
      </c>
      <c r="E1964">
        <v>0</v>
      </c>
      <c r="F1964">
        <v>7.7</v>
      </c>
      <c r="G1964">
        <v>7</v>
      </c>
      <c r="H1964">
        <v>1.1000000000000001</v>
      </c>
      <c r="I1964">
        <v>1.3</v>
      </c>
      <c r="J1964">
        <v>20</v>
      </c>
      <c r="K1964">
        <v>18.333333329999999</v>
      </c>
      <c r="L1964" t="s">
        <v>63</v>
      </c>
    </row>
    <row r="1965" spans="1:12" x14ac:dyDescent="0.25">
      <c r="A1965" t="s">
        <v>27</v>
      </c>
      <c r="B1965" s="3">
        <v>0.44097222222222221</v>
      </c>
      <c r="C1965">
        <v>2015</v>
      </c>
      <c r="D1965" s="1">
        <v>42131</v>
      </c>
      <c r="E1965">
        <v>0</v>
      </c>
      <c r="F1965">
        <v>6.6538518518518632</v>
      </c>
      <c r="G1965">
        <v>8</v>
      </c>
      <c r="H1965">
        <v>0.1</v>
      </c>
      <c r="I1965">
        <v>0.1</v>
      </c>
      <c r="J1965">
        <v>21</v>
      </c>
      <c r="K1965">
        <v>18.88888889</v>
      </c>
      <c r="L1965" t="s">
        <v>63</v>
      </c>
    </row>
    <row r="1966" spans="1:12" x14ac:dyDescent="0.25">
      <c r="A1966" t="s">
        <v>25</v>
      </c>
      <c r="B1966" s="3">
        <v>0.44791666666666669</v>
      </c>
      <c r="C1966">
        <v>2015</v>
      </c>
      <c r="D1966" s="1">
        <v>42131</v>
      </c>
      <c r="E1966">
        <v>0</v>
      </c>
      <c r="F1966">
        <v>6.6538518518518632</v>
      </c>
      <c r="G1966">
        <v>7.5</v>
      </c>
      <c r="H1966">
        <v>0.15</v>
      </c>
      <c r="I1966">
        <v>0.15</v>
      </c>
      <c r="J1966">
        <v>21</v>
      </c>
      <c r="K1966">
        <v>18.88888889</v>
      </c>
      <c r="L1966" t="s">
        <v>63</v>
      </c>
    </row>
    <row r="1967" spans="1:12" x14ac:dyDescent="0.25">
      <c r="A1967" t="s">
        <v>17</v>
      </c>
      <c r="B1967" s="3">
        <v>0.39583333333333331</v>
      </c>
      <c r="C1967">
        <v>2015</v>
      </c>
      <c r="D1967" s="1">
        <v>42156</v>
      </c>
      <c r="E1967">
        <v>0</v>
      </c>
      <c r="F1967">
        <v>4.3</v>
      </c>
      <c r="G1967">
        <v>7.5</v>
      </c>
      <c r="H1967">
        <v>0.4</v>
      </c>
      <c r="I1967">
        <v>0.9</v>
      </c>
      <c r="J1967">
        <v>25</v>
      </c>
      <c r="K1967">
        <v>23.333333329999999</v>
      </c>
      <c r="L1967" t="s">
        <v>63</v>
      </c>
    </row>
    <row r="1968" spans="1:12" x14ac:dyDescent="0.25">
      <c r="A1968" t="s">
        <v>29</v>
      </c>
      <c r="B1968" s="3">
        <v>0.41319444444444442</v>
      </c>
      <c r="C1968">
        <v>2015</v>
      </c>
      <c r="D1968" s="1">
        <v>42156</v>
      </c>
      <c r="E1968">
        <v>0</v>
      </c>
      <c r="F1968">
        <v>5.8</v>
      </c>
      <c r="G1968">
        <v>7</v>
      </c>
      <c r="H1968">
        <v>0.2</v>
      </c>
      <c r="I1968">
        <v>0.9</v>
      </c>
      <c r="J1968">
        <v>27</v>
      </c>
      <c r="K1968">
        <v>23.88888889</v>
      </c>
      <c r="L1968" t="s">
        <v>63</v>
      </c>
    </row>
    <row r="1969" spans="1:12" x14ac:dyDescent="0.25">
      <c r="A1969" t="s">
        <v>27</v>
      </c>
      <c r="B1969" s="3">
        <v>0.4375</v>
      </c>
      <c r="C1969">
        <v>2015</v>
      </c>
      <c r="D1969" s="1">
        <v>42156</v>
      </c>
      <c r="E1969">
        <v>0</v>
      </c>
      <c r="F1969">
        <v>6.6538518518518632</v>
      </c>
      <c r="G1969">
        <v>7.5</v>
      </c>
      <c r="H1969">
        <v>0.1</v>
      </c>
      <c r="I1969">
        <v>0.1</v>
      </c>
      <c r="J1969">
        <v>28</v>
      </c>
      <c r="K1969">
        <v>23.88888889</v>
      </c>
      <c r="L1969" t="s">
        <v>63</v>
      </c>
    </row>
    <row r="1970" spans="1:12" x14ac:dyDescent="0.25">
      <c r="A1970" t="s">
        <v>25</v>
      </c>
      <c r="B1970" s="3">
        <v>0.44444444444444442</v>
      </c>
      <c r="C1970">
        <v>2015</v>
      </c>
      <c r="D1970" s="1">
        <v>42158</v>
      </c>
      <c r="E1970">
        <v>0</v>
      </c>
      <c r="F1970">
        <v>6.6538518518518632</v>
      </c>
      <c r="G1970">
        <v>7</v>
      </c>
      <c r="H1970">
        <v>0.1</v>
      </c>
      <c r="I1970">
        <v>0.1</v>
      </c>
      <c r="J1970">
        <v>29</v>
      </c>
      <c r="K1970">
        <v>24.444444440000002</v>
      </c>
      <c r="L1970" t="s">
        <v>63</v>
      </c>
    </row>
    <row r="1971" spans="1:12" x14ac:dyDescent="0.25">
      <c r="A1971" t="s">
        <v>17</v>
      </c>
      <c r="B1971" s="3">
        <v>0.40625</v>
      </c>
      <c r="C1971">
        <v>2015</v>
      </c>
      <c r="D1971" s="1">
        <v>42166</v>
      </c>
      <c r="E1971">
        <v>0</v>
      </c>
      <c r="F1971">
        <v>5</v>
      </c>
      <c r="G1971">
        <v>8.5</v>
      </c>
      <c r="H1971">
        <v>0.4</v>
      </c>
      <c r="I1971">
        <v>0.8</v>
      </c>
      <c r="J1971">
        <v>26</v>
      </c>
      <c r="K1971">
        <v>25.555555559999998</v>
      </c>
      <c r="L1971" t="s">
        <v>63</v>
      </c>
    </row>
    <row r="1972" spans="1:12" x14ac:dyDescent="0.25">
      <c r="A1972" t="s">
        <v>27</v>
      </c>
      <c r="B1972" s="3">
        <v>0.42916666666666664</v>
      </c>
      <c r="C1972">
        <v>2015</v>
      </c>
      <c r="D1972" s="1">
        <v>42166</v>
      </c>
      <c r="E1972">
        <v>0</v>
      </c>
      <c r="F1972">
        <v>4</v>
      </c>
      <c r="G1972">
        <v>8</v>
      </c>
      <c r="H1972">
        <v>0.5</v>
      </c>
      <c r="I1972">
        <v>0.5</v>
      </c>
      <c r="J1972">
        <v>27</v>
      </c>
      <c r="K1972">
        <v>28.333333329999999</v>
      </c>
      <c r="L1972" t="s">
        <v>63</v>
      </c>
    </row>
    <row r="1973" spans="1:12" x14ac:dyDescent="0.25">
      <c r="A1973" t="s">
        <v>25</v>
      </c>
      <c r="B1973" s="3">
        <v>0.4513888888888889</v>
      </c>
      <c r="C1973">
        <v>2015</v>
      </c>
      <c r="D1973" s="1">
        <v>42166</v>
      </c>
      <c r="E1973">
        <v>0</v>
      </c>
      <c r="F1973">
        <v>5.0999999999999996</v>
      </c>
      <c r="G1973">
        <v>8</v>
      </c>
      <c r="H1973">
        <v>0.5</v>
      </c>
      <c r="I1973">
        <v>0.6</v>
      </c>
      <c r="J1973">
        <v>28</v>
      </c>
      <c r="K1973">
        <v>28.88888889</v>
      </c>
      <c r="L1973" t="s">
        <v>63</v>
      </c>
    </row>
    <row r="1974" spans="1:12" x14ac:dyDescent="0.25">
      <c r="A1974" t="s">
        <v>29</v>
      </c>
      <c r="B1974" s="3">
        <v>0.47569444444444442</v>
      </c>
      <c r="C1974">
        <v>2015</v>
      </c>
      <c r="D1974" s="1">
        <v>42166</v>
      </c>
      <c r="E1974">
        <v>0</v>
      </c>
      <c r="F1974">
        <v>6.6538518518518632</v>
      </c>
      <c r="G1974">
        <v>7</v>
      </c>
      <c r="H1974">
        <v>0.8</v>
      </c>
      <c r="I1974">
        <v>1.1000000000000001</v>
      </c>
      <c r="J1974">
        <v>29</v>
      </c>
      <c r="K1974">
        <v>28.88888889</v>
      </c>
      <c r="L1974" t="s">
        <v>63</v>
      </c>
    </row>
    <row r="1975" spans="1:12" x14ac:dyDescent="0.25">
      <c r="A1975" t="s">
        <v>29</v>
      </c>
      <c r="B1975" s="3">
        <v>0.4548611111111111</v>
      </c>
      <c r="C1975">
        <v>2015</v>
      </c>
      <c r="D1975" s="1">
        <v>42208</v>
      </c>
      <c r="E1975">
        <v>0</v>
      </c>
      <c r="F1975">
        <v>6.6538518518518632</v>
      </c>
      <c r="G1975">
        <v>7</v>
      </c>
      <c r="H1975">
        <v>0.8</v>
      </c>
      <c r="I1975">
        <v>1.2</v>
      </c>
      <c r="J1975">
        <v>30.5</v>
      </c>
      <c r="K1975">
        <v>27.777777780000001</v>
      </c>
      <c r="L1975" t="s">
        <v>63</v>
      </c>
    </row>
    <row r="1976" spans="1:12" x14ac:dyDescent="0.25">
      <c r="A1976" t="s">
        <v>27</v>
      </c>
      <c r="B1976" s="3">
        <v>0.44097222222222221</v>
      </c>
      <c r="C1976">
        <v>2015</v>
      </c>
      <c r="D1976" s="1">
        <v>42208</v>
      </c>
      <c r="E1976">
        <v>0</v>
      </c>
      <c r="F1976">
        <v>7</v>
      </c>
      <c r="G1976">
        <v>7.5</v>
      </c>
      <c r="H1976">
        <v>0.3</v>
      </c>
      <c r="I1976">
        <v>0.3</v>
      </c>
      <c r="J1976">
        <v>31</v>
      </c>
      <c r="K1976">
        <v>27.777777780000001</v>
      </c>
      <c r="L1976" t="s">
        <v>63</v>
      </c>
    </row>
    <row r="1977" spans="1:12" x14ac:dyDescent="0.25">
      <c r="A1977" t="s">
        <v>25</v>
      </c>
      <c r="B1977" s="3">
        <v>0.4236111111111111</v>
      </c>
      <c r="C1977">
        <v>2015</v>
      </c>
      <c r="D1977" s="1">
        <v>42208</v>
      </c>
      <c r="E1977">
        <v>0</v>
      </c>
      <c r="F1977">
        <v>6</v>
      </c>
      <c r="G1977">
        <v>7.5</v>
      </c>
      <c r="H1977">
        <v>0.4</v>
      </c>
      <c r="I1977">
        <v>0.4</v>
      </c>
      <c r="J1977">
        <v>30</v>
      </c>
      <c r="K1977">
        <v>27.777777780000001</v>
      </c>
      <c r="L1977" t="s">
        <v>63</v>
      </c>
    </row>
    <row r="1978" spans="1:12" x14ac:dyDescent="0.25">
      <c r="A1978" t="s">
        <v>17</v>
      </c>
      <c r="B1978" s="3">
        <v>0.39930555555555558</v>
      </c>
      <c r="C1978">
        <v>2015</v>
      </c>
      <c r="D1978" s="1">
        <v>42208</v>
      </c>
      <c r="E1978">
        <v>0</v>
      </c>
      <c r="F1978">
        <v>7</v>
      </c>
      <c r="G1978">
        <v>9</v>
      </c>
      <c r="H1978">
        <v>0.5</v>
      </c>
      <c r="I1978">
        <v>0.8</v>
      </c>
      <c r="J1978">
        <v>27</v>
      </c>
      <c r="K1978">
        <v>27.222222219999999</v>
      </c>
      <c r="L1978" t="s">
        <v>63</v>
      </c>
    </row>
    <row r="1979" spans="1:12" x14ac:dyDescent="0.25">
      <c r="A1979" t="s">
        <v>17</v>
      </c>
      <c r="B1979" s="3">
        <v>0.39583333333333331</v>
      </c>
      <c r="C1979">
        <v>2015</v>
      </c>
      <c r="D1979" s="1">
        <v>42269</v>
      </c>
      <c r="E1979">
        <v>0</v>
      </c>
      <c r="F1979">
        <v>4.5</v>
      </c>
      <c r="G1979">
        <v>8</v>
      </c>
      <c r="H1979">
        <v>0.3</v>
      </c>
      <c r="I1979">
        <v>0.3</v>
      </c>
      <c r="J1979">
        <v>23</v>
      </c>
      <c r="K1979">
        <v>22.777777780000001</v>
      </c>
      <c r="L1979" t="s">
        <v>63</v>
      </c>
    </row>
    <row r="1980" spans="1:12" x14ac:dyDescent="0.25">
      <c r="A1980" t="s">
        <v>17</v>
      </c>
      <c r="B1980" s="3">
        <v>0.40138888888888891</v>
      </c>
      <c r="C1980">
        <v>2015</v>
      </c>
      <c r="D1980" s="1">
        <v>42256</v>
      </c>
      <c r="E1980">
        <v>0</v>
      </c>
      <c r="F1980">
        <v>2.9</v>
      </c>
      <c r="G1980">
        <v>9</v>
      </c>
      <c r="H1980">
        <v>0.05</v>
      </c>
      <c r="I1980">
        <v>0.05</v>
      </c>
      <c r="J1980">
        <v>26</v>
      </c>
      <c r="K1980">
        <v>27.222222219999999</v>
      </c>
      <c r="L1980" t="s">
        <v>63</v>
      </c>
    </row>
    <row r="1981" spans="1:12" x14ac:dyDescent="0.25">
      <c r="A1981" t="s">
        <v>17</v>
      </c>
      <c r="B1981" s="3">
        <v>0.40625</v>
      </c>
      <c r="C1981">
        <v>2015</v>
      </c>
      <c r="D1981" s="1">
        <v>42284</v>
      </c>
      <c r="E1981">
        <v>0</v>
      </c>
      <c r="F1981">
        <v>5.5</v>
      </c>
      <c r="G1981">
        <v>7</v>
      </c>
      <c r="H1981">
        <v>0.3</v>
      </c>
      <c r="I1981">
        <v>0.5</v>
      </c>
      <c r="J1981">
        <v>18</v>
      </c>
      <c r="K1981">
        <v>18.333333329999999</v>
      </c>
      <c r="L1981" t="s">
        <v>63</v>
      </c>
    </row>
    <row r="1982" spans="1:12" x14ac:dyDescent="0.25">
      <c r="A1982" t="s">
        <v>25</v>
      </c>
      <c r="B1982" s="3">
        <v>0.46527777777777779</v>
      </c>
      <c r="C1982">
        <v>2015</v>
      </c>
      <c r="D1982" s="1">
        <v>42284</v>
      </c>
      <c r="E1982">
        <v>0</v>
      </c>
      <c r="F1982">
        <v>6.6538518518518632</v>
      </c>
      <c r="G1982">
        <v>6</v>
      </c>
      <c r="H1982">
        <v>0.5</v>
      </c>
      <c r="I1982">
        <v>0.7</v>
      </c>
      <c r="J1982">
        <v>20</v>
      </c>
      <c r="K1982">
        <v>19.444444440000002</v>
      </c>
      <c r="L1982" t="s">
        <v>63</v>
      </c>
    </row>
    <row r="1983" spans="1:12" x14ac:dyDescent="0.25">
      <c r="A1983" t="s">
        <v>27</v>
      </c>
      <c r="B1983" s="3">
        <v>0.4548611111111111</v>
      </c>
      <c r="C1983">
        <v>2015</v>
      </c>
      <c r="D1983" s="1">
        <v>42284</v>
      </c>
      <c r="E1983">
        <v>0</v>
      </c>
      <c r="F1983">
        <v>6.6538518518518632</v>
      </c>
      <c r="G1983">
        <v>7</v>
      </c>
      <c r="H1983">
        <v>0.2</v>
      </c>
      <c r="I1983">
        <v>0.2</v>
      </c>
      <c r="J1983">
        <v>19</v>
      </c>
      <c r="K1983">
        <v>19.444444440000002</v>
      </c>
      <c r="L1983" t="s">
        <v>63</v>
      </c>
    </row>
    <row r="1984" spans="1:12" x14ac:dyDescent="0.25">
      <c r="A1984" t="s">
        <v>29</v>
      </c>
      <c r="B1984" s="3">
        <v>0.4375</v>
      </c>
      <c r="C1984">
        <v>2015</v>
      </c>
      <c r="D1984" s="1">
        <v>42284</v>
      </c>
      <c r="E1984">
        <v>0</v>
      </c>
      <c r="F1984">
        <v>6.2</v>
      </c>
      <c r="G1984">
        <v>6</v>
      </c>
      <c r="H1984">
        <v>0.9</v>
      </c>
      <c r="I1984">
        <v>1.2</v>
      </c>
      <c r="J1984">
        <v>19</v>
      </c>
      <c r="K1984">
        <v>18.88888889</v>
      </c>
      <c r="L1984" t="s">
        <v>63</v>
      </c>
    </row>
    <row r="1985" spans="1:12" x14ac:dyDescent="0.25">
      <c r="A1985" t="s">
        <v>25</v>
      </c>
      <c r="B1985" s="3">
        <v>0.44097222222222221</v>
      </c>
      <c r="C1985">
        <v>2015</v>
      </c>
      <c r="D1985" s="1">
        <v>42290</v>
      </c>
      <c r="E1985">
        <v>0</v>
      </c>
      <c r="F1985">
        <v>6.7</v>
      </c>
      <c r="G1985">
        <v>7</v>
      </c>
      <c r="H1985">
        <v>0.4</v>
      </c>
      <c r="I1985">
        <v>0.4</v>
      </c>
      <c r="J1985">
        <v>15</v>
      </c>
      <c r="K1985">
        <v>11.11111111</v>
      </c>
      <c r="L1985" t="s">
        <v>63</v>
      </c>
    </row>
    <row r="1986" spans="1:12" x14ac:dyDescent="0.25">
      <c r="A1986" t="s">
        <v>27</v>
      </c>
      <c r="B1986" s="3">
        <v>0.4236111111111111</v>
      </c>
      <c r="C1986">
        <v>2015</v>
      </c>
      <c r="D1986" s="1">
        <v>42290</v>
      </c>
      <c r="E1986">
        <v>0</v>
      </c>
      <c r="F1986">
        <v>6</v>
      </c>
      <c r="G1986">
        <v>7</v>
      </c>
      <c r="H1986">
        <v>0.05</v>
      </c>
      <c r="I1986">
        <v>0.05</v>
      </c>
      <c r="J1986">
        <v>12</v>
      </c>
      <c r="K1986">
        <v>10</v>
      </c>
      <c r="L1986" t="s">
        <v>63</v>
      </c>
    </row>
    <row r="1987" spans="1:12" x14ac:dyDescent="0.25">
      <c r="A1987" t="s">
        <v>29</v>
      </c>
      <c r="B1987" s="3">
        <v>0.41666666666666669</v>
      </c>
      <c r="C1987">
        <v>2015</v>
      </c>
      <c r="D1987" s="1">
        <v>42290</v>
      </c>
      <c r="E1987">
        <v>0</v>
      </c>
      <c r="F1987">
        <v>6.6538518518518632</v>
      </c>
      <c r="G1987">
        <v>6.5</v>
      </c>
      <c r="H1987">
        <v>1</v>
      </c>
      <c r="I1987">
        <v>1.3</v>
      </c>
      <c r="J1987">
        <v>14</v>
      </c>
      <c r="K1987">
        <v>10</v>
      </c>
      <c r="L1987" t="s">
        <v>63</v>
      </c>
    </row>
    <row r="1988" spans="1:12" x14ac:dyDescent="0.25">
      <c r="A1988" t="s">
        <v>17</v>
      </c>
      <c r="B1988" s="3">
        <v>0.39583333333333331</v>
      </c>
      <c r="C1988">
        <v>2015</v>
      </c>
      <c r="D1988" s="1">
        <v>42290</v>
      </c>
      <c r="E1988">
        <v>0</v>
      </c>
      <c r="F1988">
        <v>4.9000000000000004</v>
      </c>
      <c r="G1988">
        <v>7</v>
      </c>
      <c r="H1988">
        <v>0.4</v>
      </c>
      <c r="I1988">
        <v>0.6</v>
      </c>
      <c r="J1988">
        <v>12</v>
      </c>
      <c r="K1988">
        <v>10</v>
      </c>
      <c r="L1988" t="s">
        <v>63</v>
      </c>
    </row>
    <row r="1989" spans="1:12" x14ac:dyDescent="0.25">
      <c r="A1989" t="s">
        <v>25</v>
      </c>
      <c r="B1989" s="3">
        <v>0.44791666666666669</v>
      </c>
      <c r="C1989">
        <v>2015</v>
      </c>
      <c r="D1989" s="1">
        <v>42311</v>
      </c>
      <c r="E1989">
        <v>0</v>
      </c>
      <c r="F1989">
        <v>6.6538518518518632</v>
      </c>
      <c r="G1989">
        <v>7</v>
      </c>
      <c r="H1989">
        <v>0.4</v>
      </c>
      <c r="I1989">
        <v>0.4</v>
      </c>
      <c r="J1989">
        <v>18</v>
      </c>
      <c r="K1989">
        <v>18.88888889</v>
      </c>
      <c r="L1989" t="s">
        <v>63</v>
      </c>
    </row>
    <row r="1990" spans="1:12" x14ac:dyDescent="0.25">
      <c r="A1990" t="s">
        <v>27</v>
      </c>
      <c r="B1990" s="3">
        <v>0.44097222222222221</v>
      </c>
      <c r="C1990">
        <v>2015</v>
      </c>
      <c r="D1990" s="1">
        <v>42311</v>
      </c>
      <c r="E1990">
        <v>0</v>
      </c>
      <c r="F1990">
        <v>6.6538518518518632</v>
      </c>
      <c r="G1990">
        <v>7</v>
      </c>
      <c r="H1990">
        <v>0.1</v>
      </c>
      <c r="I1990">
        <v>0.1</v>
      </c>
      <c r="J1990">
        <v>19</v>
      </c>
      <c r="K1990">
        <v>18.88888889</v>
      </c>
      <c r="L1990" t="s">
        <v>63</v>
      </c>
    </row>
    <row r="1991" spans="1:12" x14ac:dyDescent="0.25">
      <c r="A1991" t="s">
        <v>29</v>
      </c>
      <c r="B1991" s="3">
        <v>0.42708333333333331</v>
      </c>
      <c r="C1991">
        <v>2015</v>
      </c>
      <c r="D1991" s="1">
        <v>42311</v>
      </c>
      <c r="E1991">
        <v>0</v>
      </c>
      <c r="F1991">
        <v>6.6</v>
      </c>
      <c r="G1991">
        <v>6.5</v>
      </c>
      <c r="H1991">
        <v>1.2</v>
      </c>
      <c r="I1991">
        <v>1.3</v>
      </c>
      <c r="J1991">
        <v>18</v>
      </c>
      <c r="K1991">
        <v>18.333333329999999</v>
      </c>
      <c r="L1991" t="s">
        <v>63</v>
      </c>
    </row>
    <row r="1992" spans="1:12" x14ac:dyDescent="0.25">
      <c r="A1992" t="s">
        <v>17</v>
      </c>
      <c r="B1992" s="3">
        <v>0.40625</v>
      </c>
      <c r="C1992">
        <v>2015</v>
      </c>
      <c r="D1992" s="1">
        <v>42311</v>
      </c>
      <c r="E1992">
        <v>0</v>
      </c>
      <c r="F1992">
        <v>6.6</v>
      </c>
      <c r="G1992">
        <v>7</v>
      </c>
      <c r="H1992">
        <v>0.4</v>
      </c>
      <c r="I1992">
        <v>0.6</v>
      </c>
      <c r="J1992">
        <v>28</v>
      </c>
      <c r="K1992">
        <v>18.333333329999999</v>
      </c>
      <c r="L1992" t="s">
        <v>63</v>
      </c>
    </row>
    <row r="1993" spans="1:12" x14ac:dyDescent="0.25">
      <c r="A1993" t="s">
        <v>17</v>
      </c>
      <c r="B1993" s="3">
        <v>0.39930555555555558</v>
      </c>
      <c r="C1993">
        <v>2015</v>
      </c>
      <c r="D1993" s="1">
        <v>42325</v>
      </c>
      <c r="E1993">
        <v>0</v>
      </c>
      <c r="F1993">
        <v>5.5</v>
      </c>
      <c r="G1993">
        <v>7.5</v>
      </c>
      <c r="H1993">
        <v>0.25</v>
      </c>
      <c r="I1993">
        <v>0.8</v>
      </c>
      <c r="J1993">
        <v>13</v>
      </c>
      <c r="K1993">
        <v>12.777777779999999</v>
      </c>
      <c r="L1993" t="s">
        <v>63</v>
      </c>
    </row>
    <row r="1994" spans="1:12" x14ac:dyDescent="0.25">
      <c r="A1994" t="s">
        <v>25</v>
      </c>
      <c r="B1994" s="3">
        <v>0.45833333333333331</v>
      </c>
      <c r="C1994">
        <v>2015</v>
      </c>
      <c r="D1994" s="1">
        <v>42325</v>
      </c>
      <c r="E1994">
        <v>0</v>
      </c>
      <c r="F1994">
        <v>6.5</v>
      </c>
      <c r="G1994">
        <v>6.5</v>
      </c>
      <c r="H1994">
        <v>0.5</v>
      </c>
      <c r="I1994">
        <v>0.5</v>
      </c>
      <c r="J1994">
        <v>15</v>
      </c>
      <c r="K1994">
        <v>13.33333333</v>
      </c>
      <c r="L1994" t="s">
        <v>63</v>
      </c>
    </row>
    <row r="1995" spans="1:12" x14ac:dyDescent="0.25">
      <c r="A1995" t="s">
        <v>27</v>
      </c>
      <c r="B1995" s="3">
        <v>0.44097222222222221</v>
      </c>
      <c r="C1995">
        <v>2015</v>
      </c>
      <c r="D1995" s="1">
        <v>42325</v>
      </c>
      <c r="E1995">
        <v>0</v>
      </c>
      <c r="F1995">
        <v>8</v>
      </c>
      <c r="G1995">
        <v>7</v>
      </c>
      <c r="H1995">
        <v>0.1</v>
      </c>
      <c r="I1995">
        <v>0.1</v>
      </c>
      <c r="J1995">
        <v>14</v>
      </c>
      <c r="K1995">
        <v>12.777777779999999</v>
      </c>
      <c r="L1995" t="s">
        <v>63</v>
      </c>
    </row>
    <row r="1996" spans="1:12" x14ac:dyDescent="0.25">
      <c r="A1996" t="s">
        <v>29</v>
      </c>
      <c r="B1996" s="3">
        <v>0.47569444444444442</v>
      </c>
      <c r="C1996">
        <v>2015</v>
      </c>
      <c r="D1996" s="1">
        <v>42325</v>
      </c>
      <c r="E1996">
        <v>0</v>
      </c>
      <c r="F1996">
        <v>6.6538518518518632</v>
      </c>
      <c r="G1996">
        <v>6.5</v>
      </c>
      <c r="H1996">
        <v>0.9</v>
      </c>
      <c r="I1996">
        <v>1.5</v>
      </c>
      <c r="J1996">
        <v>14</v>
      </c>
      <c r="K1996">
        <v>13.88888889</v>
      </c>
      <c r="L1996" t="s">
        <v>63</v>
      </c>
    </row>
    <row r="1997" spans="1:12" x14ac:dyDescent="0.25">
      <c r="A1997" t="s">
        <v>25</v>
      </c>
      <c r="B1997" s="3">
        <v>0.44791666666666669</v>
      </c>
      <c r="C1997">
        <v>2015</v>
      </c>
      <c r="D1997" s="1">
        <v>42339</v>
      </c>
      <c r="E1997">
        <v>0</v>
      </c>
      <c r="F1997">
        <v>6.6538518518518632</v>
      </c>
      <c r="G1997">
        <v>7</v>
      </c>
      <c r="H1997">
        <v>0.5</v>
      </c>
      <c r="I1997">
        <v>0.5</v>
      </c>
      <c r="J1997">
        <v>15</v>
      </c>
      <c r="K1997">
        <v>11.11111111</v>
      </c>
      <c r="L1997" t="s">
        <v>63</v>
      </c>
    </row>
    <row r="1998" spans="1:12" x14ac:dyDescent="0.25">
      <c r="A1998" t="s">
        <v>27</v>
      </c>
      <c r="B1998" s="3">
        <v>0.44305555555555554</v>
      </c>
      <c r="C1998">
        <v>2015</v>
      </c>
      <c r="D1998" s="1">
        <v>42339</v>
      </c>
      <c r="E1998">
        <v>0</v>
      </c>
      <c r="F1998">
        <v>6.6538518518518632</v>
      </c>
      <c r="G1998">
        <v>6.5</v>
      </c>
      <c r="H1998">
        <v>0.1</v>
      </c>
      <c r="I1998">
        <v>0.1</v>
      </c>
      <c r="J1998">
        <v>14</v>
      </c>
      <c r="K1998">
        <v>11.11111111</v>
      </c>
      <c r="L1998" t="s">
        <v>63</v>
      </c>
    </row>
    <row r="1999" spans="1:12" x14ac:dyDescent="0.25">
      <c r="A1999" t="s">
        <v>29</v>
      </c>
      <c r="B1999" s="3">
        <v>0.4236111111111111</v>
      </c>
      <c r="C1999">
        <v>2015</v>
      </c>
      <c r="D1999" s="1">
        <v>42339</v>
      </c>
      <c r="E1999">
        <v>0</v>
      </c>
      <c r="F1999">
        <v>7.1</v>
      </c>
      <c r="G1999">
        <v>6.5</v>
      </c>
      <c r="H1999">
        <v>0.8</v>
      </c>
      <c r="I1999">
        <v>1.6</v>
      </c>
      <c r="J1999">
        <v>19</v>
      </c>
      <c r="K1999">
        <v>11.11111111</v>
      </c>
      <c r="L1999" t="s">
        <v>63</v>
      </c>
    </row>
    <row r="2000" spans="1:12" x14ac:dyDescent="0.25">
      <c r="A2000" t="s">
        <v>25</v>
      </c>
      <c r="B2000" s="3">
        <v>0.4513888888888889</v>
      </c>
      <c r="C2000">
        <v>2015</v>
      </c>
      <c r="D2000" s="1">
        <v>42353</v>
      </c>
      <c r="E2000">
        <v>0</v>
      </c>
      <c r="F2000">
        <v>6.6538518518518632</v>
      </c>
      <c r="G2000">
        <v>7</v>
      </c>
      <c r="H2000">
        <v>0.6</v>
      </c>
      <c r="I2000">
        <v>0.6</v>
      </c>
      <c r="J2000">
        <v>15</v>
      </c>
      <c r="K2000">
        <v>17.222222219999999</v>
      </c>
      <c r="L2000" t="s">
        <v>63</v>
      </c>
    </row>
    <row r="2001" spans="1:12" x14ac:dyDescent="0.25">
      <c r="A2001" t="s">
        <v>27</v>
      </c>
      <c r="B2001" s="3">
        <v>0.44444444444444442</v>
      </c>
      <c r="C2001">
        <v>2015</v>
      </c>
      <c r="D2001" s="1">
        <v>42353</v>
      </c>
      <c r="E2001">
        <v>0</v>
      </c>
      <c r="F2001">
        <v>6.6538518518518632</v>
      </c>
      <c r="G2001">
        <v>6.5</v>
      </c>
      <c r="H2001">
        <v>0.3</v>
      </c>
      <c r="I2001">
        <v>0.3</v>
      </c>
      <c r="J2001">
        <v>17</v>
      </c>
      <c r="K2001">
        <v>17.222222219999999</v>
      </c>
      <c r="L2001" t="s">
        <v>63</v>
      </c>
    </row>
    <row r="2002" spans="1:12" x14ac:dyDescent="0.25">
      <c r="A2002" t="s">
        <v>29</v>
      </c>
      <c r="B2002" s="3">
        <v>0.41666666666666669</v>
      </c>
      <c r="C2002">
        <v>2015</v>
      </c>
      <c r="D2002" s="1">
        <v>42353</v>
      </c>
      <c r="E2002">
        <v>0</v>
      </c>
      <c r="F2002">
        <v>6.6</v>
      </c>
      <c r="G2002">
        <v>6</v>
      </c>
      <c r="H2002">
        <v>0.7</v>
      </c>
      <c r="I2002">
        <v>1.8</v>
      </c>
      <c r="J2002">
        <v>16</v>
      </c>
      <c r="K2002">
        <v>17.222222219999999</v>
      </c>
      <c r="L2002" t="s">
        <v>63</v>
      </c>
    </row>
    <row r="2003" spans="1:12" x14ac:dyDescent="0.25">
      <c r="A2003" t="s">
        <v>17</v>
      </c>
      <c r="B2003" s="3">
        <v>0.3888888888888889</v>
      </c>
      <c r="C2003">
        <v>2015</v>
      </c>
      <c r="D2003" s="1">
        <v>42353</v>
      </c>
      <c r="E2003">
        <v>0</v>
      </c>
      <c r="F2003">
        <v>7.9</v>
      </c>
      <c r="G2003">
        <v>7</v>
      </c>
      <c r="H2003">
        <v>0.5</v>
      </c>
      <c r="I2003">
        <v>0.8</v>
      </c>
      <c r="J2003">
        <v>17</v>
      </c>
      <c r="K2003">
        <v>17.222222219999999</v>
      </c>
      <c r="L2003" t="s">
        <v>63</v>
      </c>
    </row>
    <row r="2004" spans="1:12" x14ac:dyDescent="0.25">
      <c r="A2004" t="s">
        <v>17</v>
      </c>
      <c r="B2004" s="3">
        <v>0.3888888888888889</v>
      </c>
      <c r="C2004">
        <v>2015</v>
      </c>
      <c r="D2004" s="1">
        <v>42339</v>
      </c>
      <c r="E2004">
        <v>0</v>
      </c>
      <c r="F2004">
        <v>6.6538518518518632</v>
      </c>
      <c r="G2004">
        <v>7</v>
      </c>
      <c r="H2004">
        <v>0.3</v>
      </c>
      <c r="I2004">
        <v>0.5</v>
      </c>
      <c r="J2004">
        <v>14</v>
      </c>
      <c r="K2004">
        <v>11.11111111</v>
      </c>
      <c r="L2004" t="s">
        <v>63</v>
      </c>
    </row>
    <row r="2005" spans="1:12" x14ac:dyDescent="0.25">
      <c r="A2005" t="s">
        <v>25</v>
      </c>
      <c r="B2005" s="3">
        <v>0.52777777777777779</v>
      </c>
      <c r="C2005">
        <v>2015</v>
      </c>
      <c r="D2005" s="1">
        <v>42368</v>
      </c>
      <c r="E2005">
        <v>0</v>
      </c>
      <c r="F2005">
        <v>6.6538518518518632</v>
      </c>
      <c r="G2005">
        <v>6</v>
      </c>
      <c r="H2005">
        <v>0.7</v>
      </c>
      <c r="I2005">
        <v>1.3</v>
      </c>
      <c r="J2005">
        <v>17</v>
      </c>
      <c r="K2005">
        <v>15.55555556</v>
      </c>
      <c r="L2005" t="s">
        <v>63</v>
      </c>
    </row>
    <row r="2006" spans="1:12" x14ac:dyDescent="0.25">
      <c r="A2006" t="s">
        <v>27</v>
      </c>
      <c r="B2006" s="3">
        <v>0.52083333333333337</v>
      </c>
      <c r="C2006">
        <v>2015</v>
      </c>
      <c r="D2006" s="1">
        <v>42368</v>
      </c>
      <c r="E2006">
        <v>0</v>
      </c>
      <c r="F2006">
        <v>6.6538518518518632</v>
      </c>
      <c r="G2006">
        <v>6</v>
      </c>
      <c r="H2006">
        <v>0.3</v>
      </c>
      <c r="I2006">
        <v>0.3</v>
      </c>
      <c r="J2006">
        <v>17</v>
      </c>
      <c r="K2006">
        <v>15.55555556</v>
      </c>
      <c r="L2006" t="s">
        <v>63</v>
      </c>
    </row>
    <row r="2007" spans="1:12" x14ac:dyDescent="0.25">
      <c r="A2007" t="s">
        <v>29</v>
      </c>
      <c r="B2007" s="3">
        <v>0.5</v>
      </c>
      <c r="C2007">
        <v>2015</v>
      </c>
      <c r="D2007" s="1">
        <v>42368</v>
      </c>
      <c r="E2007">
        <v>0</v>
      </c>
      <c r="F2007">
        <v>6.2</v>
      </c>
      <c r="G2007">
        <v>6</v>
      </c>
      <c r="H2007">
        <v>0.7</v>
      </c>
      <c r="I2007">
        <v>1.4</v>
      </c>
      <c r="J2007">
        <v>19</v>
      </c>
      <c r="K2007">
        <v>15</v>
      </c>
      <c r="L2007" t="s">
        <v>63</v>
      </c>
    </row>
    <row r="2008" spans="1:12" x14ac:dyDescent="0.25">
      <c r="A2008" t="s">
        <v>17</v>
      </c>
      <c r="B2008" s="3">
        <v>0.47222222222222221</v>
      </c>
      <c r="C2008">
        <v>2015</v>
      </c>
      <c r="D2008" s="1">
        <v>42368</v>
      </c>
      <c r="E2008">
        <v>0</v>
      </c>
      <c r="F2008">
        <v>8.6999999999999993</v>
      </c>
      <c r="G2008">
        <v>7</v>
      </c>
      <c r="H2008">
        <v>0.7</v>
      </c>
      <c r="I2008">
        <v>0.9</v>
      </c>
      <c r="J2008">
        <v>18</v>
      </c>
      <c r="K2008">
        <v>15</v>
      </c>
      <c r="L2008" t="s">
        <v>63</v>
      </c>
    </row>
    <row r="2009" spans="1:12" x14ac:dyDescent="0.25">
      <c r="A2009" t="s">
        <v>25</v>
      </c>
      <c r="B2009" s="3">
        <v>0.42708333333333331</v>
      </c>
      <c r="C2009">
        <v>2016</v>
      </c>
      <c r="D2009" s="1">
        <v>42382</v>
      </c>
      <c r="E2009">
        <v>0</v>
      </c>
      <c r="F2009">
        <v>6.5</v>
      </c>
      <c r="G2009">
        <v>6.5</v>
      </c>
      <c r="H2009">
        <v>0.5</v>
      </c>
      <c r="I2009">
        <v>0.8</v>
      </c>
      <c r="J2009">
        <v>7</v>
      </c>
      <c r="K2009">
        <v>3.888888889</v>
      </c>
      <c r="L2009" t="s">
        <v>63</v>
      </c>
    </row>
    <row r="2010" spans="1:12" x14ac:dyDescent="0.25">
      <c r="A2010" t="s">
        <v>17</v>
      </c>
      <c r="B2010" s="3">
        <v>0.40625</v>
      </c>
      <c r="C2010">
        <v>2016</v>
      </c>
      <c r="D2010" s="1">
        <v>42382</v>
      </c>
      <c r="E2010">
        <v>0</v>
      </c>
      <c r="F2010">
        <v>9.1</v>
      </c>
      <c r="G2010">
        <v>7</v>
      </c>
      <c r="H2010">
        <v>0.5</v>
      </c>
      <c r="I2010">
        <v>0.9</v>
      </c>
      <c r="J2010">
        <v>5</v>
      </c>
      <c r="K2010">
        <v>3.888888889</v>
      </c>
      <c r="L2010" t="s">
        <v>63</v>
      </c>
    </row>
    <row r="2011" spans="1:12" x14ac:dyDescent="0.25">
      <c r="A2011" t="s">
        <v>29</v>
      </c>
      <c r="B2011" s="3">
        <v>0.47916666666666669</v>
      </c>
      <c r="C2011">
        <v>2016</v>
      </c>
      <c r="D2011" s="1">
        <v>42382</v>
      </c>
      <c r="E2011">
        <v>0</v>
      </c>
      <c r="F2011">
        <v>6.6538518518518632</v>
      </c>
      <c r="G2011">
        <v>6.5</v>
      </c>
      <c r="H2011">
        <v>0.7</v>
      </c>
      <c r="I2011">
        <v>1.9</v>
      </c>
      <c r="J2011">
        <v>6</v>
      </c>
      <c r="K2011">
        <v>4.4444444440000002</v>
      </c>
      <c r="L2011" t="s">
        <v>63</v>
      </c>
    </row>
    <row r="2012" spans="1:12" x14ac:dyDescent="0.25">
      <c r="A2012" t="s">
        <v>27</v>
      </c>
      <c r="B2012" s="3">
        <v>0.45833333333333331</v>
      </c>
      <c r="C2012">
        <v>2016</v>
      </c>
      <c r="D2012" s="1">
        <v>42382</v>
      </c>
      <c r="E2012">
        <v>0</v>
      </c>
      <c r="F2012">
        <v>6.6</v>
      </c>
      <c r="G2012">
        <v>6.5</v>
      </c>
      <c r="H2012">
        <v>0.3</v>
      </c>
      <c r="I2012">
        <v>0.3</v>
      </c>
      <c r="J2012">
        <v>5</v>
      </c>
      <c r="K2012">
        <v>4.4444444440000002</v>
      </c>
      <c r="L2012" t="s">
        <v>63</v>
      </c>
    </row>
    <row r="2013" spans="1:12" x14ac:dyDescent="0.25">
      <c r="A2013" t="s">
        <v>25</v>
      </c>
      <c r="B2013" s="3">
        <v>0.4513888888888889</v>
      </c>
      <c r="C2013">
        <v>2016</v>
      </c>
      <c r="D2013" s="1">
        <v>42411</v>
      </c>
      <c r="E2013">
        <v>0</v>
      </c>
      <c r="F2013">
        <v>6.6538518518518632</v>
      </c>
      <c r="G2013">
        <v>6</v>
      </c>
      <c r="H2013">
        <v>0.4</v>
      </c>
      <c r="I2013">
        <v>1</v>
      </c>
      <c r="J2013">
        <v>5</v>
      </c>
      <c r="K2013">
        <v>-2.7777777779999999</v>
      </c>
      <c r="L2013" t="s">
        <v>63</v>
      </c>
    </row>
    <row r="2014" spans="1:12" x14ac:dyDescent="0.25">
      <c r="A2014" t="s">
        <v>27</v>
      </c>
      <c r="B2014" s="3">
        <v>0.44097222222222221</v>
      </c>
      <c r="C2014">
        <v>2016</v>
      </c>
      <c r="D2014" s="1">
        <v>42411</v>
      </c>
      <c r="E2014">
        <v>0</v>
      </c>
      <c r="F2014">
        <v>6.6538518518518632</v>
      </c>
      <c r="G2014">
        <v>6</v>
      </c>
      <c r="H2014">
        <v>0.6</v>
      </c>
      <c r="I2014">
        <v>0.6</v>
      </c>
      <c r="J2014">
        <v>2</v>
      </c>
      <c r="K2014">
        <v>-2.7777777779999999</v>
      </c>
      <c r="L2014" t="s">
        <v>63</v>
      </c>
    </row>
    <row r="2015" spans="1:12" x14ac:dyDescent="0.25">
      <c r="A2015" t="s">
        <v>29</v>
      </c>
      <c r="B2015" s="3">
        <v>0.41666666666666669</v>
      </c>
      <c r="C2015">
        <v>2016</v>
      </c>
      <c r="D2015" s="1">
        <v>42411</v>
      </c>
      <c r="E2015">
        <v>0</v>
      </c>
      <c r="F2015">
        <v>10</v>
      </c>
      <c r="G2015">
        <v>5.5</v>
      </c>
      <c r="H2015">
        <v>0.6</v>
      </c>
      <c r="I2015">
        <v>1.3</v>
      </c>
      <c r="J2015">
        <v>3</v>
      </c>
      <c r="K2015">
        <v>-2.7777777779999999</v>
      </c>
      <c r="L2015" t="s">
        <v>63</v>
      </c>
    </row>
    <row r="2016" spans="1:12" x14ac:dyDescent="0.25">
      <c r="A2016" t="s">
        <v>17</v>
      </c>
      <c r="B2016" s="3">
        <v>0.38541666666666669</v>
      </c>
      <c r="C2016">
        <v>2016</v>
      </c>
      <c r="D2016" s="1">
        <v>42411</v>
      </c>
      <c r="E2016">
        <v>0</v>
      </c>
      <c r="F2016">
        <v>9.5</v>
      </c>
      <c r="G2016">
        <v>7</v>
      </c>
      <c r="H2016">
        <v>0.1</v>
      </c>
      <c r="I2016">
        <v>0.2</v>
      </c>
      <c r="J2016">
        <v>5</v>
      </c>
      <c r="K2016">
        <v>-2.7777777779999999</v>
      </c>
      <c r="L2016" t="s">
        <v>63</v>
      </c>
    </row>
    <row r="2017" spans="1:12" x14ac:dyDescent="0.25">
      <c r="A2017" t="s">
        <v>17</v>
      </c>
      <c r="B2017" s="3">
        <v>0.39583333333333331</v>
      </c>
      <c r="C2017">
        <v>2016</v>
      </c>
      <c r="D2017" s="1">
        <v>42423</v>
      </c>
      <c r="E2017">
        <v>0</v>
      </c>
      <c r="F2017">
        <v>9</v>
      </c>
      <c r="G2017">
        <v>7</v>
      </c>
      <c r="H2017">
        <v>0.4</v>
      </c>
      <c r="I2017">
        <v>0.6</v>
      </c>
      <c r="J2017">
        <v>11</v>
      </c>
      <c r="K2017">
        <v>8.8888888890000004</v>
      </c>
      <c r="L2017" t="s">
        <v>63</v>
      </c>
    </row>
    <row r="2018" spans="1:12" x14ac:dyDescent="0.25">
      <c r="A2018" t="s">
        <v>27</v>
      </c>
      <c r="B2018" s="3">
        <v>0.42708333333333331</v>
      </c>
      <c r="C2018">
        <v>2016</v>
      </c>
      <c r="D2018" s="1">
        <v>42423</v>
      </c>
      <c r="E2018">
        <v>0</v>
      </c>
      <c r="F2018">
        <v>8</v>
      </c>
      <c r="G2018">
        <v>7</v>
      </c>
      <c r="H2018">
        <v>0.4</v>
      </c>
      <c r="I2018">
        <v>0.4</v>
      </c>
      <c r="J2018">
        <v>11</v>
      </c>
      <c r="K2018">
        <v>8.8888888890000004</v>
      </c>
      <c r="L2018" t="s">
        <v>63</v>
      </c>
    </row>
    <row r="2019" spans="1:12" x14ac:dyDescent="0.25">
      <c r="A2019" t="s">
        <v>25</v>
      </c>
      <c r="B2019" s="3">
        <v>0.44791666666666669</v>
      </c>
      <c r="C2019">
        <v>2016</v>
      </c>
      <c r="D2019" s="1">
        <v>42423</v>
      </c>
      <c r="E2019">
        <v>0</v>
      </c>
      <c r="F2019">
        <v>7.5</v>
      </c>
      <c r="G2019">
        <v>6.5</v>
      </c>
      <c r="H2019">
        <v>0.5</v>
      </c>
      <c r="I2019">
        <v>1</v>
      </c>
      <c r="J2019">
        <v>11</v>
      </c>
      <c r="K2019">
        <v>8.8888888890000004</v>
      </c>
      <c r="L2019" t="s">
        <v>63</v>
      </c>
    </row>
    <row r="2020" spans="1:12" x14ac:dyDescent="0.25">
      <c r="A2020" t="s">
        <v>29</v>
      </c>
      <c r="B2020" s="3">
        <v>0.46875</v>
      </c>
      <c r="C2020">
        <v>2016</v>
      </c>
      <c r="D2020" s="1">
        <v>42423</v>
      </c>
      <c r="E2020">
        <v>0</v>
      </c>
      <c r="F2020">
        <v>6.6538518518518632</v>
      </c>
      <c r="G2020">
        <v>6.5</v>
      </c>
      <c r="H2020">
        <v>0.8</v>
      </c>
      <c r="I2020">
        <v>1.8</v>
      </c>
      <c r="J2020">
        <v>10</v>
      </c>
      <c r="K2020">
        <v>8.8888888890000004</v>
      </c>
      <c r="L2020" t="s">
        <v>63</v>
      </c>
    </row>
    <row r="2021" spans="1:12" x14ac:dyDescent="0.25">
      <c r="A2021" t="s">
        <v>17</v>
      </c>
      <c r="B2021" s="3">
        <v>0.39930555555555558</v>
      </c>
      <c r="C2021">
        <v>2016</v>
      </c>
      <c r="D2021" s="1">
        <v>42437</v>
      </c>
      <c r="E2021">
        <v>0</v>
      </c>
      <c r="F2021">
        <v>9.5</v>
      </c>
      <c r="G2021">
        <v>7</v>
      </c>
      <c r="H2021">
        <v>0.3</v>
      </c>
      <c r="I2021">
        <v>0.7</v>
      </c>
      <c r="J2021">
        <v>11</v>
      </c>
      <c r="K2021">
        <v>15.55555556</v>
      </c>
      <c r="L2021" t="s">
        <v>63</v>
      </c>
    </row>
    <row r="2022" spans="1:12" x14ac:dyDescent="0.25">
      <c r="A2022" t="s">
        <v>29</v>
      </c>
      <c r="B2022" s="3">
        <v>0.4236111111111111</v>
      </c>
      <c r="C2022">
        <v>2016</v>
      </c>
      <c r="D2022" s="1">
        <v>42437</v>
      </c>
      <c r="E2022">
        <v>0</v>
      </c>
      <c r="F2022">
        <v>9.5</v>
      </c>
      <c r="G2022">
        <v>6.5</v>
      </c>
      <c r="H2022">
        <v>0.9</v>
      </c>
      <c r="I2022">
        <v>1.8</v>
      </c>
      <c r="J2022">
        <v>12</v>
      </c>
      <c r="K2022">
        <v>15.55555556</v>
      </c>
      <c r="L2022" t="s">
        <v>63</v>
      </c>
    </row>
    <row r="2023" spans="1:12" x14ac:dyDescent="0.25">
      <c r="A2023" t="s">
        <v>27</v>
      </c>
      <c r="B2023" s="3">
        <v>0.44791666666666669</v>
      </c>
      <c r="C2023">
        <v>2016</v>
      </c>
      <c r="D2023" s="1">
        <v>42437</v>
      </c>
      <c r="E2023">
        <v>0</v>
      </c>
      <c r="F2023">
        <v>6.6538518518518632</v>
      </c>
      <c r="G2023">
        <v>7</v>
      </c>
      <c r="H2023">
        <v>0.7</v>
      </c>
      <c r="I2023">
        <v>0.7</v>
      </c>
      <c r="J2023">
        <v>12</v>
      </c>
      <c r="K2023">
        <v>16.666666670000001</v>
      </c>
      <c r="L2023" t="s">
        <v>63</v>
      </c>
    </row>
    <row r="2024" spans="1:12" x14ac:dyDescent="0.25">
      <c r="A2024" t="s">
        <v>25</v>
      </c>
      <c r="B2024" s="3">
        <v>0.45833333333333331</v>
      </c>
      <c r="C2024">
        <v>2016</v>
      </c>
      <c r="D2024" s="1">
        <v>42437</v>
      </c>
      <c r="E2024">
        <v>0</v>
      </c>
      <c r="F2024">
        <v>6.6538518518518632</v>
      </c>
      <c r="G2024">
        <v>7</v>
      </c>
      <c r="H2024">
        <v>0.3</v>
      </c>
      <c r="I2024">
        <v>1</v>
      </c>
      <c r="J2024">
        <v>12</v>
      </c>
      <c r="K2024">
        <v>16.666666670000001</v>
      </c>
      <c r="L2024" t="s">
        <v>63</v>
      </c>
    </row>
    <row r="2025" spans="1:12" x14ac:dyDescent="0.25">
      <c r="A2025" t="s">
        <v>25</v>
      </c>
      <c r="B2025" s="3">
        <v>0.4375</v>
      </c>
      <c r="C2025">
        <v>2016</v>
      </c>
      <c r="D2025" s="1">
        <v>42451</v>
      </c>
      <c r="E2025">
        <v>0</v>
      </c>
      <c r="F2025">
        <v>7.1</v>
      </c>
      <c r="G2025">
        <v>6.5</v>
      </c>
      <c r="H2025">
        <v>0.6</v>
      </c>
      <c r="I2025">
        <v>0.6</v>
      </c>
      <c r="J2025">
        <v>11</v>
      </c>
      <c r="K2025">
        <v>8.8888888890000004</v>
      </c>
      <c r="L2025" t="s">
        <v>63</v>
      </c>
    </row>
    <row r="2026" spans="1:12" x14ac:dyDescent="0.25">
      <c r="A2026" t="s">
        <v>27</v>
      </c>
      <c r="B2026" s="3">
        <v>0.45833333333333331</v>
      </c>
      <c r="C2026">
        <v>2016</v>
      </c>
      <c r="D2026" s="1">
        <v>42451</v>
      </c>
      <c r="E2026">
        <v>0</v>
      </c>
      <c r="F2026">
        <v>6.5</v>
      </c>
      <c r="G2026">
        <v>7</v>
      </c>
      <c r="H2026">
        <v>0.3</v>
      </c>
      <c r="I2026">
        <v>0.3</v>
      </c>
      <c r="J2026">
        <v>11</v>
      </c>
      <c r="K2026">
        <v>10</v>
      </c>
      <c r="L2026" t="s">
        <v>63</v>
      </c>
    </row>
    <row r="2027" spans="1:12" x14ac:dyDescent="0.25">
      <c r="A2027" t="s">
        <v>29</v>
      </c>
      <c r="B2027" s="3">
        <v>0.47916666666666669</v>
      </c>
      <c r="C2027">
        <v>2016</v>
      </c>
      <c r="D2027" s="1">
        <v>42451</v>
      </c>
      <c r="E2027">
        <v>0</v>
      </c>
      <c r="F2027">
        <v>6.6538518518518632</v>
      </c>
      <c r="G2027">
        <v>6.5</v>
      </c>
      <c r="H2027">
        <v>0.8</v>
      </c>
      <c r="I2027">
        <v>1.8</v>
      </c>
      <c r="J2027">
        <v>12</v>
      </c>
      <c r="K2027">
        <v>10</v>
      </c>
      <c r="L2027" t="s">
        <v>63</v>
      </c>
    </row>
    <row r="2028" spans="1:12" x14ac:dyDescent="0.25">
      <c r="A2028" t="s">
        <v>17</v>
      </c>
      <c r="B2028" s="3">
        <v>0.39583333333333331</v>
      </c>
      <c r="C2028">
        <v>2016</v>
      </c>
      <c r="D2028" s="1">
        <v>42451</v>
      </c>
      <c r="E2028">
        <v>0</v>
      </c>
      <c r="F2028">
        <v>7.1</v>
      </c>
      <c r="G2028">
        <v>7</v>
      </c>
      <c r="H2028">
        <v>0.4</v>
      </c>
      <c r="I2028">
        <v>0.4</v>
      </c>
      <c r="J2028">
        <v>10</v>
      </c>
      <c r="K2028">
        <v>8.8888888890000004</v>
      </c>
      <c r="L2028" t="s">
        <v>63</v>
      </c>
    </row>
    <row r="2029" spans="1:12" x14ac:dyDescent="0.25">
      <c r="A2029" t="s">
        <v>25</v>
      </c>
      <c r="B2029" s="3">
        <v>0.45833333333333331</v>
      </c>
      <c r="C2029">
        <v>2016</v>
      </c>
      <c r="D2029" s="1">
        <v>42474</v>
      </c>
      <c r="E2029">
        <v>0</v>
      </c>
      <c r="F2029">
        <v>6.6538518518518632</v>
      </c>
      <c r="G2029">
        <v>6.5</v>
      </c>
      <c r="H2029">
        <v>0.5</v>
      </c>
      <c r="I2029">
        <v>0.6</v>
      </c>
      <c r="J2029">
        <v>15</v>
      </c>
      <c r="K2029">
        <v>8.8888888890000004</v>
      </c>
      <c r="L2029" t="s">
        <v>63</v>
      </c>
    </row>
    <row r="2030" spans="1:12" x14ac:dyDescent="0.25">
      <c r="A2030" t="s">
        <v>27</v>
      </c>
      <c r="B2030" s="3">
        <v>0.44791666666666669</v>
      </c>
      <c r="C2030">
        <v>2016</v>
      </c>
      <c r="D2030" s="1">
        <v>42474</v>
      </c>
      <c r="E2030">
        <v>0</v>
      </c>
      <c r="F2030">
        <v>6.6538518518518632</v>
      </c>
      <c r="G2030">
        <v>8</v>
      </c>
      <c r="H2030">
        <v>0.2</v>
      </c>
      <c r="I2030">
        <v>0.2</v>
      </c>
      <c r="J2030">
        <v>14</v>
      </c>
      <c r="K2030">
        <v>8.8888888890000004</v>
      </c>
      <c r="L2030" t="s">
        <v>63</v>
      </c>
    </row>
    <row r="2031" spans="1:12" x14ac:dyDescent="0.25">
      <c r="A2031" t="s">
        <v>29</v>
      </c>
      <c r="B2031" s="3">
        <v>0.43055555555555558</v>
      </c>
      <c r="C2031">
        <v>2016</v>
      </c>
      <c r="D2031" s="1">
        <v>42474</v>
      </c>
      <c r="E2031">
        <v>0</v>
      </c>
      <c r="F2031">
        <v>6</v>
      </c>
      <c r="G2031">
        <v>6.5</v>
      </c>
      <c r="H2031">
        <v>0.9</v>
      </c>
      <c r="I2031">
        <v>1.3</v>
      </c>
      <c r="J2031">
        <v>14</v>
      </c>
      <c r="K2031">
        <v>8.8888888890000004</v>
      </c>
      <c r="L2031" t="s">
        <v>63</v>
      </c>
    </row>
    <row r="2032" spans="1:12" x14ac:dyDescent="0.25">
      <c r="A2032" t="s">
        <v>17</v>
      </c>
      <c r="B2032" s="3">
        <v>0.39583333333333331</v>
      </c>
      <c r="C2032">
        <v>2016</v>
      </c>
      <c r="D2032" s="1">
        <v>42474</v>
      </c>
      <c r="E2032">
        <v>0</v>
      </c>
      <c r="F2032">
        <v>7.9</v>
      </c>
      <c r="G2032">
        <v>7</v>
      </c>
      <c r="H2032">
        <v>0.3</v>
      </c>
      <c r="I2032">
        <v>0.3</v>
      </c>
      <c r="J2032">
        <v>13</v>
      </c>
      <c r="K2032">
        <v>8.8888888890000004</v>
      </c>
      <c r="L2032" t="s">
        <v>63</v>
      </c>
    </row>
    <row r="2033" spans="1:12" x14ac:dyDescent="0.25">
      <c r="A2033" t="s">
        <v>17</v>
      </c>
      <c r="B2033" s="3">
        <v>0.40277777777777779</v>
      </c>
      <c r="C2033">
        <v>2016</v>
      </c>
      <c r="D2033" s="1">
        <v>42493</v>
      </c>
      <c r="E2033">
        <v>0</v>
      </c>
      <c r="F2033">
        <v>4.5</v>
      </c>
      <c r="G2033">
        <v>7</v>
      </c>
      <c r="H2033">
        <v>0.4</v>
      </c>
      <c r="I2033">
        <v>0.9</v>
      </c>
      <c r="J2033">
        <v>21</v>
      </c>
      <c r="K2033">
        <v>18.333333329999999</v>
      </c>
      <c r="L2033" t="s">
        <v>63</v>
      </c>
    </row>
    <row r="2034" spans="1:12" x14ac:dyDescent="0.25">
      <c r="A2034" t="s">
        <v>25</v>
      </c>
      <c r="B2034" s="3">
        <v>0.4513888888888889</v>
      </c>
      <c r="C2034">
        <v>2016</v>
      </c>
      <c r="D2034" s="1">
        <v>42493</v>
      </c>
      <c r="E2034">
        <v>0</v>
      </c>
      <c r="F2034">
        <v>6.6538518518518632</v>
      </c>
      <c r="G2034">
        <v>7</v>
      </c>
      <c r="H2034">
        <v>0.4</v>
      </c>
      <c r="I2034">
        <v>0.9</v>
      </c>
      <c r="J2034">
        <v>22</v>
      </c>
      <c r="K2034">
        <v>18.88888889</v>
      </c>
      <c r="L2034" t="s">
        <v>63</v>
      </c>
    </row>
    <row r="2035" spans="1:12" x14ac:dyDescent="0.25">
      <c r="A2035" t="s">
        <v>27</v>
      </c>
      <c r="B2035" s="3">
        <v>0.44444444444444442</v>
      </c>
      <c r="C2035">
        <v>2016</v>
      </c>
      <c r="D2035" s="1">
        <v>42493</v>
      </c>
      <c r="E2035">
        <v>0</v>
      </c>
      <c r="F2035">
        <v>6.6538518518518632</v>
      </c>
      <c r="G2035">
        <v>6.5</v>
      </c>
      <c r="H2035">
        <v>0.2</v>
      </c>
      <c r="I2035">
        <v>0.2</v>
      </c>
      <c r="J2035">
        <v>20</v>
      </c>
      <c r="K2035">
        <v>18.88888889</v>
      </c>
      <c r="L2035" t="s">
        <v>63</v>
      </c>
    </row>
    <row r="2036" spans="1:12" x14ac:dyDescent="0.25">
      <c r="A2036" t="s">
        <v>29</v>
      </c>
      <c r="B2036" s="3">
        <v>0.42708333333333331</v>
      </c>
      <c r="C2036">
        <v>2016</v>
      </c>
      <c r="D2036" s="1">
        <v>42493</v>
      </c>
      <c r="E2036">
        <v>0</v>
      </c>
      <c r="F2036">
        <v>6.6538518518518632</v>
      </c>
      <c r="G2036">
        <v>6.5</v>
      </c>
      <c r="H2036">
        <v>0.5</v>
      </c>
      <c r="I2036">
        <v>1.2</v>
      </c>
      <c r="J2036">
        <v>21</v>
      </c>
      <c r="K2036">
        <v>18.88888889</v>
      </c>
      <c r="L2036" t="s">
        <v>63</v>
      </c>
    </row>
    <row r="2037" spans="1:12" x14ac:dyDescent="0.25">
      <c r="A2037" t="s">
        <v>25</v>
      </c>
      <c r="B2037" s="3">
        <v>0.44444444444444442</v>
      </c>
      <c r="C2037">
        <v>2016</v>
      </c>
      <c r="D2037" s="1">
        <v>42613</v>
      </c>
      <c r="E2037">
        <v>0</v>
      </c>
      <c r="F2037">
        <v>3.9</v>
      </c>
      <c r="G2037">
        <v>7.5</v>
      </c>
      <c r="H2037">
        <v>0.4</v>
      </c>
      <c r="I2037">
        <v>0.4</v>
      </c>
      <c r="J2037">
        <v>28</v>
      </c>
      <c r="K2037">
        <v>27.777777780000001</v>
      </c>
      <c r="L2037" t="s">
        <v>63</v>
      </c>
    </row>
    <row r="2038" spans="1:12" x14ac:dyDescent="0.25">
      <c r="A2038" t="s">
        <v>27</v>
      </c>
      <c r="B2038" s="3">
        <v>0.43055555555555558</v>
      </c>
      <c r="C2038">
        <v>2016</v>
      </c>
      <c r="D2038" s="1">
        <v>42613</v>
      </c>
      <c r="E2038">
        <v>0</v>
      </c>
      <c r="F2038">
        <v>4.2</v>
      </c>
      <c r="G2038">
        <v>8.5</v>
      </c>
      <c r="H2038">
        <v>0.01</v>
      </c>
      <c r="I2038">
        <v>0.01</v>
      </c>
      <c r="J2038">
        <v>28</v>
      </c>
      <c r="K2038">
        <v>27.222222219999999</v>
      </c>
      <c r="L2038" t="s">
        <v>63</v>
      </c>
    </row>
    <row r="2039" spans="1:12" x14ac:dyDescent="0.25">
      <c r="A2039" t="s">
        <v>29</v>
      </c>
      <c r="B2039" s="3">
        <v>0.41666666666666669</v>
      </c>
      <c r="C2039">
        <v>2016</v>
      </c>
      <c r="D2039" s="1">
        <v>42613</v>
      </c>
      <c r="E2039">
        <v>0</v>
      </c>
      <c r="F2039">
        <v>6.6538518518518632</v>
      </c>
      <c r="G2039">
        <v>6.5</v>
      </c>
      <c r="H2039">
        <v>0.9</v>
      </c>
      <c r="I2039">
        <v>0.9</v>
      </c>
      <c r="J2039">
        <v>29</v>
      </c>
      <c r="K2039">
        <v>27.222222219999999</v>
      </c>
      <c r="L2039" t="s">
        <v>63</v>
      </c>
    </row>
    <row r="2040" spans="1:12" x14ac:dyDescent="0.25">
      <c r="A2040" t="s">
        <v>17</v>
      </c>
      <c r="B2040" s="3">
        <v>0.38541666666666669</v>
      </c>
      <c r="C2040">
        <v>2016</v>
      </c>
      <c r="D2040" s="1">
        <v>42613</v>
      </c>
      <c r="E2040">
        <v>0</v>
      </c>
      <c r="F2040">
        <v>4.3</v>
      </c>
      <c r="G2040">
        <v>8.5</v>
      </c>
      <c r="H2040">
        <v>0.3</v>
      </c>
      <c r="I2040">
        <v>0.5</v>
      </c>
      <c r="J2040">
        <v>27</v>
      </c>
      <c r="K2040">
        <v>27.222222219999999</v>
      </c>
      <c r="L2040" t="s">
        <v>63</v>
      </c>
    </row>
    <row r="2041" spans="1:12" x14ac:dyDescent="0.25">
      <c r="A2041" t="s">
        <v>25</v>
      </c>
      <c r="B2041" s="3">
        <v>0.45833333333333331</v>
      </c>
      <c r="C2041">
        <v>2016</v>
      </c>
      <c r="D2041" s="1">
        <v>42635</v>
      </c>
      <c r="E2041">
        <v>0</v>
      </c>
      <c r="F2041">
        <v>6.6538518518518632</v>
      </c>
      <c r="G2041">
        <v>6.5</v>
      </c>
      <c r="H2041">
        <v>0.6</v>
      </c>
      <c r="I2041">
        <v>0.7</v>
      </c>
      <c r="J2041">
        <v>25</v>
      </c>
      <c r="K2041">
        <v>23.88888889</v>
      </c>
      <c r="L2041" t="s">
        <v>63</v>
      </c>
    </row>
    <row r="2042" spans="1:12" x14ac:dyDescent="0.25">
      <c r="A2042" t="s">
        <v>27</v>
      </c>
      <c r="B2042" s="3">
        <v>0.44444444444444442</v>
      </c>
      <c r="C2042">
        <v>2016</v>
      </c>
      <c r="D2042" s="1">
        <v>42635</v>
      </c>
      <c r="E2042">
        <v>0</v>
      </c>
      <c r="F2042">
        <v>6.6538518518518632</v>
      </c>
      <c r="G2042">
        <v>6.5</v>
      </c>
      <c r="H2042">
        <v>0.3</v>
      </c>
      <c r="I2042">
        <v>0.3</v>
      </c>
      <c r="J2042">
        <v>24</v>
      </c>
      <c r="K2042">
        <v>23.88888889</v>
      </c>
      <c r="L2042" t="s">
        <v>63</v>
      </c>
    </row>
    <row r="2043" spans="1:12" x14ac:dyDescent="0.25">
      <c r="A2043" t="s">
        <v>29</v>
      </c>
      <c r="B2043" s="3">
        <v>0.42708333333333331</v>
      </c>
      <c r="C2043">
        <v>2016</v>
      </c>
      <c r="D2043" s="1">
        <v>42635</v>
      </c>
      <c r="E2043">
        <v>0</v>
      </c>
      <c r="F2043">
        <v>5</v>
      </c>
      <c r="G2043">
        <v>6</v>
      </c>
      <c r="H2043">
        <v>0.6</v>
      </c>
      <c r="I2043">
        <v>1.8</v>
      </c>
      <c r="J2043">
        <v>19</v>
      </c>
      <c r="K2043">
        <v>23.88888889</v>
      </c>
      <c r="L2043" t="s">
        <v>63</v>
      </c>
    </row>
    <row r="2044" spans="1:12" x14ac:dyDescent="0.25">
      <c r="A2044" t="s">
        <v>17</v>
      </c>
      <c r="B2044" s="3">
        <v>0.40625</v>
      </c>
      <c r="C2044">
        <v>2016</v>
      </c>
      <c r="D2044" s="1">
        <v>42635</v>
      </c>
      <c r="E2044">
        <v>0</v>
      </c>
      <c r="F2044">
        <v>3.2</v>
      </c>
      <c r="G2044">
        <v>7</v>
      </c>
      <c r="H2044">
        <v>0.9</v>
      </c>
      <c r="I2044">
        <v>1</v>
      </c>
      <c r="J2044">
        <v>23</v>
      </c>
      <c r="K2044">
        <v>23.88888889</v>
      </c>
      <c r="L2044" t="s">
        <v>63</v>
      </c>
    </row>
    <row r="2045" spans="1:12" x14ac:dyDescent="0.25">
      <c r="A2045" t="s">
        <v>25</v>
      </c>
      <c r="B2045" s="3">
        <v>0.82638888888888884</v>
      </c>
      <c r="C2045">
        <v>2016</v>
      </c>
      <c r="D2045" s="1">
        <v>42648</v>
      </c>
      <c r="E2045">
        <v>0</v>
      </c>
      <c r="F2045">
        <v>3.8</v>
      </c>
      <c r="G2045">
        <v>6.5</v>
      </c>
      <c r="H2045">
        <v>0.5</v>
      </c>
      <c r="I2045">
        <v>0.5</v>
      </c>
      <c r="J2045">
        <v>22</v>
      </c>
      <c r="K2045">
        <v>21.11111111</v>
      </c>
      <c r="L2045" t="s">
        <v>63</v>
      </c>
    </row>
    <row r="2046" spans="1:12" x14ac:dyDescent="0.25">
      <c r="A2046" t="s">
        <v>27</v>
      </c>
      <c r="B2046" s="3">
        <v>0.4375</v>
      </c>
      <c r="C2046">
        <v>2016</v>
      </c>
      <c r="D2046" s="1">
        <v>42648</v>
      </c>
      <c r="E2046">
        <v>0</v>
      </c>
      <c r="F2046">
        <v>2.9</v>
      </c>
      <c r="G2046">
        <v>6.5</v>
      </c>
      <c r="H2046">
        <v>0.3</v>
      </c>
      <c r="I2046">
        <v>0.3</v>
      </c>
      <c r="J2046">
        <v>25</v>
      </c>
      <c r="K2046">
        <v>21.11111111</v>
      </c>
      <c r="L2046" t="s">
        <v>63</v>
      </c>
    </row>
    <row r="2047" spans="1:12" x14ac:dyDescent="0.25">
      <c r="A2047" t="s">
        <v>17</v>
      </c>
      <c r="B2047" s="3">
        <v>0.39583333333333331</v>
      </c>
      <c r="C2047">
        <v>2016</v>
      </c>
      <c r="D2047" s="1">
        <v>42648</v>
      </c>
      <c r="E2047">
        <v>0</v>
      </c>
      <c r="F2047">
        <v>6.8</v>
      </c>
      <c r="G2047">
        <v>7</v>
      </c>
      <c r="H2047">
        <v>0.4</v>
      </c>
      <c r="I2047">
        <v>0.6</v>
      </c>
      <c r="J2047">
        <v>21</v>
      </c>
      <c r="K2047">
        <v>21.11111111</v>
      </c>
      <c r="L2047" t="s">
        <v>63</v>
      </c>
    </row>
    <row r="2048" spans="1:12" x14ac:dyDescent="0.25">
      <c r="A2048" t="s">
        <v>25</v>
      </c>
      <c r="B2048" s="3">
        <v>0.4548611111111111</v>
      </c>
      <c r="C2048">
        <v>2016</v>
      </c>
      <c r="D2048" s="1">
        <v>42661</v>
      </c>
      <c r="E2048">
        <v>0</v>
      </c>
      <c r="F2048">
        <v>6.6538518518518632</v>
      </c>
      <c r="G2048">
        <v>6.5</v>
      </c>
      <c r="H2048">
        <v>0.2</v>
      </c>
      <c r="I2048">
        <v>0.5</v>
      </c>
      <c r="J2048">
        <v>22</v>
      </c>
      <c r="K2048">
        <v>19.444444440000002</v>
      </c>
      <c r="L2048" t="s">
        <v>63</v>
      </c>
    </row>
    <row r="2049" spans="1:12" x14ac:dyDescent="0.25">
      <c r="A2049" t="s">
        <v>27</v>
      </c>
      <c r="B2049" s="3">
        <v>0.44444444444444442</v>
      </c>
      <c r="C2049">
        <v>2016</v>
      </c>
      <c r="D2049" s="1">
        <v>42661</v>
      </c>
      <c r="E2049">
        <v>0</v>
      </c>
      <c r="F2049">
        <v>6.6538518518518632</v>
      </c>
      <c r="G2049">
        <v>6.5</v>
      </c>
      <c r="H2049">
        <v>0.3</v>
      </c>
      <c r="I2049">
        <v>0.3</v>
      </c>
      <c r="J2049">
        <v>24</v>
      </c>
      <c r="K2049">
        <v>18.88888889</v>
      </c>
      <c r="L2049" t="s">
        <v>63</v>
      </c>
    </row>
    <row r="2050" spans="1:12" x14ac:dyDescent="0.25">
      <c r="A2050" t="s">
        <v>17</v>
      </c>
      <c r="B2050" s="3">
        <v>0.40625</v>
      </c>
      <c r="C2050">
        <v>2016</v>
      </c>
      <c r="D2050" s="1">
        <v>42661</v>
      </c>
      <c r="E2050">
        <v>0</v>
      </c>
      <c r="F2050">
        <v>6.3</v>
      </c>
      <c r="G2050">
        <v>7</v>
      </c>
      <c r="H2050">
        <v>0.5</v>
      </c>
      <c r="I2050">
        <v>1.2</v>
      </c>
      <c r="J2050">
        <v>19</v>
      </c>
      <c r="K2050">
        <v>18.333333329999999</v>
      </c>
      <c r="L2050" t="s">
        <v>63</v>
      </c>
    </row>
    <row r="2051" spans="1:12" x14ac:dyDescent="0.25">
      <c r="A2051" t="s">
        <v>29</v>
      </c>
      <c r="B2051" s="3">
        <v>0.42708333333333331</v>
      </c>
      <c r="C2051">
        <v>2016</v>
      </c>
      <c r="D2051" s="1">
        <v>42661</v>
      </c>
      <c r="E2051">
        <v>0</v>
      </c>
      <c r="F2051">
        <v>6</v>
      </c>
      <c r="G2051">
        <v>6.5</v>
      </c>
      <c r="H2051">
        <v>0.5</v>
      </c>
      <c r="I2051">
        <v>1.4</v>
      </c>
      <c r="J2051">
        <v>25</v>
      </c>
      <c r="K2051">
        <v>18.88888889</v>
      </c>
      <c r="L2051" t="s">
        <v>63</v>
      </c>
    </row>
    <row r="2052" spans="1:12" x14ac:dyDescent="0.25">
      <c r="A2052" t="s">
        <v>29</v>
      </c>
      <c r="B2052" s="3">
        <v>0.46527777777777779</v>
      </c>
      <c r="C2052">
        <v>2016</v>
      </c>
      <c r="D2052" s="1">
        <v>42676</v>
      </c>
      <c r="E2052">
        <v>0</v>
      </c>
      <c r="F2052">
        <v>6.6538518518518632</v>
      </c>
      <c r="G2052">
        <v>6.5</v>
      </c>
      <c r="H2052">
        <v>0.8</v>
      </c>
      <c r="I2052">
        <v>1.6</v>
      </c>
      <c r="J2052">
        <v>17</v>
      </c>
      <c r="K2052">
        <v>15.55555556</v>
      </c>
      <c r="L2052" t="s">
        <v>63</v>
      </c>
    </row>
    <row r="2053" spans="1:12" x14ac:dyDescent="0.25">
      <c r="A2053" t="s">
        <v>27</v>
      </c>
      <c r="B2053" s="3">
        <v>0.44791666666666669</v>
      </c>
      <c r="C2053">
        <v>2016</v>
      </c>
      <c r="D2053" s="1">
        <v>42676</v>
      </c>
      <c r="E2053">
        <v>0</v>
      </c>
      <c r="F2053">
        <v>3.8</v>
      </c>
      <c r="G2053">
        <v>6.5</v>
      </c>
      <c r="H2053">
        <v>0.2</v>
      </c>
      <c r="I2053">
        <v>0.2</v>
      </c>
      <c r="J2053">
        <v>16</v>
      </c>
      <c r="K2053">
        <v>15.55555556</v>
      </c>
      <c r="L2053" t="s">
        <v>63</v>
      </c>
    </row>
    <row r="2054" spans="1:12" x14ac:dyDescent="0.25">
      <c r="A2054" t="s">
        <v>25</v>
      </c>
      <c r="B2054" s="3">
        <v>0.42708333333333331</v>
      </c>
      <c r="C2054">
        <v>2016</v>
      </c>
      <c r="D2054" s="1">
        <v>42676</v>
      </c>
      <c r="E2054">
        <v>0</v>
      </c>
      <c r="F2054">
        <v>4.4000000000000004</v>
      </c>
      <c r="G2054">
        <v>6.5</v>
      </c>
      <c r="H2054">
        <v>0.2</v>
      </c>
      <c r="I2054">
        <v>0.4</v>
      </c>
      <c r="J2054">
        <v>16</v>
      </c>
      <c r="K2054">
        <v>15.55555556</v>
      </c>
      <c r="L2054" t="s">
        <v>63</v>
      </c>
    </row>
    <row r="2055" spans="1:12" x14ac:dyDescent="0.25">
      <c r="A2055" t="s">
        <v>17</v>
      </c>
      <c r="B2055" s="3">
        <v>0.39583333333333331</v>
      </c>
      <c r="C2055">
        <v>2016</v>
      </c>
      <c r="D2055" s="1">
        <v>42676</v>
      </c>
      <c r="E2055">
        <v>0</v>
      </c>
      <c r="F2055">
        <v>6.3</v>
      </c>
      <c r="G2055">
        <v>6.7</v>
      </c>
      <c r="H2055">
        <v>0.7</v>
      </c>
      <c r="I2055">
        <v>0.7</v>
      </c>
      <c r="J2055">
        <v>17</v>
      </c>
      <c r="K2055">
        <v>15.55555556</v>
      </c>
      <c r="L2055" t="s">
        <v>63</v>
      </c>
    </row>
    <row r="2056" spans="1:12" x14ac:dyDescent="0.25">
      <c r="A2056" t="s">
        <v>25</v>
      </c>
      <c r="B2056" s="3">
        <v>0.4513888888888889</v>
      </c>
      <c r="C2056">
        <v>2016</v>
      </c>
      <c r="D2056" s="1">
        <v>42690</v>
      </c>
      <c r="E2056">
        <v>0</v>
      </c>
      <c r="F2056">
        <v>6.6538518518518632</v>
      </c>
      <c r="G2056">
        <v>6.5</v>
      </c>
      <c r="H2056">
        <v>0.3</v>
      </c>
      <c r="I2056">
        <v>0.4</v>
      </c>
      <c r="J2056">
        <v>18</v>
      </c>
      <c r="K2056">
        <v>12.777777779999999</v>
      </c>
      <c r="L2056" t="s">
        <v>63</v>
      </c>
    </row>
    <row r="2057" spans="1:12" x14ac:dyDescent="0.25">
      <c r="A2057" t="s">
        <v>27</v>
      </c>
      <c r="B2057" s="3">
        <v>0.44444444444444442</v>
      </c>
      <c r="C2057">
        <v>2016</v>
      </c>
      <c r="D2057" s="1">
        <v>42690</v>
      </c>
      <c r="E2057">
        <v>0</v>
      </c>
      <c r="F2057">
        <v>6.6538518518518632</v>
      </c>
      <c r="G2057">
        <v>6.5</v>
      </c>
      <c r="H2057">
        <v>0.25</v>
      </c>
      <c r="I2057">
        <v>0.25</v>
      </c>
      <c r="J2057">
        <v>12</v>
      </c>
      <c r="K2057">
        <v>12.777777779999999</v>
      </c>
      <c r="L2057" t="s">
        <v>63</v>
      </c>
    </row>
    <row r="2058" spans="1:12" x14ac:dyDescent="0.25">
      <c r="A2058" t="s">
        <v>29</v>
      </c>
      <c r="B2058" s="3">
        <v>0.43055555555555558</v>
      </c>
      <c r="C2058">
        <v>2016</v>
      </c>
      <c r="D2058" s="1">
        <v>42690</v>
      </c>
      <c r="E2058">
        <v>0</v>
      </c>
      <c r="F2058">
        <v>8.8000000000000007</v>
      </c>
      <c r="G2058">
        <v>6.5</v>
      </c>
      <c r="H2058">
        <v>1</v>
      </c>
      <c r="I2058">
        <v>1.3</v>
      </c>
      <c r="J2058">
        <v>14</v>
      </c>
      <c r="K2058">
        <v>12.777777779999999</v>
      </c>
      <c r="L2058" t="s">
        <v>63</v>
      </c>
    </row>
    <row r="2059" spans="1:12" x14ac:dyDescent="0.25">
      <c r="A2059" t="s">
        <v>17</v>
      </c>
      <c r="B2059" s="3">
        <v>0.40625</v>
      </c>
      <c r="C2059">
        <v>2016</v>
      </c>
      <c r="D2059" s="1">
        <v>42690</v>
      </c>
      <c r="E2059">
        <v>0</v>
      </c>
      <c r="F2059">
        <v>9</v>
      </c>
      <c r="G2059">
        <v>7</v>
      </c>
      <c r="H2059">
        <v>0.7</v>
      </c>
      <c r="I2059">
        <v>0.8</v>
      </c>
      <c r="J2059">
        <v>13</v>
      </c>
      <c r="K2059">
        <v>12.777777779999999</v>
      </c>
      <c r="L2059" t="s">
        <v>63</v>
      </c>
    </row>
    <row r="2060" spans="1:12" x14ac:dyDescent="0.25">
      <c r="A2060" t="s">
        <v>25</v>
      </c>
      <c r="B2060" s="3">
        <v>0.45833333333333331</v>
      </c>
      <c r="C2060">
        <v>2016</v>
      </c>
      <c r="D2060" s="1">
        <v>42711</v>
      </c>
      <c r="E2060">
        <v>0</v>
      </c>
      <c r="F2060">
        <v>6.6538518518518632</v>
      </c>
      <c r="G2060">
        <v>7</v>
      </c>
      <c r="H2060">
        <v>0.3</v>
      </c>
      <c r="I2060">
        <v>0.5</v>
      </c>
      <c r="J2060">
        <v>11</v>
      </c>
      <c r="K2060">
        <v>8.8888888890000004</v>
      </c>
      <c r="L2060" t="s">
        <v>63</v>
      </c>
    </row>
    <row r="2061" spans="1:12" x14ac:dyDescent="0.25">
      <c r="A2061" t="s">
        <v>27</v>
      </c>
      <c r="B2061" s="3">
        <v>0.44791666666666669</v>
      </c>
      <c r="C2061">
        <v>2016</v>
      </c>
      <c r="D2061" s="1">
        <v>42711</v>
      </c>
      <c r="E2061">
        <v>0</v>
      </c>
      <c r="F2061">
        <v>6.6538518518518632</v>
      </c>
      <c r="G2061">
        <v>6.5</v>
      </c>
      <c r="H2061">
        <v>0.5</v>
      </c>
      <c r="I2061">
        <v>0.5</v>
      </c>
      <c r="J2061">
        <v>10</v>
      </c>
      <c r="K2061">
        <v>8.8888888890000004</v>
      </c>
      <c r="L2061" t="s">
        <v>63</v>
      </c>
    </row>
    <row r="2062" spans="1:12" x14ac:dyDescent="0.25">
      <c r="A2062" t="s">
        <v>17</v>
      </c>
      <c r="B2062" s="3">
        <v>0.38541666666666669</v>
      </c>
      <c r="C2062">
        <v>2016</v>
      </c>
      <c r="D2062" s="1">
        <v>42711</v>
      </c>
      <c r="E2062">
        <v>0</v>
      </c>
      <c r="F2062">
        <v>7.6</v>
      </c>
      <c r="G2062">
        <v>7</v>
      </c>
      <c r="H2062">
        <v>0.4</v>
      </c>
      <c r="I2062">
        <v>0.5</v>
      </c>
      <c r="J2062">
        <v>11</v>
      </c>
      <c r="K2062">
        <v>8.8888888890000004</v>
      </c>
      <c r="L2062" t="s">
        <v>63</v>
      </c>
    </row>
    <row r="2063" spans="1:12" x14ac:dyDescent="0.25">
      <c r="A2063" t="s">
        <v>29</v>
      </c>
      <c r="B2063" s="3">
        <v>0.42708333333333331</v>
      </c>
      <c r="C2063">
        <v>2016</v>
      </c>
      <c r="D2063" s="1">
        <v>42711</v>
      </c>
      <c r="E2063">
        <v>0</v>
      </c>
      <c r="F2063">
        <v>10</v>
      </c>
      <c r="G2063">
        <v>6.5</v>
      </c>
      <c r="H2063">
        <v>0.9</v>
      </c>
      <c r="I2063">
        <v>1.1000000000000001</v>
      </c>
      <c r="J2063">
        <v>11</v>
      </c>
      <c r="K2063">
        <v>8.8888888890000004</v>
      </c>
      <c r="L2063" t="s">
        <v>63</v>
      </c>
    </row>
    <row r="2064" spans="1:12" x14ac:dyDescent="0.25">
      <c r="A2064" t="s">
        <v>25</v>
      </c>
      <c r="B2064" s="3">
        <v>0.45624999999999999</v>
      </c>
      <c r="C2064">
        <v>2016</v>
      </c>
      <c r="D2064" s="1">
        <v>42724</v>
      </c>
      <c r="E2064">
        <v>0</v>
      </c>
      <c r="F2064">
        <v>6.6538518518518632</v>
      </c>
      <c r="G2064">
        <v>7</v>
      </c>
      <c r="H2064">
        <v>0.4</v>
      </c>
      <c r="I2064">
        <v>0.4</v>
      </c>
      <c r="J2064">
        <v>6</v>
      </c>
      <c r="K2064">
        <v>3.3333333330000001</v>
      </c>
      <c r="L2064" t="s">
        <v>63</v>
      </c>
    </row>
    <row r="2065" spans="1:12" x14ac:dyDescent="0.25">
      <c r="A2065" t="s">
        <v>17</v>
      </c>
      <c r="B2065" s="3">
        <v>0.40277777777777779</v>
      </c>
      <c r="C2065">
        <v>2016</v>
      </c>
      <c r="D2065" s="1">
        <v>42724</v>
      </c>
      <c r="E2065">
        <v>0</v>
      </c>
      <c r="F2065">
        <v>6.7</v>
      </c>
      <c r="G2065">
        <v>7</v>
      </c>
      <c r="H2065">
        <v>3</v>
      </c>
      <c r="I2065">
        <v>3.5</v>
      </c>
      <c r="J2065">
        <v>5</v>
      </c>
      <c r="K2065">
        <v>3.3333333330000001</v>
      </c>
      <c r="L2065" t="s">
        <v>63</v>
      </c>
    </row>
    <row r="2066" spans="1:12" x14ac:dyDescent="0.25">
      <c r="A2066" t="s">
        <v>27</v>
      </c>
      <c r="B2066" s="3">
        <v>0.44791666666666669</v>
      </c>
      <c r="C2066">
        <v>2016</v>
      </c>
      <c r="D2066" s="1">
        <v>42724</v>
      </c>
      <c r="E2066">
        <v>0</v>
      </c>
      <c r="F2066">
        <v>6.6538518518518632</v>
      </c>
      <c r="G2066">
        <v>6.5</v>
      </c>
      <c r="H2066">
        <v>0.4</v>
      </c>
      <c r="I2066">
        <v>0.4</v>
      </c>
      <c r="J2066">
        <v>5</v>
      </c>
      <c r="K2066">
        <v>3.3333333330000001</v>
      </c>
      <c r="L2066" t="s">
        <v>63</v>
      </c>
    </row>
    <row r="2067" spans="1:12" x14ac:dyDescent="0.25">
      <c r="A2067" t="s">
        <v>29</v>
      </c>
      <c r="B2067" s="3">
        <v>0.42708333333333331</v>
      </c>
      <c r="C2067">
        <v>2016</v>
      </c>
      <c r="D2067" s="1">
        <v>42724</v>
      </c>
      <c r="E2067">
        <v>0</v>
      </c>
      <c r="F2067">
        <v>10</v>
      </c>
      <c r="G2067">
        <v>6.5</v>
      </c>
      <c r="H2067">
        <v>1.7</v>
      </c>
      <c r="I2067">
        <v>1.7</v>
      </c>
      <c r="J2067">
        <v>5</v>
      </c>
      <c r="K2067">
        <v>3.3333333330000001</v>
      </c>
      <c r="L2067" t="s">
        <v>63</v>
      </c>
    </row>
    <row r="2068" spans="1:12" x14ac:dyDescent="0.25">
      <c r="A2068" t="s">
        <v>29</v>
      </c>
      <c r="B2068" s="3">
        <v>0.46875</v>
      </c>
      <c r="C2068">
        <v>2017</v>
      </c>
      <c r="D2068" s="1">
        <v>42759</v>
      </c>
      <c r="E2068">
        <v>0</v>
      </c>
      <c r="F2068">
        <v>6.6538518518518632</v>
      </c>
      <c r="G2068">
        <v>6</v>
      </c>
      <c r="H2068">
        <v>0.7</v>
      </c>
      <c r="I2068">
        <v>1.2</v>
      </c>
      <c r="J2068">
        <v>9</v>
      </c>
      <c r="K2068">
        <v>7.2222222220000001</v>
      </c>
      <c r="L2068" t="s">
        <v>63</v>
      </c>
    </row>
    <row r="2069" spans="1:12" x14ac:dyDescent="0.25">
      <c r="A2069" t="s">
        <v>25</v>
      </c>
      <c r="B2069" s="3">
        <v>0.44791666666666669</v>
      </c>
      <c r="C2069">
        <v>2017</v>
      </c>
      <c r="D2069" s="1">
        <v>42759</v>
      </c>
      <c r="E2069">
        <v>0</v>
      </c>
      <c r="F2069">
        <v>7.9</v>
      </c>
      <c r="G2069">
        <v>7</v>
      </c>
      <c r="H2069">
        <v>0.5</v>
      </c>
      <c r="I2069">
        <v>0.6</v>
      </c>
      <c r="J2069">
        <v>9</v>
      </c>
      <c r="K2069">
        <v>7.2222222220000001</v>
      </c>
      <c r="L2069" t="s">
        <v>63</v>
      </c>
    </row>
    <row r="2070" spans="1:12" x14ac:dyDescent="0.25">
      <c r="A2070" t="s">
        <v>17</v>
      </c>
      <c r="B2070" s="3">
        <v>0.40625</v>
      </c>
      <c r="C2070">
        <v>2017</v>
      </c>
      <c r="D2070" s="1">
        <v>42759</v>
      </c>
      <c r="E2070">
        <v>0</v>
      </c>
      <c r="F2070">
        <v>3.2</v>
      </c>
      <c r="G2070">
        <v>7</v>
      </c>
      <c r="H2070">
        <v>0.3</v>
      </c>
      <c r="I2070">
        <v>0.6</v>
      </c>
      <c r="J2070">
        <v>9</v>
      </c>
      <c r="K2070">
        <v>7.2222222220000001</v>
      </c>
      <c r="L2070" t="s">
        <v>63</v>
      </c>
    </row>
    <row r="2071" spans="1:12" x14ac:dyDescent="0.25">
      <c r="A2071" t="s">
        <v>27</v>
      </c>
      <c r="B2071" s="3">
        <v>0.42708333333333331</v>
      </c>
      <c r="C2071">
        <v>2017</v>
      </c>
      <c r="D2071" s="1">
        <v>42759</v>
      </c>
      <c r="E2071">
        <v>0</v>
      </c>
      <c r="F2071">
        <v>7.6</v>
      </c>
      <c r="G2071">
        <v>6.5</v>
      </c>
      <c r="H2071">
        <v>0.3</v>
      </c>
      <c r="I2071">
        <v>0.5</v>
      </c>
      <c r="J2071">
        <v>8</v>
      </c>
      <c r="K2071">
        <v>7.2222222220000001</v>
      </c>
      <c r="L2071" t="s">
        <v>63</v>
      </c>
    </row>
    <row r="2072" spans="1:12" x14ac:dyDescent="0.25">
      <c r="A2072" t="s">
        <v>25</v>
      </c>
      <c r="B2072" s="3">
        <v>0.45833333333333331</v>
      </c>
      <c r="C2072">
        <v>2017</v>
      </c>
      <c r="D2072" s="1">
        <v>42773</v>
      </c>
      <c r="E2072">
        <v>0</v>
      </c>
      <c r="F2072">
        <v>6.6538518518518632</v>
      </c>
      <c r="G2072">
        <v>7</v>
      </c>
      <c r="H2072">
        <v>0.5</v>
      </c>
      <c r="I2072">
        <v>0.7</v>
      </c>
      <c r="J2072">
        <v>9</v>
      </c>
      <c r="K2072">
        <v>15</v>
      </c>
      <c r="L2072" t="s">
        <v>63</v>
      </c>
    </row>
    <row r="2073" spans="1:12" x14ac:dyDescent="0.25">
      <c r="A2073" t="s">
        <v>29</v>
      </c>
      <c r="B2073" s="3">
        <v>0.43402777777777779</v>
      </c>
      <c r="C2073">
        <v>2017</v>
      </c>
      <c r="D2073" s="1">
        <v>42773</v>
      </c>
      <c r="E2073">
        <v>0</v>
      </c>
      <c r="F2073">
        <v>10</v>
      </c>
      <c r="G2073">
        <v>6.5</v>
      </c>
      <c r="H2073">
        <v>0.9</v>
      </c>
      <c r="I2073">
        <v>1.3</v>
      </c>
      <c r="J2073">
        <v>10</v>
      </c>
      <c r="K2073">
        <v>14.44444444</v>
      </c>
      <c r="L2073" t="s">
        <v>63</v>
      </c>
    </row>
    <row r="2074" spans="1:12" x14ac:dyDescent="0.25">
      <c r="A2074" t="s">
        <v>17</v>
      </c>
      <c r="B2074" s="3">
        <v>0.39583333333333331</v>
      </c>
      <c r="C2074">
        <v>2017</v>
      </c>
      <c r="D2074" s="1">
        <v>42773</v>
      </c>
      <c r="E2074">
        <v>0</v>
      </c>
      <c r="F2074">
        <v>8.1999999999999993</v>
      </c>
      <c r="G2074">
        <v>7</v>
      </c>
      <c r="H2074">
        <v>0.3</v>
      </c>
      <c r="I2074">
        <v>0.6</v>
      </c>
      <c r="J2074">
        <v>9</v>
      </c>
      <c r="K2074">
        <v>14.44444444</v>
      </c>
      <c r="L2074" t="s">
        <v>63</v>
      </c>
    </row>
    <row r="2075" spans="1:12" x14ac:dyDescent="0.25">
      <c r="A2075" t="s">
        <v>27</v>
      </c>
      <c r="B2075" s="3">
        <v>0.4513888888888889</v>
      </c>
      <c r="C2075">
        <v>2017</v>
      </c>
      <c r="D2075" s="1">
        <v>42773</v>
      </c>
      <c r="E2075">
        <v>0</v>
      </c>
      <c r="F2075">
        <v>6.6538518518518632</v>
      </c>
      <c r="G2075">
        <v>7</v>
      </c>
      <c r="H2075">
        <v>0.3</v>
      </c>
      <c r="I2075">
        <v>0.3</v>
      </c>
      <c r="J2075">
        <v>11</v>
      </c>
      <c r="K2075">
        <v>15</v>
      </c>
      <c r="L2075" t="s">
        <v>63</v>
      </c>
    </row>
    <row r="2076" spans="1:12" x14ac:dyDescent="0.25">
      <c r="A2076" t="s">
        <v>29</v>
      </c>
      <c r="B2076" s="3">
        <v>0.47222222222222221</v>
      </c>
      <c r="C2076">
        <v>2017</v>
      </c>
      <c r="D2076" s="1">
        <v>42787</v>
      </c>
      <c r="E2076">
        <v>0</v>
      </c>
      <c r="F2076">
        <v>6.6538518518518632</v>
      </c>
      <c r="G2076">
        <v>6.5</v>
      </c>
      <c r="H2076">
        <v>0.9</v>
      </c>
      <c r="I2076">
        <v>1.1000000000000001</v>
      </c>
      <c r="J2076">
        <v>13</v>
      </c>
      <c r="K2076">
        <v>10</v>
      </c>
      <c r="L2076" t="s">
        <v>63</v>
      </c>
    </row>
    <row r="2077" spans="1:12" x14ac:dyDescent="0.25">
      <c r="A2077" t="s">
        <v>25</v>
      </c>
      <c r="B2077" s="3">
        <v>0.43402777777777779</v>
      </c>
      <c r="C2077">
        <v>2017</v>
      </c>
      <c r="D2077" s="1">
        <v>42787</v>
      </c>
      <c r="E2077">
        <v>0</v>
      </c>
      <c r="F2077">
        <v>5.7</v>
      </c>
      <c r="G2077">
        <v>6.5</v>
      </c>
      <c r="H2077">
        <v>0.5</v>
      </c>
      <c r="I2077">
        <v>0.9</v>
      </c>
      <c r="J2077">
        <v>13</v>
      </c>
      <c r="K2077">
        <v>10</v>
      </c>
      <c r="L2077" t="s">
        <v>63</v>
      </c>
    </row>
    <row r="2078" spans="1:12" x14ac:dyDescent="0.25">
      <c r="A2078" t="s">
        <v>17</v>
      </c>
      <c r="B2078" s="3">
        <v>0.3923611111111111</v>
      </c>
      <c r="C2078">
        <v>2017</v>
      </c>
      <c r="D2078" s="1">
        <v>42787</v>
      </c>
      <c r="E2078">
        <v>0</v>
      </c>
      <c r="F2078">
        <v>5.2</v>
      </c>
      <c r="G2078">
        <v>7</v>
      </c>
      <c r="H2078">
        <v>0.3</v>
      </c>
      <c r="I2078">
        <v>0.5</v>
      </c>
      <c r="J2078">
        <v>13</v>
      </c>
      <c r="K2078">
        <v>8.8888888890000004</v>
      </c>
      <c r="L2078" t="s">
        <v>63</v>
      </c>
    </row>
    <row r="2079" spans="1:12" x14ac:dyDescent="0.25">
      <c r="A2079" t="s">
        <v>27</v>
      </c>
      <c r="B2079" s="3">
        <v>0.4236111111111111</v>
      </c>
      <c r="C2079">
        <v>2017</v>
      </c>
      <c r="D2079" s="1">
        <v>42787</v>
      </c>
      <c r="E2079">
        <v>0</v>
      </c>
      <c r="F2079">
        <v>5.2</v>
      </c>
      <c r="G2079">
        <v>7</v>
      </c>
      <c r="H2079">
        <v>0.5</v>
      </c>
      <c r="I2079">
        <v>0.5</v>
      </c>
      <c r="J2079">
        <v>12</v>
      </c>
      <c r="K2079">
        <v>8.8888888890000004</v>
      </c>
      <c r="L2079" t="s">
        <v>63</v>
      </c>
    </row>
    <row r="2080" spans="1:12" x14ac:dyDescent="0.25">
      <c r="A2080" t="s">
        <v>17</v>
      </c>
      <c r="B2080" s="3">
        <v>0.39583333333333331</v>
      </c>
      <c r="C2080">
        <v>2017</v>
      </c>
      <c r="D2080" s="1">
        <v>42802</v>
      </c>
      <c r="E2080">
        <v>0</v>
      </c>
      <c r="F2080">
        <v>7.1</v>
      </c>
      <c r="G2080">
        <v>7</v>
      </c>
      <c r="H2080">
        <v>0.3</v>
      </c>
      <c r="I2080">
        <v>0.5</v>
      </c>
      <c r="J2080">
        <v>13</v>
      </c>
      <c r="K2080">
        <v>8.3333333330000006</v>
      </c>
      <c r="L2080" t="s">
        <v>63</v>
      </c>
    </row>
    <row r="2081" spans="1:12" x14ac:dyDescent="0.25">
      <c r="A2081" t="s">
        <v>25</v>
      </c>
      <c r="B2081" s="3">
        <v>0.46527777777777779</v>
      </c>
      <c r="C2081">
        <v>2017</v>
      </c>
      <c r="D2081" s="1">
        <v>42802</v>
      </c>
      <c r="E2081">
        <v>0</v>
      </c>
      <c r="F2081">
        <v>6.6538518518518632</v>
      </c>
      <c r="G2081">
        <v>6.5</v>
      </c>
      <c r="H2081">
        <v>0.4</v>
      </c>
      <c r="I2081">
        <v>0.4</v>
      </c>
      <c r="J2081">
        <v>13</v>
      </c>
      <c r="K2081">
        <v>8.8888888890000004</v>
      </c>
      <c r="L2081" t="s">
        <v>63</v>
      </c>
    </row>
    <row r="2082" spans="1:12" x14ac:dyDescent="0.25">
      <c r="A2082" t="s">
        <v>27</v>
      </c>
      <c r="B2082" s="3">
        <v>0.45833333333333331</v>
      </c>
      <c r="C2082">
        <v>2017</v>
      </c>
      <c r="D2082" s="1">
        <v>42802</v>
      </c>
      <c r="E2082">
        <v>0</v>
      </c>
      <c r="F2082">
        <v>6.6538518518518632</v>
      </c>
      <c r="G2082">
        <v>6.5</v>
      </c>
      <c r="H2082">
        <v>0.2</v>
      </c>
      <c r="I2082">
        <v>0.4</v>
      </c>
      <c r="J2082">
        <v>13</v>
      </c>
      <c r="K2082">
        <v>8.3333333330000006</v>
      </c>
      <c r="L2082" t="s">
        <v>63</v>
      </c>
    </row>
    <row r="2083" spans="1:12" x14ac:dyDescent="0.25">
      <c r="A2083" t="s">
        <v>29</v>
      </c>
      <c r="B2083" s="3">
        <v>0.42708333333333331</v>
      </c>
      <c r="C2083">
        <v>2017</v>
      </c>
      <c r="D2083" s="1">
        <v>42802</v>
      </c>
      <c r="E2083">
        <v>0</v>
      </c>
      <c r="F2083">
        <v>10</v>
      </c>
      <c r="G2083">
        <v>6.5</v>
      </c>
      <c r="H2083">
        <v>1.6</v>
      </c>
      <c r="I2083">
        <v>1.6</v>
      </c>
      <c r="J2083">
        <v>12</v>
      </c>
      <c r="K2083">
        <v>8.3333333330000006</v>
      </c>
      <c r="L2083" t="s">
        <v>63</v>
      </c>
    </row>
    <row r="2084" spans="1:12" x14ac:dyDescent="0.25">
      <c r="A2084" t="s">
        <v>29</v>
      </c>
      <c r="B2084" s="3">
        <v>0.46180555555555558</v>
      </c>
      <c r="C2084">
        <v>2017</v>
      </c>
      <c r="D2084" s="1">
        <v>42815</v>
      </c>
      <c r="E2084">
        <v>0</v>
      </c>
      <c r="F2084">
        <v>6.6538518518518632</v>
      </c>
      <c r="G2084">
        <v>6.5</v>
      </c>
      <c r="H2084">
        <v>0.9</v>
      </c>
      <c r="I2084">
        <v>1.7</v>
      </c>
      <c r="J2084">
        <v>10</v>
      </c>
      <c r="K2084">
        <v>10.55555556</v>
      </c>
      <c r="L2084" t="s">
        <v>63</v>
      </c>
    </row>
    <row r="2085" spans="1:12" x14ac:dyDescent="0.25">
      <c r="A2085" t="s">
        <v>25</v>
      </c>
      <c r="B2085" s="3">
        <v>0.44791666666666669</v>
      </c>
      <c r="C2085">
        <v>2017</v>
      </c>
      <c r="D2085" s="1">
        <v>42815</v>
      </c>
      <c r="E2085">
        <v>0</v>
      </c>
      <c r="F2085">
        <v>6.6538518518518632</v>
      </c>
      <c r="G2085">
        <v>7</v>
      </c>
      <c r="H2085">
        <v>0.4</v>
      </c>
      <c r="I2085">
        <v>0.65</v>
      </c>
      <c r="J2085">
        <v>19</v>
      </c>
      <c r="K2085">
        <v>10.55555556</v>
      </c>
      <c r="L2085" t="s">
        <v>63</v>
      </c>
    </row>
    <row r="2086" spans="1:12" x14ac:dyDescent="0.25">
      <c r="A2086" t="s">
        <v>27</v>
      </c>
      <c r="B2086" s="3">
        <v>0.42708333333333331</v>
      </c>
      <c r="C2086">
        <v>2017</v>
      </c>
      <c r="D2086" s="1">
        <v>42815</v>
      </c>
      <c r="E2086">
        <v>0</v>
      </c>
      <c r="F2086">
        <v>5</v>
      </c>
      <c r="G2086">
        <v>7</v>
      </c>
      <c r="H2086">
        <v>0.3</v>
      </c>
      <c r="I2086">
        <v>0.3</v>
      </c>
      <c r="J2086">
        <v>10</v>
      </c>
      <c r="K2086">
        <v>10.55555556</v>
      </c>
      <c r="L2086" t="s">
        <v>63</v>
      </c>
    </row>
    <row r="2087" spans="1:12" x14ac:dyDescent="0.25">
      <c r="A2087" t="s">
        <v>17</v>
      </c>
      <c r="B2087" s="3">
        <v>0.39583333333333331</v>
      </c>
      <c r="C2087">
        <v>2017</v>
      </c>
      <c r="D2087" s="1">
        <v>42815</v>
      </c>
      <c r="E2087">
        <v>0</v>
      </c>
      <c r="F2087">
        <v>3.2</v>
      </c>
      <c r="G2087">
        <v>7</v>
      </c>
      <c r="H2087">
        <v>0.3</v>
      </c>
      <c r="I2087">
        <v>0.3</v>
      </c>
      <c r="J2087">
        <v>10</v>
      </c>
      <c r="K2087">
        <v>10</v>
      </c>
      <c r="L2087" t="s">
        <v>63</v>
      </c>
    </row>
    <row r="2088" spans="1:12" x14ac:dyDescent="0.25">
      <c r="A2088" t="s">
        <v>25</v>
      </c>
      <c r="B2088" s="3">
        <v>0.45833333333333331</v>
      </c>
      <c r="C2088">
        <v>2017</v>
      </c>
      <c r="D2088" s="1">
        <v>42829</v>
      </c>
      <c r="E2088">
        <v>0</v>
      </c>
      <c r="F2088">
        <v>6.6538518518518632</v>
      </c>
      <c r="G2088">
        <v>7</v>
      </c>
      <c r="H2088">
        <v>0.5</v>
      </c>
      <c r="I2088">
        <v>0.6</v>
      </c>
      <c r="J2088">
        <v>20</v>
      </c>
      <c r="K2088">
        <v>21.666666670000001</v>
      </c>
      <c r="L2088" t="s">
        <v>63</v>
      </c>
    </row>
    <row r="2089" spans="1:12" x14ac:dyDescent="0.25">
      <c r="A2089" t="s">
        <v>27</v>
      </c>
      <c r="B2089" s="3">
        <v>0.4513888888888889</v>
      </c>
      <c r="C2089">
        <v>2017</v>
      </c>
      <c r="D2089" s="1">
        <v>42829</v>
      </c>
      <c r="E2089">
        <v>0</v>
      </c>
      <c r="F2089">
        <v>6.6538518518518632</v>
      </c>
      <c r="G2089">
        <v>7</v>
      </c>
      <c r="H2089">
        <v>0.2</v>
      </c>
      <c r="I2089">
        <v>0.3</v>
      </c>
      <c r="J2089">
        <v>19</v>
      </c>
      <c r="K2089">
        <v>21.666666670000001</v>
      </c>
      <c r="L2089" t="s">
        <v>63</v>
      </c>
    </row>
    <row r="2090" spans="1:12" x14ac:dyDescent="0.25">
      <c r="A2090" t="s">
        <v>25</v>
      </c>
      <c r="B2090" s="3">
        <v>0.4513888888888889</v>
      </c>
      <c r="C2090">
        <v>2017</v>
      </c>
      <c r="D2090" s="1">
        <v>42843</v>
      </c>
      <c r="E2090">
        <v>0</v>
      </c>
      <c r="F2090">
        <v>6.6538518518518632</v>
      </c>
      <c r="G2090">
        <v>6.5</v>
      </c>
      <c r="H2090">
        <v>0.4</v>
      </c>
      <c r="I2090">
        <v>0.9</v>
      </c>
      <c r="J2090">
        <v>19</v>
      </c>
      <c r="K2090">
        <v>16.11111111</v>
      </c>
      <c r="L2090" t="s">
        <v>63</v>
      </c>
    </row>
    <row r="2091" spans="1:12" x14ac:dyDescent="0.25">
      <c r="A2091" t="s">
        <v>25</v>
      </c>
      <c r="B2091" s="3">
        <v>0.44791666666666669</v>
      </c>
      <c r="C2091">
        <v>2017</v>
      </c>
      <c r="D2091" s="1">
        <v>42866</v>
      </c>
      <c r="E2091">
        <v>0</v>
      </c>
      <c r="F2091">
        <v>6.6538518518518632</v>
      </c>
      <c r="G2091">
        <v>6.5</v>
      </c>
      <c r="H2091">
        <v>0.4</v>
      </c>
      <c r="I2091">
        <v>0.7</v>
      </c>
      <c r="J2091">
        <v>19</v>
      </c>
      <c r="K2091">
        <v>17.222222219999999</v>
      </c>
      <c r="L2091" t="s">
        <v>63</v>
      </c>
    </row>
    <row r="2092" spans="1:12" x14ac:dyDescent="0.25">
      <c r="A2092" t="s">
        <v>25</v>
      </c>
      <c r="B2092" s="3">
        <v>0.43402777777777779</v>
      </c>
      <c r="C2092">
        <v>2017</v>
      </c>
      <c r="D2092" s="1">
        <v>42880</v>
      </c>
      <c r="E2092">
        <v>0</v>
      </c>
      <c r="F2092">
        <v>4.2</v>
      </c>
      <c r="G2092">
        <v>6.5</v>
      </c>
      <c r="H2092">
        <v>0.6</v>
      </c>
      <c r="I2092">
        <v>0.8</v>
      </c>
      <c r="J2092">
        <v>22</v>
      </c>
      <c r="K2092">
        <v>22.222222219999999</v>
      </c>
      <c r="L2092" t="s">
        <v>63</v>
      </c>
    </row>
    <row r="2093" spans="1:12" x14ac:dyDescent="0.25">
      <c r="A2093" t="s">
        <v>25</v>
      </c>
      <c r="B2093" s="3">
        <v>0.4284722222222222</v>
      </c>
      <c r="C2093">
        <v>2017</v>
      </c>
      <c r="D2093" s="1">
        <v>42893</v>
      </c>
      <c r="E2093">
        <v>0</v>
      </c>
      <c r="F2093">
        <v>6.6538518518518632</v>
      </c>
      <c r="G2093">
        <v>6.5</v>
      </c>
      <c r="H2093">
        <v>0.5</v>
      </c>
      <c r="I2093">
        <v>0.6</v>
      </c>
      <c r="J2093">
        <v>23</v>
      </c>
      <c r="K2093">
        <v>18.333333329999999</v>
      </c>
      <c r="L2093" t="s">
        <v>63</v>
      </c>
    </row>
    <row r="2094" spans="1:12" x14ac:dyDescent="0.25">
      <c r="A2094" t="s">
        <v>25</v>
      </c>
      <c r="B2094" s="3">
        <v>0.4513888888888889</v>
      </c>
      <c r="C2094">
        <v>2017</v>
      </c>
      <c r="D2094" s="1">
        <v>42905</v>
      </c>
      <c r="E2094">
        <v>0</v>
      </c>
      <c r="F2094">
        <v>6.6538518518518632</v>
      </c>
      <c r="G2094">
        <v>6.5</v>
      </c>
      <c r="H2094">
        <v>0.5</v>
      </c>
      <c r="I2094">
        <v>0.7</v>
      </c>
      <c r="J2094">
        <v>27</v>
      </c>
      <c r="K2094">
        <v>22.222222219999999</v>
      </c>
      <c r="L2094" t="s">
        <v>63</v>
      </c>
    </row>
    <row r="2095" spans="1:12" x14ac:dyDescent="0.25">
      <c r="A2095" t="s">
        <v>25</v>
      </c>
      <c r="B2095" s="3">
        <v>0.44444444444444442</v>
      </c>
      <c r="C2095">
        <v>2017</v>
      </c>
      <c r="D2095" s="1">
        <v>42927</v>
      </c>
      <c r="E2095">
        <v>0</v>
      </c>
      <c r="F2095">
        <v>6.6538518518518632</v>
      </c>
      <c r="G2095">
        <v>7</v>
      </c>
      <c r="H2095">
        <v>0.5</v>
      </c>
      <c r="I2095">
        <v>0.5</v>
      </c>
      <c r="J2095">
        <v>31</v>
      </c>
      <c r="K2095">
        <v>24.444444440000002</v>
      </c>
      <c r="L2095" t="s">
        <v>63</v>
      </c>
    </row>
    <row r="2096" spans="1:12" x14ac:dyDescent="0.25">
      <c r="A2096" t="s">
        <v>25</v>
      </c>
      <c r="B2096" s="3">
        <v>0.47916666666666669</v>
      </c>
      <c r="C2096">
        <v>2017</v>
      </c>
      <c r="D2096" s="1">
        <v>42941</v>
      </c>
      <c r="E2096">
        <v>0</v>
      </c>
      <c r="F2096">
        <v>3.6</v>
      </c>
      <c r="G2096">
        <v>7</v>
      </c>
      <c r="H2096">
        <v>0.8</v>
      </c>
      <c r="I2096">
        <v>0.9</v>
      </c>
      <c r="J2096">
        <v>27</v>
      </c>
      <c r="K2096">
        <v>27.777777780000001</v>
      </c>
      <c r="L2096" t="s">
        <v>63</v>
      </c>
    </row>
    <row r="2097" spans="1:12" x14ac:dyDescent="0.25">
      <c r="A2097" t="s">
        <v>27</v>
      </c>
      <c r="B2097" s="3">
        <v>0.44444444444444442</v>
      </c>
      <c r="C2097">
        <v>2017</v>
      </c>
      <c r="D2097" s="1">
        <v>42843</v>
      </c>
      <c r="E2097">
        <v>0</v>
      </c>
      <c r="F2097">
        <v>6.6538518518518632</v>
      </c>
      <c r="G2097">
        <v>6.5</v>
      </c>
      <c r="H2097">
        <v>0.4</v>
      </c>
      <c r="I2097">
        <v>0.4</v>
      </c>
      <c r="J2097">
        <v>19</v>
      </c>
      <c r="K2097">
        <v>16.11111111</v>
      </c>
      <c r="L2097" t="s">
        <v>63</v>
      </c>
    </row>
    <row r="2098" spans="1:12" x14ac:dyDescent="0.25">
      <c r="A2098" t="s">
        <v>27</v>
      </c>
      <c r="B2098" s="3">
        <v>0.44097222222222221</v>
      </c>
      <c r="C2098">
        <v>2017</v>
      </c>
      <c r="D2098" s="1">
        <v>42866</v>
      </c>
      <c r="E2098">
        <v>0</v>
      </c>
      <c r="F2098">
        <v>6.6538518518518632</v>
      </c>
      <c r="G2098">
        <v>6.5</v>
      </c>
      <c r="H2098">
        <v>0.2</v>
      </c>
      <c r="I2098">
        <v>0.2</v>
      </c>
      <c r="J2098">
        <v>18</v>
      </c>
      <c r="K2098">
        <v>16.666666670000001</v>
      </c>
      <c r="L2098" t="s">
        <v>63</v>
      </c>
    </row>
    <row r="2099" spans="1:12" x14ac:dyDescent="0.25">
      <c r="A2099" t="s">
        <v>27</v>
      </c>
      <c r="B2099" s="3">
        <v>0.42708333333333331</v>
      </c>
      <c r="C2099">
        <v>2017</v>
      </c>
      <c r="D2099" s="1">
        <v>42880</v>
      </c>
      <c r="E2099">
        <v>0</v>
      </c>
      <c r="F2099">
        <v>6.6538518518518632</v>
      </c>
      <c r="G2099">
        <v>7</v>
      </c>
      <c r="H2099">
        <v>0.4</v>
      </c>
      <c r="I2099">
        <v>0.65</v>
      </c>
      <c r="J2099">
        <v>19</v>
      </c>
      <c r="K2099">
        <v>22.222222219999999</v>
      </c>
      <c r="L2099" t="s">
        <v>63</v>
      </c>
    </row>
    <row r="2100" spans="1:12" x14ac:dyDescent="0.25">
      <c r="A2100" t="s">
        <v>27</v>
      </c>
      <c r="B2100" s="3">
        <v>0.4375</v>
      </c>
      <c r="C2100">
        <v>2017</v>
      </c>
      <c r="D2100" s="1">
        <v>42905</v>
      </c>
      <c r="E2100">
        <v>0</v>
      </c>
      <c r="F2100">
        <v>3.9</v>
      </c>
      <c r="G2100">
        <v>7</v>
      </c>
      <c r="H2100">
        <v>0.5</v>
      </c>
      <c r="I2100">
        <v>0.5</v>
      </c>
      <c r="J2100">
        <v>26</v>
      </c>
      <c r="K2100">
        <v>22.222222219999999</v>
      </c>
      <c r="L2100" t="s">
        <v>63</v>
      </c>
    </row>
    <row r="2101" spans="1:12" x14ac:dyDescent="0.25">
      <c r="A2101" t="s">
        <v>27</v>
      </c>
      <c r="B2101" s="3">
        <v>0.44444444444444442</v>
      </c>
      <c r="C2101">
        <v>2017</v>
      </c>
      <c r="D2101" s="1">
        <v>42927</v>
      </c>
      <c r="E2101">
        <v>0</v>
      </c>
      <c r="F2101">
        <v>6.6538518518518632</v>
      </c>
      <c r="G2101">
        <v>7</v>
      </c>
      <c r="H2101">
        <v>0.5</v>
      </c>
      <c r="I2101">
        <v>0.5</v>
      </c>
      <c r="J2101">
        <v>31</v>
      </c>
      <c r="K2101">
        <v>24.444444440000002</v>
      </c>
      <c r="L2101" t="s">
        <v>63</v>
      </c>
    </row>
    <row r="2102" spans="1:12" x14ac:dyDescent="0.25">
      <c r="A2102" t="s">
        <v>27</v>
      </c>
      <c r="B2102" s="3">
        <v>0.4548611111111111</v>
      </c>
      <c r="C2102">
        <v>2017</v>
      </c>
      <c r="D2102" s="1">
        <v>42941</v>
      </c>
      <c r="E2102">
        <v>0</v>
      </c>
      <c r="F2102">
        <v>4.2</v>
      </c>
      <c r="G2102">
        <v>7</v>
      </c>
      <c r="H2102">
        <v>0.2</v>
      </c>
      <c r="I2102">
        <v>0.2</v>
      </c>
      <c r="J2102">
        <v>28</v>
      </c>
      <c r="K2102">
        <v>27.222222219999999</v>
      </c>
      <c r="L2102" t="s">
        <v>63</v>
      </c>
    </row>
    <row r="2103" spans="1:12" x14ac:dyDescent="0.25">
      <c r="A2103" t="s">
        <v>29</v>
      </c>
      <c r="B2103" s="3">
        <v>0.4236111111111111</v>
      </c>
      <c r="C2103">
        <v>2017</v>
      </c>
      <c r="D2103" s="1">
        <v>42843</v>
      </c>
      <c r="E2103">
        <v>0</v>
      </c>
      <c r="F2103">
        <v>7.3</v>
      </c>
      <c r="G2103">
        <v>6</v>
      </c>
      <c r="H2103">
        <v>1</v>
      </c>
      <c r="I2103">
        <v>1.1000000000000001</v>
      </c>
      <c r="J2103">
        <v>17</v>
      </c>
      <c r="K2103">
        <v>16.11111111</v>
      </c>
      <c r="L2103" t="s">
        <v>63</v>
      </c>
    </row>
    <row r="2104" spans="1:12" x14ac:dyDescent="0.25">
      <c r="A2104" t="s">
        <v>29</v>
      </c>
      <c r="B2104" s="3">
        <v>0.4201388888888889</v>
      </c>
      <c r="C2104">
        <v>2017</v>
      </c>
      <c r="D2104" s="1">
        <v>42866</v>
      </c>
      <c r="E2104">
        <v>0</v>
      </c>
      <c r="F2104">
        <v>6.5</v>
      </c>
      <c r="G2104">
        <v>6.5</v>
      </c>
      <c r="H2104">
        <v>0.8</v>
      </c>
      <c r="I2104">
        <v>1.7</v>
      </c>
      <c r="J2104">
        <v>19</v>
      </c>
      <c r="K2104">
        <v>16.666666670000001</v>
      </c>
      <c r="L2104" t="s">
        <v>63</v>
      </c>
    </row>
    <row r="2105" spans="1:12" x14ac:dyDescent="0.25">
      <c r="A2105" t="s">
        <v>29</v>
      </c>
      <c r="B2105" s="3">
        <v>0.4548611111111111</v>
      </c>
      <c r="C2105">
        <v>2017</v>
      </c>
      <c r="D2105" s="1">
        <v>42880</v>
      </c>
      <c r="E2105">
        <v>0</v>
      </c>
      <c r="F2105">
        <v>6.6538518518518632</v>
      </c>
      <c r="G2105">
        <v>6.5</v>
      </c>
      <c r="H2105">
        <v>0.7</v>
      </c>
      <c r="I2105">
        <v>1.8</v>
      </c>
      <c r="J2105">
        <v>22</v>
      </c>
      <c r="K2105">
        <v>22.777777780000001</v>
      </c>
      <c r="L2105" t="s">
        <v>63</v>
      </c>
    </row>
    <row r="2106" spans="1:12" x14ac:dyDescent="0.25">
      <c r="A2106" t="s">
        <v>29</v>
      </c>
      <c r="B2106" s="3">
        <v>0.43055555555555558</v>
      </c>
      <c r="C2106">
        <v>2017</v>
      </c>
      <c r="D2106" s="1">
        <v>42893</v>
      </c>
      <c r="E2106">
        <v>0</v>
      </c>
      <c r="F2106">
        <v>4.5999999999999996</v>
      </c>
      <c r="G2106">
        <v>6.5</v>
      </c>
      <c r="H2106">
        <v>0.7</v>
      </c>
      <c r="I2106">
        <v>1.6</v>
      </c>
      <c r="J2106">
        <v>22</v>
      </c>
      <c r="K2106">
        <v>17.777777780000001</v>
      </c>
      <c r="L2106" t="s">
        <v>63</v>
      </c>
    </row>
    <row r="2107" spans="1:12" x14ac:dyDescent="0.25">
      <c r="A2107" t="s">
        <v>29</v>
      </c>
      <c r="B2107" s="3">
        <v>0.42708333333333331</v>
      </c>
      <c r="C2107">
        <v>2017</v>
      </c>
      <c r="D2107" s="1">
        <v>42905</v>
      </c>
      <c r="E2107">
        <v>0</v>
      </c>
      <c r="F2107">
        <v>6.6538518518518632</v>
      </c>
      <c r="G2107">
        <v>6.5</v>
      </c>
      <c r="H2107">
        <v>0.7</v>
      </c>
      <c r="I2107">
        <v>1.2</v>
      </c>
      <c r="J2107">
        <v>26</v>
      </c>
      <c r="K2107">
        <v>22.222222219999999</v>
      </c>
      <c r="L2107" t="s">
        <v>63</v>
      </c>
    </row>
    <row r="2108" spans="1:12" x14ac:dyDescent="0.25">
      <c r="A2108" t="s">
        <v>29</v>
      </c>
      <c r="B2108" s="3">
        <v>0.4201388888888889</v>
      </c>
      <c r="C2108">
        <v>2017</v>
      </c>
      <c r="D2108" s="1">
        <v>42927</v>
      </c>
      <c r="E2108">
        <v>0</v>
      </c>
      <c r="F2108">
        <v>5.3</v>
      </c>
      <c r="G2108">
        <v>6.5</v>
      </c>
      <c r="H2108">
        <v>0.7</v>
      </c>
      <c r="I2108">
        <v>1.1000000000000001</v>
      </c>
      <c r="J2108">
        <v>29</v>
      </c>
      <c r="K2108">
        <v>23.88888889</v>
      </c>
      <c r="L2108" t="s">
        <v>63</v>
      </c>
    </row>
    <row r="2109" spans="1:12" x14ac:dyDescent="0.25">
      <c r="A2109" t="s">
        <v>29</v>
      </c>
      <c r="B2109" s="3">
        <v>0.49652777777777779</v>
      </c>
      <c r="C2109">
        <v>2017</v>
      </c>
      <c r="D2109" s="1">
        <v>42941</v>
      </c>
      <c r="E2109">
        <v>0</v>
      </c>
      <c r="F2109">
        <v>6.6538518518518632</v>
      </c>
      <c r="G2109">
        <v>6.5</v>
      </c>
      <c r="H2109">
        <v>0.9</v>
      </c>
      <c r="I2109">
        <v>1.2</v>
      </c>
      <c r="J2109">
        <v>29</v>
      </c>
      <c r="K2109">
        <v>27.777777780000001</v>
      </c>
      <c r="L2109" t="s">
        <v>63</v>
      </c>
    </row>
    <row r="2110" spans="1:12" x14ac:dyDescent="0.25">
      <c r="A2110" t="s">
        <v>17</v>
      </c>
      <c r="B2110" s="3">
        <v>0.39930555555555558</v>
      </c>
      <c r="C2110">
        <v>2017</v>
      </c>
      <c r="D2110" s="1">
        <v>42843</v>
      </c>
      <c r="E2110">
        <v>0</v>
      </c>
      <c r="F2110">
        <v>6</v>
      </c>
      <c r="G2110">
        <v>6</v>
      </c>
      <c r="H2110">
        <v>0.4</v>
      </c>
      <c r="I2110">
        <v>0.7</v>
      </c>
      <c r="J2110">
        <v>20</v>
      </c>
      <c r="K2110">
        <v>16.11111111</v>
      </c>
      <c r="L2110" t="s">
        <v>63</v>
      </c>
    </row>
    <row r="2111" spans="1:12" x14ac:dyDescent="0.25">
      <c r="A2111" t="s">
        <v>17</v>
      </c>
      <c r="B2111" s="3">
        <v>0.39583333333333331</v>
      </c>
      <c r="C2111">
        <v>2017</v>
      </c>
      <c r="D2111" s="1">
        <v>42866</v>
      </c>
      <c r="E2111">
        <v>0</v>
      </c>
      <c r="F2111">
        <v>5</v>
      </c>
      <c r="G2111">
        <v>6</v>
      </c>
      <c r="H2111">
        <v>0.4</v>
      </c>
      <c r="I2111">
        <v>0.4</v>
      </c>
      <c r="J2111">
        <v>18</v>
      </c>
      <c r="K2111">
        <v>16.666666670000001</v>
      </c>
      <c r="L2111" t="s">
        <v>63</v>
      </c>
    </row>
    <row r="2112" spans="1:12" x14ac:dyDescent="0.25">
      <c r="A2112" t="s">
        <v>17</v>
      </c>
      <c r="B2112" s="3">
        <v>0.39583333333333331</v>
      </c>
      <c r="C2112">
        <v>2017</v>
      </c>
      <c r="D2112" s="1">
        <v>42880</v>
      </c>
      <c r="E2112">
        <v>0</v>
      </c>
      <c r="F2112">
        <v>6.9</v>
      </c>
      <c r="G2112">
        <v>7</v>
      </c>
      <c r="H2112">
        <v>0.5</v>
      </c>
      <c r="I2112">
        <v>0.9</v>
      </c>
      <c r="J2112">
        <v>20</v>
      </c>
      <c r="K2112">
        <v>22.222222219999999</v>
      </c>
      <c r="L2112" t="s">
        <v>63</v>
      </c>
    </row>
    <row r="2113" spans="1:12" x14ac:dyDescent="0.25">
      <c r="A2113" t="s">
        <v>17</v>
      </c>
      <c r="B2113" s="3">
        <v>0.39583333333333331</v>
      </c>
      <c r="C2113">
        <v>2017</v>
      </c>
      <c r="D2113" s="1">
        <v>42893</v>
      </c>
      <c r="E2113">
        <v>0</v>
      </c>
      <c r="F2113">
        <v>3.5</v>
      </c>
      <c r="G2113">
        <v>6</v>
      </c>
      <c r="H2113">
        <v>0.6</v>
      </c>
      <c r="I2113">
        <v>0.9</v>
      </c>
      <c r="J2113">
        <v>21</v>
      </c>
      <c r="K2113">
        <v>17.777777780000001</v>
      </c>
      <c r="L2113" t="s">
        <v>63</v>
      </c>
    </row>
    <row r="2114" spans="1:12" x14ac:dyDescent="0.25">
      <c r="A2114" t="s">
        <v>17</v>
      </c>
      <c r="B2114" s="3">
        <v>0.39583333333333331</v>
      </c>
      <c r="C2114">
        <v>2017</v>
      </c>
      <c r="D2114" s="1">
        <v>42905</v>
      </c>
      <c r="E2114">
        <v>0</v>
      </c>
      <c r="F2114">
        <v>4.3</v>
      </c>
      <c r="G2114">
        <v>6.5</v>
      </c>
      <c r="H2114">
        <v>0.5</v>
      </c>
      <c r="I2114">
        <v>1</v>
      </c>
      <c r="J2114">
        <v>25</v>
      </c>
      <c r="K2114">
        <v>22.222222219999999</v>
      </c>
      <c r="L2114" t="s">
        <v>63</v>
      </c>
    </row>
    <row r="2115" spans="1:12" x14ac:dyDescent="0.25">
      <c r="A2115" t="s">
        <v>17</v>
      </c>
      <c r="B2115" s="3">
        <v>0.39930555555555558</v>
      </c>
      <c r="C2115">
        <v>2017</v>
      </c>
      <c r="D2115" s="1">
        <v>42927</v>
      </c>
      <c r="E2115">
        <v>0</v>
      </c>
      <c r="F2115">
        <v>4.7</v>
      </c>
      <c r="G2115">
        <v>7</v>
      </c>
      <c r="H2115">
        <v>0.4</v>
      </c>
      <c r="I2115">
        <v>0.9</v>
      </c>
      <c r="J2115">
        <v>27</v>
      </c>
      <c r="K2115">
        <v>23.88888889</v>
      </c>
      <c r="L2115" t="s">
        <v>63</v>
      </c>
    </row>
    <row r="2116" spans="1:12" x14ac:dyDescent="0.25">
      <c r="A2116" t="s">
        <v>17</v>
      </c>
      <c r="B2116" s="3">
        <v>0.43402777777777779</v>
      </c>
      <c r="C2116">
        <v>2017</v>
      </c>
      <c r="D2116" s="1">
        <v>42941</v>
      </c>
      <c r="E2116">
        <v>0</v>
      </c>
      <c r="F2116">
        <v>6.2</v>
      </c>
      <c r="G2116">
        <v>7</v>
      </c>
      <c r="H2116">
        <v>0.4</v>
      </c>
      <c r="I2116">
        <v>0.9</v>
      </c>
      <c r="J2116">
        <v>26</v>
      </c>
      <c r="K2116">
        <v>27.222222219999999</v>
      </c>
      <c r="L2116" t="s">
        <v>63</v>
      </c>
    </row>
    <row r="2117" spans="1:12" x14ac:dyDescent="0.25">
      <c r="A2117" t="s">
        <v>25</v>
      </c>
      <c r="B2117" s="3">
        <v>0.45833333333333331</v>
      </c>
      <c r="C2117">
        <v>2017</v>
      </c>
      <c r="D2117" s="1">
        <v>42829</v>
      </c>
      <c r="E2117">
        <v>0</v>
      </c>
      <c r="F2117">
        <v>6.6538518518518632</v>
      </c>
      <c r="G2117">
        <v>7</v>
      </c>
      <c r="H2117">
        <v>0.5</v>
      </c>
      <c r="I2117">
        <v>0.6</v>
      </c>
      <c r="J2117">
        <v>20</v>
      </c>
      <c r="K2117">
        <v>21.666666670000001</v>
      </c>
      <c r="L2117" t="s">
        <v>63</v>
      </c>
    </row>
    <row r="2118" spans="1:12" x14ac:dyDescent="0.25">
      <c r="A2118" t="s">
        <v>27</v>
      </c>
      <c r="B2118" s="3">
        <v>0.4513888888888889</v>
      </c>
      <c r="C2118">
        <v>2017</v>
      </c>
      <c r="D2118" s="1">
        <v>42829</v>
      </c>
      <c r="E2118">
        <v>0</v>
      </c>
      <c r="F2118">
        <v>6.6538518518518632</v>
      </c>
      <c r="G2118">
        <v>7</v>
      </c>
      <c r="H2118">
        <v>0.2</v>
      </c>
      <c r="I2118">
        <v>0.3</v>
      </c>
      <c r="J2118">
        <v>19</v>
      </c>
      <c r="K2118">
        <v>21.666666670000001</v>
      </c>
      <c r="L2118" t="s">
        <v>63</v>
      </c>
    </row>
    <row r="2119" spans="1:12" x14ac:dyDescent="0.25">
      <c r="A2119" t="s">
        <v>29</v>
      </c>
      <c r="B2119" s="3">
        <v>0.43055555555555558</v>
      </c>
      <c r="C2119">
        <v>2017</v>
      </c>
      <c r="D2119" s="1">
        <v>42829</v>
      </c>
      <c r="E2119">
        <v>0</v>
      </c>
      <c r="F2119">
        <v>6.2</v>
      </c>
      <c r="G2119">
        <v>6.5</v>
      </c>
      <c r="H2119">
        <v>1</v>
      </c>
      <c r="I2119">
        <v>1.1000000000000001</v>
      </c>
      <c r="J2119">
        <v>19</v>
      </c>
      <c r="K2119">
        <v>21.11111111</v>
      </c>
      <c r="L2119" t="s">
        <v>63</v>
      </c>
    </row>
    <row r="2120" spans="1:12" x14ac:dyDescent="0.25">
      <c r="A2120" t="s">
        <v>17</v>
      </c>
      <c r="B2120" s="3">
        <v>0.39583333333333331</v>
      </c>
      <c r="C2120">
        <v>2017</v>
      </c>
      <c r="D2120" s="1">
        <v>42829</v>
      </c>
      <c r="E2120">
        <v>0</v>
      </c>
      <c r="F2120">
        <v>4.2</v>
      </c>
      <c r="G2120">
        <v>6.25</v>
      </c>
      <c r="H2120">
        <v>0.2</v>
      </c>
      <c r="I2120">
        <v>0.9</v>
      </c>
      <c r="J2120">
        <v>19</v>
      </c>
      <c r="K2120">
        <v>20.555555559999998</v>
      </c>
      <c r="L2120" t="s">
        <v>63</v>
      </c>
    </row>
    <row r="2121" spans="1:12" x14ac:dyDescent="0.25">
      <c r="A2121" t="s">
        <v>25</v>
      </c>
      <c r="B2121" s="3">
        <v>0.4513888888888889</v>
      </c>
      <c r="C2121">
        <v>2017</v>
      </c>
      <c r="D2121" s="1">
        <v>42955</v>
      </c>
      <c r="E2121">
        <v>0</v>
      </c>
      <c r="F2121">
        <v>6.6538518518518632</v>
      </c>
      <c r="G2121">
        <v>6.5</v>
      </c>
      <c r="H2121">
        <v>0.8</v>
      </c>
      <c r="I2121">
        <v>1</v>
      </c>
      <c r="J2121">
        <v>25</v>
      </c>
      <c r="K2121">
        <v>21.11111111</v>
      </c>
      <c r="L2121" t="s">
        <v>63</v>
      </c>
    </row>
    <row r="2122" spans="1:12" x14ac:dyDescent="0.25">
      <c r="A2122" t="s">
        <v>27</v>
      </c>
      <c r="B2122" s="3">
        <v>0.45833333333333331</v>
      </c>
      <c r="C2122">
        <v>2017</v>
      </c>
      <c r="D2122" s="1">
        <v>42955</v>
      </c>
      <c r="E2122">
        <v>0</v>
      </c>
      <c r="F2122">
        <v>6.6538518518518632</v>
      </c>
      <c r="G2122">
        <v>6.5</v>
      </c>
      <c r="H2122">
        <v>0.1</v>
      </c>
      <c r="I2122">
        <v>0.1</v>
      </c>
      <c r="J2122">
        <v>25</v>
      </c>
      <c r="K2122">
        <v>21.11111111</v>
      </c>
      <c r="L2122" t="s">
        <v>63</v>
      </c>
    </row>
    <row r="2123" spans="1:12" x14ac:dyDescent="0.25">
      <c r="A2123" t="s">
        <v>29</v>
      </c>
      <c r="B2123" s="3">
        <v>0.4375</v>
      </c>
      <c r="C2123">
        <v>2017</v>
      </c>
      <c r="D2123" s="1">
        <v>42955</v>
      </c>
      <c r="E2123">
        <v>0</v>
      </c>
      <c r="F2123">
        <v>4.8</v>
      </c>
      <c r="G2123">
        <v>7</v>
      </c>
      <c r="H2123">
        <v>0.9</v>
      </c>
      <c r="I2123">
        <v>1.7</v>
      </c>
      <c r="J2123">
        <v>25</v>
      </c>
      <c r="K2123">
        <v>21.11111111</v>
      </c>
      <c r="L2123" t="s">
        <v>63</v>
      </c>
    </row>
    <row r="2124" spans="1:12" x14ac:dyDescent="0.25">
      <c r="A2124" t="s">
        <v>17</v>
      </c>
      <c r="B2124" s="3">
        <v>0.41666666666666669</v>
      </c>
      <c r="C2124">
        <v>2017</v>
      </c>
      <c r="D2124" s="1">
        <v>42955</v>
      </c>
      <c r="E2124">
        <v>0</v>
      </c>
      <c r="F2124">
        <v>6.2</v>
      </c>
      <c r="G2124">
        <v>7</v>
      </c>
      <c r="H2124">
        <v>0.4</v>
      </c>
      <c r="I2124">
        <v>0.9</v>
      </c>
      <c r="J2124">
        <v>25</v>
      </c>
      <c r="K2124">
        <v>21.11111111</v>
      </c>
      <c r="L2124" t="s">
        <v>63</v>
      </c>
    </row>
    <row r="2125" spans="1:12" x14ac:dyDescent="0.25">
      <c r="A2125" t="s">
        <v>25</v>
      </c>
      <c r="B2125" s="3">
        <v>0.45833333333333331</v>
      </c>
      <c r="C2125">
        <v>2017</v>
      </c>
      <c r="D2125" s="1">
        <v>42990</v>
      </c>
      <c r="E2125">
        <v>0</v>
      </c>
      <c r="F2125">
        <v>6.6538518518518632</v>
      </c>
      <c r="G2125">
        <v>7</v>
      </c>
      <c r="H2125">
        <v>0.4</v>
      </c>
      <c r="I2125">
        <v>0.4</v>
      </c>
      <c r="J2125">
        <v>21</v>
      </c>
      <c r="K2125">
        <v>22.222222219999999</v>
      </c>
      <c r="L2125" t="s">
        <v>63</v>
      </c>
    </row>
    <row r="2126" spans="1:12" x14ac:dyDescent="0.25">
      <c r="A2126" t="s">
        <v>27</v>
      </c>
      <c r="B2126" s="3">
        <v>0.4513888888888889</v>
      </c>
      <c r="C2126">
        <v>2017</v>
      </c>
      <c r="D2126" s="1">
        <v>42990</v>
      </c>
      <c r="E2126">
        <v>0</v>
      </c>
      <c r="F2126">
        <v>6.6538518518518632</v>
      </c>
      <c r="G2126">
        <v>6.5</v>
      </c>
      <c r="H2126">
        <v>0.3</v>
      </c>
      <c r="I2126">
        <v>0.3</v>
      </c>
      <c r="J2126">
        <v>20</v>
      </c>
      <c r="K2126">
        <v>22.222222219999999</v>
      </c>
      <c r="L2126" t="s">
        <v>63</v>
      </c>
    </row>
    <row r="2127" spans="1:12" x14ac:dyDescent="0.25">
      <c r="A2127" t="s">
        <v>29</v>
      </c>
      <c r="B2127" s="3">
        <v>0.42708333333333331</v>
      </c>
      <c r="C2127">
        <v>2017</v>
      </c>
      <c r="D2127" s="1">
        <v>42990</v>
      </c>
      <c r="E2127">
        <v>0</v>
      </c>
      <c r="F2127">
        <v>5.8</v>
      </c>
      <c r="G2127">
        <v>6.5</v>
      </c>
      <c r="H2127">
        <v>1</v>
      </c>
      <c r="I2127">
        <v>1.7</v>
      </c>
      <c r="J2127">
        <v>20</v>
      </c>
      <c r="K2127">
        <v>22.222222219999999</v>
      </c>
      <c r="L2127" t="s">
        <v>63</v>
      </c>
    </row>
    <row r="2128" spans="1:12" x14ac:dyDescent="0.25">
      <c r="A2128" t="s">
        <v>17</v>
      </c>
      <c r="B2128" s="3">
        <v>0.39583333333333331</v>
      </c>
      <c r="C2128">
        <v>2017</v>
      </c>
      <c r="D2128" s="1">
        <v>42990</v>
      </c>
      <c r="E2128">
        <v>0</v>
      </c>
      <c r="F2128">
        <v>6</v>
      </c>
      <c r="G2128">
        <v>7</v>
      </c>
      <c r="H2128">
        <v>0.3</v>
      </c>
      <c r="I2128">
        <v>0.3</v>
      </c>
      <c r="J2128">
        <v>20</v>
      </c>
      <c r="K2128">
        <v>22.222222219999999</v>
      </c>
      <c r="L2128" t="s">
        <v>63</v>
      </c>
    </row>
    <row r="2129" spans="1:12" x14ac:dyDescent="0.25">
      <c r="A2129" t="s">
        <v>27</v>
      </c>
      <c r="B2129" s="3">
        <v>0.42708333333333331</v>
      </c>
      <c r="C2129">
        <v>2017</v>
      </c>
      <c r="D2129" s="1">
        <v>43007</v>
      </c>
      <c r="E2129">
        <v>0</v>
      </c>
      <c r="F2129">
        <v>3</v>
      </c>
      <c r="G2129">
        <v>7</v>
      </c>
      <c r="H2129">
        <v>0.1</v>
      </c>
      <c r="I2129">
        <v>0.1</v>
      </c>
      <c r="J2129">
        <v>24.5</v>
      </c>
      <c r="K2129">
        <v>25.555555559999998</v>
      </c>
      <c r="L2129" t="s">
        <v>63</v>
      </c>
    </row>
    <row r="2130" spans="1:12" x14ac:dyDescent="0.25">
      <c r="A2130" t="s">
        <v>29</v>
      </c>
      <c r="B2130" s="3">
        <v>0.46527777777777779</v>
      </c>
      <c r="C2130">
        <v>2017</v>
      </c>
      <c r="D2130" s="1">
        <v>43007</v>
      </c>
      <c r="E2130">
        <v>0</v>
      </c>
      <c r="F2130">
        <v>6.6538518518518632</v>
      </c>
      <c r="G2130">
        <v>6.5</v>
      </c>
      <c r="H2130">
        <v>1.3</v>
      </c>
      <c r="I2130">
        <v>1.3</v>
      </c>
      <c r="J2130">
        <v>25</v>
      </c>
      <c r="K2130">
        <v>25.555555559999998</v>
      </c>
      <c r="L2130" t="s">
        <v>63</v>
      </c>
    </row>
    <row r="2131" spans="1:12" x14ac:dyDescent="0.25">
      <c r="A2131" t="s">
        <v>17</v>
      </c>
      <c r="B2131" s="3">
        <v>0.39930555555555558</v>
      </c>
      <c r="C2131">
        <v>2017</v>
      </c>
      <c r="D2131" s="1">
        <v>43007</v>
      </c>
      <c r="E2131">
        <v>0</v>
      </c>
      <c r="F2131">
        <v>6.6538518518518632</v>
      </c>
      <c r="G2131">
        <v>7</v>
      </c>
      <c r="H2131">
        <v>0.1</v>
      </c>
      <c r="I2131">
        <v>0.1</v>
      </c>
      <c r="J2131">
        <v>19</v>
      </c>
      <c r="K2131">
        <v>25.555555559999998</v>
      </c>
      <c r="L2131" t="s">
        <v>63</v>
      </c>
    </row>
    <row r="2132" spans="1:12" x14ac:dyDescent="0.25">
      <c r="A2132" t="s">
        <v>25</v>
      </c>
      <c r="B2132" s="3">
        <v>0.4548611111111111</v>
      </c>
      <c r="C2132">
        <v>2017</v>
      </c>
      <c r="D2132" s="1">
        <v>43020</v>
      </c>
      <c r="E2132">
        <v>0</v>
      </c>
      <c r="F2132">
        <v>6.6538518518518632</v>
      </c>
      <c r="G2132">
        <v>6.5</v>
      </c>
      <c r="H2132">
        <v>0.3</v>
      </c>
      <c r="I2132">
        <v>0.4</v>
      </c>
      <c r="J2132">
        <v>25</v>
      </c>
      <c r="K2132">
        <v>23.333333329999999</v>
      </c>
      <c r="L2132" t="s">
        <v>63</v>
      </c>
    </row>
    <row r="2133" spans="1:12" x14ac:dyDescent="0.25">
      <c r="A2133" t="s">
        <v>27</v>
      </c>
      <c r="B2133" s="3">
        <v>0.46180555555555558</v>
      </c>
      <c r="C2133">
        <v>2017</v>
      </c>
      <c r="D2133" s="1">
        <v>43020</v>
      </c>
      <c r="E2133">
        <v>0</v>
      </c>
      <c r="F2133">
        <v>6.6538518518518632</v>
      </c>
      <c r="G2133">
        <v>7</v>
      </c>
      <c r="H2133">
        <v>0.1</v>
      </c>
      <c r="I2133">
        <v>0.1</v>
      </c>
      <c r="J2133">
        <v>25</v>
      </c>
      <c r="K2133">
        <v>23.333333329999999</v>
      </c>
      <c r="L2133" t="s">
        <v>63</v>
      </c>
    </row>
    <row r="2134" spans="1:12" x14ac:dyDescent="0.25">
      <c r="A2134" t="s">
        <v>29</v>
      </c>
      <c r="B2134" s="3">
        <v>0.43402777777777779</v>
      </c>
      <c r="C2134">
        <v>2017</v>
      </c>
      <c r="D2134" s="1">
        <v>43020</v>
      </c>
      <c r="E2134">
        <v>0</v>
      </c>
      <c r="F2134">
        <v>5.8</v>
      </c>
      <c r="G2134">
        <v>6.5</v>
      </c>
      <c r="H2134">
        <v>1.8</v>
      </c>
      <c r="I2134">
        <v>2.1</v>
      </c>
      <c r="J2134">
        <v>26</v>
      </c>
      <c r="K2134">
        <v>23.333333329999999</v>
      </c>
      <c r="L2134" t="s">
        <v>63</v>
      </c>
    </row>
    <row r="2135" spans="1:12" x14ac:dyDescent="0.25">
      <c r="A2135" t="s">
        <v>17</v>
      </c>
      <c r="B2135" s="3">
        <v>0.40625</v>
      </c>
      <c r="C2135">
        <v>2017</v>
      </c>
      <c r="D2135" s="1">
        <v>43020</v>
      </c>
      <c r="E2135">
        <v>0</v>
      </c>
      <c r="F2135">
        <v>5.2</v>
      </c>
      <c r="G2135">
        <v>7</v>
      </c>
      <c r="H2135">
        <v>1.5</v>
      </c>
      <c r="I2135">
        <v>1.9</v>
      </c>
      <c r="J2135">
        <v>25</v>
      </c>
      <c r="K2135">
        <v>23.333333329999999</v>
      </c>
      <c r="L2135" t="s">
        <v>63</v>
      </c>
    </row>
    <row r="2136" spans="1:12" x14ac:dyDescent="0.25">
      <c r="A2136" t="s">
        <v>17</v>
      </c>
      <c r="B2136" s="3">
        <v>0.40277777777777779</v>
      </c>
      <c r="C2136">
        <v>2017</v>
      </c>
      <c r="D2136" s="1">
        <v>43034</v>
      </c>
      <c r="E2136">
        <v>0</v>
      </c>
      <c r="F2136">
        <v>7.1</v>
      </c>
      <c r="G2136">
        <v>7</v>
      </c>
      <c r="H2136">
        <v>0.35</v>
      </c>
      <c r="I2136">
        <v>0.8</v>
      </c>
      <c r="J2136">
        <v>26</v>
      </c>
      <c r="K2136">
        <v>12.222222220000001</v>
      </c>
      <c r="L2136" t="s">
        <v>63</v>
      </c>
    </row>
    <row r="2137" spans="1:12" x14ac:dyDescent="0.25">
      <c r="A2137" t="s">
        <v>25</v>
      </c>
      <c r="B2137" s="3">
        <v>0.44791666666666669</v>
      </c>
      <c r="C2137">
        <v>2017</v>
      </c>
      <c r="D2137" s="1">
        <v>43034</v>
      </c>
      <c r="E2137">
        <v>0</v>
      </c>
      <c r="F2137">
        <v>6.8</v>
      </c>
      <c r="G2137">
        <v>6.5</v>
      </c>
      <c r="H2137">
        <v>0.2</v>
      </c>
      <c r="I2137">
        <v>0.4</v>
      </c>
      <c r="J2137">
        <v>27</v>
      </c>
      <c r="K2137">
        <v>12.222222220000001</v>
      </c>
      <c r="L2137" t="s">
        <v>63</v>
      </c>
    </row>
    <row r="2138" spans="1:12" x14ac:dyDescent="0.25">
      <c r="A2138" t="s">
        <v>27</v>
      </c>
      <c r="B2138" s="3">
        <v>0.42708333333333331</v>
      </c>
      <c r="C2138">
        <v>2017</v>
      </c>
      <c r="D2138" s="1">
        <v>43034</v>
      </c>
      <c r="E2138">
        <v>0</v>
      </c>
      <c r="F2138">
        <v>4.0999999999999996</v>
      </c>
      <c r="G2138">
        <v>6.5</v>
      </c>
      <c r="H2138">
        <v>0.2</v>
      </c>
      <c r="I2138">
        <v>0.2</v>
      </c>
      <c r="J2138">
        <v>26</v>
      </c>
      <c r="K2138">
        <v>12.222222220000001</v>
      </c>
      <c r="L2138" t="s">
        <v>63</v>
      </c>
    </row>
    <row r="2139" spans="1:12" x14ac:dyDescent="0.25">
      <c r="A2139" t="s">
        <v>29</v>
      </c>
      <c r="B2139" s="3">
        <v>0.46875</v>
      </c>
      <c r="C2139">
        <v>2017</v>
      </c>
      <c r="D2139" s="1">
        <v>43034</v>
      </c>
      <c r="E2139">
        <v>0</v>
      </c>
      <c r="F2139">
        <v>6.6538518518518632</v>
      </c>
      <c r="G2139">
        <v>6.5</v>
      </c>
      <c r="H2139">
        <v>1.2</v>
      </c>
      <c r="I2139">
        <v>1.2</v>
      </c>
      <c r="J2139">
        <v>27</v>
      </c>
      <c r="K2139">
        <v>12.222222220000001</v>
      </c>
      <c r="L2139" t="s">
        <v>63</v>
      </c>
    </row>
    <row r="2140" spans="1:12" x14ac:dyDescent="0.25">
      <c r="A2140" t="s">
        <v>17</v>
      </c>
      <c r="B2140" s="3">
        <v>0.39583333333333331</v>
      </c>
      <c r="C2140">
        <v>2017</v>
      </c>
      <c r="D2140" s="1">
        <v>43047</v>
      </c>
      <c r="E2140">
        <v>0</v>
      </c>
      <c r="F2140">
        <v>6.6</v>
      </c>
      <c r="G2140">
        <v>7</v>
      </c>
      <c r="H2140">
        <v>0.5</v>
      </c>
      <c r="I2140">
        <v>0.5</v>
      </c>
      <c r="J2140">
        <v>16</v>
      </c>
      <c r="K2140">
        <v>11.11111111</v>
      </c>
      <c r="L2140" t="s">
        <v>63</v>
      </c>
    </row>
    <row r="2141" spans="1:12" x14ac:dyDescent="0.25">
      <c r="A2141" t="s">
        <v>29</v>
      </c>
      <c r="B2141" s="3">
        <v>0.43055555555555558</v>
      </c>
      <c r="C2141">
        <v>2017</v>
      </c>
      <c r="D2141" s="1">
        <v>43047</v>
      </c>
      <c r="E2141">
        <v>0</v>
      </c>
      <c r="F2141">
        <v>6.9</v>
      </c>
      <c r="G2141">
        <v>6.5</v>
      </c>
      <c r="H2141">
        <v>1.2</v>
      </c>
      <c r="I2141">
        <v>1.5</v>
      </c>
      <c r="J2141">
        <v>16</v>
      </c>
      <c r="K2141">
        <v>11.11111111</v>
      </c>
      <c r="L2141" t="s">
        <v>63</v>
      </c>
    </row>
    <row r="2142" spans="1:12" x14ac:dyDescent="0.25">
      <c r="A2142" t="s">
        <v>27</v>
      </c>
      <c r="B2142" s="3">
        <v>0.4513888888888889</v>
      </c>
      <c r="C2142">
        <v>2017</v>
      </c>
      <c r="D2142" s="1">
        <v>43047</v>
      </c>
      <c r="E2142">
        <v>0</v>
      </c>
      <c r="F2142">
        <v>6.6538518518518632</v>
      </c>
      <c r="G2142">
        <v>6.5</v>
      </c>
      <c r="H2142">
        <v>0.2</v>
      </c>
      <c r="I2142">
        <v>0.2</v>
      </c>
      <c r="J2142">
        <v>15</v>
      </c>
      <c r="K2142">
        <v>11.11111111</v>
      </c>
      <c r="L2142" t="s">
        <v>63</v>
      </c>
    </row>
    <row r="2143" spans="1:12" x14ac:dyDescent="0.25">
      <c r="A2143" t="s">
        <v>25</v>
      </c>
      <c r="B2143" s="3">
        <v>0.45833333333333331</v>
      </c>
      <c r="C2143">
        <v>2017</v>
      </c>
      <c r="D2143" s="1">
        <v>43047</v>
      </c>
      <c r="E2143">
        <v>0</v>
      </c>
      <c r="F2143">
        <v>6.6538518518518632</v>
      </c>
      <c r="G2143">
        <v>6.5</v>
      </c>
      <c r="H2143">
        <v>0.6</v>
      </c>
      <c r="I2143">
        <v>0.6</v>
      </c>
      <c r="J2143">
        <v>16</v>
      </c>
      <c r="K2143">
        <v>11.11111111</v>
      </c>
      <c r="L2143" t="s">
        <v>63</v>
      </c>
    </row>
    <row r="2144" spans="1:12" x14ac:dyDescent="0.25">
      <c r="A2144" t="s">
        <v>25</v>
      </c>
      <c r="B2144" s="3">
        <v>0.47569444444444442</v>
      </c>
      <c r="C2144">
        <v>2017</v>
      </c>
      <c r="D2144" s="1">
        <v>43081</v>
      </c>
      <c r="E2144">
        <v>0</v>
      </c>
      <c r="F2144">
        <v>6.6538518518518632</v>
      </c>
      <c r="G2144">
        <v>6.5</v>
      </c>
      <c r="H2144">
        <v>0.7</v>
      </c>
      <c r="I2144">
        <v>0.7</v>
      </c>
      <c r="J2144">
        <v>6</v>
      </c>
      <c r="K2144">
        <v>8.8888888890000004</v>
      </c>
      <c r="L2144" t="s">
        <v>63</v>
      </c>
    </row>
    <row r="2145" spans="1:12" x14ac:dyDescent="0.25">
      <c r="A2145" t="s">
        <v>27</v>
      </c>
      <c r="B2145" s="3">
        <v>0.44444444444444442</v>
      </c>
      <c r="C2145">
        <v>2017</v>
      </c>
      <c r="D2145" s="1">
        <v>43068</v>
      </c>
      <c r="E2145">
        <v>0</v>
      </c>
      <c r="F2145">
        <v>5.2</v>
      </c>
      <c r="G2145">
        <v>6.5</v>
      </c>
      <c r="H2145">
        <v>0.2</v>
      </c>
      <c r="I2145">
        <v>0.2</v>
      </c>
      <c r="J2145">
        <v>6</v>
      </c>
      <c r="K2145">
        <v>8.8888888890000004</v>
      </c>
      <c r="L2145" t="s">
        <v>63</v>
      </c>
    </row>
    <row r="2146" spans="1:12" x14ac:dyDescent="0.25">
      <c r="A2146" t="s">
        <v>27</v>
      </c>
      <c r="B2146" s="3">
        <v>0.46527777777777779</v>
      </c>
      <c r="C2146">
        <v>2017</v>
      </c>
      <c r="D2146" s="1">
        <v>43081</v>
      </c>
      <c r="E2146">
        <v>0</v>
      </c>
      <c r="F2146">
        <v>6.6538518518518632</v>
      </c>
      <c r="G2146">
        <v>6.5</v>
      </c>
      <c r="H2146">
        <v>0.2</v>
      </c>
      <c r="I2146">
        <v>0.2</v>
      </c>
      <c r="J2146">
        <v>6</v>
      </c>
      <c r="K2146">
        <v>8.8888888890000004</v>
      </c>
      <c r="L2146" t="s">
        <v>63</v>
      </c>
    </row>
    <row r="2147" spans="1:12" x14ac:dyDescent="0.25">
      <c r="A2147" t="s">
        <v>29</v>
      </c>
      <c r="B2147" s="3">
        <v>0.43055555555555558</v>
      </c>
      <c r="C2147">
        <v>2017</v>
      </c>
      <c r="D2147" s="1">
        <v>43068</v>
      </c>
      <c r="E2147">
        <v>0</v>
      </c>
      <c r="F2147">
        <v>6.6538518518518632</v>
      </c>
      <c r="G2147">
        <v>6.5</v>
      </c>
      <c r="H2147">
        <v>1.3</v>
      </c>
      <c r="I2147">
        <v>1.3</v>
      </c>
      <c r="J2147">
        <v>7</v>
      </c>
      <c r="K2147">
        <v>8.8888888890000004</v>
      </c>
      <c r="L2147" t="s">
        <v>63</v>
      </c>
    </row>
    <row r="2148" spans="1:12" x14ac:dyDescent="0.25">
      <c r="A2148" t="s">
        <v>29</v>
      </c>
      <c r="B2148" s="3">
        <v>0.4861111111111111</v>
      </c>
      <c r="C2148">
        <v>2017</v>
      </c>
      <c r="D2148" s="1">
        <v>43081</v>
      </c>
      <c r="E2148">
        <v>0</v>
      </c>
      <c r="F2148">
        <v>9.9</v>
      </c>
      <c r="G2148">
        <v>6.5</v>
      </c>
      <c r="H2148">
        <v>1.3</v>
      </c>
      <c r="I2148">
        <v>1.3</v>
      </c>
      <c r="J2148">
        <v>7</v>
      </c>
      <c r="K2148">
        <v>8.8888888890000004</v>
      </c>
      <c r="L2148" t="s">
        <v>63</v>
      </c>
    </row>
    <row r="2149" spans="1:12" x14ac:dyDescent="0.25">
      <c r="A2149" t="s">
        <v>17</v>
      </c>
      <c r="B2149" s="3">
        <v>0.40625</v>
      </c>
      <c r="C2149">
        <v>2017</v>
      </c>
      <c r="D2149" s="1">
        <v>43068</v>
      </c>
      <c r="E2149">
        <v>0</v>
      </c>
      <c r="F2149">
        <v>10</v>
      </c>
      <c r="G2149">
        <v>7</v>
      </c>
      <c r="H2149">
        <v>0.6</v>
      </c>
      <c r="I2149">
        <v>0.8</v>
      </c>
      <c r="J2149">
        <v>9</v>
      </c>
      <c r="K2149">
        <v>8.8888888890000004</v>
      </c>
      <c r="L2149" t="s">
        <v>63</v>
      </c>
    </row>
    <row r="2150" spans="1:12" x14ac:dyDescent="0.25">
      <c r="A2150" t="s">
        <v>17</v>
      </c>
      <c r="B2150" s="3">
        <v>0.41666666666666669</v>
      </c>
      <c r="C2150">
        <v>2017</v>
      </c>
      <c r="D2150" s="1">
        <v>43081</v>
      </c>
      <c r="E2150">
        <v>0</v>
      </c>
      <c r="F2150">
        <v>10</v>
      </c>
      <c r="G2150">
        <v>7</v>
      </c>
      <c r="H2150">
        <v>0.6</v>
      </c>
      <c r="I2150">
        <v>0.8</v>
      </c>
      <c r="J2150">
        <v>9</v>
      </c>
      <c r="K2150">
        <v>8.8888888890000004</v>
      </c>
      <c r="L2150" t="s">
        <v>63</v>
      </c>
    </row>
    <row r="2151" spans="1:12" x14ac:dyDescent="0.25">
      <c r="A2151" t="s">
        <v>25</v>
      </c>
      <c r="B2151" s="3">
        <v>0.46180555555555558</v>
      </c>
      <c r="C2151">
        <v>2018</v>
      </c>
      <c r="D2151" s="1">
        <v>43116</v>
      </c>
      <c r="E2151">
        <v>0</v>
      </c>
      <c r="F2151">
        <v>6.6538518518518632</v>
      </c>
      <c r="G2151">
        <v>7</v>
      </c>
      <c r="H2151">
        <v>0.6</v>
      </c>
      <c r="I2151">
        <v>0.6</v>
      </c>
      <c r="J2151">
        <v>5</v>
      </c>
      <c r="K2151">
        <v>2.7777777779999999</v>
      </c>
      <c r="L2151" t="s">
        <v>63</v>
      </c>
    </row>
    <row r="2152" spans="1:12" x14ac:dyDescent="0.25">
      <c r="A2152" t="s">
        <v>25</v>
      </c>
      <c r="B2152" s="3">
        <v>0.4513888888888889</v>
      </c>
      <c r="C2152">
        <v>2018</v>
      </c>
      <c r="D2152" s="1">
        <v>43145</v>
      </c>
      <c r="E2152">
        <v>0</v>
      </c>
      <c r="F2152">
        <v>6.6538518518518632</v>
      </c>
      <c r="G2152">
        <v>6.5</v>
      </c>
      <c r="H2152">
        <v>1</v>
      </c>
      <c r="I2152">
        <v>1.8</v>
      </c>
      <c r="J2152">
        <v>7</v>
      </c>
      <c r="K2152">
        <v>7.2222222220000001</v>
      </c>
      <c r="L2152" t="s">
        <v>63</v>
      </c>
    </row>
    <row r="2153" spans="1:12" x14ac:dyDescent="0.25">
      <c r="A2153" t="s">
        <v>25</v>
      </c>
      <c r="B2153" s="3">
        <v>0.45833333333333331</v>
      </c>
      <c r="C2153">
        <v>2018</v>
      </c>
      <c r="D2153" s="1">
        <v>43166</v>
      </c>
      <c r="E2153">
        <v>0</v>
      </c>
      <c r="F2153">
        <v>6.6538518518518632</v>
      </c>
      <c r="G2153">
        <v>6.5</v>
      </c>
      <c r="H2153">
        <v>1.1000000000000001</v>
      </c>
      <c r="I2153">
        <v>1.8</v>
      </c>
      <c r="J2153">
        <v>8</v>
      </c>
      <c r="K2153">
        <v>8.3333333330000006</v>
      </c>
      <c r="L2153" t="s">
        <v>63</v>
      </c>
    </row>
    <row r="2154" spans="1:12" x14ac:dyDescent="0.25">
      <c r="A2154" t="s">
        <v>25</v>
      </c>
      <c r="B2154" s="3">
        <v>0.46041666666666664</v>
      </c>
      <c r="C2154">
        <v>2018</v>
      </c>
      <c r="D2154" s="1">
        <v>43181</v>
      </c>
      <c r="E2154">
        <v>0</v>
      </c>
      <c r="F2154">
        <v>8</v>
      </c>
      <c r="G2154">
        <v>6.5</v>
      </c>
      <c r="H2154">
        <v>0.7</v>
      </c>
      <c r="I2154">
        <v>0.9</v>
      </c>
      <c r="J2154">
        <v>7</v>
      </c>
      <c r="K2154">
        <v>4.4444444440000002</v>
      </c>
      <c r="L2154" t="s">
        <v>63</v>
      </c>
    </row>
    <row r="2155" spans="1:12" x14ac:dyDescent="0.25">
      <c r="A2155" t="s">
        <v>25</v>
      </c>
      <c r="B2155" s="3">
        <v>0.4548611111111111</v>
      </c>
      <c r="C2155">
        <v>2018</v>
      </c>
      <c r="D2155" s="1">
        <v>43207</v>
      </c>
      <c r="E2155">
        <v>1</v>
      </c>
      <c r="F2155">
        <v>6.6538518518518632</v>
      </c>
      <c r="G2155">
        <v>7</v>
      </c>
      <c r="H2155">
        <v>1.3</v>
      </c>
      <c r="I2155">
        <v>1.6</v>
      </c>
      <c r="J2155">
        <v>14</v>
      </c>
      <c r="K2155">
        <v>8.8888888890000004</v>
      </c>
      <c r="L2155" t="s">
        <v>63</v>
      </c>
    </row>
    <row r="2156" spans="1:12" x14ac:dyDescent="0.25">
      <c r="A2156" t="s">
        <v>25</v>
      </c>
      <c r="B2156" s="3">
        <v>0.44791666666666669</v>
      </c>
      <c r="C2156">
        <v>2018</v>
      </c>
      <c r="D2156" s="1">
        <v>43245</v>
      </c>
      <c r="E2156">
        <v>0.1</v>
      </c>
      <c r="F2156">
        <v>4</v>
      </c>
      <c r="G2156">
        <v>6.5</v>
      </c>
      <c r="H2156">
        <v>5.5</v>
      </c>
      <c r="I2156">
        <v>7</v>
      </c>
      <c r="J2156">
        <v>26</v>
      </c>
      <c r="K2156">
        <v>28.88888889</v>
      </c>
      <c r="L2156" t="s">
        <v>63</v>
      </c>
    </row>
    <row r="2157" spans="1:12" x14ac:dyDescent="0.25">
      <c r="A2157" t="s">
        <v>25</v>
      </c>
      <c r="B2157" s="3">
        <v>0.44444444444444442</v>
      </c>
      <c r="C2157">
        <v>2018</v>
      </c>
      <c r="D2157" s="1">
        <v>43265</v>
      </c>
      <c r="E2157">
        <v>0.1</v>
      </c>
      <c r="F2157">
        <v>6.6538518518518632</v>
      </c>
      <c r="G2157">
        <v>7</v>
      </c>
      <c r="H2157">
        <v>1</v>
      </c>
      <c r="I2157">
        <v>1.2</v>
      </c>
      <c r="J2157">
        <v>26</v>
      </c>
      <c r="K2157">
        <v>28.88888889</v>
      </c>
      <c r="L2157" t="s">
        <v>63</v>
      </c>
    </row>
    <row r="2158" spans="1:12" x14ac:dyDescent="0.25">
      <c r="A2158" t="s">
        <v>25</v>
      </c>
      <c r="B2158" s="3">
        <v>0.46180555555555558</v>
      </c>
      <c r="C2158">
        <v>2018</v>
      </c>
      <c r="D2158" s="1">
        <v>43278</v>
      </c>
      <c r="E2158">
        <v>0.1</v>
      </c>
      <c r="F2158">
        <v>4.7</v>
      </c>
      <c r="G2158">
        <v>4.8</v>
      </c>
      <c r="H2158">
        <v>0.5</v>
      </c>
      <c r="I2158">
        <v>0.5</v>
      </c>
      <c r="J2158">
        <v>27</v>
      </c>
      <c r="K2158">
        <v>24.444444440000002</v>
      </c>
      <c r="L2158" t="s">
        <v>63</v>
      </c>
    </row>
    <row r="2159" spans="1:12" x14ac:dyDescent="0.25">
      <c r="A2159" t="s">
        <v>25</v>
      </c>
      <c r="B2159" s="3">
        <v>0.45277777777777778</v>
      </c>
      <c r="C2159">
        <v>2018</v>
      </c>
      <c r="D2159" s="1">
        <v>43299</v>
      </c>
      <c r="E2159">
        <v>0.1</v>
      </c>
      <c r="F2159">
        <v>6.6538518518518632</v>
      </c>
      <c r="G2159">
        <v>7</v>
      </c>
      <c r="H2159">
        <v>0.5</v>
      </c>
      <c r="I2159">
        <v>0.5</v>
      </c>
      <c r="J2159">
        <v>28</v>
      </c>
      <c r="K2159">
        <v>26.666666670000001</v>
      </c>
      <c r="L2159" t="s">
        <v>63</v>
      </c>
    </row>
    <row r="2160" spans="1:12" x14ac:dyDescent="0.25">
      <c r="A2160" t="s">
        <v>25</v>
      </c>
      <c r="B2160" s="3">
        <v>0.4548611111111111</v>
      </c>
      <c r="C2160">
        <v>2018</v>
      </c>
      <c r="D2160" s="1">
        <v>43313</v>
      </c>
      <c r="E2160">
        <v>0</v>
      </c>
      <c r="F2160">
        <v>6.6538518518518632</v>
      </c>
      <c r="G2160">
        <v>6.5</v>
      </c>
      <c r="H2160">
        <v>0.5</v>
      </c>
      <c r="I2160">
        <v>1.2</v>
      </c>
      <c r="J2160">
        <v>29</v>
      </c>
      <c r="K2160">
        <v>28.333333329999999</v>
      </c>
      <c r="L2160" t="s">
        <v>63</v>
      </c>
    </row>
    <row r="2161" spans="1:12" x14ac:dyDescent="0.25">
      <c r="A2161" t="s">
        <v>25</v>
      </c>
      <c r="B2161" s="3">
        <v>0.45624999999999999</v>
      </c>
      <c r="C2161">
        <v>2018</v>
      </c>
      <c r="D2161" s="1">
        <v>43347</v>
      </c>
      <c r="E2161">
        <v>0</v>
      </c>
      <c r="F2161">
        <v>6.6538518518518632</v>
      </c>
      <c r="G2161">
        <v>6.5</v>
      </c>
      <c r="H2161">
        <v>0.8</v>
      </c>
      <c r="I2161">
        <v>0.8</v>
      </c>
      <c r="J2161">
        <v>31</v>
      </c>
      <c r="K2161">
        <v>29.444444440000002</v>
      </c>
      <c r="L2161" t="s">
        <v>63</v>
      </c>
    </row>
    <row r="2162" spans="1:12" x14ac:dyDescent="0.25">
      <c r="A2162" t="s">
        <v>25</v>
      </c>
      <c r="B2162" s="3">
        <v>0.4548611111111111</v>
      </c>
      <c r="C2162">
        <v>2018</v>
      </c>
      <c r="D2162" s="1">
        <v>43363</v>
      </c>
      <c r="E2162">
        <v>0.09</v>
      </c>
      <c r="F2162">
        <v>4.4000000000000004</v>
      </c>
      <c r="G2162">
        <v>6.5</v>
      </c>
      <c r="H2162">
        <v>0.3</v>
      </c>
      <c r="I2162">
        <v>0.5</v>
      </c>
      <c r="J2162">
        <v>28</v>
      </c>
      <c r="K2162">
        <v>26.666666670000001</v>
      </c>
      <c r="L2162" t="s">
        <v>63</v>
      </c>
    </row>
    <row r="2163" spans="1:12" x14ac:dyDescent="0.25">
      <c r="A2163" t="s">
        <v>27</v>
      </c>
      <c r="B2163" s="3">
        <v>0.43055555555555558</v>
      </c>
      <c r="C2163">
        <v>2018</v>
      </c>
      <c r="D2163" s="1">
        <v>43131</v>
      </c>
      <c r="E2163">
        <v>0</v>
      </c>
      <c r="F2163">
        <v>7.7</v>
      </c>
      <c r="G2163">
        <v>6.5</v>
      </c>
      <c r="H2163">
        <v>0.4</v>
      </c>
      <c r="I2163">
        <v>0.5</v>
      </c>
      <c r="J2163">
        <v>3</v>
      </c>
      <c r="K2163">
        <v>-1.111111111</v>
      </c>
      <c r="L2163" t="s">
        <v>63</v>
      </c>
    </row>
    <row r="2164" spans="1:12" x14ac:dyDescent="0.25">
      <c r="A2164" t="s">
        <v>27</v>
      </c>
      <c r="B2164" s="3">
        <v>0.4513888888888889</v>
      </c>
      <c r="C2164">
        <v>2018</v>
      </c>
      <c r="D2164" s="1">
        <v>43116</v>
      </c>
      <c r="E2164">
        <v>0</v>
      </c>
      <c r="F2164">
        <v>6.6538518518518632</v>
      </c>
      <c r="G2164">
        <v>6.5</v>
      </c>
      <c r="H2164">
        <v>0.3</v>
      </c>
      <c r="I2164">
        <v>0.3</v>
      </c>
      <c r="J2164">
        <v>5</v>
      </c>
      <c r="K2164">
        <v>2.7777777779999999</v>
      </c>
      <c r="L2164" t="s">
        <v>63</v>
      </c>
    </row>
    <row r="2165" spans="1:12" x14ac:dyDescent="0.25">
      <c r="A2165" t="s">
        <v>27</v>
      </c>
      <c r="B2165" s="3">
        <v>0.44444444444444442</v>
      </c>
      <c r="C2165">
        <v>2018</v>
      </c>
      <c r="D2165" s="1">
        <v>43145</v>
      </c>
      <c r="E2165">
        <v>0</v>
      </c>
      <c r="F2165">
        <v>6.6538518518518632</v>
      </c>
      <c r="G2165">
        <v>6.5</v>
      </c>
      <c r="H2165">
        <v>0.5</v>
      </c>
      <c r="I2165">
        <v>0.5</v>
      </c>
      <c r="J2165">
        <v>8</v>
      </c>
      <c r="K2165">
        <v>7.2222222220000001</v>
      </c>
      <c r="L2165" t="s">
        <v>63</v>
      </c>
    </row>
    <row r="2166" spans="1:12" x14ac:dyDescent="0.25">
      <c r="A2166" t="s">
        <v>27</v>
      </c>
      <c r="B2166" s="3">
        <v>0.4513888888888889</v>
      </c>
      <c r="C2166">
        <v>2018</v>
      </c>
      <c r="D2166" s="1">
        <v>43166</v>
      </c>
      <c r="E2166">
        <v>0</v>
      </c>
      <c r="F2166">
        <v>6.6538518518518632</v>
      </c>
      <c r="G2166">
        <v>6.5</v>
      </c>
      <c r="H2166">
        <v>0.2</v>
      </c>
      <c r="I2166">
        <v>0.2</v>
      </c>
      <c r="J2166">
        <v>8</v>
      </c>
      <c r="K2166">
        <v>8.3333333330000006</v>
      </c>
      <c r="L2166" t="s">
        <v>63</v>
      </c>
    </row>
    <row r="2167" spans="1:12" x14ac:dyDescent="0.25">
      <c r="A2167" t="s">
        <v>27</v>
      </c>
      <c r="B2167" s="3">
        <v>0.43194444444444446</v>
      </c>
      <c r="C2167">
        <v>2018</v>
      </c>
      <c r="D2167" s="1">
        <v>43181</v>
      </c>
      <c r="E2167">
        <v>0</v>
      </c>
      <c r="F2167">
        <v>9.8000000000000007</v>
      </c>
      <c r="G2167">
        <v>6.5</v>
      </c>
      <c r="H2167">
        <v>0.2</v>
      </c>
      <c r="I2167">
        <v>0.2</v>
      </c>
      <c r="J2167">
        <v>5</v>
      </c>
      <c r="K2167">
        <v>4.4444444440000002</v>
      </c>
      <c r="L2167" t="s">
        <v>63</v>
      </c>
    </row>
    <row r="2168" spans="1:12" x14ac:dyDescent="0.25">
      <c r="A2168" t="s">
        <v>27</v>
      </c>
      <c r="B2168" s="3">
        <v>0.44097222222222221</v>
      </c>
      <c r="C2168">
        <v>2018</v>
      </c>
      <c r="D2168" s="1">
        <v>43194</v>
      </c>
      <c r="E2168">
        <v>1</v>
      </c>
      <c r="F2168">
        <v>6.6538518518518632</v>
      </c>
      <c r="G2168">
        <v>7</v>
      </c>
      <c r="H2168">
        <v>0.5</v>
      </c>
      <c r="I2168">
        <v>0.5</v>
      </c>
      <c r="J2168">
        <v>19</v>
      </c>
      <c r="K2168">
        <v>21.11111111</v>
      </c>
      <c r="L2168" t="s">
        <v>63</v>
      </c>
    </row>
    <row r="2169" spans="1:12" x14ac:dyDescent="0.25">
      <c r="A2169" t="s">
        <v>27</v>
      </c>
      <c r="B2169" s="3">
        <v>0.43402777777777779</v>
      </c>
      <c r="C2169">
        <v>2018</v>
      </c>
      <c r="D2169" s="1">
        <v>43207</v>
      </c>
      <c r="E2169">
        <v>1</v>
      </c>
      <c r="F2169">
        <v>8</v>
      </c>
      <c r="G2169">
        <v>6.5</v>
      </c>
      <c r="H2169">
        <v>0.4</v>
      </c>
      <c r="I2169">
        <v>0.4</v>
      </c>
      <c r="J2169">
        <v>10</v>
      </c>
      <c r="K2169">
        <v>8.8888888890000004</v>
      </c>
      <c r="L2169" t="s">
        <v>63</v>
      </c>
    </row>
    <row r="2170" spans="1:12" x14ac:dyDescent="0.25">
      <c r="A2170" t="s">
        <v>27</v>
      </c>
      <c r="B2170" s="3">
        <v>0.44444444444444442</v>
      </c>
      <c r="C2170">
        <v>2018</v>
      </c>
      <c r="D2170" s="1">
        <v>43230</v>
      </c>
      <c r="E2170">
        <v>0.8</v>
      </c>
      <c r="F2170">
        <v>6.6538518518518632</v>
      </c>
      <c r="G2170">
        <v>7.5</v>
      </c>
      <c r="H2170">
        <v>0.3</v>
      </c>
      <c r="I2170">
        <v>0.3</v>
      </c>
      <c r="J2170">
        <v>22</v>
      </c>
      <c r="K2170">
        <v>18.333333329999999</v>
      </c>
      <c r="L2170" t="s">
        <v>63</v>
      </c>
    </row>
    <row r="2171" spans="1:12" x14ac:dyDescent="0.25">
      <c r="A2171" t="s">
        <v>27</v>
      </c>
      <c r="B2171" s="3">
        <v>0.4236111111111111</v>
      </c>
      <c r="C2171">
        <v>2018</v>
      </c>
      <c r="D2171" s="1">
        <v>43245</v>
      </c>
      <c r="E2171">
        <v>0.6</v>
      </c>
      <c r="F2171">
        <v>4.9000000000000004</v>
      </c>
      <c r="G2171">
        <v>7</v>
      </c>
      <c r="H2171">
        <v>0.4</v>
      </c>
      <c r="I2171">
        <v>0.4</v>
      </c>
      <c r="J2171">
        <v>26.1</v>
      </c>
      <c r="K2171">
        <v>23.333333329999999</v>
      </c>
      <c r="L2171" t="s">
        <v>63</v>
      </c>
    </row>
    <row r="2172" spans="1:12" x14ac:dyDescent="0.25">
      <c r="A2172" t="s">
        <v>27</v>
      </c>
      <c r="B2172" s="3">
        <v>0.4375</v>
      </c>
      <c r="C2172">
        <v>2018</v>
      </c>
      <c r="D2172" s="1">
        <v>43265</v>
      </c>
      <c r="E2172">
        <v>0.08</v>
      </c>
      <c r="F2172">
        <v>6.6538518518518632</v>
      </c>
      <c r="G2172">
        <v>7</v>
      </c>
      <c r="H2172">
        <v>0.3</v>
      </c>
      <c r="I2172">
        <v>0.3</v>
      </c>
      <c r="J2172">
        <v>29</v>
      </c>
      <c r="K2172">
        <v>28.333333329999999</v>
      </c>
      <c r="L2172" t="s">
        <v>63</v>
      </c>
    </row>
    <row r="2173" spans="1:12" x14ac:dyDescent="0.25">
      <c r="A2173" t="s">
        <v>27</v>
      </c>
      <c r="B2173" s="3">
        <v>0.44444444444444442</v>
      </c>
      <c r="C2173">
        <v>2018</v>
      </c>
      <c r="D2173" s="1">
        <v>43299</v>
      </c>
      <c r="E2173">
        <v>0.8</v>
      </c>
      <c r="F2173">
        <v>6.6538518518518632</v>
      </c>
      <c r="G2173">
        <v>7</v>
      </c>
      <c r="H2173">
        <v>0.1</v>
      </c>
      <c r="I2173">
        <v>0.1</v>
      </c>
      <c r="J2173">
        <v>28</v>
      </c>
      <c r="K2173">
        <v>26.666666670000001</v>
      </c>
      <c r="L2173" t="s">
        <v>63</v>
      </c>
    </row>
    <row r="2174" spans="1:12" x14ac:dyDescent="0.25">
      <c r="A2174" t="s">
        <v>27</v>
      </c>
      <c r="B2174" s="3">
        <v>0.44097222222222221</v>
      </c>
      <c r="C2174">
        <v>2018</v>
      </c>
      <c r="D2174" s="1">
        <v>43313</v>
      </c>
      <c r="E2174">
        <v>8</v>
      </c>
      <c r="F2174">
        <v>6.6538518518518632</v>
      </c>
      <c r="G2174">
        <v>6.5</v>
      </c>
      <c r="H2174">
        <v>0.4</v>
      </c>
      <c r="I2174">
        <v>0.4</v>
      </c>
      <c r="J2174">
        <v>30</v>
      </c>
      <c r="K2174">
        <v>28.333333329999999</v>
      </c>
      <c r="L2174" t="s">
        <v>63</v>
      </c>
    </row>
    <row r="2175" spans="1:12" x14ac:dyDescent="0.25">
      <c r="A2175" t="s">
        <v>27</v>
      </c>
      <c r="B2175" s="3">
        <v>0.43055555555555558</v>
      </c>
      <c r="C2175">
        <v>2018</v>
      </c>
      <c r="D2175" s="1">
        <v>43326</v>
      </c>
      <c r="E2175">
        <v>0</v>
      </c>
      <c r="F2175">
        <v>7.3</v>
      </c>
      <c r="G2175">
        <v>6.5</v>
      </c>
      <c r="H2175">
        <v>0.2</v>
      </c>
      <c r="I2175">
        <v>0.2</v>
      </c>
      <c r="J2175">
        <v>27</v>
      </c>
      <c r="K2175">
        <v>25</v>
      </c>
      <c r="L2175" t="s">
        <v>63</v>
      </c>
    </row>
    <row r="2176" spans="1:12" x14ac:dyDescent="0.25">
      <c r="A2176" t="s">
        <v>27</v>
      </c>
      <c r="B2176" s="3">
        <v>0.44791666666666669</v>
      </c>
      <c r="C2176">
        <v>2018</v>
      </c>
      <c r="D2176" s="1">
        <v>43347</v>
      </c>
      <c r="E2176">
        <v>0</v>
      </c>
      <c r="F2176">
        <v>6.6538518518518632</v>
      </c>
      <c r="G2176">
        <v>6.5</v>
      </c>
      <c r="H2176">
        <v>0.2</v>
      </c>
      <c r="I2176">
        <v>0.2</v>
      </c>
      <c r="J2176">
        <v>30</v>
      </c>
      <c r="K2176">
        <v>29.444444440000002</v>
      </c>
      <c r="L2176" t="s">
        <v>63</v>
      </c>
    </row>
    <row r="2177" spans="1:12" x14ac:dyDescent="0.25">
      <c r="A2177" t="s">
        <v>27</v>
      </c>
      <c r="B2177" s="3">
        <v>0.43402777777777779</v>
      </c>
      <c r="C2177">
        <v>2018</v>
      </c>
      <c r="D2177" s="1">
        <v>43363</v>
      </c>
      <c r="E2177">
        <v>0</v>
      </c>
      <c r="F2177">
        <v>5</v>
      </c>
      <c r="G2177">
        <v>6.5</v>
      </c>
      <c r="H2177">
        <v>0.2</v>
      </c>
      <c r="I2177">
        <v>0.2</v>
      </c>
      <c r="J2177">
        <v>28</v>
      </c>
      <c r="K2177">
        <v>26.666666670000001</v>
      </c>
      <c r="L2177" t="s">
        <v>63</v>
      </c>
    </row>
    <row r="2178" spans="1:12" x14ac:dyDescent="0.25">
      <c r="A2178" t="s">
        <v>29</v>
      </c>
      <c r="B2178" s="3">
        <v>0.4236111111111111</v>
      </c>
      <c r="C2178">
        <v>2018</v>
      </c>
      <c r="D2178" s="1">
        <v>43131</v>
      </c>
      <c r="E2178">
        <v>0</v>
      </c>
      <c r="F2178">
        <v>6.6538518518518632</v>
      </c>
      <c r="G2178">
        <v>6.5</v>
      </c>
      <c r="H2178">
        <v>1.2</v>
      </c>
      <c r="I2178">
        <v>1.3</v>
      </c>
      <c r="J2178">
        <v>4</v>
      </c>
      <c r="K2178">
        <v>-1.111111111</v>
      </c>
      <c r="L2178" t="s">
        <v>63</v>
      </c>
    </row>
    <row r="2179" spans="1:12" x14ac:dyDescent="0.25">
      <c r="A2179" t="s">
        <v>29</v>
      </c>
      <c r="B2179" s="3">
        <v>0.40972222222222221</v>
      </c>
      <c r="C2179">
        <v>2018</v>
      </c>
      <c r="D2179" s="1">
        <v>43116</v>
      </c>
      <c r="E2179">
        <v>0</v>
      </c>
      <c r="F2179">
        <v>10</v>
      </c>
      <c r="G2179">
        <v>6.5</v>
      </c>
      <c r="H2179">
        <v>1.6</v>
      </c>
      <c r="I2179">
        <v>1.6</v>
      </c>
      <c r="J2179">
        <v>4</v>
      </c>
      <c r="K2179">
        <v>2.7777777779999999</v>
      </c>
      <c r="L2179" t="s">
        <v>63</v>
      </c>
    </row>
    <row r="2180" spans="1:12" x14ac:dyDescent="0.25">
      <c r="A2180" t="s">
        <v>29</v>
      </c>
      <c r="B2180" s="3">
        <v>0.4236111111111111</v>
      </c>
      <c r="C2180">
        <v>2018</v>
      </c>
      <c r="D2180" s="1">
        <v>43145</v>
      </c>
      <c r="E2180">
        <v>0</v>
      </c>
      <c r="F2180">
        <v>9.5</v>
      </c>
      <c r="G2180">
        <v>6.5</v>
      </c>
      <c r="H2180">
        <v>1.3</v>
      </c>
      <c r="I2180">
        <v>1.4</v>
      </c>
      <c r="J2180">
        <v>6</v>
      </c>
      <c r="K2180">
        <v>7.2222222220000001</v>
      </c>
      <c r="L2180" t="s">
        <v>63</v>
      </c>
    </row>
    <row r="2181" spans="1:12" x14ac:dyDescent="0.25">
      <c r="A2181" t="s">
        <v>29</v>
      </c>
      <c r="B2181" s="3">
        <v>0.42708333333333331</v>
      </c>
      <c r="C2181">
        <v>2018</v>
      </c>
      <c r="D2181" s="1">
        <v>43166</v>
      </c>
      <c r="E2181">
        <v>0</v>
      </c>
      <c r="F2181">
        <v>10</v>
      </c>
      <c r="G2181">
        <v>6.5</v>
      </c>
      <c r="H2181">
        <v>1</v>
      </c>
      <c r="I2181">
        <v>1.5</v>
      </c>
      <c r="J2181">
        <v>8</v>
      </c>
      <c r="K2181">
        <v>8.3333333330000006</v>
      </c>
      <c r="L2181" t="s">
        <v>63</v>
      </c>
    </row>
    <row r="2182" spans="1:12" x14ac:dyDescent="0.25">
      <c r="A2182" t="s">
        <v>29</v>
      </c>
      <c r="B2182" s="3">
        <v>0.4201388888888889</v>
      </c>
      <c r="C2182">
        <v>2018</v>
      </c>
      <c r="D2182" s="1">
        <v>43181</v>
      </c>
      <c r="E2182">
        <v>0</v>
      </c>
      <c r="F2182">
        <v>6.6538518518518632</v>
      </c>
      <c r="G2182">
        <v>6.5</v>
      </c>
      <c r="H2182">
        <v>1.1000000000000001</v>
      </c>
      <c r="I2182">
        <v>1.7</v>
      </c>
      <c r="J2182">
        <v>7</v>
      </c>
      <c r="K2182">
        <v>4.4444444440000002</v>
      </c>
      <c r="L2182" t="s">
        <v>63</v>
      </c>
    </row>
    <row r="2183" spans="1:12" x14ac:dyDescent="0.25">
      <c r="A2183" t="s">
        <v>29</v>
      </c>
      <c r="B2183" s="3">
        <v>0.41666666666666669</v>
      </c>
      <c r="C2183">
        <v>2018</v>
      </c>
      <c r="D2183" s="1">
        <v>43194</v>
      </c>
      <c r="E2183">
        <v>1</v>
      </c>
      <c r="F2183">
        <v>8</v>
      </c>
      <c r="G2183">
        <v>7</v>
      </c>
      <c r="H2183">
        <v>0.9</v>
      </c>
      <c r="I2183">
        <v>1.3</v>
      </c>
      <c r="J2183">
        <v>18</v>
      </c>
      <c r="K2183">
        <v>21.11111111</v>
      </c>
      <c r="L2183" t="s">
        <v>63</v>
      </c>
    </row>
    <row r="2184" spans="1:12" x14ac:dyDescent="0.25">
      <c r="A2184" t="s">
        <v>29</v>
      </c>
      <c r="B2184" s="3">
        <v>0.41666666666666669</v>
      </c>
      <c r="C2184">
        <v>2018</v>
      </c>
      <c r="D2184" s="1">
        <v>43207</v>
      </c>
      <c r="E2184">
        <v>1</v>
      </c>
      <c r="F2184">
        <v>6.6538518518518632</v>
      </c>
      <c r="G2184">
        <v>7</v>
      </c>
      <c r="H2184">
        <v>0.9</v>
      </c>
      <c r="I2184">
        <v>1.3</v>
      </c>
      <c r="J2184">
        <v>14</v>
      </c>
      <c r="K2184">
        <v>8.8888888890000004</v>
      </c>
      <c r="L2184" t="s">
        <v>63</v>
      </c>
    </row>
    <row r="2185" spans="1:12" x14ac:dyDescent="0.25">
      <c r="A2185" t="s">
        <v>29</v>
      </c>
      <c r="B2185" s="3">
        <v>0.42708333333333331</v>
      </c>
      <c r="C2185">
        <v>2018</v>
      </c>
      <c r="D2185" s="1">
        <v>43230</v>
      </c>
      <c r="E2185">
        <v>0</v>
      </c>
      <c r="F2185">
        <v>6.3</v>
      </c>
      <c r="G2185">
        <v>6.5</v>
      </c>
      <c r="H2185">
        <v>0.8</v>
      </c>
      <c r="I2185">
        <v>1.2</v>
      </c>
      <c r="J2185">
        <v>21.4</v>
      </c>
      <c r="K2185">
        <v>17.222222219999999</v>
      </c>
      <c r="L2185" t="s">
        <v>63</v>
      </c>
    </row>
    <row r="2186" spans="1:12" x14ac:dyDescent="0.25">
      <c r="A2186" t="s">
        <v>29</v>
      </c>
      <c r="B2186" s="3">
        <v>0.41319444444444442</v>
      </c>
      <c r="C2186">
        <v>2018</v>
      </c>
      <c r="D2186" s="1">
        <v>43245</v>
      </c>
      <c r="E2186">
        <v>0</v>
      </c>
      <c r="F2186">
        <v>6.6538518518518632</v>
      </c>
      <c r="G2186">
        <v>6.5</v>
      </c>
      <c r="H2186">
        <v>0.9</v>
      </c>
      <c r="I2186">
        <v>1.6</v>
      </c>
      <c r="J2186">
        <v>25</v>
      </c>
      <c r="K2186">
        <v>22.777777780000001</v>
      </c>
      <c r="L2186" t="s">
        <v>63</v>
      </c>
    </row>
    <row r="2187" spans="1:12" x14ac:dyDescent="0.25">
      <c r="A2187" t="s">
        <v>29</v>
      </c>
      <c r="B2187" s="3">
        <v>0.4201388888888889</v>
      </c>
      <c r="C2187">
        <v>2018</v>
      </c>
      <c r="D2187" s="1">
        <v>43265</v>
      </c>
      <c r="E2187">
        <v>0</v>
      </c>
      <c r="F2187">
        <v>5</v>
      </c>
      <c r="G2187">
        <v>6.5</v>
      </c>
      <c r="H2187">
        <v>0.8</v>
      </c>
      <c r="I2187">
        <v>1.3</v>
      </c>
      <c r="J2187">
        <v>27</v>
      </c>
      <c r="K2187">
        <v>27.777777780000001</v>
      </c>
      <c r="L2187" t="s">
        <v>63</v>
      </c>
    </row>
    <row r="2188" spans="1:12" x14ac:dyDescent="0.25">
      <c r="A2188" t="s">
        <v>29</v>
      </c>
      <c r="B2188" s="3">
        <v>0.43402777777777779</v>
      </c>
      <c r="C2188">
        <v>2018</v>
      </c>
      <c r="D2188" s="1">
        <v>43278</v>
      </c>
      <c r="E2188">
        <v>0</v>
      </c>
      <c r="F2188">
        <v>6.6538518518518632</v>
      </c>
      <c r="G2188">
        <v>6.5</v>
      </c>
      <c r="H2188">
        <v>0.7</v>
      </c>
      <c r="I2188">
        <v>1.5</v>
      </c>
      <c r="J2188">
        <v>25</v>
      </c>
      <c r="K2188">
        <v>24.444444440000002</v>
      </c>
      <c r="L2188" t="s">
        <v>63</v>
      </c>
    </row>
    <row r="2189" spans="1:12" x14ac:dyDescent="0.25">
      <c r="A2189" t="s">
        <v>29</v>
      </c>
      <c r="B2189" s="3">
        <v>0.4236111111111111</v>
      </c>
      <c r="C2189">
        <v>2018</v>
      </c>
      <c r="D2189" s="1">
        <v>43299</v>
      </c>
      <c r="E2189">
        <v>0</v>
      </c>
      <c r="F2189">
        <v>4</v>
      </c>
      <c r="G2189">
        <v>7</v>
      </c>
      <c r="H2189">
        <v>0.8</v>
      </c>
      <c r="I2189">
        <v>1.5</v>
      </c>
      <c r="J2189">
        <v>27</v>
      </c>
      <c r="K2189">
        <v>26.666666670000001</v>
      </c>
      <c r="L2189" t="s">
        <v>63</v>
      </c>
    </row>
    <row r="2190" spans="1:12" x14ac:dyDescent="0.25">
      <c r="A2190" t="s">
        <v>29</v>
      </c>
      <c r="B2190" s="3">
        <v>0.4236111111111111</v>
      </c>
      <c r="C2190">
        <v>2018</v>
      </c>
      <c r="D2190" s="1">
        <v>43313</v>
      </c>
      <c r="E2190">
        <v>0</v>
      </c>
      <c r="F2190">
        <v>4</v>
      </c>
      <c r="G2190">
        <v>6.5</v>
      </c>
      <c r="H2190">
        <v>0.5</v>
      </c>
      <c r="I2190">
        <v>1.6</v>
      </c>
      <c r="J2190">
        <v>28</v>
      </c>
      <c r="K2190">
        <v>27.777777780000001</v>
      </c>
      <c r="L2190" t="s">
        <v>63</v>
      </c>
    </row>
    <row r="2191" spans="1:12" x14ac:dyDescent="0.25">
      <c r="A2191" t="s">
        <v>29</v>
      </c>
      <c r="B2191" s="3">
        <v>0.4201388888888889</v>
      </c>
      <c r="C2191">
        <v>2018</v>
      </c>
      <c r="D2191" s="1">
        <v>43326</v>
      </c>
      <c r="E2191">
        <v>0</v>
      </c>
      <c r="F2191">
        <v>6.6538518518518632</v>
      </c>
      <c r="G2191">
        <v>6.5</v>
      </c>
      <c r="H2191">
        <v>0.4</v>
      </c>
      <c r="I2191">
        <v>1.5</v>
      </c>
      <c r="J2191">
        <v>28</v>
      </c>
      <c r="K2191">
        <v>25</v>
      </c>
      <c r="L2191" t="s">
        <v>63</v>
      </c>
    </row>
    <row r="2192" spans="1:12" x14ac:dyDescent="0.25">
      <c r="A2192" t="s">
        <v>29</v>
      </c>
      <c r="B2192" s="3">
        <v>0.43402777777777779</v>
      </c>
      <c r="C2192">
        <v>2018</v>
      </c>
      <c r="D2192" s="1">
        <v>43347</v>
      </c>
      <c r="E2192">
        <v>0</v>
      </c>
      <c r="F2192">
        <v>3.2</v>
      </c>
      <c r="G2192">
        <v>6.5</v>
      </c>
      <c r="H2192">
        <v>0.8</v>
      </c>
      <c r="I2192">
        <v>1.3</v>
      </c>
      <c r="J2192">
        <v>30</v>
      </c>
      <c r="K2192">
        <v>28.333333329999999</v>
      </c>
      <c r="L2192" t="s">
        <v>63</v>
      </c>
    </row>
    <row r="2193" spans="1:12" x14ac:dyDescent="0.25">
      <c r="A2193" t="s">
        <v>29</v>
      </c>
      <c r="B2193" s="3">
        <v>0.4201388888888889</v>
      </c>
      <c r="C2193">
        <v>2018</v>
      </c>
      <c r="D2193" s="1">
        <v>43363</v>
      </c>
      <c r="E2193">
        <v>0</v>
      </c>
      <c r="F2193">
        <v>5</v>
      </c>
      <c r="G2193">
        <v>6.5</v>
      </c>
      <c r="H2193">
        <v>0.4</v>
      </c>
      <c r="I2193">
        <v>1.4</v>
      </c>
      <c r="J2193">
        <v>25</v>
      </c>
      <c r="K2193">
        <v>26.666666670000001</v>
      </c>
      <c r="L2193" t="s">
        <v>63</v>
      </c>
    </row>
    <row r="2194" spans="1:12" x14ac:dyDescent="0.25">
      <c r="A2194" t="s">
        <v>17</v>
      </c>
      <c r="B2194" s="3">
        <v>0.39583333333333331</v>
      </c>
      <c r="C2194">
        <v>2018</v>
      </c>
      <c r="D2194" s="1">
        <v>43131</v>
      </c>
      <c r="E2194">
        <v>0</v>
      </c>
      <c r="F2194">
        <v>8</v>
      </c>
      <c r="G2194">
        <v>7</v>
      </c>
      <c r="H2194">
        <v>0.1</v>
      </c>
      <c r="I2194">
        <v>0.2</v>
      </c>
      <c r="J2194">
        <v>4</v>
      </c>
      <c r="K2194">
        <v>-1.111111111</v>
      </c>
      <c r="L2194" t="s">
        <v>63</v>
      </c>
    </row>
    <row r="2195" spans="1:12" x14ac:dyDescent="0.25">
      <c r="A2195" t="s">
        <v>17</v>
      </c>
      <c r="B2195" s="3">
        <v>0.40138888888888891</v>
      </c>
      <c r="C2195">
        <v>2018</v>
      </c>
      <c r="D2195" s="1">
        <v>43145</v>
      </c>
      <c r="E2195">
        <v>0</v>
      </c>
      <c r="F2195">
        <v>6</v>
      </c>
      <c r="G2195">
        <v>6</v>
      </c>
      <c r="H2195">
        <v>0.5</v>
      </c>
      <c r="I2195">
        <v>0.5</v>
      </c>
      <c r="J2195">
        <v>5</v>
      </c>
      <c r="K2195">
        <v>7.2222222220000001</v>
      </c>
      <c r="L2195" t="s">
        <v>63</v>
      </c>
    </row>
    <row r="2196" spans="1:12" x14ac:dyDescent="0.25">
      <c r="A2196" t="s">
        <v>17</v>
      </c>
      <c r="B2196" s="3">
        <v>0.40625</v>
      </c>
      <c r="C2196">
        <v>2018</v>
      </c>
      <c r="D2196" s="1">
        <v>43166</v>
      </c>
      <c r="E2196">
        <v>0</v>
      </c>
      <c r="F2196">
        <v>9.1999999999999993</v>
      </c>
      <c r="G2196">
        <v>7</v>
      </c>
      <c r="H2196">
        <v>0.1</v>
      </c>
      <c r="I2196">
        <v>0.1</v>
      </c>
      <c r="J2196">
        <v>9</v>
      </c>
      <c r="K2196">
        <v>8.3333333330000006</v>
      </c>
      <c r="L2196" t="s">
        <v>63</v>
      </c>
    </row>
    <row r="2197" spans="1:12" x14ac:dyDescent="0.25">
      <c r="A2197" t="s">
        <v>17</v>
      </c>
      <c r="B2197" s="3">
        <v>0.40277777777777779</v>
      </c>
      <c r="C2197">
        <v>2018</v>
      </c>
      <c r="D2197" s="1">
        <v>43181</v>
      </c>
      <c r="E2197">
        <v>0</v>
      </c>
      <c r="F2197">
        <v>8.8000000000000007</v>
      </c>
      <c r="G2197">
        <v>6</v>
      </c>
      <c r="H2197">
        <v>0.2</v>
      </c>
      <c r="I2197">
        <v>0.5</v>
      </c>
      <c r="J2197">
        <v>6</v>
      </c>
      <c r="K2197">
        <v>4.4444444440000002</v>
      </c>
      <c r="L2197" t="s">
        <v>63</v>
      </c>
    </row>
    <row r="2198" spans="1:12" x14ac:dyDescent="0.25">
      <c r="A2198" t="s">
        <v>17</v>
      </c>
      <c r="B2198" s="3">
        <v>0.39930555555555558</v>
      </c>
      <c r="C2198">
        <v>2018</v>
      </c>
      <c r="D2198" s="1">
        <v>43194</v>
      </c>
      <c r="E2198">
        <v>0.66</v>
      </c>
      <c r="F2198">
        <v>7.9</v>
      </c>
      <c r="G2198">
        <v>6.5</v>
      </c>
      <c r="H2198">
        <v>0.1</v>
      </c>
      <c r="I2198">
        <v>0.9</v>
      </c>
      <c r="J2198">
        <v>17</v>
      </c>
      <c r="K2198">
        <v>21.11111111</v>
      </c>
      <c r="L2198" t="s">
        <v>63</v>
      </c>
    </row>
    <row r="2199" spans="1:12" x14ac:dyDescent="0.25">
      <c r="A2199" t="s">
        <v>17</v>
      </c>
      <c r="B2199" s="3">
        <v>0.39930555555555558</v>
      </c>
      <c r="C2199">
        <v>2018</v>
      </c>
      <c r="D2199" s="1">
        <v>43207</v>
      </c>
      <c r="E2199">
        <v>1.2</v>
      </c>
      <c r="F2199">
        <v>7.8</v>
      </c>
      <c r="G2199">
        <v>6.5</v>
      </c>
      <c r="H2199">
        <v>0.2</v>
      </c>
      <c r="I2199">
        <v>1</v>
      </c>
      <c r="J2199">
        <v>14</v>
      </c>
      <c r="K2199">
        <v>8.8888888890000004</v>
      </c>
      <c r="L2199" t="s">
        <v>63</v>
      </c>
    </row>
    <row r="2200" spans="1:12" x14ac:dyDescent="0.25">
      <c r="A2200" t="s">
        <v>17</v>
      </c>
      <c r="B2200" s="3">
        <v>0.40277777777777779</v>
      </c>
      <c r="C2200">
        <v>2018</v>
      </c>
      <c r="D2200" s="1">
        <v>43230</v>
      </c>
      <c r="E2200">
        <v>0.18</v>
      </c>
      <c r="F2200">
        <v>6</v>
      </c>
      <c r="G2200">
        <v>6.5</v>
      </c>
      <c r="H2200">
        <v>0.2</v>
      </c>
      <c r="I2200">
        <v>0.4</v>
      </c>
      <c r="J2200">
        <v>20</v>
      </c>
      <c r="K2200">
        <v>16.666666670000001</v>
      </c>
      <c r="L2200" t="s">
        <v>63</v>
      </c>
    </row>
    <row r="2201" spans="1:12" x14ac:dyDescent="0.25">
      <c r="A2201" t="s">
        <v>17</v>
      </c>
      <c r="B2201" s="3">
        <v>0.40625</v>
      </c>
      <c r="C2201">
        <v>2018</v>
      </c>
      <c r="D2201" s="1">
        <v>43245</v>
      </c>
      <c r="E2201">
        <v>2.2999999999999998</v>
      </c>
      <c r="F2201">
        <v>6.9</v>
      </c>
      <c r="G2201">
        <v>6.5</v>
      </c>
      <c r="H2201">
        <v>0.4</v>
      </c>
      <c r="I2201">
        <v>0.9</v>
      </c>
      <c r="J2201">
        <v>25</v>
      </c>
      <c r="K2201">
        <v>22.777777780000001</v>
      </c>
      <c r="L2201" t="s">
        <v>63</v>
      </c>
    </row>
    <row r="2202" spans="1:12" x14ac:dyDescent="0.25">
      <c r="A2202" t="s">
        <v>17</v>
      </c>
      <c r="B2202" s="3">
        <v>0.39930555555555558</v>
      </c>
      <c r="C2202">
        <v>2018</v>
      </c>
      <c r="D2202" s="1">
        <v>43265</v>
      </c>
      <c r="E2202">
        <v>0.1</v>
      </c>
      <c r="F2202">
        <v>5.6</v>
      </c>
      <c r="G2202">
        <v>7</v>
      </c>
      <c r="H2202">
        <v>0.5</v>
      </c>
      <c r="I2202">
        <v>0.9</v>
      </c>
      <c r="J2202">
        <v>24</v>
      </c>
      <c r="K2202">
        <v>27.777777780000001</v>
      </c>
      <c r="L2202" t="s">
        <v>63</v>
      </c>
    </row>
    <row r="2203" spans="1:12" x14ac:dyDescent="0.25">
      <c r="A2203" t="s">
        <v>17</v>
      </c>
      <c r="B2203" s="3">
        <v>0.40277777777777779</v>
      </c>
      <c r="C2203">
        <v>2018</v>
      </c>
      <c r="D2203" s="1">
        <v>43278</v>
      </c>
      <c r="E2203">
        <v>0</v>
      </c>
      <c r="F2203">
        <v>6</v>
      </c>
      <c r="G2203">
        <v>7</v>
      </c>
      <c r="H2203">
        <v>0.4</v>
      </c>
      <c r="I2203">
        <v>0.8</v>
      </c>
      <c r="J2203">
        <v>24</v>
      </c>
      <c r="K2203">
        <v>24.444444440000002</v>
      </c>
      <c r="L2203" t="s">
        <v>63</v>
      </c>
    </row>
    <row r="2204" spans="1:12" x14ac:dyDescent="0.25">
      <c r="A2204" t="s">
        <v>17</v>
      </c>
      <c r="B2204" s="3">
        <v>0.40277777777777779</v>
      </c>
      <c r="C2204">
        <v>2018</v>
      </c>
      <c r="D2204" s="1">
        <v>43299</v>
      </c>
      <c r="E2204">
        <v>2.6</v>
      </c>
      <c r="F2204">
        <v>6.2</v>
      </c>
      <c r="G2204">
        <v>7</v>
      </c>
      <c r="H2204">
        <v>0.6</v>
      </c>
      <c r="I2204">
        <v>0.9</v>
      </c>
      <c r="J2204">
        <v>26</v>
      </c>
      <c r="K2204">
        <v>26.666666670000001</v>
      </c>
      <c r="L2204" t="s">
        <v>63</v>
      </c>
    </row>
    <row r="2205" spans="1:12" x14ac:dyDescent="0.25">
      <c r="A2205" t="s">
        <v>17</v>
      </c>
      <c r="B2205" s="3">
        <v>0.39583333333333331</v>
      </c>
      <c r="C2205">
        <v>2018</v>
      </c>
      <c r="D2205" s="1">
        <v>43313</v>
      </c>
      <c r="E2205">
        <v>1.9</v>
      </c>
      <c r="F2205">
        <v>3.8</v>
      </c>
      <c r="G2205">
        <v>7</v>
      </c>
      <c r="H2205">
        <v>0.5</v>
      </c>
      <c r="I2205">
        <v>1.2</v>
      </c>
      <c r="J2205">
        <v>26</v>
      </c>
      <c r="K2205">
        <v>27.777777780000001</v>
      </c>
      <c r="L2205" t="s">
        <v>63</v>
      </c>
    </row>
    <row r="2206" spans="1:12" x14ac:dyDescent="0.25">
      <c r="A2206" t="s">
        <v>17</v>
      </c>
      <c r="B2206" s="3">
        <v>0.39583333333333331</v>
      </c>
      <c r="C2206">
        <v>2018</v>
      </c>
      <c r="D2206" s="1">
        <v>43326</v>
      </c>
      <c r="E2206">
        <v>2.1</v>
      </c>
      <c r="F2206">
        <v>6</v>
      </c>
      <c r="G2206">
        <v>7</v>
      </c>
      <c r="H2206">
        <v>0.5</v>
      </c>
      <c r="I2206">
        <v>0.9</v>
      </c>
      <c r="J2206">
        <v>26</v>
      </c>
      <c r="K2206">
        <v>24.444444440000002</v>
      </c>
      <c r="L2206" t="s">
        <v>63</v>
      </c>
    </row>
    <row r="2207" spans="1:12" x14ac:dyDescent="0.25">
      <c r="A2207" t="s">
        <v>17</v>
      </c>
      <c r="B2207" s="3">
        <v>0.40277777777777779</v>
      </c>
      <c r="C2207">
        <v>2018</v>
      </c>
      <c r="D2207" s="1">
        <v>43347</v>
      </c>
      <c r="E2207">
        <v>1.9</v>
      </c>
      <c r="F2207">
        <v>6.2</v>
      </c>
      <c r="G2207">
        <v>7.5</v>
      </c>
      <c r="H2207">
        <v>0.4</v>
      </c>
      <c r="I2207">
        <v>0.7</v>
      </c>
      <c r="J2207">
        <v>28</v>
      </c>
      <c r="K2207">
        <v>27.777777780000001</v>
      </c>
      <c r="L2207" t="s">
        <v>63</v>
      </c>
    </row>
    <row r="2208" spans="1:12" x14ac:dyDescent="0.25">
      <c r="A2208" t="s">
        <v>17</v>
      </c>
      <c r="B2208" s="3">
        <v>0.39583333333333331</v>
      </c>
      <c r="C2208">
        <v>2018</v>
      </c>
      <c r="D2208" s="1">
        <v>43363</v>
      </c>
      <c r="E2208">
        <v>1.6</v>
      </c>
      <c r="F2208">
        <v>4.2</v>
      </c>
      <c r="G2208">
        <v>7</v>
      </c>
      <c r="H2208">
        <v>0.4</v>
      </c>
      <c r="I2208">
        <v>1</v>
      </c>
      <c r="J2208">
        <v>25</v>
      </c>
      <c r="K2208">
        <v>25.555555559999998</v>
      </c>
      <c r="L2208" t="s">
        <v>63</v>
      </c>
    </row>
    <row r="2209" spans="1:12" x14ac:dyDescent="0.25">
      <c r="A2209" t="s">
        <v>25</v>
      </c>
      <c r="B2209" s="3">
        <v>0.4513888888888889</v>
      </c>
      <c r="C2209">
        <v>2019</v>
      </c>
      <c r="D2209" s="1">
        <v>43593</v>
      </c>
      <c r="E2209">
        <v>0</v>
      </c>
      <c r="F2209">
        <v>6.6538518518518632</v>
      </c>
      <c r="G2209">
        <v>7</v>
      </c>
      <c r="H2209">
        <v>0.4</v>
      </c>
      <c r="I2209">
        <v>0.9</v>
      </c>
      <c r="J2209">
        <v>27</v>
      </c>
      <c r="K2209">
        <v>21.666666670000001</v>
      </c>
      <c r="L2209" t="s">
        <v>63</v>
      </c>
    </row>
    <row r="2210" spans="1:12" x14ac:dyDescent="0.25">
      <c r="A2210" t="s">
        <v>25</v>
      </c>
      <c r="B2210" s="3">
        <v>0.44791666666666669</v>
      </c>
      <c r="C2210">
        <v>2019</v>
      </c>
      <c r="D2210" s="1">
        <v>43608</v>
      </c>
      <c r="E2210">
        <v>0</v>
      </c>
      <c r="F2210">
        <v>4.9000000000000004</v>
      </c>
      <c r="G2210">
        <v>7</v>
      </c>
      <c r="H2210">
        <v>0.4</v>
      </c>
      <c r="I2210">
        <v>0.6</v>
      </c>
      <c r="J2210">
        <v>25</v>
      </c>
      <c r="K2210">
        <v>20.555555559999998</v>
      </c>
      <c r="L2210" t="s">
        <v>63</v>
      </c>
    </row>
    <row r="2211" spans="1:12" x14ac:dyDescent="0.25">
      <c r="A2211" t="s">
        <v>25</v>
      </c>
      <c r="B2211" s="3">
        <v>0.4548611111111111</v>
      </c>
      <c r="C2211">
        <v>2019</v>
      </c>
      <c r="D2211" s="1">
        <v>43621</v>
      </c>
      <c r="E2211">
        <v>2</v>
      </c>
      <c r="F2211">
        <v>6.6538518518518632</v>
      </c>
      <c r="G2211">
        <v>8</v>
      </c>
      <c r="H2211">
        <v>0.6</v>
      </c>
      <c r="I2211">
        <v>0.8</v>
      </c>
      <c r="J2211">
        <v>28</v>
      </c>
      <c r="K2211">
        <v>22.777777780000001</v>
      </c>
      <c r="L2211" t="s">
        <v>63</v>
      </c>
    </row>
    <row r="2212" spans="1:12" x14ac:dyDescent="0.25">
      <c r="A2212" t="s">
        <v>25</v>
      </c>
      <c r="B2212" s="3">
        <v>0.44791666666666669</v>
      </c>
      <c r="C2212">
        <v>2019</v>
      </c>
      <c r="D2212" s="1">
        <v>43649</v>
      </c>
      <c r="E2212">
        <v>0</v>
      </c>
      <c r="F2212">
        <v>6.6538518518518632</v>
      </c>
      <c r="G2212">
        <v>7</v>
      </c>
      <c r="H2212">
        <v>0.7</v>
      </c>
      <c r="I2212">
        <v>0.8</v>
      </c>
      <c r="J2212">
        <v>33</v>
      </c>
      <c r="K2212">
        <v>30.555555559999998</v>
      </c>
      <c r="L2212" t="s">
        <v>63</v>
      </c>
    </row>
    <row r="2213" spans="1:12" x14ac:dyDescent="0.25">
      <c r="A2213" t="s">
        <v>25</v>
      </c>
      <c r="B2213" s="3">
        <v>0.4513888888888889</v>
      </c>
      <c r="C2213">
        <v>2019</v>
      </c>
      <c r="D2213" s="1">
        <v>43683</v>
      </c>
      <c r="E2213">
        <v>0</v>
      </c>
      <c r="F2213">
        <v>6.6538518518518632</v>
      </c>
      <c r="G2213">
        <v>7.5</v>
      </c>
      <c r="H2213">
        <v>0.7</v>
      </c>
      <c r="I2213">
        <v>0.9</v>
      </c>
      <c r="J2213">
        <v>31</v>
      </c>
      <c r="K2213">
        <v>27.222222219999999</v>
      </c>
      <c r="L2213" t="s">
        <v>63</v>
      </c>
    </row>
    <row r="2214" spans="1:12" x14ac:dyDescent="0.25">
      <c r="A2214" t="s">
        <v>25</v>
      </c>
      <c r="B2214" s="3">
        <v>0.44444444444444442</v>
      </c>
      <c r="C2214">
        <v>2019</v>
      </c>
      <c r="D2214" s="1">
        <v>43697</v>
      </c>
      <c r="E2214">
        <v>0</v>
      </c>
      <c r="F2214">
        <v>3.6</v>
      </c>
      <c r="G2214">
        <v>7</v>
      </c>
      <c r="H2214">
        <v>0.5</v>
      </c>
      <c r="I2214">
        <v>0.5</v>
      </c>
      <c r="J2214">
        <v>28</v>
      </c>
      <c r="K2214">
        <v>28.88888889</v>
      </c>
      <c r="L2214" t="s">
        <v>63</v>
      </c>
    </row>
    <row r="2215" spans="1:12" x14ac:dyDescent="0.25">
      <c r="A2215" t="s">
        <v>25</v>
      </c>
      <c r="B2215" s="3">
        <v>0.44791666666666669</v>
      </c>
      <c r="C2215">
        <v>2019</v>
      </c>
      <c r="D2215" s="1">
        <v>43711</v>
      </c>
      <c r="E2215">
        <v>0</v>
      </c>
      <c r="F2215">
        <v>6.6538518518518632</v>
      </c>
      <c r="G2215">
        <v>7</v>
      </c>
      <c r="H2215">
        <v>0.8</v>
      </c>
      <c r="I2215">
        <v>1</v>
      </c>
      <c r="J2215">
        <v>28</v>
      </c>
      <c r="K2215">
        <v>26.666666670000001</v>
      </c>
      <c r="L2215" t="s">
        <v>63</v>
      </c>
    </row>
    <row r="2216" spans="1:12" x14ac:dyDescent="0.25">
      <c r="A2216" t="s">
        <v>25</v>
      </c>
      <c r="B2216" s="3">
        <v>0.44791666666666669</v>
      </c>
      <c r="C2216">
        <v>2019</v>
      </c>
      <c r="D2216" s="1">
        <v>43726</v>
      </c>
      <c r="E2216">
        <v>0</v>
      </c>
      <c r="F2216">
        <v>4.5999999999999996</v>
      </c>
      <c r="G2216">
        <v>7</v>
      </c>
      <c r="H2216">
        <v>0.6</v>
      </c>
      <c r="I2216">
        <v>0.6</v>
      </c>
      <c r="J2216">
        <v>23</v>
      </c>
      <c r="K2216">
        <v>21.666666670000001</v>
      </c>
      <c r="L2216" t="s">
        <v>63</v>
      </c>
    </row>
    <row r="2217" spans="1:12" x14ac:dyDescent="0.25">
      <c r="A2217" t="s">
        <v>25</v>
      </c>
      <c r="B2217" s="3">
        <v>0.44791666666666669</v>
      </c>
      <c r="C2217">
        <v>2019</v>
      </c>
      <c r="D2217" s="1">
        <v>43749</v>
      </c>
      <c r="E2217">
        <v>0</v>
      </c>
      <c r="F2217">
        <v>6.6538518518518632</v>
      </c>
      <c r="G2217">
        <v>7</v>
      </c>
      <c r="H2217">
        <v>0.6</v>
      </c>
      <c r="I2217">
        <v>0.6</v>
      </c>
      <c r="J2217">
        <v>19</v>
      </c>
      <c r="K2217">
        <v>18.333333329999999</v>
      </c>
      <c r="L2217" t="s">
        <v>63</v>
      </c>
    </row>
    <row r="2218" spans="1:12" x14ac:dyDescent="0.25">
      <c r="A2218" t="s">
        <v>25</v>
      </c>
      <c r="B2218" s="3">
        <v>0.43402777777777779</v>
      </c>
      <c r="C2218">
        <v>2019</v>
      </c>
      <c r="D2218" s="1">
        <v>43761</v>
      </c>
      <c r="E2218">
        <v>0</v>
      </c>
      <c r="F2218">
        <v>5.9</v>
      </c>
      <c r="G2218">
        <v>7</v>
      </c>
      <c r="H2218">
        <v>0.5</v>
      </c>
      <c r="I2218">
        <v>1</v>
      </c>
      <c r="J2218">
        <v>20</v>
      </c>
      <c r="K2218">
        <v>17.222222219999999</v>
      </c>
      <c r="L2218" t="s">
        <v>63</v>
      </c>
    </row>
    <row r="2219" spans="1:12" x14ac:dyDescent="0.25">
      <c r="A2219" t="s">
        <v>27</v>
      </c>
      <c r="B2219" s="3">
        <v>0.4375</v>
      </c>
      <c r="C2219">
        <v>2019</v>
      </c>
      <c r="D2219" s="1">
        <v>43579</v>
      </c>
      <c r="E2219">
        <v>0.2</v>
      </c>
      <c r="F2219">
        <v>7</v>
      </c>
      <c r="G2219">
        <v>7</v>
      </c>
      <c r="H2219">
        <v>0.5</v>
      </c>
      <c r="I2219">
        <v>0.5</v>
      </c>
      <c r="J2219">
        <v>23</v>
      </c>
      <c r="K2219">
        <v>20.555555559999998</v>
      </c>
      <c r="L2219" t="s">
        <v>63</v>
      </c>
    </row>
    <row r="2220" spans="1:12" x14ac:dyDescent="0.25">
      <c r="A2220" t="s">
        <v>27</v>
      </c>
      <c r="B2220" s="3">
        <v>0.44791666666666669</v>
      </c>
      <c r="C2220">
        <v>2019</v>
      </c>
      <c r="D2220" s="1">
        <v>43593</v>
      </c>
      <c r="E2220">
        <v>0</v>
      </c>
      <c r="F2220">
        <v>6.6538518518518632</v>
      </c>
      <c r="G2220">
        <v>6.5</v>
      </c>
      <c r="H2220">
        <v>0.1</v>
      </c>
      <c r="I2220">
        <v>0.1</v>
      </c>
      <c r="J2220">
        <v>28</v>
      </c>
      <c r="K2220">
        <v>21.666666670000001</v>
      </c>
      <c r="L2220" t="s">
        <v>63</v>
      </c>
    </row>
    <row r="2221" spans="1:12" x14ac:dyDescent="0.25">
      <c r="A2221" t="s">
        <v>27</v>
      </c>
      <c r="B2221" s="3">
        <v>0.46527777777777779</v>
      </c>
      <c r="C2221">
        <v>2019</v>
      </c>
      <c r="D2221" s="1">
        <v>43608</v>
      </c>
      <c r="E2221">
        <v>0</v>
      </c>
      <c r="F2221">
        <v>4.0999999999999996</v>
      </c>
      <c r="G2221">
        <v>7</v>
      </c>
      <c r="H2221">
        <v>0.3</v>
      </c>
      <c r="I2221">
        <v>0.3</v>
      </c>
      <c r="J2221">
        <v>27</v>
      </c>
      <c r="K2221">
        <v>20.555555559999998</v>
      </c>
      <c r="L2221" t="s">
        <v>63</v>
      </c>
    </row>
    <row r="2222" spans="1:12" x14ac:dyDescent="0.25">
      <c r="A2222" t="s">
        <v>27</v>
      </c>
      <c r="B2222" s="3">
        <v>0.44444444444444442</v>
      </c>
      <c r="C2222">
        <v>2019</v>
      </c>
      <c r="D2222" s="1">
        <v>43621</v>
      </c>
      <c r="E2222">
        <v>2</v>
      </c>
      <c r="F2222">
        <v>6.6538518518518632</v>
      </c>
      <c r="G2222">
        <v>9</v>
      </c>
      <c r="H2222">
        <v>0.2</v>
      </c>
      <c r="I2222">
        <v>0.2</v>
      </c>
      <c r="J2222">
        <v>27</v>
      </c>
      <c r="K2222">
        <v>22.777777780000001</v>
      </c>
      <c r="L2222" t="s">
        <v>63</v>
      </c>
    </row>
    <row r="2223" spans="1:12" x14ac:dyDescent="0.25">
      <c r="A2223" t="s">
        <v>27</v>
      </c>
      <c r="B2223" s="3">
        <v>0.45694444444444443</v>
      </c>
      <c r="C2223">
        <v>2019</v>
      </c>
      <c r="D2223" s="1">
        <v>43649</v>
      </c>
      <c r="E2223">
        <v>0</v>
      </c>
      <c r="F2223">
        <v>6.6538518518518632</v>
      </c>
      <c r="G2223">
        <v>7.5</v>
      </c>
      <c r="H2223">
        <v>0.1</v>
      </c>
      <c r="I2223">
        <v>0.1</v>
      </c>
      <c r="J2223">
        <v>33</v>
      </c>
      <c r="K2223">
        <v>30.555555559999998</v>
      </c>
      <c r="L2223" t="s">
        <v>63</v>
      </c>
    </row>
    <row r="2224" spans="1:12" x14ac:dyDescent="0.25">
      <c r="A2224" t="s">
        <v>27</v>
      </c>
      <c r="B2224" s="3">
        <v>0.45833333333333331</v>
      </c>
      <c r="C2224">
        <v>2019</v>
      </c>
      <c r="D2224" s="1">
        <v>43683</v>
      </c>
      <c r="E2224">
        <v>0</v>
      </c>
      <c r="F2224">
        <v>6.6538518518518632</v>
      </c>
      <c r="G2224">
        <v>7.5</v>
      </c>
      <c r="H2224">
        <v>0.1</v>
      </c>
      <c r="I2224">
        <v>0.1</v>
      </c>
      <c r="J2224">
        <v>31</v>
      </c>
      <c r="K2224">
        <v>27.777777780000001</v>
      </c>
      <c r="L2224" t="s">
        <v>63</v>
      </c>
    </row>
    <row r="2225" spans="1:12" x14ac:dyDescent="0.25">
      <c r="A2225" t="s">
        <v>27</v>
      </c>
      <c r="B2225" s="3">
        <v>0.46180555555555558</v>
      </c>
      <c r="C2225">
        <v>2019</v>
      </c>
      <c r="D2225" s="1">
        <v>43697</v>
      </c>
      <c r="E2225">
        <v>0</v>
      </c>
      <c r="F2225">
        <v>6.6538518518518632</v>
      </c>
      <c r="G2225">
        <v>7</v>
      </c>
      <c r="H2225">
        <v>0.1</v>
      </c>
      <c r="I2225">
        <v>0.1</v>
      </c>
      <c r="J2225">
        <v>31</v>
      </c>
      <c r="K2225">
        <v>30.555555559999998</v>
      </c>
      <c r="L2225" t="s">
        <v>63</v>
      </c>
    </row>
    <row r="2226" spans="1:12" x14ac:dyDescent="0.25">
      <c r="A2226" t="s">
        <v>27</v>
      </c>
      <c r="B2226" s="3">
        <v>0.4548611111111111</v>
      </c>
      <c r="C2226">
        <v>2019</v>
      </c>
      <c r="D2226" s="1">
        <v>43711</v>
      </c>
      <c r="E2226">
        <v>0.1</v>
      </c>
      <c r="F2226">
        <v>6.6538518518518632</v>
      </c>
      <c r="G2226">
        <v>7</v>
      </c>
      <c r="H2226">
        <v>0.1</v>
      </c>
      <c r="I2226">
        <v>0.1</v>
      </c>
      <c r="J2226">
        <v>30</v>
      </c>
      <c r="K2226">
        <v>26.666666670000001</v>
      </c>
      <c r="L2226" t="s">
        <v>63</v>
      </c>
    </row>
    <row r="2227" spans="1:12" x14ac:dyDescent="0.25">
      <c r="A2227" t="s">
        <v>27</v>
      </c>
      <c r="B2227" s="3">
        <v>0.45833333333333331</v>
      </c>
      <c r="C2227">
        <v>2019</v>
      </c>
      <c r="D2227" s="1">
        <v>43726</v>
      </c>
      <c r="E2227">
        <v>0</v>
      </c>
      <c r="F2227">
        <v>4.7</v>
      </c>
      <c r="G2227">
        <v>6.5</v>
      </c>
      <c r="H2227">
        <v>0.2</v>
      </c>
      <c r="I2227">
        <v>0.2</v>
      </c>
      <c r="J2227">
        <v>23</v>
      </c>
      <c r="K2227">
        <v>21.666666670000001</v>
      </c>
      <c r="L2227" t="s">
        <v>63</v>
      </c>
    </row>
    <row r="2228" spans="1:12" x14ac:dyDescent="0.25">
      <c r="A2228" t="s">
        <v>27</v>
      </c>
      <c r="B2228" s="3">
        <v>0.4548611111111111</v>
      </c>
      <c r="C2228">
        <v>2019</v>
      </c>
      <c r="D2228" s="1">
        <v>43749</v>
      </c>
      <c r="E2228">
        <v>0</v>
      </c>
      <c r="F2228">
        <v>6.6538518518518632</v>
      </c>
      <c r="G2228">
        <v>7</v>
      </c>
      <c r="H2228">
        <v>0.1</v>
      </c>
      <c r="I2228">
        <v>0.1</v>
      </c>
      <c r="J2228">
        <v>20</v>
      </c>
      <c r="K2228">
        <v>18.333333329999999</v>
      </c>
      <c r="L2228" t="s">
        <v>63</v>
      </c>
    </row>
    <row r="2229" spans="1:12" x14ac:dyDescent="0.25">
      <c r="A2229" t="s">
        <v>27</v>
      </c>
      <c r="B2229" s="3">
        <v>0.4548611111111111</v>
      </c>
      <c r="C2229">
        <v>2019</v>
      </c>
      <c r="D2229" s="1">
        <v>43761</v>
      </c>
      <c r="E2229">
        <v>0</v>
      </c>
      <c r="F2229">
        <v>4.5999999999999996</v>
      </c>
      <c r="G2229">
        <v>6.5</v>
      </c>
      <c r="H2229">
        <v>0.2</v>
      </c>
      <c r="I2229">
        <v>0.2</v>
      </c>
      <c r="J2229">
        <v>20</v>
      </c>
      <c r="K2229">
        <v>17.222222219999999</v>
      </c>
      <c r="L2229" t="s">
        <v>63</v>
      </c>
    </row>
    <row r="2230" spans="1:12" x14ac:dyDescent="0.25">
      <c r="A2230" t="s">
        <v>29</v>
      </c>
      <c r="B2230" s="3">
        <v>0.42916666666666664</v>
      </c>
      <c r="C2230">
        <v>2019</v>
      </c>
      <c r="D2230" s="1">
        <v>43579</v>
      </c>
      <c r="E2230">
        <v>0</v>
      </c>
      <c r="F2230">
        <v>6.6538518518518632</v>
      </c>
      <c r="G2230">
        <v>6.5</v>
      </c>
      <c r="H2230">
        <v>0.6</v>
      </c>
      <c r="I2230">
        <v>0.14000000000000001</v>
      </c>
      <c r="J2230">
        <v>22</v>
      </c>
      <c r="K2230">
        <v>20</v>
      </c>
      <c r="L2230" t="s">
        <v>63</v>
      </c>
    </row>
    <row r="2231" spans="1:12" x14ac:dyDescent="0.25">
      <c r="A2231" t="s">
        <v>29</v>
      </c>
      <c r="B2231" s="3">
        <v>0.42916666666666664</v>
      </c>
      <c r="C2231">
        <v>2019</v>
      </c>
      <c r="D2231" s="1">
        <v>43593</v>
      </c>
      <c r="E2231">
        <v>0.24</v>
      </c>
      <c r="F2231">
        <v>4.8</v>
      </c>
      <c r="G2231">
        <v>6.5</v>
      </c>
      <c r="H2231">
        <v>0.7</v>
      </c>
      <c r="I2231">
        <v>0.13</v>
      </c>
      <c r="J2231">
        <v>24</v>
      </c>
      <c r="K2231">
        <v>21.11111111</v>
      </c>
      <c r="L2231" t="s">
        <v>63</v>
      </c>
    </row>
    <row r="2232" spans="1:12" x14ac:dyDescent="0.25">
      <c r="A2232" t="s">
        <v>29</v>
      </c>
      <c r="B2232" s="3">
        <v>0.4236111111111111</v>
      </c>
      <c r="C2232">
        <v>2019</v>
      </c>
      <c r="D2232" s="1">
        <v>43621</v>
      </c>
      <c r="E2232">
        <v>0</v>
      </c>
      <c r="F2232">
        <v>4.0999999999999996</v>
      </c>
      <c r="G2232">
        <v>7</v>
      </c>
      <c r="H2232">
        <v>0.6</v>
      </c>
      <c r="I2232">
        <v>1.1000000000000001</v>
      </c>
      <c r="J2232">
        <v>15</v>
      </c>
      <c r="K2232">
        <v>22.222222219999999</v>
      </c>
      <c r="L2232" t="s">
        <v>63</v>
      </c>
    </row>
    <row r="2233" spans="1:12" x14ac:dyDescent="0.25">
      <c r="A2233" t="s">
        <v>29</v>
      </c>
      <c r="B2233" s="3">
        <v>0.4375</v>
      </c>
      <c r="C2233">
        <v>2019</v>
      </c>
      <c r="D2233" s="1">
        <v>43649</v>
      </c>
      <c r="E2233">
        <v>0</v>
      </c>
      <c r="F2233">
        <v>5.9</v>
      </c>
      <c r="G2233">
        <v>7</v>
      </c>
      <c r="H2233">
        <v>0.4</v>
      </c>
      <c r="I2233">
        <v>1.1000000000000001</v>
      </c>
      <c r="J2233">
        <v>28</v>
      </c>
      <c r="K2233">
        <v>30</v>
      </c>
      <c r="L2233" t="s">
        <v>63</v>
      </c>
    </row>
    <row r="2234" spans="1:12" x14ac:dyDescent="0.25">
      <c r="A2234" t="s">
        <v>29</v>
      </c>
      <c r="B2234" s="3">
        <v>0.4236111111111111</v>
      </c>
      <c r="C2234">
        <v>2019</v>
      </c>
      <c r="D2234" s="1">
        <v>43683</v>
      </c>
      <c r="E2234">
        <v>0</v>
      </c>
      <c r="F2234">
        <v>3.6</v>
      </c>
      <c r="G2234">
        <v>6.5</v>
      </c>
      <c r="H2234">
        <v>0.7</v>
      </c>
      <c r="I2234">
        <v>1.2</v>
      </c>
      <c r="J2234">
        <v>25</v>
      </c>
      <c r="K2234">
        <v>26.11111111</v>
      </c>
      <c r="L2234" t="s">
        <v>63</v>
      </c>
    </row>
    <row r="2235" spans="1:12" x14ac:dyDescent="0.25">
      <c r="A2235" t="s">
        <v>29</v>
      </c>
      <c r="B2235" s="3">
        <v>0.42708333333333331</v>
      </c>
      <c r="C2235">
        <v>2019</v>
      </c>
      <c r="D2235" s="1">
        <v>43697</v>
      </c>
      <c r="E2235">
        <v>0</v>
      </c>
      <c r="F2235">
        <v>6.6538518518518632</v>
      </c>
      <c r="G2235">
        <v>6.5</v>
      </c>
      <c r="H2235">
        <v>1.2</v>
      </c>
      <c r="I2235">
        <v>0.5</v>
      </c>
      <c r="J2235">
        <v>27</v>
      </c>
      <c r="K2235">
        <v>28.88888889</v>
      </c>
      <c r="L2235" t="s">
        <v>63</v>
      </c>
    </row>
    <row r="2236" spans="1:12" x14ac:dyDescent="0.25">
      <c r="A2236" t="s">
        <v>29</v>
      </c>
      <c r="B2236" s="3">
        <v>0.42708333333333331</v>
      </c>
      <c r="C2236">
        <v>2019</v>
      </c>
      <c r="D2236" s="1">
        <v>43711</v>
      </c>
      <c r="E2236">
        <v>0</v>
      </c>
      <c r="F2236">
        <v>5.5</v>
      </c>
      <c r="G2236">
        <v>7</v>
      </c>
      <c r="H2236">
        <v>0.5</v>
      </c>
      <c r="I2236">
        <v>1.2</v>
      </c>
      <c r="J2236">
        <v>28</v>
      </c>
      <c r="K2236">
        <v>26.666666670000001</v>
      </c>
      <c r="L2236" t="s">
        <v>63</v>
      </c>
    </row>
    <row r="2237" spans="1:12" x14ac:dyDescent="0.25">
      <c r="A2237" t="s">
        <v>29</v>
      </c>
      <c r="B2237" s="3">
        <v>0.42708333333333331</v>
      </c>
      <c r="C2237">
        <v>2019</v>
      </c>
      <c r="D2237" s="1">
        <v>43726</v>
      </c>
      <c r="E2237">
        <v>0</v>
      </c>
      <c r="F2237">
        <v>6.6538518518518632</v>
      </c>
      <c r="G2237">
        <v>7</v>
      </c>
      <c r="H2237">
        <v>0.5</v>
      </c>
      <c r="I2237">
        <v>1</v>
      </c>
      <c r="J2237">
        <v>23</v>
      </c>
      <c r="K2237">
        <v>-17.777777780000001</v>
      </c>
      <c r="L2237" t="s">
        <v>63</v>
      </c>
    </row>
    <row r="2238" spans="1:12" x14ac:dyDescent="0.25">
      <c r="A2238" t="s">
        <v>29</v>
      </c>
      <c r="B2238" s="3">
        <v>0.4201388888888889</v>
      </c>
      <c r="C2238">
        <v>2019</v>
      </c>
      <c r="D2238" s="1">
        <v>43749</v>
      </c>
      <c r="E2238">
        <v>0</v>
      </c>
      <c r="F2238">
        <v>6.6538518518518632</v>
      </c>
      <c r="G2238">
        <v>6.5</v>
      </c>
      <c r="H2238">
        <v>0.9</v>
      </c>
      <c r="I2238">
        <v>1</v>
      </c>
      <c r="J2238">
        <v>20</v>
      </c>
      <c r="K2238">
        <v>17.222222219999999</v>
      </c>
      <c r="L2238" t="s">
        <v>63</v>
      </c>
    </row>
    <row r="2239" spans="1:12" x14ac:dyDescent="0.25">
      <c r="A2239" t="s">
        <v>29</v>
      </c>
      <c r="B2239" s="3">
        <v>0.4236111111111111</v>
      </c>
      <c r="C2239">
        <v>2019</v>
      </c>
      <c r="D2239" s="1">
        <v>43761</v>
      </c>
      <c r="E2239">
        <v>0</v>
      </c>
      <c r="F2239">
        <v>6.6538518518518632</v>
      </c>
      <c r="G2239">
        <v>6.5</v>
      </c>
      <c r="H2239">
        <v>0.9</v>
      </c>
      <c r="I2239">
        <v>1</v>
      </c>
      <c r="J2239">
        <v>20</v>
      </c>
      <c r="K2239">
        <v>17.222222219999999</v>
      </c>
      <c r="L2239" t="s">
        <v>63</v>
      </c>
    </row>
    <row r="2240" spans="1:12" x14ac:dyDescent="0.25">
      <c r="A2240" t="s">
        <v>17</v>
      </c>
      <c r="B2240" s="3">
        <v>0.40625</v>
      </c>
      <c r="C2240">
        <v>2019</v>
      </c>
      <c r="D2240" s="1">
        <v>43579</v>
      </c>
      <c r="E2240">
        <v>0.7</v>
      </c>
      <c r="F2240">
        <v>4</v>
      </c>
      <c r="G2240">
        <v>6.5</v>
      </c>
      <c r="H2240">
        <v>0.3</v>
      </c>
      <c r="I2240">
        <v>1</v>
      </c>
      <c r="J2240">
        <v>22</v>
      </c>
      <c r="K2240">
        <v>20</v>
      </c>
      <c r="L2240" t="s">
        <v>63</v>
      </c>
    </row>
    <row r="2241" spans="1:12" x14ac:dyDescent="0.25">
      <c r="A2241" t="s">
        <v>17</v>
      </c>
      <c r="B2241" s="3">
        <v>0.40625</v>
      </c>
      <c r="C2241">
        <v>2019</v>
      </c>
      <c r="D2241" s="1">
        <v>43593</v>
      </c>
      <c r="E2241">
        <v>0.8</v>
      </c>
      <c r="F2241">
        <v>5.3</v>
      </c>
      <c r="G2241">
        <v>7</v>
      </c>
      <c r="H2241">
        <v>0.4</v>
      </c>
      <c r="I2241">
        <v>0.7</v>
      </c>
      <c r="J2241">
        <v>22</v>
      </c>
      <c r="K2241">
        <v>20.555555559999998</v>
      </c>
      <c r="L2241" t="s">
        <v>63</v>
      </c>
    </row>
    <row r="2242" spans="1:12" x14ac:dyDescent="0.25">
      <c r="A2242" t="s">
        <v>17</v>
      </c>
      <c r="B2242" s="3">
        <v>0.39583333333333331</v>
      </c>
      <c r="C2242">
        <v>2019</v>
      </c>
      <c r="D2242" s="1">
        <v>43608</v>
      </c>
      <c r="E2242">
        <v>0.8</v>
      </c>
      <c r="F2242">
        <v>6.9</v>
      </c>
      <c r="G2242">
        <v>7</v>
      </c>
      <c r="H2242">
        <v>0.4</v>
      </c>
      <c r="I2242">
        <v>0.9</v>
      </c>
      <c r="J2242">
        <v>22</v>
      </c>
      <c r="K2242">
        <v>20.555555559999998</v>
      </c>
      <c r="L2242" t="s">
        <v>63</v>
      </c>
    </row>
    <row r="2243" spans="1:12" x14ac:dyDescent="0.25">
      <c r="A2243" t="s">
        <v>17</v>
      </c>
      <c r="B2243" s="3">
        <v>0.39583333333333331</v>
      </c>
      <c r="C2243">
        <v>2019</v>
      </c>
      <c r="D2243" s="1">
        <v>43621</v>
      </c>
      <c r="E2243">
        <v>9</v>
      </c>
      <c r="F2243">
        <v>4.2</v>
      </c>
      <c r="G2243">
        <v>8</v>
      </c>
      <c r="H2243">
        <v>0.4</v>
      </c>
      <c r="I2243">
        <v>0.9</v>
      </c>
      <c r="J2243">
        <v>24</v>
      </c>
      <c r="K2243">
        <v>22.222222219999999</v>
      </c>
      <c r="L2243" t="s">
        <v>63</v>
      </c>
    </row>
    <row r="2244" spans="1:12" x14ac:dyDescent="0.25">
      <c r="A2244" t="s">
        <v>17</v>
      </c>
      <c r="B2244" s="3">
        <v>0.39930555555555558</v>
      </c>
      <c r="C2244">
        <v>2019</v>
      </c>
      <c r="D2244" s="1">
        <v>43649</v>
      </c>
      <c r="E2244">
        <v>0</v>
      </c>
      <c r="F2244">
        <v>6.5</v>
      </c>
      <c r="G2244">
        <v>7.5</v>
      </c>
      <c r="H2244">
        <v>0.4</v>
      </c>
      <c r="I2244">
        <v>0.9</v>
      </c>
      <c r="J2244">
        <v>26</v>
      </c>
      <c r="K2244">
        <v>29.444444440000002</v>
      </c>
      <c r="L2244" t="s">
        <v>63</v>
      </c>
    </row>
    <row r="2245" spans="1:12" x14ac:dyDescent="0.25">
      <c r="A2245" t="s">
        <v>17</v>
      </c>
      <c r="B2245" s="3">
        <v>0.39583333333333331</v>
      </c>
      <c r="C2245">
        <v>2019</v>
      </c>
      <c r="D2245" s="1">
        <v>43683</v>
      </c>
      <c r="E2245">
        <v>0.01</v>
      </c>
      <c r="F2245">
        <v>4.4000000000000004</v>
      </c>
      <c r="G2245">
        <v>7.5</v>
      </c>
      <c r="H2245">
        <v>0.4</v>
      </c>
      <c r="I2245">
        <v>0.8</v>
      </c>
      <c r="J2245">
        <v>25</v>
      </c>
      <c r="K2245">
        <v>26.11111111</v>
      </c>
      <c r="L2245" t="s">
        <v>63</v>
      </c>
    </row>
    <row r="2246" spans="1:12" x14ac:dyDescent="0.25">
      <c r="A2246" t="s">
        <v>17</v>
      </c>
      <c r="B2246" s="3">
        <v>0.40625</v>
      </c>
      <c r="C2246">
        <v>2019</v>
      </c>
      <c r="D2246" s="1">
        <v>43697</v>
      </c>
      <c r="E2246">
        <v>0</v>
      </c>
      <c r="F2246">
        <v>4</v>
      </c>
      <c r="G2246">
        <v>7</v>
      </c>
      <c r="H2246">
        <v>0.4</v>
      </c>
      <c r="I2246">
        <v>1</v>
      </c>
      <c r="J2246">
        <v>26</v>
      </c>
      <c r="K2246">
        <v>27.777777780000001</v>
      </c>
      <c r="L2246" t="s">
        <v>63</v>
      </c>
    </row>
    <row r="2247" spans="1:12" x14ac:dyDescent="0.25">
      <c r="A2247" t="s">
        <v>17</v>
      </c>
      <c r="B2247" s="3">
        <v>0.39583333333333331</v>
      </c>
      <c r="C2247">
        <v>2019</v>
      </c>
      <c r="D2247" s="1">
        <v>43711</v>
      </c>
      <c r="E2247">
        <v>0</v>
      </c>
      <c r="F2247">
        <v>4.5</v>
      </c>
      <c r="G2247">
        <v>9</v>
      </c>
      <c r="H2247">
        <v>0.4</v>
      </c>
      <c r="I2247">
        <v>0.9</v>
      </c>
      <c r="J2247">
        <v>27</v>
      </c>
      <c r="K2247">
        <v>26.11111111</v>
      </c>
      <c r="L2247" t="s">
        <v>63</v>
      </c>
    </row>
    <row r="2248" spans="1:12" x14ac:dyDescent="0.25">
      <c r="A2248" t="s">
        <v>17</v>
      </c>
      <c r="B2248" s="3">
        <v>0.39583333333333331</v>
      </c>
      <c r="C2248">
        <v>2019</v>
      </c>
      <c r="D2248" s="1">
        <v>43726</v>
      </c>
      <c r="E2248">
        <v>0.5</v>
      </c>
      <c r="F2248">
        <v>4.0999999999999996</v>
      </c>
      <c r="G2248">
        <v>7.5</v>
      </c>
      <c r="H2248">
        <v>0.4</v>
      </c>
      <c r="I2248">
        <v>0.4</v>
      </c>
      <c r="J2248">
        <v>22.8</v>
      </c>
      <c r="K2248">
        <v>21.666666670000001</v>
      </c>
      <c r="L2248" t="s">
        <v>63</v>
      </c>
    </row>
    <row r="2249" spans="1:12" x14ac:dyDescent="0.25">
      <c r="A2249" t="s">
        <v>17</v>
      </c>
      <c r="B2249" s="3">
        <v>0.39583333333333331</v>
      </c>
      <c r="C2249">
        <v>2019</v>
      </c>
      <c r="D2249" s="1">
        <v>43749</v>
      </c>
      <c r="E2249">
        <v>0.1</v>
      </c>
      <c r="F2249">
        <v>6</v>
      </c>
      <c r="G2249">
        <v>7</v>
      </c>
      <c r="H2249">
        <v>0.3</v>
      </c>
      <c r="I2249">
        <v>0.3</v>
      </c>
      <c r="J2249">
        <v>19</v>
      </c>
      <c r="K2249">
        <v>18.333333329999999</v>
      </c>
      <c r="L2249" t="s">
        <v>63</v>
      </c>
    </row>
    <row r="2250" spans="1:12" x14ac:dyDescent="0.25">
      <c r="A2250" t="s">
        <v>17</v>
      </c>
      <c r="B2250" s="3">
        <v>0.39583333333333331</v>
      </c>
      <c r="C2250">
        <v>2019</v>
      </c>
      <c r="D2250" s="1">
        <v>43761</v>
      </c>
      <c r="E2250">
        <v>0.5</v>
      </c>
      <c r="F2250">
        <v>6.2</v>
      </c>
      <c r="G2250">
        <v>7</v>
      </c>
      <c r="H2250">
        <v>0.5</v>
      </c>
      <c r="I2250">
        <v>0.9</v>
      </c>
      <c r="J2250">
        <v>19</v>
      </c>
      <c r="K2250">
        <v>17.222222219999999</v>
      </c>
      <c r="L2250" t="s">
        <v>63</v>
      </c>
    </row>
    <row r="2251" spans="1:12" x14ac:dyDescent="0.25">
      <c r="A2251" t="s">
        <v>25</v>
      </c>
      <c r="B2251" s="3">
        <v>0.46875</v>
      </c>
      <c r="C2251">
        <v>2019</v>
      </c>
      <c r="D2251" s="1">
        <v>43502</v>
      </c>
      <c r="E2251">
        <v>0</v>
      </c>
      <c r="F2251">
        <v>6.6538518518518632</v>
      </c>
      <c r="G2251">
        <v>6.5</v>
      </c>
      <c r="H2251">
        <v>0.1</v>
      </c>
      <c r="I2251">
        <v>0.5</v>
      </c>
      <c r="J2251">
        <v>15</v>
      </c>
      <c r="K2251">
        <v>13.88888889</v>
      </c>
      <c r="L2251" t="s">
        <v>63</v>
      </c>
    </row>
    <row r="2252" spans="1:12" x14ac:dyDescent="0.25">
      <c r="A2252" t="s">
        <v>25</v>
      </c>
      <c r="B2252" s="3">
        <v>0.44791666666666669</v>
      </c>
      <c r="C2252">
        <v>2019</v>
      </c>
      <c r="D2252" s="1">
        <v>43524</v>
      </c>
      <c r="E2252">
        <v>0</v>
      </c>
      <c r="F2252">
        <v>10</v>
      </c>
      <c r="G2252">
        <v>7</v>
      </c>
      <c r="H2252">
        <v>0.4</v>
      </c>
      <c r="I2252">
        <v>1.3</v>
      </c>
      <c r="J2252">
        <v>10</v>
      </c>
      <c r="K2252">
        <v>7.7777777779999999</v>
      </c>
      <c r="L2252" t="s">
        <v>63</v>
      </c>
    </row>
    <row r="2253" spans="1:12" x14ac:dyDescent="0.25">
      <c r="A2253" t="s">
        <v>25</v>
      </c>
      <c r="B2253" s="3">
        <v>0.46527777777777779</v>
      </c>
      <c r="C2253">
        <v>2019</v>
      </c>
      <c r="D2253" s="1">
        <v>43538</v>
      </c>
      <c r="E2253">
        <v>0</v>
      </c>
      <c r="F2253">
        <v>6.6538518518518632</v>
      </c>
      <c r="G2253">
        <v>6.5</v>
      </c>
      <c r="H2253">
        <v>0.7</v>
      </c>
      <c r="I2253">
        <v>1.2</v>
      </c>
      <c r="J2253">
        <v>15</v>
      </c>
      <c r="K2253">
        <v>15.55555556</v>
      </c>
      <c r="L2253" t="s">
        <v>63</v>
      </c>
    </row>
    <row r="2254" spans="1:12" x14ac:dyDescent="0.25">
      <c r="A2254" t="s">
        <v>25</v>
      </c>
      <c r="B2254" s="3">
        <v>0.44791666666666669</v>
      </c>
      <c r="C2254">
        <v>2019</v>
      </c>
      <c r="D2254" s="1">
        <v>43550</v>
      </c>
      <c r="E2254">
        <v>0</v>
      </c>
      <c r="F2254">
        <v>7</v>
      </c>
      <c r="G2254">
        <v>6.5</v>
      </c>
      <c r="H2254">
        <v>0</v>
      </c>
      <c r="I2254">
        <v>0.4</v>
      </c>
      <c r="J2254">
        <v>11</v>
      </c>
      <c r="K2254">
        <v>6.6666666670000003</v>
      </c>
      <c r="L2254" t="s">
        <v>63</v>
      </c>
    </row>
    <row r="2255" spans="1:12" x14ac:dyDescent="0.25">
      <c r="A2255" t="s">
        <v>29</v>
      </c>
      <c r="B2255" s="3">
        <v>0.4861111111111111</v>
      </c>
      <c r="C2255">
        <v>2019</v>
      </c>
      <c r="D2255" s="1">
        <v>43608</v>
      </c>
      <c r="E2255">
        <v>0</v>
      </c>
      <c r="F2255">
        <v>6.6538518518518632</v>
      </c>
      <c r="G2255">
        <v>6.5</v>
      </c>
      <c r="H2255">
        <v>0.9</v>
      </c>
      <c r="I2255">
        <v>1.2</v>
      </c>
      <c r="J2255">
        <v>27</v>
      </c>
      <c r="K2255">
        <v>21.11111111</v>
      </c>
      <c r="L2255" t="s">
        <v>63</v>
      </c>
    </row>
    <row r="2256" spans="1:12" x14ac:dyDescent="0.25">
      <c r="A2256" t="s">
        <v>27</v>
      </c>
      <c r="B2256" s="3">
        <v>0.44791666666666669</v>
      </c>
      <c r="C2256">
        <v>2019</v>
      </c>
      <c r="D2256" s="1">
        <v>43502</v>
      </c>
      <c r="E2256">
        <v>0</v>
      </c>
      <c r="F2256">
        <v>6.6538518518518632</v>
      </c>
      <c r="G2256">
        <v>6.5</v>
      </c>
      <c r="H2256">
        <v>0.2</v>
      </c>
      <c r="I2256">
        <v>0.2</v>
      </c>
      <c r="J2256">
        <v>15</v>
      </c>
      <c r="K2256">
        <v>13.88888889</v>
      </c>
      <c r="L2256" t="s">
        <v>63</v>
      </c>
    </row>
    <row r="2257" spans="1:12" x14ac:dyDescent="0.25">
      <c r="A2257" t="s">
        <v>27</v>
      </c>
      <c r="B2257" s="3">
        <v>0.43055555555555558</v>
      </c>
      <c r="C2257">
        <v>2019</v>
      </c>
      <c r="D2257" s="1">
        <v>43524</v>
      </c>
      <c r="E2257">
        <v>0</v>
      </c>
      <c r="F2257">
        <v>8.6999999999999993</v>
      </c>
      <c r="G2257">
        <v>6.5</v>
      </c>
      <c r="H2257">
        <v>0.4</v>
      </c>
      <c r="I2257">
        <v>0.4</v>
      </c>
      <c r="J2257">
        <v>10</v>
      </c>
      <c r="K2257">
        <v>7.7777777779999999</v>
      </c>
      <c r="L2257" t="s">
        <v>63</v>
      </c>
    </row>
    <row r="2258" spans="1:12" x14ac:dyDescent="0.25">
      <c r="A2258" t="s">
        <v>27</v>
      </c>
      <c r="B2258" s="3">
        <v>0.45833333333333331</v>
      </c>
      <c r="C2258">
        <v>2019</v>
      </c>
      <c r="D2258" s="1">
        <v>43538</v>
      </c>
      <c r="E2258">
        <v>0</v>
      </c>
      <c r="F2258">
        <v>6.6538518518518632</v>
      </c>
      <c r="G2258">
        <v>6.5</v>
      </c>
      <c r="H2258">
        <v>0.4</v>
      </c>
      <c r="I2258">
        <v>0.4</v>
      </c>
      <c r="J2258">
        <v>15</v>
      </c>
      <c r="K2258">
        <v>15.55555556</v>
      </c>
      <c r="L2258" t="s">
        <v>63</v>
      </c>
    </row>
    <row r="2259" spans="1:12" x14ac:dyDescent="0.25">
      <c r="A2259" t="s">
        <v>27</v>
      </c>
      <c r="B2259" s="3">
        <v>0.43055555555555558</v>
      </c>
      <c r="C2259">
        <v>2019</v>
      </c>
      <c r="D2259" s="1">
        <v>43550</v>
      </c>
      <c r="E2259">
        <v>0</v>
      </c>
      <c r="F2259">
        <v>9.5</v>
      </c>
      <c r="G2259">
        <v>7</v>
      </c>
      <c r="H2259">
        <v>0.3</v>
      </c>
      <c r="I2259">
        <v>0.3</v>
      </c>
      <c r="J2259">
        <v>12</v>
      </c>
      <c r="K2259">
        <v>6.6666666670000003</v>
      </c>
      <c r="L2259" t="s">
        <v>63</v>
      </c>
    </row>
    <row r="2260" spans="1:12" x14ac:dyDescent="0.25">
      <c r="A2260" t="s">
        <v>27</v>
      </c>
      <c r="B2260" s="3">
        <v>0.4201388888888889</v>
      </c>
      <c r="C2260">
        <v>2019</v>
      </c>
      <c r="D2260" s="1">
        <v>43565</v>
      </c>
      <c r="E2260">
        <v>0.2</v>
      </c>
      <c r="F2260">
        <v>6.6538518518518632</v>
      </c>
      <c r="G2260">
        <v>7</v>
      </c>
      <c r="H2260">
        <v>0.2</v>
      </c>
      <c r="I2260">
        <v>0.2</v>
      </c>
      <c r="J2260">
        <v>19</v>
      </c>
      <c r="K2260">
        <v>14.44444444</v>
      </c>
      <c r="L2260" t="s">
        <v>63</v>
      </c>
    </row>
    <row r="2261" spans="1:12" x14ac:dyDescent="0.25">
      <c r="A2261" t="s">
        <v>29</v>
      </c>
      <c r="B2261" s="3">
        <v>0.43055555555555558</v>
      </c>
      <c r="C2261">
        <v>2019</v>
      </c>
      <c r="D2261" s="1">
        <v>43502</v>
      </c>
      <c r="E2261">
        <v>0</v>
      </c>
      <c r="F2261">
        <v>10</v>
      </c>
      <c r="G2261">
        <v>6.5</v>
      </c>
      <c r="H2261">
        <v>1</v>
      </c>
      <c r="I2261">
        <v>1.5</v>
      </c>
      <c r="J2261">
        <v>13</v>
      </c>
      <c r="K2261">
        <v>7.7777777779999999</v>
      </c>
      <c r="L2261" t="s">
        <v>63</v>
      </c>
    </row>
    <row r="2262" spans="1:12" x14ac:dyDescent="0.25">
      <c r="A2262" t="s">
        <v>29</v>
      </c>
      <c r="B2262" s="3">
        <v>0.4201388888888889</v>
      </c>
      <c r="C2262">
        <v>2019</v>
      </c>
      <c r="D2262" s="1">
        <v>43524</v>
      </c>
      <c r="E2262">
        <v>0</v>
      </c>
      <c r="F2262">
        <v>6.6538518518518632</v>
      </c>
      <c r="G2262">
        <v>6.5</v>
      </c>
      <c r="H2262">
        <v>1</v>
      </c>
      <c r="I2262">
        <v>1.5</v>
      </c>
      <c r="J2262">
        <v>13</v>
      </c>
      <c r="K2262">
        <v>7.7777777779999999</v>
      </c>
      <c r="L2262" t="s">
        <v>63</v>
      </c>
    </row>
    <row r="2263" spans="1:12" x14ac:dyDescent="0.25">
      <c r="A2263" t="s">
        <v>29</v>
      </c>
      <c r="B2263" s="3">
        <v>0.44791666666666669</v>
      </c>
      <c r="C2263">
        <v>2019</v>
      </c>
      <c r="D2263" s="1">
        <v>43538</v>
      </c>
      <c r="E2263">
        <v>0</v>
      </c>
      <c r="F2263">
        <v>8.3000000000000007</v>
      </c>
      <c r="G2263">
        <v>6.5</v>
      </c>
      <c r="H2263">
        <v>1</v>
      </c>
      <c r="I2263">
        <v>1.4</v>
      </c>
      <c r="J2263">
        <v>16</v>
      </c>
      <c r="K2263">
        <v>15</v>
      </c>
      <c r="L2263" t="s">
        <v>63</v>
      </c>
    </row>
    <row r="2264" spans="1:12" x14ac:dyDescent="0.25">
      <c r="A2264" t="s">
        <v>29</v>
      </c>
      <c r="B2264" s="3">
        <v>0.4236111111111111</v>
      </c>
      <c r="C2264">
        <v>2019</v>
      </c>
      <c r="D2264" s="1">
        <v>43550</v>
      </c>
      <c r="E2264">
        <v>0</v>
      </c>
      <c r="F2264">
        <v>6.6538518518518632</v>
      </c>
      <c r="G2264">
        <v>6.5</v>
      </c>
      <c r="H2264">
        <v>0.9</v>
      </c>
      <c r="I2264">
        <v>1.4</v>
      </c>
      <c r="J2264">
        <v>14</v>
      </c>
      <c r="K2264">
        <v>6.6666666670000003</v>
      </c>
      <c r="L2264" t="s">
        <v>63</v>
      </c>
    </row>
    <row r="2265" spans="1:12" x14ac:dyDescent="0.25">
      <c r="A2265" t="s">
        <v>29</v>
      </c>
      <c r="B2265" s="3">
        <v>0.42708333333333331</v>
      </c>
      <c r="C2265">
        <v>2019</v>
      </c>
      <c r="D2265" s="1">
        <v>43565</v>
      </c>
      <c r="E2265">
        <v>0</v>
      </c>
      <c r="F2265">
        <v>6.7</v>
      </c>
      <c r="G2265">
        <v>6.5</v>
      </c>
      <c r="H2265">
        <v>0.9</v>
      </c>
      <c r="I2265">
        <v>1.4</v>
      </c>
      <c r="J2265">
        <v>20</v>
      </c>
      <c r="K2265">
        <v>13.88888889</v>
      </c>
      <c r="L2265" t="s">
        <v>63</v>
      </c>
    </row>
    <row r="2266" spans="1:12" x14ac:dyDescent="0.25">
      <c r="A2266" t="s">
        <v>17</v>
      </c>
      <c r="B2266" s="3">
        <v>0.40277777777777779</v>
      </c>
      <c r="C2266">
        <v>2019</v>
      </c>
      <c r="D2266" s="1">
        <v>43502</v>
      </c>
      <c r="E2266">
        <v>0</v>
      </c>
      <c r="F2266">
        <v>6</v>
      </c>
      <c r="G2266">
        <v>7</v>
      </c>
      <c r="H2266">
        <v>0.4</v>
      </c>
      <c r="I2266">
        <v>0.6</v>
      </c>
      <c r="J2266">
        <v>15</v>
      </c>
      <c r="K2266">
        <v>13.33333333</v>
      </c>
      <c r="L2266" t="s">
        <v>63</v>
      </c>
    </row>
    <row r="2267" spans="1:12" x14ac:dyDescent="0.25">
      <c r="A2267" t="s">
        <v>17</v>
      </c>
      <c r="B2267" s="3">
        <v>0.39583333333333331</v>
      </c>
      <c r="C2267">
        <v>2019</v>
      </c>
      <c r="D2267" s="1">
        <v>43524</v>
      </c>
      <c r="E2267">
        <v>0.7</v>
      </c>
      <c r="F2267">
        <v>10</v>
      </c>
      <c r="G2267">
        <v>6.5</v>
      </c>
      <c r="H2267">
        <v>0.4</v>
      </c>
      <c r="I2267">
        <v>0.6</v>
      </c>
      <c r="J2267">
        <v>12</v>
      </c>
      <c r="K2267">
        <v>7.7777777779999999</v>
      </c>
      <c r="L2267" t="s">
        <v>63</v>
      </c>
    </row>
    <row r="2268" spans="1:12" x14ac:dyDescent="0.25">
      <c r="A2268" t="s">
        <v>17</v>
      </c>
      <c r="B2268" s="3">
        <v>0.42708333333333331</v>
      </c>
      <c r="C2268">
        <v>2019</v>
      </c>
      <c r="D2268" s="1">
        <v>43538</v>
      </c>
      <c r="E2268">
        <v>0.6</v>
      </c>
      <c r="F2268">
        <v>8.6999999999999993</v>
      </c>
      <c r="G2268">
        <v>6.5</v>
      </c>
      <c r="H2268">
        <v>0.4</v>
      </c>
      <c r="I2268">
        <v>0.8</v>
      </c>
      <c r="J2268">
        <v>15</v>
      </c>
      <c r="K2268">
        <v>15</v>
      </c>
      <c r="L2268" t="s">
        <v>63</v>
      </c>
    </row>
    <row r="2269" spans="1:12" x14ac:dyDescent="0.25">
      <c r="A2269" t="s">
        <v>17</v>
      </c>
      <c r="B2269" s="3">
        <v>0.40277777777777779</v>
      </c>
      <c r="C2269">
        <v>2019</v>
      </c>
      <c r="D2269" s="1">
        <v>43581</v>
      </c>
      <c r="E2269">
        <v>0.6</v>
      </c>
      <c r="F2269">
        <v>10</v>
      </c>
      <c r="G2269">
        <v>6.5</v>
      </c>
      <c r="H2269">
        <v>0.1</v>
      </c>
      <c r="I2269">
        <v>0.4</v>
      </c>
      <c r="J2269">
        <v>12</v>
      </c>
      <c r="K2269">
        <v>6.6666666670000003</v>
      </c>
      <c r="L2269" t="s">
        <v>63</v>
      </c>
    </row>
    <row r="2270" spans="1:12" x14ac:dyDescent="0.25">
      <c r="A2270" t="s">
        <v>17</v>
      </c>
      <c r="B2270" s="3">
        <v>0.40625</v>
      </c>
      <c r="C2270">
        <v>2019</v>
      </c>
      <c r="D2270" s="1">
        <v>43565</v>
      </c>
      <c r="E2270">
        <v>0</v>
      </c>
      <c r="F2270">
        <v>7.4</v>
      </c>
      <c r="G2270">
        <v>6.5</v>
      </c>
      <c r="H2270">
        <v>0.2</v>
      </c>
      <c r="I2270">
        <v>0.7</v>
      </c>
      <c r="J2270">
        <v>19</v>
      </c>
      <c r="K2270">
        <v>13.88888889</v>
      </c>
      <c r="L2270" t="s">
        <v>63</v>
      </c>
    </row>
    <row r="2271" spans="1:12" x14ac:dyDescent="0.25">
      <c r="A2271" t="s">
        <v>25</v>
      </c>
      <c r="B2271" s="3">
        <v>0.44791666666666669</v>
      </c>
      <c r="C2271">
        <v>2015</v>
      </c>
      <c r="D2271" s="1">
        <v>42229</v>
      </c>
      <c r="E2271">
        <v>0</v>
      </c>
      <c r="F2271">
        <v>6.6538518518518632</v>
      </c>
      <c r="G2271">
        <v>7.5</v>
      </c>
      <c r="H2271">
        <v>0.5</v>
      </c>
      <c r="I2271">
        <v>0.6</v>
      </c>
      <c r="J2271">
        <v>27</v>
      </c>
      <c r="K2271">
        <v>27.777777780000001</v>
      </c>
      <c r="L2271" t="s">
        <v>63</v>
      </c>
    </row>
    <row r="2272" spans="1:12" x14ac:dyDescent="0.25">
      <c r="A2272" t="s">
        <v>25</v>
      </c>
      <c r="B2272" s="3">
        <v>0.44444444444444442</v>
      </c>
      <c r="C2272">
        <v>2015</v>
      </c>
      <c r="D2272" s="1">
        <v>42243</v>
      </c>
      <c r="E2272">
        <v>0</v>
      </c>
      <c r="F2272">
        <v>5.7</v>
      </c>
      <c r="G2272">
        <v>7</v>
      </c>
      <c r="H2272">
        <v>0.2</v>
      </c>
      <c r="I2272">
        <v>0.4</v>
      </c>
      <c r="J2272">
        <v>25</v>
      </c>
      <c r="K2272">
        <v>26.11111111</v>
      </c>
      <c r="L2272" t="s">
        <v>63</v>
      </c>
    </row>
    <row r="2273" spans="1:12" x14ac:dyDescent="0.25">
      <c r="A2273" t="s">
        <v>25</v>
      </c>
      <c r="B2273" s="3">
        <v>0.43055555555555558</v>
      </c>
      <c r="C2273">
        <v>2015</v>
      </c>
      <c r="D2273" s="1">
        <v>42256</v>
      </c>
      <c r="E2273">
        <v>0</v>
      </c>
      <c r="F2273">
        <v>10</v>
      </c>
      <c r="G2273">
        <v>7.5</v>
      </c>
      <c r="H2273">
        <v>0.2</v>
      </c>
      <c r="I2273">
        <v>0.2</v>
      </c>
      <c r="J2273">
        <v>29</v>
      </c>
      <c r="K2273">
        <v>28.333333329999999</v>
      </c>
      <c r="L2273" t="s">
        <v>63</v>
      </c>
    </row>
    <row r="2274" spans="1:12" x14ac:dyDescent="0.25">
      <c r="A2274" t="s">
        <v>25</v>
      </c>
      <c r="B2274" s="3">
        <v>0.45833333333333331</v>
      </c>
      <c r="C2274">
        <v>2015</v>
      </c>
      <c r="D2274" s="1">
        <v>42269</v>
      </c>
      <c r="E2274">
        <v>0</v>
      </c>
      <c r="F2274">
        <v>6.6538518518518632</v>
      </c>
      <c r="G2274">
        <v>7.5</v>
      </c>
      <c r="H2274">
        <v>0.7</v>
      </c>
      <c r="I2274">
        <v>0.7</v>
      </c>
      <c r="J2274">
        <v>25</v>
      </c>
      <c r="K2274">
        <v>23.333333329999999</v>
      </c>
      <c r="L2274" t="s">
        <v>63</v>
      </c>
    </row>
    <row r="2275" spans="1:12" x14ac:dyDescent="0.25">
      <c r="A2275" t="s">
        <v>27</v>
      </c>
      <c r="B2275" s="3">
        <v>0.4375</v>
      </c>
      <c r="C2275">
        <v>2015</v>
      </c>
      <c r="D2275" s="1">
        <v>42229</v>
      </c>
      <c r="E2275">
        <v>0</v>
      </c>
      <c r="F2275">
        <v>6.6538518518518632</v>
      </c>
      <c r="G2275">
        <v>7</v>
      </c>
      <c r="H2275">
        <v>0.2</v>
      </c>
      <c r="I2275">
        <v>0.2</v>
      </c>
      <c r="J2275">
        <v>27</v>
      </c>
      <c r="K2275">
        <v>27.222222219999999</v>
      </c>
      <c r="L2275" t="s">
        <v>63</v>
      </c>
    </row>
    <row r="2276" spans="1:12" x14ac:dyDescent="0.25">
      <c r="A2276" t="s">
        <v>27</v>
      </c>
      <c r="B2276" s="3">
        <v>0.43055555555555558</v>
      </c>
      <c r="C2276">
        <v>2015</v>
      </c>
      <c r="D2276" s="1">
        <v>42243</v>
      </c>
      <c r="E2276">
        <v>0</v>
      </c>
      <c r="F2276">
        <v>3.2</v>
      </c>
      <c r="G2276">
        <v>8.5</v>
      </c>
      <c r="H2276">
        <v>0.2</v>
      </c>
      <c r="I2276">
        <v>0.2</v>
      </c>
      <c r="J2276">
        <v>23</v>
      </c>
      <c r="K2276">
        <v>26.11111111</v>
      </c>
      <c r="L2276" t="s">
        <v>63</v>
      </c>
    </row>
    <row r="2277" spans="1:12" x14ac:dyDescent="0.25">
      <c r="A2277" t="s">
        <v>27</v>
      </c>
      <c r="B2277" s="3">
        <v>0.4513888888888889</v>
      </c>
      <c r="C2277">
        <v>2015</v>
      </c>
      <c r="D2277" s="1">
        <v>42256</v>
      </c>
      <c r="E2277">
        <v>0</v>
      </c>
      <c r="F2277">
        <v>6.6538518518518632</v>
      </c>
      <c r="G2277">
        <v>7.5</v>
      </c>
      <c r="H2277">
        <v>0.8</v>
      </c>
      <c r="I2277">
        <v>0.8</v>
      </c>
      <c r="J2277">
        <v>28</v>
      </c>
      <c r="K2277">
        <v>28.88888889</v>
      </c>
      <c r="L2277" t="s">
        <v>63</v>
      </c>
    </row>
    <row r="2278" spans="1:12" x14ac:dyDescent="0.25">
      <c r="A2278" t="s">
        <v>27</v>
      </c>
      <c r="B2278" s="3">
        <v>0.4375</v>
      </c>
      <c r="C2278">
        <v>2015</v>
      </c>
      <c r="D2278" s="1">
        <v>42269</v>
      </c>
      <c r="E2278">
        <v>0</v>
      </c>
      <c r="F2278">
        <v>2.2999999999999998</v>
      </c>
      <c r="G2278">
        <v>8</v>
      </c>
      <c r="H2278">
        <v>0.3</v>
      </c>
      <c r="I2278">
        <v>0.3</v>
      </c>
      <c r="J2278">
        <v>24</v>
      </c>
      <c r="K2278">
        <v>22.777777780000001</v>
      </c>
      <c r="L2278" t="s">
        <v>63</v>
      </c>
    </row>
    <row r="2279" spans="1:12" x14ac:dyDescent="0.25">
      <c r="A2279" t="s">
        <v>29</v>
      </c>
      <c r="B2279" s="3">
        <v>0.4236111111111111</v>
      </c>
      <c r="C2279">
        <v>2015</v>
      </c>
      <c r="D2279" s="1">
        <v>42229</v>
      </c>
      <c r="E2279">
        <v>0</v>
      </c>
      <c r="F2279">
        <v>6.1</v>
      </c>
      <c r="G2279">
        <v>6</v>
      </c>
      <c r="H2279">
        <v>0.9</v>
      </c>
      <c r="I2279">
        <v>1.1000000000000001</v>
      </c>
      <c r="J2279">
        <v>27</v>
      </c>
      <c r="K2279">
        <v>27.777777780000001</v>
      </c>
      <c r="L2279" t="s">
        <v>63</v>
      </c>
    </row>
    <row r="2280" spans="1:12" x14ac:dyDescent="0.25">
      <c r="A2280" t="s">
        <v>29</v>
      </c>
      <c r="B2280" s="3">
        <v>0.4201388888888889</v>
      </c>
      <c r="C2280">
        <v>2015</v>
      </c>
      <c r="D2280" s="1">
        <v>42243</v>
      </c>
      <c r="E2280">
        <v>0</v>
      </c>
      <c r="F2280">
        <v>6.6538518518518632</v>
      </c>
      <c r="G2280">
        <v>7</v>
      </c>
      <c r="H2280">
        <v>0.8</v>
      </c>
      <c r="I2280">
        <v>1</v>
      </c>
      <c r="J2280">
        <v>24</v>
      </c>
      <c r="K2280">
        <v>26.11111111</v>
      </c>
      <c r="L2280" t="s">
        <v>63</v>
      </c>
    </row>
    <row r="2281" spans="1:12" x14ac:dyDescent="0.25">
      <c r="A2281" t="s">
        <v>29</v>
      </c>
      <c r="B2281" s="3">
        <v>0.41666666666666669</v>
      </c>
      <c r="C2281">
        <v>2015</v>
      </c>
      <c r="D2281" s="1">
        <v>42256</v>
      </c>
      <c r="E2281">
        <v>0</v>
      </c>
      <c r="F2281">
        <v>4.8</v>
      </c>
      <c r="G2281">
        <v>7</v>
      </c>
      <c r="H2281">
        <v>0.6</v>
      </c>
      <c r="I2281">
        <v>0.9</v>
      </c>
      <c r="J2281">
        <v>28</v>
      </c>
      <c r="K2281">
        <v>27.777777780000001</v>
      </c>
      <c r="L2281" t="s">
        <v>63</v>
      </c>
    </row>
    <row r="2282" spans="1:12" x14ac:dyDescent="0.25">
      <c r="A2282" t="s">
        <v>29</v>
      </c>
      <c r="B2282" s="3">
        <v>0.47916666666666669</v>
      </c>
      <c r="C2282">
        <v>2015</v>
      </c>
      <c r="D2282" s="1">
        <v>42269</v>
      </c>
      <c r="E2282">
        <v>0</v>
      </c>
      <c r="F2282">
        <v>6.6538518518518632</v>
      </c>
      <c r="G2282">
        <v>7</v>
      </c>
      <c r="H2282">
        <v>0.7</v>
      </c>
      <c r="I2282">
        <v>0.9</v>
      </c>
      <c r="J2282">
        <v>24</v>
      </c>
      <c r="K2282">
        <v>23.333333329999999</v>
      </c>
      <c r="L2282" t="s">
        <v>63</v>
      </c>
    </row>
    <row r="2283" spans="1:12" x14ac:dyDescent="0.25">
      <c r="A2283" t="s">
        <v>17</v>
      </c>
      <c r="B2283" s="3">
        <v>0.40625</v>
      </c>
      <c r="C2283">
        <v>2015</v>
      </c>
      <c r="D2283" s="1">
        <v>42229</v>
      </c>
      <c r="E2283">
        <v>0</v>
      </c>
      <c r="F2283">
        <v>6.3</v>
      </c>
      <c r="G2283">
        <v>9</v>
      </c>
      <c r="H2283">
        <v>0.4</v>
      </c>
      <c r="I2283">
        <v>0.4</v>
      </c>
      <c r="J2283">
        <v>26</v>
      </c>
      <c r="K2283">
        <v>27.777777780000001</v>
      </c>
      <c r="L2283" t="s">
        <v>63</v>
      </c>
    </row>
    <row r="2284" spans="1:12" x14ac:dyDescent="0.25">
      <c r="A2284" t="s">
        <v>17</v>
      </c>
      <c r="B2284" s="3">
        <v>0.40625</v>
      </c>
      <c r="C2284">
        <v>2015</v>
      </c>
      <c r="D2284" s="1">
        <v>42243</v>
      </c>
      <c r="E2284">
        <v>0</v>
      </c>
      <c r="F2284">
        <v>5</v>
      </c>
      <c r="G2284">
        <v>8.5</v>
      </c>
      <c r="H2284">
        <v>0.4</v>
      </c>
      <c r="I2284">
        <v>0.7</v>
      </c>
      <c r="J2284">
        <v>23</v>
      </c>
      <c r="K2284">
        <v>26.11111111</v>
      </c>
      <c r="L2284" t="s">
        <v>63</v>
      </c>
    </row>
    <row r="2285" spans="1:12" x14ac:dyDescent="0.25">
      <c r="A2285" t="s">
        <v>25</v>
      </c>
      <c r="B2285" s="3">
        <v>0.4513888888888889</v>
      </c>
      <c r="C2285">
        <v>2018</v>
      </c>
      <c r="D2285" s="1">
        <v>43384</v>
      </c>
      <c r="E2285">
        <v>0</v>
      </c>
      <c r="F2285">
        <v>6.6538518518518632</v>
      </c>
      <c r="G2285">
        <v>6.5</v>
      </c>
      <c r="H2285">
        <v>0.4</v>
      </c>
      <c r="I2285">
        <v>0.4</v>
      </c>
      <c r="J2285">
        <v>27</v>
      </c>
      <c r="K2285">
        <v>26.11111111</v>
      </c>
      <c r="L2285" t="s">
        <v>63</v>
      </c>
    </row>
    <row r="2286" spans="1:12" x14ac:dyDescent="0.25">
      <c r="A2286" t="s">
        <v>25</v>
      </c>
      <c r="B2286" s="3">
        <v>0.4548611111111111</v>
      </c>
      <c r="C2286">
        <v>2018</v>
      </c>
      <c r="D2286" s="1">
        <v>43397</v>
      </c>
      <c r="E2286">
        <v>0</v>
      </c>
      <c r="F2286">
        <v>6.6</v>
      </c>
      <c r="G2286">
        <v>6.5</v>
      </c>
      <c r="H2286">
        <v>0.2</v>
      </c>
      <c r="I2286">
        <v>0.7</v>
      </c>
      <c r="J2286">
        <v>15</v>
      </c>
      <c r="K2286">
        <v>14.44444444</v>
      </c>
      <c r="L2286" t="s">
        <v>63</v>
      </c>
    </row>
    <row r="2287" spans="1:12" x14ac:dyDescent="0.25">
      <c r="A2287" t="s">
        <v>25</v>
      </c>
      <c r="B2287" s="3">
        <v>0.45833333333333331</v>
      </c>
      <c r="C2287">
        <v>2019</v>
      </c>
      <c r="D2287" s="1">
        <v>43766</v>
      </c>
      <c r="E2287">
        <v>0.1</v>
      </c>
      <c r="F2287">
        <v>6.6538518518518632</v>
      </c>
      <c r="G2287">
        <v>6.5</v>
      </c>
      <c r="H2287">
        <v>0.7</v>
      </c>
      <c r="I2287">
        <v>1</v>
      </c>
      <c r="J2287">
        <v>13</v>
      </c>
      <c r="K2287">
        <v>9.4444444440000002</v>
      </c>
      <c r="L2287" t="s">
        <v>63</v>
      </c>
    </row>
    <row r="2288" spans="1:12" x14ac:dyDescent="0.25">
      <c r="A2288" t="s">
        <v>25</v>
      </c>
      <c r="B2288" s="3">
        <v>0.45694444444444443</v>
      </c>
      <c r="C2288">
        <v>2018</v>
      </c>
      <c r="D2288" s="1">
        <v>43411</v>
      </c>
      <c r="E2288">
        <v>0</v>
      </c>
      <c r="F2288">
        <v>6.6538518518518632</v>
      </c>
      <c r="G2288">
        <v>6.5</v>
      </c>
      <c r="H2288">
        <v>0.6</v>
      </c>
      <c r="I2288">
        <v>0.6</v>
      </c>
      <c r="J2288">
        <v>20</v>
      </c>
      <c r="K2288">
        <v>18.333333329999999</v>
      </c>
      <c r="L2288" t="s">
        <v>63</v>
      </c>
    </row>
    <row r="2289" spans="1:12" x14ac:dyDescent="0.25">
      <c r="A2289" t="s">
        <v>25</v>
      </c>
      <c r="B2289" s="3">
        <v>0.44444444444444442</v>
      </c>
      <c r="C2289">
        <v>2018</v>
      </c>
      <c r="D2289" s="1">
        <v>43445</v>
      </c>
      <c r="E2289">
        <v>0</v>
      </c>
      <c r="F2289">
        <v>6.6538518518518632</v>
      </c>
      <c r="G2289">
        <v>6.5</v>
      </c>
      <c r="H2289">
        <v>0.8</v>
      </c>
      <c r="I2289">
        <v>1.2</v>
      </c>
      <c r="J2289">
        <v>11</v>
      </c>
      <c r="K2289">
        <v>5.5555555559999998</v>
      </c>
      <c r="L2289" t="s">
        <v>63</v>
      </c>
    </row>
    <row r="2290" spans="1:12" x14ac:dyDescent="0.25">
      <c r="A2290" t="s">
        <v>27</v>
      </c>
      <c r="B2290" s="3">
        <v>0.44097222222222221</v>
      </c>
      <c r="C2290">
        <v>2018</v>
      </c>
      <c r="D2290" s="1">
        <v>43384</v>
      </c>
      <c r="E2290">
        <v>0</v>
      </c>
      <c r="F2290">
        <v>6.6538518518518632</v>
      </c>
      <c r="G2290">
        <v>6.5</v>
      </c>
      <c r="H2290">
        <v>0.1</v>
      </c>
      <c r="I2290">
        <v>0.1</v>
      </c>
      <c r="J2290">
        <v>27</v>
      </c>
      <c r="K2290">
        <v>26.11111111</v>
      </c>
      <c r="L2290" t="s">
        <v>63</v>
      </c>
    </row>
    <row r="2291" spans="1:12" x14ac:dyDescent="0.25">
      <c r="A2291" t="s">
        <v>27</v>
      </c>
      <c r="B2291" s="3">
        <v>0.43402777777777779</v>
      </c>
      <c r="C2291">
        <v>2018</v>
      </c>
      <c r="D2291" s="1">
        <v>43397</v>
      </c>
      <c r="E2291">
        <v>0.1</v>
      </c>
      <c r="F2291">
        <v>6.7</v>
      </c>
      <c r="G2291">
        <v>6.5</v>
      </c>
      <c r="H2291">
        <v>0.2</v>
      </c>
      <c r="I2291">
        <v>0.2</v>
      </c>
      <c r="J2291">
        <v>15</v>
      </c>
      <c r="K2291">
        <v>14.44444444</v>
      </c>
      <c r="L2291" t="s">
        <v>63</v>
      </c>
    </row>
    <row r="2292" spans="1:12" x14ac:dyDescent="0.25">
      <c r="A2292" t="s">
        <v>27</v>
      </c>
      <c r="B2292" s="3">
        <v>0.4375</v>
      </c>
      <c r="C2292">
        <v>2018</v>
      </c>
      <c r="D2292" s="1">
        <v>43401</v>
      </c>
      <c r="E2292">
        <v>0.1</v>
      </c>
      <c r="F2292">
        <v>5</v>
      </c>
      <c r="G2292">
        <v>7</v>
      </c>
      <c r="H2292">
        <v>0.4</v>
      </c>
      <c r="I2292">
        <v>0.5</v>
      </c>
      <c r="J2292">
        <v>13</v>
      </c>
      <c r="K2292">
        <v>9.4444444440000002</v>
      </c>
      <c r="L2292" t="s">
        <v>63</v>
      </c>
    </row>
    <row r="2293" spans="1:12" x14ac:dyDescent="0.25">
      <c r="A2293" t="s">
        <v>27</v>
      </c>
      <c r="B2293" s="3">
        <v>0.44791666666666669</v>
      </c>
      <c r="C2293">
        <v>2018</v>
      </c>
      <c r="D2293" s="1">
        <v>43411</v>
      </c>
      <c r="E2293">
        <v>0</v>
      </c>
      <c r="F2293">
        <v>0</v>
      </c>
      <c r="G2293">
        <v>7</v>
      </c>
      <c r="H2293">
        <v>0.2</v>
      </c>
      <c r="I2293">
        <v>0.2</v>
      </c>
      <c r="J2293">
        <v>20</v>
      </c>
      <c r="K2293">
        <v>18.333333329999999</v>
      </c>
      <c r="L2293" t="s">
        <v>63</v>
      </c>
    </row>
    <row r="2294" spans="1:12" x14ac:dyDescent="0.25">
      <c r="A2294" t="s">
        <v>27</v>
      </c>
      <c r="B2294" s="3">
        <v>0.43055555555555558</v>
      </c>
      <c r="C2294">
        <v>2018</v>
      </c>
      <c r="D2294" s="1">
        <v>43445</v>
      </c>
      <c r="E2294">
        <v>0</v>
      </c>
      <c r="F2294">
        <v>6.6538518518518632</v>
      </c>
      <c r="G2294">
        <v>6.5</v>
      </c>
      <c r="H2294">
        <v>0.4</v>
      </c>
      <c r="I2294">
        <v>0.4</v>
      </c>
      <c r="J2294">
        <v>9</v>
      </c>
      <c r="K2294">
        <v>5.5555555559999998</v>
      </c>
      <c r="L2294" t="s">
        <v>63</v>
      </c>
    </row>
    <row r="2295" spans="1:12" x14ac:dyDescent="0.25">
      <c r="A2295" t="s">
        <v>29</v>
      </c>
      <c r="B2295" s="3">
        <v>0.4236111111111111</v>
      </c>
      <c r="C2295">
        <v>2018</v>
      </c>
      <c r="D2295" s="1">
        <v>43384</v>
      </c>
      <c r="E2295">
        <v>0</v>
      </c>
      <c r="F2295">
        <v>6</v>
      </c>
      <c r="G2295">
        <v>6.5</v>
      </c>
      <c r="H2295">
        <v>0.7</v>
      </c>
      <c r="I2295">
        <v>1.2</v>
      </c>
      <c r="J2295">
        <v>26</v>
      </c>
      <c r="K2295">
        <v>25.555555559999998</v>
      </c>
      <c r="L2295" t="s">
        <v>63</v>
      </c>
    </row>
    <row r="2296" spans="1:12" x14ac:dyDescent="0.25">
      <c r="A2296" t="s">
        <v>29</v>
      </c>
      <c r="B2296" s="3">
        <v>0.42708333333333331</v>
      </c>
      <c r="C2296">
        <v>2018</v>
      </c>
      <c r="D2296" s="1">
        <v>43397</v>
      </c>
      <c r="E2296">
        <v>0</v>
      </c>
      <c r="F2296">
        <v>6.6538518518518632</v>
      </c>
      <c r="G2296">
        <v>6.5</v>
      </c>
      <c r="H2296">
        <v>0.6</v>
      </c>
      <c r="I2296">
        <v>1.3</v>
      </c>
      <c r="J2296">
        <v>16</v>
      </c>
      <c r="K2296">
        <v>14.44444444</v>
      </c>
      <c r="L2296" t="s">
        <v>63</v>
      </c>
    </row>
    <row r="2297" spans="1:12" x14ac:dyDescent="0.25">
      <c r="A2297" t="s">
        <v>29</v>
      </c>
      <c r="B2297" s="3">
        <v>0.42708333333333331</v>
      </c>
      <c r="C2297">
        <v>2018</v>
      </c>
      <c r="D2297" s="1">
        <v>43401</v>
      </c>
      <c r="E2297">
        <v>0</v>
      </c>
      <c r="F2297">
        <v>6.6538518518518632</v>
      </c>
      <c r="G2297">
        <v>6.5</v>
      </c>
      <c r="H2297">
        <v>1.1000000000000001</v>
      </c>
      <c r="I2297">
        <v>1.2</v>
      </c>
      <c r="J2297">
        <v>13</v>
      </c>
      <c r="K2297">
        <v>9.4444444440000002</v>
      </c>
      <c r="L2297" t="s">
        <v>63</v>
      </c>
    </row>
    <row r="2298" spans="1:12" x14ac:dyDescent="0.25">
      <c r="A2298" t="s">
        <v>29</v>
      </c>
      <c r="B2298" s="3">
        <v>0.43194444444444446</v>
      </c>
      <c r="C2298">
        <v>2018</v>
      </c>
      <c r="D2298" s="1">
        <v>43411</v>
      </c>
      <c r="E2298">
        <v>0</v>
      </c>
      <c r="F2298">
        <v>6.9</v>
      </c>
      <c r="G2298">
        <v>6.5</v>
      </c>
      <c r="H2298">
        <v>0.9</v>
      </c>
      <c r="I2298">
        <v>1.3</v>
      </c>
      <c r="J2298">
        <v>20</v>
      </c>
      <c r="K2298">
        <v>18.333333329999999</v>
      </c>
      <c r="L2298" t="s">
        <v>63</v>
      </c>
    </row>
    <row r="2299" spans="1:12" x14ac:dyDescent="0.25">
      <c r="A2299" t="s">
        <v>29</v>
      </c>
      <c r="B2299" s="3">
        <v>0.42708333333333331</v>
      </c>
      <c r="C2299">
        <v>2018</v>
      </c>
      <c r="D2299" s="1">
        <v>43445</v>
      </c>
      <c r="E2299">
        <v>0</v>
      </c>
      <c r="F2299">
        <v>6.6538518518518632</v>
      </c>
      <c r="G2299">
        <v>6.5</v>
      </c>
      <c r="H2299">
        <v>1.2</v>
      </c>
      <c r="I2299">
        <v>1.4</v>
      </c>
      <c r="J2299">
        <v>11</v>
      </c>
      <c r="K2299">
        <v>5.5555555559999998</v>
      </c>
      <c r="L2299" t="s">
        <v>63</v>
      </c>
    </row>
    <row r="2300" spans="1:12" x14ac:dyDescent="0.25">
      <c r="A2300" t="s">
        <v>17</v>
      </c>
      <c r="B2300" s="3">
        <v>0.39583333333333331</v>
      </c>
      <c r="C2300">
        <v>2018</v>
      </c>
      <c r="D2300" s="1">
        <v>43384</v>
      </c>
      <c r="E2300">
        <v>1.9</v>
      </c>
      <c r="F2300">
        <v>5</v>
      </c>
      <c r="G2300">
        <v>7</v>
      </c>
      <c r="H2300">
        <v>4</v>
      </c>
      <c r="I2300">
        <v>1.2</v>
      </c>
      <c r="J2300">
        <v>25</v>
      </c>
      <c r="K2300">
        <v>25.555555559999998</v>
      </c>
      <c r="L2300" t="s">
        <v>63</v>
      </c>
    </row>
    <row r="2301" spans="1:12" x14ac:dyDescent="0.25">
      <c r="A2301" t="s">
        <v>17</v>
      </c>
      <c r="B2301" s="3">
        <v>0.39583333333333331</v>
      </c>
      <c r="C2301">
        <v>2018</v>
      </c>
      <c r="D2301" s="1">
        <v>43397</v>
      </c>
      <c r="E2301">
        <v>0</v>
      </c>
      <c r="F2301">
        <v>9</v>
      </c>
      <c r="G2301">
        <v>7</v>
      </c>
      <c r="H2301">
        <v>0.3</v>
      </c>
      <c r="I2301">
        <v>0.6</v>
      </c>
      <c r="J2301">
        <v>18</v>
      </c>
      <c r="K2301">
        <v>14.44444444</v>
      </c>
      <c r="L2301" t="s">
        <v>63</v>
      </c>
    </row>
    <row r="2302" spans="1:12" x14ac:dyDescent="0.25">
      <c r="A2302" t="s">
        <v>17</v>
      </c>
      <c r="B2302" s="3">
        <v>0.3888888888888889</v>
      </c>
      <c r="C2302">
        <v>2018</v>
      </c>
      <c r="D2302" s="1">
        <v>43401</v>
      </c>
      <c r="E2302">
        <v>0.9</v>
      </c>
      <c r="F2302">
        <v>2.9</v>
      </c>
      <c r="G2302">
        <v>7</v>
      </c>
      <c r="H2302">
        <v>0.4</v>
      </c>
      <c r="I2302">
        <v>0.9</v>
      </c>
      <c r="J2302">
        <v>13</v>
      </c>
      <c r="K2302">
        <v>9.4444444440000002</v>
      </c>
      <c r="L2302" t="s">
        <v>63</v>
      </c>
    </row>
    <row r="2303" spans="1:12" x14ac:dyDescent="0.25">
      <c r="A2303" t="s">
        <v>17</v>
      </c>
      <c r="B2303" s="3">
        <v>0.40625</v>
      </c>
      <c r="C2303">
        <v>2018</v>
      </c>
      <c r="D2303" s="1">
        <v>43411</v>
      </c>
      <c r="E2303">
        <v>1.7</v>
      </c>
      <c r="F2303">
        <v>6.6538518518518632</v>
      </c>
      <c r="G2303">
        <v>7</v>
      </c>
      <c r="H2303">
        <v>0.45</v>
      </c>
      <c r="I2303">
        <v>0.9</v>
      </c>
      <c r="J2303">
        <v>20</v>
      </c>
      <c r="K2303">
        <v>18.333333329999999</v>
      </c>
      <c r="L2303" t="s">
        <v>63</v>
      </c>
    </row>
    <row r="2304" spans="1:12" x14ac:dyDescent="0.25">
      <c r="A2304" t="s">
        <v>17</v>
      </c>
      <c r="B2304" s="3">
        <v>0.40277777777777779</v>
      </c>
      <c r="C2304">
        <v>2018</v>
      </c>
      <c r="D2304" s="1">
        <v>43445</v>
      </c>
      <c r="E2304">
        <v>0.1</v>
      </c>
      <c r="F2304">
        <v>6.6538518518518632</v>
      </c>
      <c r="G2304">
        <v>7</v>
      </c>
      <c r="H2304">
        <v>0.1</v>
      </c>
      <c r="I2304">
        <v>0.1</v>
      </c>
      <c r="J2304">
        <v>10</v>
      </c>
      <c r="K2304">
        <v>5.5555555559999998</v>
      </c>
      <c r="L2304" t="s">
        <v>63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6DA2D-D190-48B2-981F-8AF72A609DBE}">
  <dimension ref="A1:Q2372"/>
  <sheetViews>
    <sheetView topLeftCell="A328" workbookViewId="0">
      <selection activeCell="M1" sqref="M1"/>
    </sheetView>
  </sheetViews>
  <sheetFormatPr defaultRowHeight="15" x14ac:dyDescent="0.25"/>
  <cols>
    <col min="1" max="1" width="6.7109375" bestFit="1" customWidth="1"/>
    <col min="2" max="2" width="7.140625" bestFit="1" customWidth="1"/>
    <col min="3" max="3" width="10.5703125" bestFit="1" customWidth="1"/>
    <col min="4" max="4" width="12.140625" bestFit="1" customWidth="1"/>
    <col min="5" max="5" width="22.85546875" bestFit="1" customWidth="1"/>
    <col min="6" max="6" width="18.42578125" bestFit="1" customWidth="1"/>
    <col min="7" max="7" width="16" bestFit="1" customWidth="1"/>
    <col min="8" max="8" width="15.42578125" bestFit="1" customWidth="1"/>
    <col min="9" max="9" width="15.5703125" bestFit="1" customWidth="1"/>
    <col min="10" max="10" width="16" bestFit="1" customWidth="1"/>
    <col min="11" max="11" width="12.5703125" bestFit="1" customWidth="1"/>
    <col min="12" max="12" width="11.7109375" bestFit="1" customWidth="1"/>
    <col min="13" max="13" width="22.7109375" bestFit="1" customWidth="1"/>
    <col min="14" max="14" width="11.7109375" bestFit="1" customWidth="1"/>
    <col min="15" max="15" width="20.140625" bestFit="1" customWidth="1"/>
    <col min="16" max="16" width="13.140625" bestFit="1" customWidth="1"/>
    <col min="17" max="17" width="5.140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C2" s="1">
        <v>34337</v>
      </c>
      <c r="D2">
        <v>1.3</v>
      </c>
      <c r="E2">
        <v>11.7</v>
      </c>
      <c r="F2">
        <v>7.3</v>
      </c>
      <c r="G2">
        <v>0.4</v>
      </c>
      <c r="H2">
        <v>0.4</v>
      </c>
      <c r="I2">
        <v>5.9</v>
      </c>
      <c r="J2">
        <v>8</v>
      </c>
      <c r="K2">
        <v>46.4</v>
      </c>
      <c r="L2" s="2">
        <v>0.45833333333333331</v>
      </c>
      <c r="P2">
        <v>8</v>
      </c>
      <c r="Q2">
        <v>1994</v>
      </c>
    </row>
    <row r="3" spans="1:17" x14ac:dyDescent="0.25">
      <c r="A3" t="s">
        <v>17</v>
      </c>
      <c r="C3" s="1">
        <v>34365</v>
      </c>
      <c r="D3">
        <v>1.5</v>
      </c>
      <c r="E3">
        <v>12</v>
      </c>
      <c r="F3">
        <v>7.4</v>
      </c>
      <c r="G3">
        <v>0.2</v>
      </c>
      <c r="H3">
        <v>0.35</v>
      </c>
      <c r="I3">
        <v>3</v>
      </c>
      <c r="J3">
        <v>2.6</v>
      </c>
      <c r="K3">
        <v>36.68</v>
      </c>
      <c r="L3" s="2">
        <v>0.47916666666666669</v>
      </c>
      <c r="P3">
        <v>2.6</v>
      </c>
      <c r="Q3">
        <v>1994</v>
      </c>
    </row>
    <row r="4" spans="1:17" x14ac:dyDescent="0.25">
      <c r="A4" t="s">
        <v>17</v>
      </c>
      <c r="C4" s="1">
        <v>34372</v>
      </c>
      <c r="D4">
        <v>1</v>
      </c>
      <c r="E4">
        <v>10.5</v>
      </c>
      <c r="F4">
        <v>7.2</v>
      </c>
      <c r="G4">
        <v>0.25</v>
      </c>
      <c r="H4">
        <v>0.6</v>
      </c>
      <c r="I4">
        <v>5.9</v>
      </c>
      <c r="J4">
        <v>7.6</v>
      </c>
      <c r="K4">
        <v>45.68</v>
      </c>
      <c r="L4" s="2">
        <v>0.40625</v>
      </c>
      <c r="P4">
        <v>7.6</v>
      </c>
      <c r="Q4">
        <v>1994</v>
      </c>
    </row>
    <row r="5" spans="1:17" x14ac:dyDescent="0.25">
      <c r="A5" t="s">
        <v>17</v>
      </c>
      <c r="C5" s="1">
        <v>34388</v>
      </c>
      <c r="D5">
        <v>1</v>
      </c>
      <c r="E5">
        <v>10.1</v>
      </c>
      <c r="F5">
        <v>7.4</v>
      </c>
      <c r="G5">
        <v>0.35</v>
      </c>
      <c r="H5">
        <v>0.5</v>
      </c>
      <c r="I5">
        <v>10</v>
      </c>
      <c r="J5">
        <v>2.7</v>
      </c>
      <c r="K5">
        <v>36.86</v>
      </c>
      <c r="L5" t="s">
        <v>18</v>
      </c>
      <c r="P5">
        <v>2.7</v>
      </c>
      <c r="Q5">
        <v>1994</v>
      </c>
    </row>
    <row r="6" spans="1:17" x14ac:dyDescent="0.25">
      <c r="A6" t="s">
        <v>17</v>
      </c>
      <c r="C6" s="1">
        <v>34393</v>
      </c>
      <c r="D6">
        <v>1</v>
      </c>
      <c r="E6">
        <v>12.6</v>
      </c>
      <c r="F6">
        <v>7.2</v>
      </c>
      <c r="G6">
        <v>0.2</v>
      </c>
      <c r="H6">
        <v>0.4</v>
      </c>
      <c r="I6">
        <v>1.6</v>
      </c>
      <c r="J6">
        <v>0</v>
      </c>
      <c r="K6">
        <v>32</v>
      </c>
      <c r="L6" s="2">
        <v>0.4375</v>
      </c>
      <c r="P6">
        <v>0</v>
      </c>
      <c r="Q6">
        <v>1994</v>
      </c>
    </row>
    <row r="7" spans="1:17" x14ac:dyDescent="0.25">
      <c r="A7" t="s">
        <v>17</v>
      </c>
      <c r="C7" s="1">
        <v>34400</v>
      </c>
      <c r="D7">
        <v>1</v>
      </c>
      <c r="E7">
        <v>9.9</v>
      </c>
      <c r="F7">
        <v>7.1</v>
      </c>
      <c r="G7">
        <v>0.2</v>
      </c>
      <c r="H7">
        <v>0.9</v>
      </c>
      <c r="I7">
        <v>9.6999999999999993</v>
      </c>
      <c r="J7">
        <v>15.2</v>
      </c>
      <c r="K7">
        <v>59.36</v>
      </c>
      <c r="L7" s="2">
        <v>0.41666666666666669</v>
      </c>
      <c r="P7">
        <v>15.2</v>
      </c>
      <c r="Q7">
        <v>1994</v>
      </c>
    </row>
    <row r="8" spans="1:17" x14ac:dyDescent="0.25">
      <c r="A8" t="s">
        <v>17</v>
      </c>
      <c r="C8" s="1">
        <v>34407</v>
      </c>
      <c r="D8">
        <v>0.5</v>
      </c>
      <c r="E8">
        <v>10.4</v>
      </c>
      <c r="F8">
        <v>7.2</v>
      </c>
      <c r="G8">
        <v>0.25</v>
      </c>
      <c r="H8">
        <v>0.75</v>
      </c>
      <c r="I8">
        <v>9.8000000000000007</v>
      </c>
      <c r="J8">
        <v>10.1</v>
      </c>
      <c r="K8">
        <v>50.18</v>
      </c>
      <c r="L8" s="2">
        <v>0.45833333333333331</v>
      </c>
      <c r="P8">
        <v>10.1</v>
      </c>
      <c r="Q8">
        <v>1994</v>
      </c>
    </row>
    <row r="9" spans="1:17" x14ac:dyDescent="0.25">
      <c r="A9" t="s">
        <v>17</v>
      </c>
      <c r="C9" s="1">
        <v>34421</v>
      </c>
      <c r="D9">
        <v>1</v>
      </c>
      <c r="E9">
        <v>9.1999999999999993</v>
      </c>
      <c r="F9">
        <v>7.1</v>
      </c>
      <c r="G9">
        <v>0.15</v>
      </c>
      <c r="H9">
        <v>0.95</v>
      </c>
      <c r="I9">
        <v>16.100000000000001</v>
      </c>
      <c r="J9">
        <v>22.1</v>
      </c>
      <c r="K9">
        <v>71.78</v>
      </c>
      <c r="L9" s="2">
        <v>0.40972222222222221</v>
      </c>
      <c r="P9">
        <v>22.1</v>
      </c>
      <c r="Q9">
        <v>1994</v>
      </c>
    </row>
    <row r="10" spans="1:17" x14ac:dyDescent="0.25">
      <c r="A10" t="s">
        <v>17</v>
      </c>
      <c r="C10" s="1">
        <v>34428</v>
      </c>
      <c r="D10">
        <v>1</v>
      </c>
      <c r="E10">
        <v>9.1999999999999993</v>
      </c>
      <c r="F10">
        <v>7.2</v>
      </c>
      <c r="G10">
        <v>0.25</v>
      </c>
      <c r="H10">
        <v>0.75</v>
      </c>
      <c r="I10">
        <v>15</v>
      </c>
      <c r="J10">
        <v>13.5</v>
      </c>
      <c r="K10">
        <v>56.3</v>
      </c>
      <c r="L10" s="2">
        <v>0.41666666666666669</v>
      </c>
      <c r="P10">
        <v>13.5</v>
      </c>
      <c r="Q10">
        <v>1994</v>
      </c>
    </row>
    <row r="11" spans="1:17" x14ac:dyDescent="0.25">
      <c r="A11" t="s">
        <v>17</v>
      </c>
      <c r="C11" s="1">
        <v>34435</v>
      </c>
      <c r="D11">
        <v>1</v>
      </c>
      <c r="E11">
        <v>8.6</v>
      </c>
      <c r="F11">
        <v>7.3</v>
      </c>
      <c r="G11">
        <v>0.2</v>
      </c>
      <c r="H11">
        <v>0.75</v>
      </c>
      <c r="I11">
        <v>15.7</v>
      </c>
      <c r="J11">
        <v>13</v>
      </c>
      <c r="K11">
        <v>55.4</v>
      </c>
      <c r="L11" s="2">
        <v>0.41666666666666669</v>
      </c>
      <c r="P11">
        <v>13</v>
      </c>
      <c r="Q11">
        <v>1994</v>
      </c>
    </row>
    <row r="12" spans="1:17" x14ac:dyDescent="0.25">
      <c r="A12" t="s">
        <v>17</v>
      </c>
      <c r="C12" s="1">
        <v>34442</v>
      </c>
      <c r="D12">
        <v>1</v>
      </c>
      <c r="E12">
        <v>8.8000000000000007</v>
      </c>
      <c r="F12">
        <v>7.6</v>
      </c>
      <c r="G12">
        <v>0.2</v>
      </c>
      <c r="H12">
        <v>0.7</v>
      </c>
      <c r="I12">
        <v>17.5</v>
      </c>
      <c r="J12">
        <v>16.600000000000001</v>
      </c>
      <c r="K12">
        <v>61.88</v>
      </c>
      <c r="L12" s="2">
        <v>0.4375</v>
      </c>
      <c r="P12">
        <v>16.600000000000001</v>
      </c>
      <c r="Q12">
        <v>1994</v>
      </c>
    </row>
    <row r="13" spans="1:17" x14ac:dyDescent="0.25">
      <c r="A13" t="s">
        <v>17</v>
      </c>
      <c r="C13" s="1">
        <v>34449</v>
      </c>
      <c r="D13">
        <v>1</v>
      </c>
      <c r="E13">
        <v>10</v>
      </c>
      <c r="F13">
        <v>7.9</v>
      </c>
      <c r="G13">
        <v>0.2</v>
      </c>
      <c r="H13">
        <v>0.5</v>
      </c>
      <c r="I13">
        <v>19.3</v>
      </c>
      <c r="J13">
        <v>22.1</v>
      </c>
      <c r="K13">
        <v>71.78</v>
      </c>
      <c r="L13" s="2">
        <v>0.45833333333333331</v>
      </c>
      <c r="P13">
        <v>22.1</v>
      </c>
      <c r="Q13">
        <v>1994</v>
      </c>
    </row>
    <row r="14" spans="1:17" x14ac:dyDescent="0.25">
      <c r="A14" t="s">
        <v>17</v>
      </c>
      <c r="C14" s="1">
        <v>34456</v>
      </c>
      <c r="D14">
        <v>1.3</v>
      </c>
      <c r="E14">
        <v>9.8000000000000007</v>
      </c>
      <c r="F14">
        <v>7.5</v>
      </c>
      <c r="G14">
        <v>0.2</v>
      </c>
      <c r="H14">
        <v>0.65</v>
      </c>
      <c r="I14">
        <v>16.100000000000001</v>
      </c>
      <c r="J14">
        <v>13</v>
      </c>
      <c r="K14">
        <v>55.4</v>
      </c>
      <c r="L14" s="2">
        <v>0.4375</v>
      </c>
      <c r="P14">
        <v>13</v>
      </c>
      <c r="Q14">
        <v>1994</v>
      </c>
    </row>
    <row r="15" spans="1:17" x14ac:dyDescent="0.25">
      <c r="A15" t="s">
        <v>17</v>
      </c>
      <c r="C15" s="1">
        <v>34463</v>
      </c>
      <c r="D15">
        <v>1</v>
      </c>
      <c r="E15">
        <v>10.1</v>
      </c>
      <c r="F15">
        <v>7.9</v>
      </c>
      <c r="G15">
        <v>0.25</v>
      </c>
      <c r="H15">
        <v>0.75</v>
      </c>
      <c r="I15">
        <v>18.8</v>
      </c>
      <c r="J15">
        <v>19.5</v>
      </c>
      <c r="K15">
        <v>67.099999999999994</v>
      </c>
      <c r="L15" s="2">
        <v>0.44791666666666669</v>
      </c>
      <c r="P15">
        <v>19.5</v>
      </c>
      <c r="Q15">
        <v>1994</v>
      </c>
    </row>
    <row r="16" spans="1:17" x14ac:dyDescent="0.25">
      <c r="A16" t="s">
        <v>17</v>
      </c>
      <c r="C16" s="1">
        <v>34470</v>
      </c>
      <c r="D16">
        <v>1</v>
      </c>
      <c r="E16">
        <v>8.1999999999999993</v>
      </c>
      <c r="F16">
        <v>7.8</v>
      </c>
      <c r="G16">
        <v>0.25</v>
      </c>
      <c r="H16">
        <v>0.8</v>
      </c>
      <c r="I16">
        <v>22.1</v>
      </c>
      <c r="J16">
        <v>22.3</v>
      </c>
      <c r="K16">
        <v>72.14</v>
      </c>
      <c r="L16" s="2">
        <v>0.41666666666666669</v>
      </c>
      <c r="P16">
        <v>22.3</v>
      </c>
      <c r="Q16">
        <v>1994</v>
      </c>
    </row>
    <row r="17" spans="1:17" x14ac:dyDescent="0.25">
      <c r="A17" t="s">
        <v>17</v>
      </c>
      <c r="C17" s="1">
        <v>34477</v>
      </c>
      <c r="D17">
        <v>1</v>
      </c>
      <c r="E17">
        <v>10.8</v>
      </c>
      <c r="F17">
        <v>9.1</v>
      </c>
      <c r="G17">
        <v>0.05</v>
      </c>
      <c r="H17">
        <v>0.05</v>
      </c>
      <c r="I17">
        <v>21.7</v>
      </c>
      <c r="J17">
        <v>24.3</v>
      </c>
      <c r="K17">
        <v>75.739999999999995</v>
      </c>
      <c r="L17" s="2">
        <v>0.45833333333333331</v>
      </c>
      <c r="P17">
        <v>24.3</v>
      </c>
      <c r="Q17">
        <v>1994</v>
      </c>
    </row>
    <row r="18" spans="1:17" x14ac:dyDescent="0.25">
      <c r="A18" t="s">
        <v>17</v>
      </c>
      <c r="C18" s="1">
        <v>34484</v>
      </c>
      <c r="D18">
        <v>1</v>
      </c>
      <c r="E18">
        <v>8.6999999999999993</v>
      </c>
      <c r="F18">
        <v>8.5</v>
      </c>
      <c r="G18">
        <v>0.35</v>
      </c>
      <c r="H18">
        <v>0.8</v>
      </c>
      <c r="I18">
        <v>22.3</v>
      </c>
      <c r="J18">
        <v>22.7</v>
      </c>
      <c r="K18">
        <v>72.86</v>
      </c>
      <c r="L18" t="s">
        <v>18</v>
      </c>
      <c r="P18">
        <v>22.7</v>
      </c>
      <c r="Q18">
        <v>1994</v>
      </c>
    </row>
    <row r="19" spans="1:17" x14ac:dyDescent="0.25">
      <c r="A19" t="s">
        <v>17</v>
      </c>
      <c r="C19" s="1">
        <v>34491</v>
      </c>
      <c r="D19">
        <v>1</v>
      </c>
      <c r="E19">
        <v>9.4</v>
      </c>
      <c r="F19">
        <v>8.6</v>
      </c>
      <c r="G19">
        <v>0.35</v>
      </c>
      <c r="H19">
        <v>0.8</v>
      </c>
      <c r="I19">
        <v>23.8</v>
      </c>
      <c r="J19">
        <v>25.7</v>
      </c>
      <c r="K19">
        <v>78.260000000000005</v>
      </c>
      <c r="L19" s="2">
        <v>0.45833333333333331</v>
      </c>
      <c r="P19">
        <v>25.7</v>
      </c>
      <c r="Q19">
        <v>1994</v>
      </c>
    </row>
    <row r="20" spans="1:17" x14ac:dyDescent="0.25">
      <c r="A20" t="s">
        <v>17</v>
      </c>
      <c r="C20" s="1">
        <v>34498</v>
      </c>
      <c r="D20">
        <v>1.2</v>
      </c>
      <c r="E20">
        <v>10.4</v>
      </c>
      <c r="F20">
        <v>9</v>
      </c>
      <c r="G20">
        <v>0.35</v>
      </c>
      <c r="H20">
        <v>0.8</v>
      </c>
      <c r="I20">
        <v>27.9</v>
      </c>
      <c r="J20">
        <v>26.9</v>
      </c>
      <c r="K20">
        <v>80.42</v>
      </c>
      <c r="L20" s="2">
        <v>0.44791666666666669</v>
      </c>
      <c r="P20">
        <v>26.9</v>
      </c>
      <c r="Q20">
        <v>1994</v>
      </c>
    </row>
    <row r="21" spans="1:17" x14ac:dyDescent="0.25">
      <c r="A21" t="s">
        <v>17</v>
      </c>
      <c r="C21" s="1">
        <v>34505</v>
      </c>
      <c r="D21">
        <v>1.5</v>
      </c>
      <c r="E21">
        <v>9.8000000000000007</v>
      </c>
      <c r="F21">
        <v>9</v>
      </c>
      <c r="G21">
        <v>0.35</v>
      </c>
      <c r="H21">
        <v>0.7</v>
      </c>
      <c r="I21">
        <v>29.5</v>
      </c>
      <c r="J21">
        <v>30.5</v>
      </c>
      <c r="K21">
        <v>86.9</v>
      </c>
      <c r="L21" s="2">
        <v>0.42708333333333331</v>
      </c>
      <c r="P21">
        <v>30.5</v>
      </c>
      <c r="Q21">
        <v>1994</v>
      </c>
    </row>
    <row r="22" spans="1:17" x14ac:dyDescent="0.25">
      <c r="A22" t="s">
        <v>17</v>
      </c>
      <c r="C22" s="1">
        <v>34512</v>
      </c>
      <c r="D22">
        <v>1.5</v>
      </c>
      <c r="E22">
        <v>7.3</v>
      </c>
      <c r="F22">
        <v>8.1</v>
      </c>
      <c r="G22">
        <v>0.25</v>
      </c>
      <c r="H22">
        <v>1.2</v>
      </c>
      <c r="I22">
        <v>25.5</v>
      </c>
      <c r="J22">
        <v>27.9</v>
      </c>
      <c r="K22">
        <v>82.22</v>
      </c>
      <c r="L22" s="2">
        <v>0.42708333333333331</v>
      </c>
      <c r="P22">
        <v>27.9</v>
      </c>
      <c r="Q22">
        <v>1994</v>
      </c>
    </row>
    <row r="23" spans="1:17" x14ac:dyDescent="0.25">
      <c r="A23" t="s">
        <v>17</v>
      </c>
      <c r="C23" s="1">
        <v>34518</v>
      </c>
      <c r="D23">
        <v>2</v>
      </c>
      <c r="E23">
        <v>10.7</v>
      </c>
      <c r="F23">
        <v>9</v>
      </c>
      <c r="G23">
        <v>0.4</v>
      </c>
      <c r="H23">
        <v>0.9</v>
      </c>
      <c r="I23">
        <v>28.5</v>
      </c>
      <c r="J23">
        <v>28</v>
      </c>
      <c r="K23">
        <v>82.4</v>
      </c>
      <c r="L23" s="2">
        <v>0.44444444444444442</v>
      </c>
      <c r="P23">
        <v>28</v>
      </c>
      <c r="Q23">
        <v>1994</v>
      </c>
    </row>
    <row r="24" spans="1:17" x14ac:dyDescent="0.25">
      <c r="A24" t="s">
        <v>17</v>
      </c>
      <c r="C24" s="1">
        <v>34510</v>
      </c>
      <c r="D24">
        <v>2</v>
      </c>
      <c r="E24">
        <v>11</v>
      </c>
      <c r="F24">
        <v>9.4</v>
      </c>
      <c r="G24">
        <v>0.5</v>
      </c>
      <c r="H24">
        <v>0.9</v>
      </c>
      <c r="I24">
        <v>30.5</v>
      </c>
      <c r="J24">
        <v>28.5</v>
      </c>
      <c r="K24">
        <v>83.3</v>
      </c>
      <c r="L24" s="2">
        <v>0.4375</v>
      </c>
      <c r="P24">
        <v>28.5</v>
      </c>
      <c r="Q24">
        <v>1994</v>
      </c>
    </row>
    <row r="25" spans="1:17" x14ac:dyDescent="0.25">
      <c r="A25" t="s">
        <v>17</v>
      </c>
      <c r="C25" s="1">
        <v>34547</v>
      </c>
      <c r="D25">
        <v>2</v>
      </c>
      <c r="E25">
        <v>10.7</v>
      </c>
      <c r="F25">
        <v>9.1999999999999993</v>
      </c>
      <c r="G25">
        <v>0.45</v>
      </c>
      <c r="H25">
        <v>0.75</v>
      </c>
      <c r="I25">
        <v>29</v>
      </c>
      <c r="J25">
        <v>25.5</v>
      </c>
      <c r="K25">
        <v>77.900000000000006</v>
      </c>
      <c r="L25" t="s">
        <v>18</v>
      </c>
      <c r="P25">
        <v>25.5</v>
      </c>
      <c r="Q25">
        <v>1994</v>
      </c>
    </row>
    <row r="26" spans="1:17" x14ac:dyDescent="0.25">
      <c r="A26" t="s">
        <v>17</v>
      </c>
      <c r="C26" s="1">
        <v>34554</v>
      </c>
      <c r="D26">
        <v>2</v>
      </c>
      <c r="E26">
        <v>10.199999999999999</v>
      </c>
      <c r="F26">
        <v>9.1999999999999993</v>
      </c>
      <c r="G26">
        <v>0.4</v>
      </c>
      <c r="H26">
        <v>0.55000000000000004</v>
      </c>
      <c r="I26">
        <v>22</v>
      </c>
      <c r="J26">
        <v>21.5</v>
      </c>
      <c r="K26">
        <v>70.7</v>
      </c>
      <c r="L26" s="2">
        <v>0.4375</v>
      </c>
      <c r="P26">
        <v>21.5</v>
      </c>
      <c r="Q26">
        <v>1994</v>
      </c>
    </row>
    <row r="27" spans="1:17" x14ac:dyDescent="0.25">
      <c r="A27" t="s">
        <v>17</v>
      </c>
      <c r="C27" s="1">
        <v>34561</v>
      </c>
      <c r="D27">
        <v>2.2999999999999998</v>
      </c>
      <c r="E27">
        <v>6.9</v>
      </c>
      <c r="F27">
        <v>8.8000000000000007</v>
      </c>
      <c r="G27">
        <v>0.45</v>
      </c>
      <c r="H27">
        <v>0.9</v>
      </c>
      <c r="I27">
        <v>24.5</v>
      </c>
      <c r="J27">
        <v>20</v>
      </c>
      <c r="K27">
        <v>68</v>
      </c>
      <c r="L27" s="2">
        <v>0.4375</v>
      </c>
      <c r="P27">
        <v>20</v>
      </c>
      <c r="Q27">
        <v>1994</v>
      </c>
    </row>
    <row r="28" spans="1:17" x14ac:dyDescent="0.25">
      <c r="A28" t="s">
        <v>17</v>
      </c>
      <c r="C28" s="1">
        <v>34568</v>
      </c>
      <c r="D28">
        <v>2</v>
      </c>
      <c r="E28">
        <v>9.1</v>
      </c>
      <c r="F28">
        <v>9.1</v>
      </c>
      <c r="G28">
        <v>0.45</v>
      </c>
      <c r="H28">
        <v>0.9</v>
      </c>
      <c r="I28">
        <v>27</v>
      </c>
      <c r="J28">
        <v>24.5</v>
      </c>
      <c r="K28">
        <v>76.099999999999994</v>
      </c>
      <c r="L28" s="2">
        <v>0.4375</v>
      </c>
      <c r="P28">
        <v>24.5</v>
      </c>
      <c r="Q28">
        <v>1994</v>
      </c>
    </row>
    <row r="29" spans="1:17" x14ac:dyDescent="0.25">
      <c r="A29" t="s">
        <v>17</v>
      </c>
      <c r="C29" s="1">
        <v>34575</v>
      </c>
      <c r="D29">
        <v>2.2999999999999998</v>
      </c>
      <c r="E29">
        <v>9.8000000000000007</v>
      </c>
      <c r="F29">
        <v>9.3000000000000007</v>
      </c>
      <c r="G29">
        <v>0.45</v>
      </c>
      <c r="H29">
        <v>0.75</v>
      </c>
      <c r="I29">
        <v>27</v>
      </c>
      <c r="J29">
        <v>27</v>
      </c>
      <c r="K29">
        <v>80.599999999999994</v>
      </c>
      <c r="L29" s="2">
        <v>0.44791666666666669</v>
      </c>
      <c r="P29">
        <v>27</v>
      </c>
      <c r="Q29">
        <v>1994</v>
      </c>
    </row>
    <row r="30" spans="1:17" x14ac:dyDescent="0.25">
      <c r="A30" t="s">
        <v>17</v>
      </c>
      <c r="C30" s="1">
        <v>34582</v>
      </c>
      <c r="D30">
        <v>2.5</v>
      </c>
      <c r="E30">
        <v>8.6</v>
      </c>
      <c r="F30">
        <v>8.5</v>
      </c>
      <c r="G30">
        <v>0.2</v>
      </c>
      <c r="H30">
        <v>1.2</v>
      </c>
      <c r="I30">
        <v>17</v>
      </c>
      <c r="J30">
        <v>17</v>
      </c>
      <c r="K30">
        <v>62.6</v>
      </c>
      <c r="L30" s="2">
        <v>0.41666666666666669</v>
      </c>
      <c r="P30">
        <v>17</v>
      </c>
      <c r="Q30">
        <v>1994</v>
      </c>
    </row>
    <row r="31" spans="1:17" x14ac:dyDescent="0.25">
      <c r="A31" t="s">
        <v>17</v>
      </c>
      <c r="C31" s="1">
        <v>34589</v>
      </c>
      <c r="D31">
        <v>2.5</v>
      </c>
      <c r="E31">
        <v>7.9</v>
      </c>
      <c r="F31">
        <v>8.4</v>
      </c>
      <c r="G31">
        <v>0.35</v>
      </c>
      <c r="H31">
        <v>0.6</v>
      </c>
      <c r="I31">
        <v>21</v>
      </c>
      <c r="J31">
        <v>19</v>
      </c>
      <c r="K31">
        <v>66.2</v>
      </c>
      <c r="L31" s="2">
        <v>0.4375</v>
      </c>
      <c r="P31">
        <v>19</v>
      </c>
      <c r="Q31">
        <v>1994</v>
      </c>
    </row>
    <row r="32" spans="1:17" x14ac:dyDescent="0.25">
      <c r="A32" t="s">
        <v>17</v>
      </c>
      <c r="C32" s="1">
        <v>34596</v>
      </c>
      <c r="D32">
        <v>2.5</v>
      </c>
      <c r="E32">
        <v>8.1999999999999993</v>
      </c>
      <c r="F32">
        <v>8.1</v>
      </c>
      <c r="G32">
        <v>0.45</v>
      </c>
      <c r="H32">
        <v>0.6</v>
      </c>
      <c r="I32">
        <v>20.5</v>
      </c>
      <c r="J32">
        <v>21.5</v>
      </c>
      <c r="K32">
        <v>70.7</v>
      </c>
      <c r="L32" s="2">
        <v>0.4375</v>
      </c>
      <c r="P32">
        <v>21.5</v>
      </c>
      <c r="Q32">
        <v>1994</v>
      </c>
    </row>
    <row r="33" spans="1:17" x14ac:dyDescent="0.25">
      <c r="A33" t="s">
        <v>17</v>
      </c>
      <c r="C33" s="1">
        <v>34603</v>
      </c>
      <c r="D33">
        <v>2.25</v>
      </c>
      <c r="E33">
        <v>6.9</v>
      </c>
      <c r="F33">
        <v>8.1</v>
      </c>
      <c r="G33">
        <v>0.45</v>
      </c>
      <c r="H33">
        <v>0.8</v>
      </c>
      <c r="I33">
        <v>23</v>
      </c>
      <c r="J33">
        <v>23</v>
      </c>
      <c r="K33">
        <v>73.400000000000006</v>
      </c>
      <c r="L33" s="2">
        <v>0.42708333333333331</v>
      </c>
      <c r="P33">
        <v>23</v>
      </c>
      <c r="Q33">
        <v>1994</v>
      </c>
    </row>
    <row r="34" spans="1:17" x14ac:dyDescent="0.25">
      <c r="A34" t="s">
        <v>17</v>
      </c>
      <c r="C34" s="1">
        <v>34617</v>
      </c>
      <c r="D34">
        <v>2.5</v>
      </c>
      <c r="E34">
        <v>8.4</v>
      </c>
      <c r="F34">
        <v>8.1</v>
      </c>
      <c r="G34">
        <v>0.45</v>
      </c>
      <c r="H34">
        <v>0.5</v>
      </c>
      <c r="I34">
        <v>17</v>
      </c>
      <c r="J34">
        <v>17</v>
      </c>
      <c r="K34">
        <v>62.6</v>
      </c>
      <c r="L34" s="2">
        <v>0.4375</v>
      </c>
      <c r="P34">
        <v>17</v>
      </c>
      <c r="Q34">
        <v>1994</v>
      </c>
    </row>
    <row r="35" spans="1:17" x14ac:dyDescent="0.25">
      <c r="A35" t="s">
        <v>17</v>
      </c>
      <c r="C35" s="1">
        <v>34631</v>
      </c>
      <c r="D35">
        <v>2.5</v>
      </c>
      <c r="E35">
        <v>7.4</v>
      </c>
      <c r="F35">
        <v>7.6</v>
      </c>
      <c r="G35">
        <v>0.35</v>
      </c>
      <c r="H35">
        <v>0.85</v>
      </c>
      <c r="I35">
        <v>18</v>
      </c>
      <c r="J35">
        <v>19</v>
      </c>
      <c r="K35">
        <v>66.2</v>
      </c>
      <c r="L35" s="2">
        <v>0.43055555555555558</v>
      </c>
      <c r="P35">
        <v>19</v>
      </c>
      <c r="Q35">
        <v>1994</v>
      </c>
    </row>
    <row r="36" spans="1:17" x14ac:dyDescent="0.25">
      <c r="A36" t="s">
        <v>17</v>
      </c>
      <c r="C36" s="1">
        <v>34645</v>
      </c>
      <c r="D36">
        <v>2.5</v>
      </c>
      <c r="E36">
        <v>9</v>
      </c>
      <c r="F36">
        <v>7.3</v>
      </c>
      <c r="G36">
        <v>0.2</v>
      </c>
      <c r="H36">
        <v>0.5</v>
      </c>
      <c r="I36">
        <v>15</v>
      </c>
      <c r="J36">
        <v>15</v>
      </c>
      <c r="K36">
        <v>59</v>
      </c>
      <c r="L36" s="2">
        <v>0.41666666666666669</v>
      </c>
      <c r="P36">
        <v>15</v>
      </c>
      <c r="Q36">
        <v>1994</v>
      </c>
    </row>
    <row r="37" spans="1:17" x14ac:dyDescent="0.25">
      <c r="A37" t="s">
        <v>17</v>
      </c>
      <c r="C37" s="1">
        <v>34666</v>
      </c>
      <c r="D37">
        <v>2.8</v>
      </c>
      <c r="E37">
        <v>9.4</v>
      </c>
      <c r="F37">
        <v>7.7</v>
      </c>
      <c r="G37">
        <v>0.25</v>
      </c>
      <c r="H37">
        <v>0.65</v>
      </c>
      <c r="I37">
        <v>13</v>
      </c>
      <c r="J37">
        <v>17.5</v>
      </c>
      <c r="K37">
        <v>63.5</v>
      </c>
      <c r="L37" s="2">
        <v>0.4375</v>
      </c>
      <c r="P37">
        <v>17.5</v>
      </c>
      <c r="Q37">
        <v>1994</v>
      </c>
    </row>
    <row r="38" spans="1:17" x14ac:dyDescent="0.25">
      <c r="A38" t="s">
        <v>17</v>
      </c>
      <c r="C38" s="1">
        <v>34680</v>
      </c>
      <c r="D38">
        <v>2.5</v>
      </c>
      <c r="E38">
        <v>11.4</v>
      </c>
      <c r="F38">
        <v>6.9</v>
      </c>
      <c r="G38">
        <v>0.35</v>
      </c>
      <c r="H38">
        <v>0.4</v>
      </c>
      <c r="I38">
        <v>5</v>
      </c>
      <c r="J38">
        <v>5</v>
      </c>
      <c r="K38">
        <v>41</v>
      </c>
      <c r="L38" s="2">
        <v>0.45833333333333331</v>
      </c>
      <c r="P38">
        <v>5</v>
      </c>
      <c r="Q38">
        <v>1994</v>
      </c>
    </row>
    <row r="39" spans="1:17" x14ac:dyDescent="0.25">
      <c r="A39" t="s">
        <v>17</v>
      </c>
      <c r="C39" s="1">
        <v>34697</v>
      </c>
      <c r="D39">
        <v>3</v>
      </c>
      <c r="E39">
        <v>10.4</v>
      </c>
      <c r="F39">
        <v>6.9</v>
      </c>
      <c r="G39">
        <v>0.15</v>
      </c>
      <c r="H39">
        <v>0.4</v>
      </c>
      <c r="I39">
        <v>8</v>
      </c>
      <c r="J39">
        <v>9.5</v>
      </c>
      <c r="K39">
        <v>49.1</v>
      </c>
      <c r="L39" s="2">
        <v>0.45833333333333331</v>
      </c>
      <c r="P39">
        <v>9.5</v>
      </c>
      <c r="Q39">
        <v>1994</v>
      </c>
    </row>
    <row r="40" spans="1:17" x14ac:dyDescent="0.25">
      <c r="A40" t="s">
        <v>17</v>
      </c>
      <c r="C40" s="1">
        <v>32639</v>
      </c>
      <c r="F40">
        <v>7.5</v>
      </c>
      <c r="G40">
        <v>0.3</v>
      </c>
      <c r="H40">
        <v>0.9</v>
      </c>
      <c r="I40">
        <v>17</v>
      </c>
      <c r="L40" s="2">
        <v>0</v>
      </c>
      <c r="M40" t="s">
        <v>19</v>
      </c>
      <c r="P40">
        <v>-17.777777780000001</v>
      </c>
      <c r="Q40">
        <v>1989</v>
      </c>
    </row>
    <row r="41" spans="1:17" x14ac:dyDescent="0.25">
      <c r="A41" t="s">
        <v>17</v>
      </c>
      <c r="C41" s="1">
        <v>32646</v>
      </c>
      <c r="E41">
        <v>12</v>
      </c>
      <c r="F41">
        <v>7.5</v>
      </c>
      <c r="G41">
        <v>0.2</v>
      </c>
      <c r="H41">
        <v>0.6</v>
      </c>
      <c r="I41">
        <v>17.5</v>
      </c>
      <c r="K41">
        <v>68.900000000000006</v>
      </c>
      <c r="L41" s="2">
        <v>0.9</v>
      </c>
      <c r="M41" t="s">
        <v>19</v>
      </c>
      <c r="P41">
        <v>20.5</v>
      </c>
      <c r="Q41">
        <v>1989</v>
      </c>
    </row>
    <row r="42" spans="1:17" x14ac:dyDescent="0.25">
      <c r="A42" t="s">
        <v>17</v>
      </c>
      <c r="C42" s="1">
        <v>32653</v>
      </c>
      <c r="F42">
        <v>8</v>
      </c>
      <c r="G42">
        <v>0.4</v>
      </c>
      <c r="H42">
        <v>0.8</v>
      </c>
      <c r="I42">
        <v>23</v>
      </c>
      <c r="K42">
        <v>77</v>
      </c>
      <c r="L42" s="2">
        <v>0</v>
      </c>
      <c r="M42" t="s">
        <v>19</v>
      </c>
      <c r="P42">
        <v>25</v>
      </c>
      <c r="Q42">
        <v>1989</v>
      </c>
    </row>
    <row r="43" spans="1:17" x14ac:dyDescent="0.25">
      <c r="A43" t="s">
        <v>17</v>
      </c>
      <c r="C43" s="1">
        <v>32660</v>
      </c>
      <c r="E43">
        <v>12</v>
      </c>
      <c r="F43">
        <v>8</v>
      </c>
      <c r="G43">
        <v>0.4</v>
      </c>
      <c r="H43">
        <v>0.9</v>
      </c>
      <c r="I43">
        <v>25.5</v>
      </c>
      <c r="K43">
        <v>84.2</v>
      </c>
      <c r="L43" s="2">
        <v>0.2</v>
      </c>
      <c r="M43" t="s">
        <v>19</v>
      </c>
      <c r="P43">
        <v>29</v>
      </c>
      <c r="Q43">
        <v>1989</v>
      </c>
    </row>
    <row r="44" spans="1:17" x14ac:dyDescent="0.25">
      <c r="A44" t="s">
        <v>17</v>
      </c>
      <c r="C44" s="1">
        <v>32700</v>
      </c>
      <c r="F44">
        <v>8.5</v>
      </c>
      <c r="G44">
        <v>0.3</v>
      </c>
      <c r="H44">
        <v>0.9</v>
      </c>
      <c r="I44">
        <v>28.5</v>
      </c>
      <c r="K44">
        <v>82.4</v>
      </c>
      <c r="L44" s="2">
        <v>0.4</v>
      </c>
      <c r="M44" t="s">
        <v>19</v>
      </c>
      <c r="P44">
        <v>28</v>
      </c>
      <c r="Q44">
        <v>1989</v>
      </c>
    </row>
    <row r="45" spans="1:17" x14ac:dyDescent="0.25">
      <c r="A45" t="s">
        <v>17</v>
      </c>
      <c r="C45" s="1">
        <v>32709</v>
      </c>
      <c r="E45">
        <v>1.6</v>
      </c>
      <c r="F45">
        <v>9</v>
      </c>
      <c r="G45">
        <v>0.3</v>
      </c>
      <c r="H45">
        <v>0.9</v>
      </c>
      <c r="I45">
        <v>30</v>
      </c>
      <c r="K45">
        <v>90.5</v>
      </c>
      <c r="L45" s="2">
        <v>0.5</v>
      </c>
      <c r="M45" t="s">
        <v>19</v>
      </c>
      <c r="P45">
        <v>32.5</v>
      </c>
      <c r="Q45">
        <v>1989</v>
      </c>
    </row>
    <row r="46" spans="1:17" x14ac:dyDescent="0.25">
      <c r="A46" t="s">
        <v>17</v>
      </c>
      <c r="C46" s="1">
        <v>32716</v>
      </c>
      <c r="E46">
        <v>6.2</v>
      </c>
      <c r="F46">
        <v>9</v>
      </c>
      <c r="G46">
        <v>0.3</v>
      </c>
      <c r="H46">
        <v>0.8</v>
      </c>
      <c r="I46">
        <v>27</v>
      </c>
      <c r="K46">
        <v>80.599999999999994</v>
      </c>
      <c r="L46" s="2">
        <v>0.6</v>
      </c>
      <c r="M46" t="s">
        <v>19</v>
      </c>
      <c r="P46">
        <v>27</v>
      </c>
      <c r="Q46">
        <v>1989</v>
      </c>
    </row>
    <row r="47" spans="1:17" x14ac:dyDescent="0.25">
      <c r="A47" t="s">
        <v>17</v>
      </c>
      <c r="C47" s="1">
        <v>32723</v>
      </c>
      <c r="E47">
        <v>5.8</v>
      </c>
      <c r="F47">
        <v>9.5</v>
      </c>
      <c r="G47">
        <v>0.2</v>
      </c>
      <c r="H47">
        <v>0.7</v>
      </c>
      <c r="I47">
        <v>25</v>
      </c>
      <c r="K47">
        <v>82.4</v>
      </c>
      <c r="L47" s="2">
        <v>0.4</v>
      </c>
      <c r="M47" t="s">
        <v>19</v>
      </c>
      <c r="P47">
        <v>28</v>
      </c>
      <c r="Q47">
        <v>1989</v>
      </c>
    </row>
    <row r="48" spans="1:17" x14ac:dyDescent="0.25">
      <c r="A48" t="s">
        <v>17</v>
      </c>
      <c r="C48" s="1">
        <v>32730</v>
      </c>
      <c r="E48">
        <v>3.2</v>
      </c>
      <c r="F48">
        <v>9</v>
      </c>
      <c r="G48">
        <v>0.2</v>
      </c>
      <c r="H48">
        <v>0.3</v>
      </c>
      <c r="I48">
        <v>21.5</v>
      </c>
      <c r="K48">
        <v>72.5</v>
      </c>
      <c r="L48" s="2">
        <v>0.5</v>
      </c>
      <c r="M48" t="s">
        <v>19</v>
      </c>
      <c r="P48">
        <v>22.5</v>
      </c>
      <c r="Q48">
        <v>1989</v>
      </c>
    </row>
    <row r="49" spans="1:17" x14ac:dyDescent="0.25">
      <c r="A49" t="s">
        <v>17</v>
      </c>
      <c r="C49" s="1">
        <v>32737</v>
      </c>
      <c r="E49">
        <v>7.3</v>
      </c>
      <c r="F49">
        <v>9</v>
      </c>
      <c r="G49">
        <v>0.2</v>
      </c>
      <c r="H49">
        <v>0.8</v>
      </c>
      <c r="I49">
        <v>28</v>
      </c>
      <c r="K49">
        <v>84.2</v>
      </c>
      <c r="L49" s="2">
        <v>0.2</v>
      </c>
      <c r="M49" t="s">
        <v>19</v>
      </c>
      <c r="P49">
        <v>29</v>
      </c>
      <c r="Q49">
        <v>1989</v>
      </c>
    </row>
    <row r="50" spans="1:17" x14ac:dyDescent="0.25">
      <c r="A50" t="s">
        <v>17</v>
      </c>
      <c r="C50" s="1">
        <v>32751</v>
      </c>
      <c r="E50">
        <v>7.1</v>
      </c>
      <c r="F50">
        <v>9</v>
      </c>
      <c r="G50">
        <v>0.2</v>
      </c>
      <c r="H50">
        <v>0.8</v>
      </c>
      <c r="I50">
        <v>28</v>
      </c>
      <c r="K50">
        <v>82.4</v>
      </c>
      <c r="L50" s="2">
        <v>0.4</v>
      </c>
      <c r="M50" t="s">
        <v>19</v>
      </c>
      <c r="P50">
        <v>28</v>
      </c>
      <c r="Q50">
        <v>1989</v>
      </c>
    </row>
    <row r="51" spans="1:17" x14ac:dyDescent="0.25">
      <c r="A51" t="s">
        <v>17</v>
      </c>
      <c r="C51" s="1">
        <v>32765</v>
      </c>
      <c r="E51">
        <v>6</v>
      </c>
      <c r="F51">
        <v>7.5</v>
      </c>
      <c r="G51">
        <v>0.3</v>
      </c>
      <c r="H51">
        <v>0.9</v>
      </c>
      <c r="I51">
        <v>26</v>
      </c>
      <c r="K51">
        <v>78.8</v>
      </c>
      <c r="L51" s="2">
        <v>0.8</v>
      </c>
      <c r="M51" t="s">
        <v>19</v>
      </c>
      <c r="P51">
        <v>26</v>
      </c>
      <c r="Q51">
        <v>1989</v>
      </c>
    </row>
    <row r="52" spans="1:17" x14ac:dyDescent="0.25">
      <c r="A52" t="s">
        <v>17</v>
      </c>
      <c r="C52" s="1">
        <v>32806</v>
      </c>
      <c r="E52">
        <v>7.8</v>
      </c>
      <c r="F52">
        <v>8.5</v>
      </c>
      <c r="G52">
        <v>0.2</v>
      </c>
      <c r="H52">
        <v>0.5</v>
      </c>
      <c r="I52">
        <v>15</v>
      </c>
      <c r="K52">
        <v>66.2</v>
      </c>
      <c r="L52" s="2">
        <v>0.2</v>
      </c>
      <c r="M52" t="s">
        <v>19</v>
      </c>
      <c r="P52">
        <v>19</v>
      </c>
      <c r="Q52">
        <v>1989</v>
      </c>
    </row>
    <row r="53" spans="1:17" x14ac:dyDescent="0.25">
      <c r="A53" t="s">
        <v>17</v>
      </c>
      <c r="C53" s="1">
        <v>32812</v>
      </c>
      <c r="F53">
        <v>7.5</v>
      </c>
      <c r="G53">
        <v>0.2</v>
      </c>
      <c r="H53">
        <v>0.7</v>
      </c>
      <c r="I53">
        <v>21.5</v>
      </c>
      <c r="K53">
        <v>71.599999999999994</v>
      </c>
      <c r="L53" s="2">
        <v>0.6</v>
      </c>
      <c r="M53" t="s">
        <v>19</v>
      </c>
      <c r="P53">
        <v>22</v>
      </c>
      <c r="Q53">
        <v>1989</v>
      </c>
    </row>
    <row r="54" spans="1:17" x14ac:dyDescent="0.25">
      <c r="A54" t="s">
        <v>17</v>
      </c>
      <c r="C54" s="1">
        <v>32832</v>
      </c>
      <c r="F54">
        <v>8</v>
      </c>
      <c r="G54">
        <v>0.2</v>
      </c>
      <c r="H54">
        <v>1</v>
      </c>
      <c r="I54">
        <v>8.5</v>
      </c>
      <c r="K54">
        <v>57.2</v>
      </c>
      <c r="L54" s="2">
        <v>0.2</v>
      </c>
      <c r="M54" t="s">
        <v>19</v>
      </c>
      <c r="P54">
        <v>14</v>
      </c>
      <c r="Q54">
        <v>1989</v>
      </c>
    </row>
    <row r="55" spans="1:17" x14ac:dyDescent="0.25">
      <c r="A55" t="s">
        <v>17</v>
      </c>
      <c r="C55" s="1">
        <v>32839</v>
      </c>
      <c r="E55">
        <v>10.3</v>
      </c>
      <c r="F55">
        <v>7.5</v>
      </c>
      <c r="G55">
        <v>0.2</v>
      </c>
      <c r="H55">
        <v>0.6</v>
      </c>
      <c r="I55">
        <v>9</v>
      </c>
      <c r="K55">
        <v>39.200000000000003</v>
      </c>
      <c r="L55" s="2">
        <v>0.2</v>
      </c>
      <c r="M55" t="s">
        <v>19</v>
      </c>
      <c r="P55">
        <v>4</v>
      </c>
      <c r="Q55">
        <v>1989</v>
      </c>
    </row>
    <row r="56" spans="1:17" x14ac:dyDescent="0.25">
      <c r="A56" t="s">
        <v>17</v>
      </c>
      <c r="C56" s="1">
        <v>32853</v>
      </c>
      <c r="E56">
        <v>10.199999999999999</v>
      </c>
      <c r="F56">
        <v>7</v>
      </c>
      <c r="G56">
        <v>0.2</v>
      </c>
      <c r="H56">
        <v>0.4</v>
      </c>
      <c r="I56">
        <v>3</v>
      </c>
      <c r="K56">
        <v>37.4</v>
      </c>
      <c r="L56" s="2">
        <v>0.4</v>
      </c>
      <c r="M56" t="s">
        <v>19</v>
      </c>
      <c r="P56">
        <v>3</v>
      </c>
      <c r="Q56">
        <v>1989</v>
      </c>
    </row>
    <row r="57" spans="1:17" x14ac:dyDescent="0.25">
      <c r="A57" t="s">
        <v>17</v>
      </c>
      <c r="C57" s="1">
        <v>32876</v>
      </c>
      <c r="E57">
        <v>11.9</v>
      </c>
      <c r="F57">
        <v>7.5</v>
      </c>
      <c r="G57">
        <v>0.2</v>
      </c>
      <c r="H57">
        <v>0.6</v>
      </c>
      <c r="I57">
        <v>3</v>
      </c>
      <c r="K57">
        <v>41</v>
      </c>
      <c r="L57" s="2">
        <v>0</v>
      </c>
      <c r="M57" t="s">
        <v>20</v>
      </c>
      <c r="P57">
        <v>5</v>
      </c>
      <c r="Q57">
        <v>1990</v>
      </c>
    </row>
    <row r="58" spans="1:17" x14ac:dyDescent="0.25">
      <c r="A58" t="s">
        <v>17</v>
      </c>
      <c r="C58" s="1">
        <v>32881</v>
      </c>
      <c r="E58">
        <v>10.8</v>
      </c>
      <c r="F58">
        <v>7.5</v>
      </c>
      <c r="G58">
        <v>0.2</v>
      </c>
      <c r="H58">
        <v>0.4</v>
      </c>
      <c r="I58">
        <v>7</v>
      </c>
      <c r="K58">
        <v>45.5</v>
      </c>
      <c r="L58" s="2">
        <v>0.5</v>
      </c>
      <c r="M58" t="s">
        <v>20</v>
      </c>
      <c r="P58">
        <v>7.5</v>
      </c>
      <c r="Q58">
        <v>1990</v>
      </c>
    </row>
    <row r="59" spans="1:17" x14ac:dyDescent="0.25">
      <c r="A59" t="s">
        <v>17</v>
      </c>
      <c r="C59" s="1">
        <v>32895</v>
      </c>
      <c r="D59">
        <v>1</v>
      </c>
      <c r="E59">
        <v>9.6999999999999993</v>
      </c>
      <c r="F59">
        <v>7.5</v>
      </c>
      <c r="G59">
        <v>0.15</v>
      </c>
      <c r="H59">
        <v>0.65</v>
      </c>
      <c r="I59">
        <v>10</v>
      </c>
      <c r="K59">
        <v>53.6</v>
      </c>
      <c r="L59" s="2">
        <v>0.6</v>
      </c>
      <c r="M59" t="s">
        <v>20</v>
      </c>
      <c r="P59">
        <v>12</v>
      </c>
      <c r="Q59">
        <v>1990</v>
      </c>
    </row>
    <row r="60" spans="1:17" x14ac:dyDescent="0.25">
      <c r="A60" t="s">
        <v>17</v>
      </c>
      <c r="C60" s="1">
        <v>32903</v>
      </c>
      <c r="E60">
        <v>10.8</v>
      </c>
      <c r="F60">
        <v>7.5</v>
      </c>
      <c r="G60">
        <v>0.2</v>
      </c>
      <c r="H60">
        <v>0.7</v>
      </c>
      <c r="I60">
        <v>9</v>
      </c>
      <c r="K60">
        <v>55.4</v>
      </c>
      <c r="L60" s="2">
        <v>0.4</v>
      </c>
      <c r="M60" t="s">
        <v>20</v>
      </c>
      <c r="P60">
        <v>13</v>
      </c>
      <c r="Q60">
        <v>1990</v>
      </c>
    </row>
    <row r="61" spans="1:17" x14ac:dyDescent="0.25">
      <c r="A61" t="s">
        <v>17</v>
      </c>
      <c r="C61" s="1">
        <v>32911</v>
      </c>
      <c r="D61">
        <v>3.4</v>
      </c>
      <c r="E61">
        <v>10.8</v>
      </c>
      <c r="F61">
        <v>7.5</v>
      </c>
      <c r="G61">
        <v>0.2</v>
      </c>
      <c r="H61">
        <v>0.6</v>
      </c>
      <c r="I61">
        <v>10</v>
      </c>
      <c r="K61">
        <v>50</v>
      </c>
      <c r="L61" s="2">
        <v>0</v>
      </c>
      <c r="M61" t="s">
        <v>20</v>
      </c>
      <c r="P61">
        <v>10</v>
      </c>
      <c r="Q61">
        <v>1990</v>
      </c>
    </row>
    <row r="62" spans="1:17" x14ac:dyDescent="0.25">
      <c r="A62" t="s">
        <v>17</v>
      </c>
      <c r="C62" s="1">
        <v>32916</v>
      </c>
      <c r="D62">
        <v>3.2</v>
      </c>
      <c r="E62">
        <v>10.6</v>
      </c>
      <c r="F62">
        <v>7</v>
      </c>
      <c r="G62">
        <v>0.2</v>
      </c>
      <c r="H62">
        <v>0.7</v>
      </c>
      <c r="I62">
        <v>10</v>
      </c>
      <c r="K62">
        <v>48.2</v>
      </c>
      <c r="L62" s="2">
        <v>0.2</v>
      </c>
      <c r="M62" t="s">
        <v>20</v>
      </c>
      <c r="P62">
        <v>9</v>
      </c>
      <c r="Q62">
        <v>1990</v>
      </c>
    </row>
    <row r="63" spans="1:17" x14ac:dyDescent="0.25">
      <c r="A63" t="s">
        <v>17</v>
      </c>
      <c r="C63" s="1">
        <v>32924</v>
      </c>
      <c r="D63">
        <v>4.2</v>
      </c>
      <c r="E63">
        <v>11.6</v>
      </c>
      <c r="F63">
        <v>7.5</v>
      </c>
      <c r="G63">
        <v>0.15</v>
      </c>
      <c r="H63">
        <v>0.39</v>
      </c>
      <c r="I63">
        <v>5</v>
      </c>
      <c r="K63">
        <v>41</v>
      </c>
      <c r="L63" s="2">
        <v>0</v>
      </c>
      <c r="M63" t="s">
        <v>20</v>
      </c>
      <c r="P63">
        <v>5</v>
      </c>
      <c r="Q63">
        <v>1990</v>
      </c>
    </row>
    <row r="64" spans="1:17" x14ac:dyDescent="0.25">
      <c r="A64" t="s">
        <v>17</v>
      </c>
      <c r="C64" s="1">
        <v>32931</v>
      </c>
      <c r="D64">
        <v>2.8</v>
      </c>
      <c r="E64">
        <v>13.8</v>
      </c>
      <c r="F64">
        <v>7</v>
      </c>
      <c r="G64">
        <v>0.5</v>
      </c>
      <c r="H64">
        <v>1.5</v>
      </c>
      <c r="I64">
        <v>2.5</v>
      </c>
      <c r="K64">
        <v>33.799999999999997</v>
      </c>
      <c r="L64" s="2">
        <v>0.8</v>
      </c>
      <c r="M64" t="s">
        <v>20</v>
      </c>
      <c r="P64">
        <v>1</v>
      </c>
      <c r="Q64">
        <v>1990</v>
      </c>
    </row>
    <row r="65" spans="1:17" x14ac:dyDescent="0.25">
      <c r="A65" t="s">
        <v>17</v>
      </c>
      <c r="C65" s="1">
        <v>32937</v>
      </c>
      <c r="D65">
        <v>2.9</v>
      </c>
      <c r="E65">
        <v>11.6</v>
      </c>
      <c r="F65">
        <v>7</v>
      </c>
      <c r="G65">
        <v>0.2</v>
      </c>
      <c r="H65">
        <v>0.4</v>
      </c>
      <c r="I65">
        <v>7</v>
      </c>
      <c r="K65">
        <v>47.3</v>
      </c>
      <c r="L65" s="2">
        <v>0.3</v>
      </c>
      <c r="M65" t="s">
        <v>20</v>
      </c>
      <c r="P65">
        <v>8.5</v>
      </c>
      <c r="Q65">
        <v>1990</v>
      </c>
    </row>
    <row r="66" spans="1:17" x14ac:dyDescent="0.25">
      <c r="A66" t="s">
        <v>17</v>
      </c>
      <c r="C66" s="1">
        <v>32944</v>
      </c>
      <c r="D66">
        <v>2.9</v>
      </c>
      <c r="E66">
        <v>9</v>
      </c>
      <c r="F66">
        <v>7</v>
      </c>
      <c r="G66">
        <v>0.15</v>
      </c>
      <c r="H66">
        <v>0.69</v>
      </c>
      <c r="I66">
        <v>17</v>
      </c>
      <c r="K66">
        <v>69.8</v>
      </c>
      <c r="L66" s="2">
        <v>0.8</v>
      </c>
      <c r="M66" t="s">
        <v>20</v>
      </c>
      <c r="P66">
        <v>21</v>
      </c>
      <c r="Q66">
        <v>1990</v>
      </c>
    </row>
    <row r="67" spans="1:17" x14ac:dyDescent="0.25">
      <c r="A67" t="s">
        <v>17</v>
      </c>
      <c r="C67" s="1">
        <v>32951</v>
      </c>
      <c r="D67">
        <v>2.8</v>
      </c>
      <c r="E67">
        <v>7.8</v>
      </c>
      <c r="F67">
        <v>7</v>
      </c>
      <c r="G67">
        <v>0.22</v>
      </c>
      <c r="H67">
        <v>0.92</v>
      </c>
      <c r="I67">
        <v>15</v>
      </c>
      <c r="K67">
        <v>57.2</v>
      </c>
      <c r="L67" s="2">
        <v>0.2</v>
      </c>
      <c r="M67" t="s">
        <v>20</v>
      </c>
      <c r="P67">
        <v>14</v>
      </c>
      <c r="Q67">
        <v>1990</v>
      </c>
    </row>
    <row r="68" spans="1:17" x14ac:dyDescent="0.25">
      <c r="A68" t="s">
        <v>17</v>
      </c>
      <c r="C68" s="1">
        <v>32958</v>
      </c>
      <c r="D68">
        <v>3</v>
      </c>
      <c r="E68">
        <v>10.8</v>
      </c>
      <c r="F68">
        <v>7</v>
      </c>
      <c r="G68">
        <v>0.25</v>
      </c>
      <c r="H68">
        <v>0.4</v>
      </c>
      <c r="I68">
        <v>9.5</v>
      </c>
      <c r="K68">
        <v>48.2</v>
      </c>
      <c r="L68" s="2">
        <v>0.2</v>
      </c>
      <c r="M68" t="s">
        <v>20</v>
      </c>
      <c r="P68">
        <v>9</v>
      </c>
      <c r="Q68">
        <v>1990</v>
      </c>
    </row>
    <row r="69" spans="1:17" x14ac:dyDescent="0.25">
      <c r="A69" t="s">
        <v>17</v>
      </c>
      <c r="C69" s="1">
        <v>32965</v>
      </c>
      <c r="D69">
        <v>1.8</v>
      </c>
      <c r="E69">
        <v>9.6</v>
      </c>
      <c r="F69">
        <v>8</v>
      </c>
      <c r="G69">
        <v>0.15</v>
      </c>
      <c r="H69">
        <v>0.7</v>
      </c>
      <c r="I69">
        <v>5</v>
      </c>
      <c r="K69">
        <v>59</v>
      </c>
      <c r="L69" s="2">
        <v>0</v>
      </c>
      <c r="M69" t="s">
        <v>20</v>
      </c>
      <c r="P69">
        <v>15</v>
      </c>
      <c r="Q69">
        <v>1990</v>
      </c>
    </row>
    <row r="70" spans="1:17" x14ac:dyDescent="0.25">
      <c r="A70" t="s">
        <v>17</v>
      </c>
      <c r="C70" s="1">
        <v>32972</v>
      </c>
      <c r="D70">
        <v>4.0999999999999996</v>
      </c>
      <c r="E70">
        <v>10.8</v>
      </c>
      <c r="F70">
        <v>7</v>
      </c>
      <c r="G70">
        <v>0.25</v>
      </c>
      <c r="H70">
        <v>0.78</v>
      </c>
      <c r="I70">
        <v>11</v>
      </c>
      <c r="K70">
        <v>53.6</v>
      </c>
      <c r="L70" s="2">
        <v>0.6</v>
      </c>
      <c r="M70" t="s">
        <v>20</v>
      </c>
      <c r="P70">
        <v>12</v>
      </c>
      <c r="Q70">
        <v>1990</v>
      </c>
    </row>
    <row r="71" spans="1:17" x14ac:dyDescent="0.25">
      <c r="A71" t="s">
        <v>17</v>
      </c>
      <c r="C71" s="1">
        <v>32979</v>
      </c>
      <c r="D71">
        <v>2.5</v>
      </c>
      <c r="E71">
        <v>9.6999999999999993</v>
      </c>
      <c r="F71">
        <v>7</v>
      </c>
      <c r="G71">
        <v>0.25</v>
      </c>
      <c r="H71">
        <v>0.72</v>
      </c>
      <c r="I71">
        <v>15</v>
      </c>
      <c r="K71">
        <v>57.2</v>
      </c>
      <c r="L71" s="2">
        <v>0.2</v>
      </c>
      <c r="M71" t="s">
        <v>20</v>
      </c>
      <c r="P71">
        <v>14</v>
      </c>
      <c r="Q71">
        <v>1990</v>
      </c>
    </row>
    <row r="72" spans="1:17" x14ac:dyDescent="0.25">
      <c r="A72" t="s">
        <v>17</v>
      </c>
      <c r="C72" s="1">
        <v>32986</v>
      </c>
      <c r="D72">
        <v>2.8</v>
      </c>
      <c r="E72">
        <v>10.7</v>
      </c>
      <c r="F72">
        <v>7</v>
      </c>
      <c r="G72">
        <v>0.25</v>
      </c>
      <c r="H72">
        <v>0.59</v>
      </c>
      <c r="I72">
        <v>15</v>
      </c>
      <c r="K72">
        <v>59</v>
      </c>
      <c r="L72" s="2">
        <v>0</v>
      </c>
      <c r="M72" t="s">
        <v>20</v>
      </c>
      <c r="P72">
        <v>15</v>
      </c>
      <c r="Q72">
        <v>1990</v>
      </c>
    </row>
    <row r="73" spans="1:17" x14ac:dyDescent="0.25">
      <c r="A73" t="s">
        <v>17</v>
      </c>
      <c r="C73" s="1">
        <v>32993</v>
      </c>
      <c r="D73">
        <v>3.2</v>
      </c>
      <c r="E73">
        <v>10</v>
      </c>
      <c r="F73">
        <v>7</v>
      </c>
      <c r="G73">
        <v>0.88</v>
      </c>
      <c r="H73">
        <v>1.3</v>
      </c>
      <c r="I73">
        <v>18</v>
      </c>
      <c r="K73">
        <v>60.8</v>
      </c>
      <c r="L73" s="2">
        <v>0.8</v>
      </c>
      <c r="M73" t="s">
        <v>20</v>
      </c>
      <c r="P73">
        <v>16</v>
      </c>
      <c r="Q73">
        <v>1990</v>
      </c>
    </row>
    <row r="74" spans="1:17" x14ac:dyDescent="0.25">
      <c r="A74" t="s">
        <v>17</v>
      </c>
      <c r="C74" s="1">
        <v>33000</v>
      </c>
      <c r="D74">
        <v>4.5</v>
      </c>
      <c r="E74">
        <v>8.9</v>
      </c>
      <c r="F74">
        <v>7</v>
      </c>
      <c r="G74">
        <v>0.25</v>
      </c>
      <c r="H74">
        <v>0.75</v>
      </c>
      <c r="I74">
        <v>17</v>
      </c>
      <c r="K74">
        <v>64.400000000000006</v>
      </c>
      <c r="L74" s="2">
        <v>0.4</v>
      </c>
      <c r="M74" t="s">
        <v>20</v>
      </c>
      <c r="P74">
        <v>18</v>
      </c>
      <c r="Q74">
        <v>1990</v>
      </c>
    </row>
    <row r="75" spans="1:17" x14ac:dyDescent="0.25">
      <c r="A75" t="s">
        <v>17</v>
      </c>
      <c r="C75" s="1">
        <v>33007</v>
      </c>
      <c r="D75">
        <v>3.7</v>
      </c>
      <c r="E75">
        <v>8.4</v>
      </c>
      <c r="F75">
        <v>7</v>
      </c>
      <c r="G75">
        <v>0.32</v>
      </c>
      <c r="H75">
        <v>1</v>
      </c>
      <c r="I75">
        <v>20</v>
      </c>
      <c r="K75">
        <v>66.2</v>
      </c>
      <c r="L75" s="2">
        <v>0.2</v>
      </c>
      <c r="M75" t="s">
        <v>20</v>
      </c>
      <c r="P75">
        <v>19</v>
      </c>
      <c r="Q75">
        <v>1990</v>
      </c>
    </row>
    <row r="76" spans="1:17" x14ac:dyDescent="0.25">
      <c r="A76" t="s">
        <v>17</v>
      </c>
      <c r="C76" s="1">
        <v>33014</v>
      </c>
      <c r="D76">
        <v>2.9</v>
      </c>
      <c r="F76">
        <v>7</v>
      </c>
      <c r="G76">
        <v>0.25</v>
      </c>
      <c r="H76">
        <v>0.99</v>
      </c>
      <c r="I76">
        <v>22</v>
      </c>
      <c r="K76">
        <v>76.099999999999994</v>
      </c>
      <c r="L76" s="2">
        <v>0.1</v>
      </c>
      <c r="M76" t="s">
        <v>20</v>
      </c>
      <c r="P76">
        <v>24.5</v>
      </c>
      <c r="Q76">
        <v>1990</v>
      </c>
    </row>
    <row r="77" spans="1:17" x14ac:dyDescent="0.25">
      <c r="A77" t="s">
        <v>17</v>
      </c>
      <c r="C77" s="1">
        <v>33022</v>
      </c>
      <c r="D77">
        <v>2.1</v>
      </c>
      <c r="E77">
        <v>8.9</v>
      </c>
      <c r="F77">
        <v>7</v>
      </c>
      <c r="G77">
        <v>0.375</v>
      </c>
      <c r="H77">
        <v>0.95</v>
      </c>
      <c r="I77">
        <v>19</v>
      </c>
      <c r="K77">
        <v>68</v>
      </c>
      <c r="L77" s="2">
        <v>0</v>
      </c>
      <c r="M77" t="s">
        <v>20</v>
      </c>
      <c r="P77">
        <v>20</v>
      </c>
      <c r="Q77">
        <v>1990</v>
      </c>
    </row>
    <row r="78" spans="1:17" x14ac:dyDescent="0.25">
      <c r="A78" t="s">
        <v>17</v>
      </c>
      <c r="C78" s="1">
        <v>33028</v>
      </c>
      <c r="D78">
        <v>3.5</v>
      </c>
      <c r="E78">
        <v>6.9</v>
      </c>
      <c r="F78">
        <v>7</v>
      </c>
      <c r="G78">
        <v>0.4</v>
      </c>
      <c r="H78">
        <v>1.22</v>
      </c>
      <c r="I78">
        <v>24</v>
      </c>
      <c r="K78">
        <v>77</v>
      </c>
      <c r="L78" s="2">
        <v>0</v>
      </c>
      <c r="M78" t="s">
        <v>20</v>
      </c>
      <c r="P78">
        <v>25</v>
      </c>
      <c r="Q78">
        <v>1990</v>
      </c>
    </row>
    <row r="79" spans="1:17" x14ac:dyDescent="0.25">
      <c r="A79" t="s">
        <v>17</v>
      </c>
      <c r="C79" s="1">
        <v>33035</v>
      </c>
      <c r="D79">
        <v>3.2</v>
      </c>
      <c r="E79">
        <v>7.9</v>
      </c>
      <c r="F79">
        <v>7</v>
      </c>
      <c r="G79">
        <v>0.35</v>
      </c>
      <c r="H79">
        <v>0.75</v>
      </c>
      <c r="I79">
        <v>24</v>
      </c>
      <c r="K79">
        <v>71.599999999999994</v>
      </c>
      <c r="L79" s="2">
        <v>0.6</v>
      </c>
      <c r="M79" t="s">
        <v>20</v>
      </c>
      <c r="P79">
        <v>22</v>
      </c>
      <c r="Q79">
        <v>1990</v>
      </c>
    </row>
    <row r="80" spans="1:17" x14ac:dyDescent="0.25">
      <c r="A80" t="s">
        <v>17</v>
      </c>
      <c r="C80" s="1">
        <v>33040</v>
      </c>
      <c r="D80">
        <v>3.2</v>
      </c>
      <c r="E80">
        <v>7.7</v>
      </c>
      <c r="F80">
        <v>7</v>
      </c>
      <c r="G80">
        <v>0.32</v>
      </c>
      <c r="H80">
        <v>0.62</v>
      </c>
      <c r="I80">
        <v>23.5</v>
      </c>
      <c r="K80">
        <v>68</v>
      </c>
      <c r="L80" s="2">
        <v>0</v>
      </c>
      <c r="M80" t="s">
        <v>20</v>
      </c>
      <c r="P80">
        <v>20</v>
      </c>
      <c r="Q80">
        <v>1990</v>
      </c>
    </row>
    <row r="81" spans="1:17" x14ac:dyDescent="0.25">
      <c r="A81" t="s">
        <v>17</v>
      </c>
      <c r="C81" s="1">
        <v>33048</v>
      </c>
      <c r="D81">
        <v>3.8</v>
      </c>
      <c r="E81">
        <v>7.9</v>
      </c>
      <c r="F81">
        <v>7</v>
      </c>
      <c r="G81">
        <v>0.35</v>
      </c>
      <c r="H81">
        <v>0.91</v>
      </c>
      <c r="I81">
        <v>26</v>
      </c>
      <c r="K81">
        <v>78.8</v>
      </c>
      <c r="L81" s="2">
        <v>0.8</v>
      </c>
      <c r="M81" t="s">
        <v>20</v>
      </c>
      <c r="P81">
        <v>26</v>
      </c>
      <c r="Q81">
        <v>1990</v>
      </c>
    </row>
    <row r="82" spans="1:17" x14ac:dyDescent="0.25">
      <c r="A82" t="s">
        <v>17</v>
      </c>
      <c r="C82" s="1">
        <v>33056</v>
      </c>
      <c r="D82">
        <v>3.7</v>
      </c>
      <c r="E82">
        <v>7.8</v>
      </c>
      <c r="F82">
        <v>7</v>
      </c>
      <c r="G82">
        <v>0.35</v>
      </c>
      <c r="H82">
        <v>0.78</v>
      </c>
      <c r="I82">
        <v>24</v>
      </c>
      <c r="K82">
        <v>74.3</v>
      </c>
      <c r="L82" s="2">
        <v>0.3</v>
      </c>
      <c r="M82" t="s">
        <v>20</v>
      </c>
      <c r="P82">
        <v>23.5</v>
      </c>
      <c r="Q82">
        <v>1990</v>
      </c>
    </row>
    <row r="83" spans="1:17" x14ac:dyDescent="0.25">
      <c r="A83" t="s">
        <v>17</v>
      </c>
      <c r="C83" s="1">
        <v>33063</v>
      </c>
      <c r="D83">
        <v>4.2</v>
      </c>
      <c r="E83">
        <v>7.5</v>
      </c>
      <c r="F83">
        <v>7.5</v>
      </c>
      <c r="G83">
        <v>0.3</v>
      </c>
      <c r="H83">
        <v>0.82</v>
      </c>
      <c r="I83">
        <v>26</v>
      </c>
      <c r="K83">
        <v>79.7</v>
      </c>
      <c r="L83" s="2">
        <v>0.7</v>
      </c>
      <c r="M83" t="s">
        <v>20</v>
      </c>
      <c r="P83">
        <v>26.5</v>
      </c>
      <c r="Q83">
        <v>1990</v>
      </c>
    </row>
    <row r="84" spans="1:17" x14ac:dyDescent="0.25">
      <c r="A84" t="s">
        <v>17</v>
      </c>
      <c r="C84" s="1">
        <v>33070</v>
      </c>
      <c r="D84">
        <v>3.9</v>
      </c>
      <c r="E84">
        <v>7.5</v>
      </c>
      <c r="F84">
        <v>7</v>
      </c>
      <c r="G84">
        <v>0.375</v>
      </c>
      <c r="H84">
        <v>1.25</v>
      </c>
      <c r="I84">
        <v>26.5</v>
      </c>
      <c r="L84" s="2">
        <v>0.5</v>
      </c>
      <c r="M84" t="s">
        <v>20</v>
      </c>
      <c r="P84">
        <v>-17.777777780000001</v>
      </c>
      <c r="Q84">
        <v>1990</v>
      </c>
    </row>
    <row r="85" spans="1:17" x14ac:dyDescent="0.25">
      <c r="A85" t="s">
        <v>17</v>
      </c>
      <c r="C85" s="1">
        <v>33080</v>
      </c>
      <c r="D85">
        <v>4.2</v>
      </c>
      <c r="E85">
        <v>6.9</v>
      </c>
      <c r="F85">
        <v>7.75</v>
      </c>
      <c r="G85">
        <v>0.375</v>
      </c>
      <c r="H85">
        <v>0.48</v>
      </c>
      <c r="I85">
        <v>27</v>
      </c>
      <c r="K85">
        <v>78.8</v>
      </c>
      <c r="L85" s="2">
        <v>0.8</v>
      </c>
      <c r="M85" t="s">
        <v>20</v>
      </c>
      <c r="P85">
        <v>26</v>
      </c>
      <c r="Q85">
        <v>1990</v>
      </c>
    </row>
    <row r="86" spans="1:17" x14ac:dyDescent="0.25">
      <c r="A86" t="s">
        <v>17</v>
      </c>
      <c r="C86" s="1">
        <v>33091</v>
      </c>
      <c r="D86">
        <v>4.2</v>
      </c>
      <c r="E86">
        <v>7.7</v>
      </c>
      <c r="F86">
        <v>8</v>
      </c>
      <c r="G86">
        <v>0.4</v>
      </c>
      <c r="H86">
        <v>0.98</v>
      </c>
      <c r="I86">
        <v>26</v>
      </c>
      <c r="K86">
        <v>78.8</v>
      </c>
      <c r="L86" s="2">
        <v>0.8</v>
      </c>
      <c r="M86" t="s">
        <v>20</v>
      </c>
      <c r="P86">
        <v>26</v>
      </c>
      <c r="Q86">
        <v>1990</v>
      </c>
    </row>
    <row r="87" spans="1:17" x14ac:dyDescent="0.25">
      <c r="A87" t="s">
        <v>17</v>
      </c>
      <c r="C87" s="1">
        <v>33098</v>
      </c>
      <c r="D87">
        <v>4.2</v>
      </c>
      <c r="E87">
        <v>7.8</v>
      </c>
      <c r="F87">
        <v>8</v>
      </c>
      <c r="G87">
        <v>0.35</v>
      </c>
      <c r="H87">
        <v>0.82</v>
      </c>
      <c r="I87">
        <v>27</v>
      </c>
      <c r="K87">
        <v>80.599999999999994</v>
      </c>
      <c r="L87" s="2">
        <v>0.6</v>
      </c>
      <c r="M87" t="s">
        <v>20</v>
      </c>
      <c r="P87">
        <v>27</v>
      </c>
      <c r="Q87">
        <v>1990</v>
      </c>
    </row>
    <row r="88" spans="1:17" x14ac:dyDescent="0.25">
      <c r="A88" t="s">
        <v>17</v>
      </c>
      <c r="C88" s="1">
        <v>33112</v>
      </c>
      <c r="D88">
        <v>4.2</v>
      </c>
      <c r="E88">
        <v>8.9</v>
      </c>
      <c r="F88">
        <v>8</v>
      </c>
      <c r="G88">
        <v>0.35</v>
      </c>
      <c r="H88">
        <v>0.94</v>
      </c>
      <c r="I88">
        <v>27</v>
      </c>
      <c r="K88">
        <v>83.3</v>
      </c>
      <c r="L88" s="2">
        <v>0.3</v>
      </c>
      <c r="M88" t="s">
        <v>20</v>
      </c>
      <c r="P88">
        <v>28.5</v>
      </c>
      <c r="Q88">
        <v>1990</v>
      </c>
    </row>
    <row r="89" spans="1:17" x14ac:dyDescent="0.25">
      <c r="A89" t="s">
        <v>17</v>
      </c>
      <c r="C89" s="1">
        <v>33120</v>
      </c>
      <c r="D89">
        <v>2.9</v>
      </c>
      <c r="E89">
        <v>8.1</v>
      </c>
      <c r="F89">
        <v>8</v>
      </c>
      <c r="G89">
        <v>0.25</v>
      </c>
      <c r="H89">
        <v>0.68</v>
      </c>
      <c r="I89">
        <v>23</v>
      </c>
      <c r="K89">
        <v>75.2</v>
      </c>
      <c r="L89" s="2">
        <v>0.2</v>
      </c>
      <c r="M89" t="s">
        <v>20</v>
      </c>
      <c r="P89">
        <v>24</v>
      </c>
      <c r="Q89">
        <v>1990</v>
      </c>
    </row>
    <row r="90" spans="1:17" x14ac:dyDescent="0.25">
      <c r="A90" t="s">
        <v>17</v>
      </c>
      <c r="C90" s="1">
        <v>33133</v>
      </c>
      <c r="D90">
        <v>2.4</v>
      </c>
      <c r="E90">
        <v>8.8000000000000007</v>
      </c>
      <c r="F90">
        <v>8</v>
      </c>
      <c r="G90">
        <v>0.25</v>
      </c>
      <c r="H90">
        <v>0.78</v>
      </c>
      <c r="I90">
        <v>21</v>
      </c>
      <c r="K90">
        <v>64.400000000000006</v>
      </c>
      <c r="L90" s="2">
        <v>0.4</v>
      </c>
      <c r="M90" t="s">
        <v>20</v>
      </c>
      <c r="P90">
        <v>18</v>
      </c>
      <c r="Q90">
        <v>1990</v>
      </c>
    </row>
    <row r="91" spans="1:17" x14ac:dyDescent="0.25">
      <c r="A91" t="s">
        <v>17</v>
      </c>
      <c r="C91" s="1">
        <v>33161</v>
      </c>
      <c r="D91">
        <v>3.5</v>
      </c>
      <c r="E91">
        <v>8.1999999999999993</v>
      </c>
      <c r="F91">
        <v>8</v>
      </c>
      <c r="G91">
        <v>0.3</v>
      </c>
      <c r="H91">
        <v>0.93</v>
      </c>
      <c r="I91">
        <v>23</v>
      </c>
      <c r="K91">
        <v>71.599999999999994</v>
      </c>
      <c r="L91" s="2">
        <v>0.6</v>
      </c>
      <c r="M91" t="s">
        <v>20</v>
      </c>
      <c r="P91">
        <v>22</v>
      </c>
      <c r="Q91">
        <v>1990</v>
      </c>
    </row>
    <row r="92" spans="1:17" x14ac:dyDescent="0.25">
      <c r="A92" t="s">
        <v>17</v>
      </c>
      <c r="C92" s="1">
        <v>33175</v>
      </c>
      <c r="D92">
        <v>0.7</v>
      </c>
      <c r="E92">
        <v>12.5</v>
      </c>
      <c r="F92">
        <v>8</v>
      </c>
      <c r="G92">
        <v>0.1</v>
      </c>
      <c r="H92">
        <v>0.38</v>
      </c>
      <c r="I92">
        <v>9</v>
      </c>
      <c r="K92">
        <v>50</v>
      </c>
      <c r="L92" s="2">
        <v>0</v>
      </c>
      <c r="M92" t="s">
        <v>20</v>
      </c>
      <c r="P92">
        <v>10</v>
      </c>
      <c r="Q92">
        <v>1990</v>
      </c>
    </row>
    <row r="93" spans="1:17" x14ac:dyDescent="0.25">
      <c r="A93" t="s">
        <v>17</v>
      </c>
      <c r="C93" s="1">
        <v>33224</v>
      </c>
      <c r="D93">
        <v>0.5</v>
      </c>
      <c r="E93">
        <v>11.05</v>
      </c>
      <c r="F93">
        <v>7.5</v>
      </c>
      <c r="G93">
        <v>0.25</v>
      </c>
      <c r="H93">
        <v>0.6</v>
      </c>
      <c r="I93">
        <v>8</v>
      </c>
      <c r="K93">
        <v>46.4</v>
      </c>
      <c r="L93" s="2">
        <v>0.4</v>
      </c>
      <c r="M93" t="s">
        <v>20</v>
      </c>
      <c r="P93">
        <v>8</v>
      </c>
      <c r="Q93">
        <v>1990</v>
      </c>
    </row>
    <row r="94" spans="1:17" x14ac:dyDescent="0.25">
      <c r="A94" t="s">
        <v>17</v>
      </c>
      <c r="C94" s="1">
        <v>33245</v>
      </c>
      <c r="D94">
        <v>0.7</v>
      </c>
      <c r="E94">
        <v>11.8</v>
      </c>
      <c r="F94">
        <v>8</v>
      </c>
      <c r="G94">
        <v>0.2</v>
      </c>
      <c r="H94">
        <v>0.39</v>
      </c>
      <c r="I94">
        <v>9</v>
      </c>
      <c r="K94">
        <v>46.4</v>
      </c>
      <c r="L94" s="2">
        <v>0.4</v>
      </c>
      <c r="M94" t="s">
        <v>21</v>
      </c>
      <c r="P94">
        <v>8</v>
      </c>
      <c r="Q94">
        <v>1991</v>
      </c>
    </row>
    <row r="95" spans="1:17" x14ac:dyDescent="0.25">
      <c r="A95" t="s">
        <v>17</v>
      </c>
      <c r="C95" s="1">
        <v>33252</v>
      </c>
      <c r="D95">
        <v>0.4</v>
      </c>
      <c r="E95">
        <v>12.2</v>
      </c>
      <c r="F95">
        <v>8</v>
      </c>
      <c r="G95">
        <v>0.2</v>
      </c>
      <c r="H95">
        <v>0.65</v>
      </c>
      <c r="I95">
        <v>4.5</v>
      </c>
      <c r="K95">
        <v>39.200000000000003</v>
      </c>
      <c r="L95" s="2">
        <v>0.2</v>
      </c>
      <c r="M95" t="s">
        <v>21</v>
      </c>
      <c r="P95">
        <v>4</v>
      </c>
      <c r="Q95">
        <v>1991</v>
      </c>
    </row>
    <row r="96" spans="1:17" x14ac:dyDescent="0.25">
      <c r="A96" t="s">
        <v>17</v>
      </c>
      <c r="C96" s="1">
        <v>33262</v>
      </c>
      <c r="D96">
        <v>0.5</v>
      </c>
      <c r="E96">
        <v>13.2</v>
      </c>
      <c r="F96">
        <v>7.5</v>
      </c>
      <c r="G96">
        <v>0.2</v>
      </c>
      <c r="H96">
        <v>0.65</v>
      </c>
      <c r="I96">
        <v>4.5</v>
      </c>
      <c r="K96">
        <v>40.1</v>
      </c>
      <c r="L96" s="2">
        <v>0.1</v>
      </c>
      <c r="M96" t="s">
        <v>21</v>
      </c>
      <c r="P96">
        <v>4.5</v>
      </c>
      <c r="Q96">
        <v>1991</v>
      </c>
    </row>
    <row r="97" spans="1:17" x14ac:dyDescent="0.25">
      <c r="A97" t="s">
        <v>17</v>
      </c>
      <c r="C97" s="1">
        <v>33241</v>
      </c>
      <c r="D97">
        <v>0.5</v>
      </c>
      <c r="E97">
        <v>11.9</v>
      </c>
      <c r="F97">
        <v>7.5</v>
      </c>
      <c r="G97">
        <v>0.25</v>
      </c>
      <c r="H97">
        <v>0.78</v>
      </c>
      <c r="I97">
        <v>9</v>
      </c>
      <c r="K97">
        <v>51.8</v>
      </c>
      <c r="L97" s="2">
        <v>0.8</v>
      </c>
      <c r="M97" t="s">
        <v>21</v>
      </c>
      <c r="P97">
        <v>11</v>
      </c>
      <c r="Q97">
        <v>1991</v>
      </c>
    </row>
    <row r="98" spans="1:17" x14ac:dyDescent="0.25">
      <c r="A98" t="s">
        <v>17</v>
      </c>
      <c r="C98" s="1">
        <v>33273</v>
      </c>
      <c r="D98">
        <v>0.9</v>
      </c>
      <c r="F98">
        <v>7.5</v>
      </c>
      <c r="G98">
        <v>0.25</v>
      </c>
      <c r="H98">
        <v>0.7</v>
      </c>
      <c r="I98">
        <v>9</v>
      </c>
      <c r="K98">
        <v>50.9</v>
      </c>
      <c r="L98" s="2">
        <v>0.9</v>
      </c>
      <c r="M98" t="s">
        <v>21</v>
      </c>
      <c r="P98">
        <v>10.5</v>
      </c>
      <c r="Q98">
        <v>1991</v>
      </c>
    </row>
    <row r="99" spans="1:17" x14ac:dyDescent="0.25">
      <c r="A99" t="s">
        <v>17</v>
      </c>
      <c r="C99" s="1">
        <v>33280</v>
      </c>
      <c r="D99">
        <v>0.7</v>
      </c>
      <c r="E99">
        <v>11.1</v>
      </c>
      <c r="F99">
        <v>7.5</v>
      </c>
      <c r="G99">
        <v>0.3</v>
      </c>
      <c r="H99">
        <v>0.41</v>
      </c>
      <c r="I99">
        <v>7.5</v>
      </c>
      <c r="K99">
        <v>46.4</v>
      </c>
      <c r="L99" s="2">
        <v>0.4</v>
      </c>
      <c r="M99" t="s">
        <v>21</v>
      </c>
      <c r="P99">
        <v>8</v>
      </c>
      <c r="Q99">
        <v>1991</v>
      </c>
    </row>
    <row r="100" spans="1:17" x14ac:dyDescent="0.25">
      <c r="A100" t="s">
        <v>17</v>
      </c>
      <c r="C100" s="1">
        <v>33290</v>
      </c>
      <c r="D100">
        <v>1.2</v>
      </c>
      <c r="E100">
        <v>10.8</v>
      </c>
      <c r="F100">
        <v>7.5</v>
      </c>
      <c r="G100">
        <v>0.2</v>
      </c>
      <c r="H100">
        <v>0.72</v>
      </c>
      <c r="I100">
        <v>12</v>
      </c>
      <c r="K100">
        <v>50.9</v>
      </c>
      <c r="L100" s="2">
        <v>0.9</v>
      </c>
      <c r="M100" t="s">
        <v>21</v>
      </c>
      <c r="P100">
        <v>10.5</v>
      </c>
      <c r="Q100">
        <v>1991</v>
      </c>
    </row>
    <row r="101" spans="1:17" x14ac:dyDescent="0.25">
      <c r="A101" t="s">
        <v>17</v>
      </c>
      <c r="C101" s="1">
        <v>33294</v>
      </c>
      <c r="D101">
        <v>0.7</v>
      </c>
      <c r="E101">
        <v>11.8</v>
      </c>
      <c r="F101">
        <v>7.5</v>
      </c>
      <c r="G101">
        <v>0.2</v>
      </c>
      <c r="H101">
        <v>0.28000000000000003</v>
      </c>
      <c r="I101">
        <v>8</v>
      </c>
      <c r="K101">
        <v>46.4</v>
      </c>
      <c r="L101" s="2">
        <v>0.4</v>
      </c>
      <c r="M101" t="s">
        <v>21</v>
      </c>
      <c r="P101">
        <v>8</v>
      </c>
      <c r="Q101">
        <v>1991</v>
      </c>
    </row>
    <row r="102" spans="1:17" x14ac:dyDescent="0.25">
      <c r="A102" t="s">
        <v>17</v>
      </c>
      <c r="C102" s="1">
        <v>33301</v>
      </c>
      <c r="D102">
        <v>1.2</v>
      </c>
      <c r="E102">
        <v>10</v>
      </c>
      <c r="F102">
        <v>7.5</v>
      </c>
      <c r="G102">
        <v>0.2</v>
      </c>
      <c r="H102">
        <v>1.6</v>
      </c>
      <c r="I102">
        <v>15</v>
      </c>
      <c r="K102">
        <v>60.8</v>
      </c>
      <c r="L102" s="2">
        <v>0.8</v>
      </c>
      <c r="M102" t="s">
        <v>21</v>
      </c>
      <c r="P102">
        <v>16</v>
      </c>
      <c r="Q102">
        <v>1991</v>
      </c>
    </row>
    <row r="103" spans="1:17" x14ac:dyDescent="0.25">
      <c r="A103" t="s">
        <v>17</v>
      </c>
      <c r="C103" s="1">
        <v>33308</v>
      </c>
      <c r="D103">
        <v>0.4</v>
      </c>
      <c r="E103">
        <v>12.9</v>
      </c>
      <c r="F103">
        <v>7.5</v>
      </c>
      <c r="G103">
        <v>0.15</v>
      </c>
      <c r="H103">
        <v>0.35</v>
      </c>
      <c r="I103">
        <v>6</v>
      </c>
      <c r="K103">
        <v>39.200000000000003</v>
      </c>
      <c r="L103" s="2">
        <v>0.2</v>
      </c>
      <c r="M103" t="s">
        <v>21</v>
      </c>
      <c r="P103">
        <v>4</v>
      </c>
      <c r="Q103">
        <v>1991</v>
      </c>
    </row>
    <row r="104" spans="1:17" x14ac:dyDescent="0.25">
      <c r="A104" t="s">
        <v>17</v>
      </c>
      <c r="C104" s="1">
        <v>33315</v>
      </c>
      <c r="E104">
        <v>9.9499999999999993</v>
      </c>
      <c r="F104">
        <v>7.7</v>
      </c>
      <c r="G104">
        <v>0.25</v>
      </c>
      <c r="H104">
        <v>0.69</v>
      </c>
      <c r="I104">
        <v>11</v>
      </c>
      <c r="K104">
        <v>57.2</v>
      </c>
      <c r="L104" s="2">
        <v>0.2</v>
      </c>
      <c r="M104" t="s">
        <v>21</v>
      </c>
      <c r="P104">
        <v>14</v>
      </c>
      <c r="Q104">
        <v>1991</v>
      </c>
    </row>
    <row r="105" spans="1:17" x14ac:dyDescent="0.25">
      <c r="A105" t="s">
        <v>17</v>
      </c>
      <c r="C105" s="1">
        <v>33322</v>
      </c>
      <c r="D105">
        <v>0</v>
      </c>
      <c r="E105">
        <v>9.8000000000000007</v>
      </c>
      <c r="F105">
        <v>8</v>
      </c>
      <c r="G105">
        <v>0.27500000000000002</v>
      </c>
      <c r="H105">
        <v>0.94</v>
      </c>
      <c r="I105">
        <v>14</v>
      </c>
      <c r="K105">
        <v>55.4</v>
      </c>
      <c r="L105" s="2">
        <v>0.4</v>
      </c>
      <c r="M105" t="s">
        <v>21</v>
      </c>
      <c r="P105">
        <v>13</v>
      </c>
      <c r="Q105">
        <v>1991</v>
      </c>
    </row>
    <row r="106" spans="1:17" x14ac:dyDescent="0.25">
      <c r="A106" t="s">
        <v>17</v>
      </c>
      <c r="C106" s="1">
        <v>33332</v>
      </c>
      <c r="D106">
        <v>1.2</v>
      </c>
      <c r="E106">
        <v>10.7</v>
      </c>
      <c r="F106">
        <v>8</v>
      </c>
      <c r="G106">
        <v>0.32</v>
      </c>
      <c r="H106">
        <v>0.78</v>
      </c>
      <c r="I106">
        <v>13</v>
      </c>
      <c r="K106">
        <v>57.2</v>
      </c>
      <c r="L106" s="2">
        <v>0.2</v>
      </c>
      <c r="M106" t="s">
        <v>21</v>
      </c>
      <c r="P106">
        <v>14</v>
      </c>
      <c r="Q106">
        <v>1991</v>
      </c>
    </row>
    <row r="107" spans="1:17" x14ac:dyDescent="0.25">
      <c r="A107" t="s">
        <v>17</v>
      </c>
      <c r="C107" s="1">
        <v>33336</v>
      </c>
      <c r="D107">
        <v>2.1</v>
      </c>
      <c r="E107">
        <v>8.6999999999999993</v>
      </c>
      <c r="F107">
        <v>8</v>
      </c>
      <c r="G107">
        <v>0.32</v>
      </c>
      <c r="H107">
        <v>0.83</v>
      </c>
      <c r="I107">
        <v>19</v>
      </c>
      <c r="K107">
        <v>69.8</v>
      </c>
      <c r="L107" s="2">
        <v>0.8</v>
      </c>
      <c r="M107" t="s">
        <v>21</v>
      </c>
      <c r="P107">
        <v>21</v>
      </c>
      <c r="Q107">
        <v>1991</v>
      </c>
    </row>
    <row r="108" spans="1:17" x14ac:dyDescent="0.25">
      <c r="A108" t="s">
        <v>17</v>
      </c>
      <c r="C108" s="1">
        <v>33343</v>
      </c>
      <c r="D108">
        <v>1.2</v>
      </c>
      <c r="E108">
        <v>8.9</v>
      </c>
      <c r="F108">
        <v>7.5</v>
      </c>
      <c r="G108">
        <v>0.32</v>
      </c>
      <c r="H108">
        <v>0.52</v>
      </c>
      <c r="I108">
        <v>14</v>
      </c>
      <c r="K108">
        <v>59.9</v>
      </c>
      <c r="L108" s="2">
        <v>0.9</v>
      </c>
      <c r="M108" t="s">
        <v>21</v>
      </c>
      <c r="P108">
        <v>15.5</v>
      </c>
      <c r="Q108">
        <v>1991</v>
      </c>
    </row>
    <row r="109" spans="1:17" x14ac:dyDescent="0.25">
      <c r="A109" t="s">
        <v>17</v>
      </c>
      <c r="C109" s="1">
        <v>33350</v>
      </c>
      <c r="D109">
        <v>0.9</v>
      </c>
      <c r="E109">
        <v>9.75</v>
      </c>
      <c r="F109">
        <v>7.5</v>
      </c>
      <c r="G109">
        <v>0.2</v>
      </c>
      <c r="H109">
        <v>0.55000000000000004</v>
      </c>
      <c r="I109">
        <v>12.5</v>
      </c>
      <c r="K109">
        <v>55.4</v>
      </c>
      <c r="L109" s="2">
        <v>0.4</v>
      </c>
      <c r="M109" t="s">
        <v>21</v>
      </c>
      <c r="P109">
        <v>13</v>
      </c>
      <c r="Q109">
        <v>1991</v>
      </c>
    </row>
    <row r="110" spans="1:17" x14ac:dyDescent="0.25">
      <c r="A110" t="s">
        <v>17</v>
      </c>
      <c r="C110" s="1">
        <v>33357</v>
      </c>
      <c r="D110">
        <v>2.4</v>
      </c>
      <c r="E110">
        <v>8.3000000000000007</v>
      </c>
      <c r="F110">
        <v>7.5</v>
      </c>
      <c r="G110">
        <v>0.35</v>
      </c>
      <c r="H110">
        <v>0.8</v>
      </c>
      <c r="I110">
        <v>20.5</v>
      </c>
      <c r="K110">
        <v>64.400000000000006</v>
      </c>
      <c r="L110" s="2">
        <v>0.4</v>
      </c>
      <c r="M110" t="s">
        <v>21</v>
      </c>
      <c r="P110">
        <v>18</v>
      </c>
      <c r="Q110">
        <v>1991</v>
      </c>
    </row>
    <row r="111" spans="1:17" x14ac:dyDescent="0.25">
      <c r="A111" t="s">
        <v>17</v>
      </c>
      <c r="C111" s="1">
        <v>33364</v>
      </c>
      <c r="D111">
        <v>2.6</v>
      </c>
      <c r="E111">
        <v>8</v>
      </c>
      <c r="F111">
        <v>7.5</v>
      </c>
      <c r="G111">
        <v>0.35</v>
      </c>
      <c r="H111">
        <v>0.95</v>
      </c>
      <c r="I111">
        <v>21</v>
      </c>
      <c r="K111">
        <v>74.3</v>
      </c>
      <c r="L111" s="2">
        <v>0.3</v>
      </c>
      <c r="M111" t="s">
        <v>21</v>
      </c>
      <c r="P111">
        <v>23.5</v>
      </c>
      <c r="Q111">
        <v>1991</v>
      </c>
    </row>
    <row r="112" spans="1:17" x14ac:dyDescent="0.25">
      <c r="A112" t="s">
        <v>17</v>
      </c>
      <c r="C112" s="1">
        <v>33378</v>
      </c>
      <c r="D112">
        <v>1.3</v>
      </c>
      <c r="E112">
        <v>9.5</v>
      </c>
      <c r="F112">
        <v>7.5</v>
      </c>
      <c r="G112">
        <v>0.3</v>
      </c>
      <c r="H112">
        <v>0.5</v>
      </c>
      <c r="I112">
        <v>15.5</v>
      </c>
      <c r="K112">
        <v>59</v>
      </c>
      <c r="L112" s="2">
        <v>0</v>
      </c>
      <c r="M112" t="s">
        <v>21</v>
      </c>
      <c r="P112">
        <v>15</v>
      </c>
      <c r="Q112">
        <v>1991</v>
      </c>
    </row>
    <row r="113" spans="1:17" x14ac:dyDescent="0.25">
      <c r="A113" t="s">
        <v>17</v>
      </c>
      <c r="C113" s="1">
        <v>33399</v>
      </c>
      <c r="D113">
        <v>3</v>
      </c>
      <c r="E113">
        <v>6.9</v>
      </c>
      <c r="F113">
        <v>7.5</v>
      </c>
      <c r="G113">
        <v>0.3</v>
      </c>
      <c r="H113">
        <v>0.7</v>
      </c>
      <c r="I113">
        <v>23</v>
      </c>
      <c r="K113">
        <v>78.8</v>
      </c>
      <c r="L113" s="2">
        <v>0.8</v>
      </c>
      <c r="M113" t="s">
        <v>21</v>
      </c>
      <c r="P113">
        <v>26</v>
      </c>
      <c r="Q113">
        <v>1991</v>
      </c>
    </row>
    <row r="114" spans="1:17" x14ac:dyDescent="0.25">
      <c r="A114" t="s">
        <v>17</v>
      </c>
      <c r="C114" s="1">
        <v>33406</v>
      </c>
      <c r="D114">
        <v>3.8</v>
      </c>
      <c r="E114">
        <v>6.8</v>
      </c>
      <c r="F114">
        <v>7.5</v>
      </c>
      <c r="G114">
        <v>0.32500000000000001</v>
      </c>
      <c r="H114">
        <v>1.0900000000000001</v>
      </c>
      <c r="I114">
        <v>26</v>
      </c>
      <c r="K114">
        <v>80.599999999999994</v>
      </c>
      <c r="L114" s="2">
        <v>0.6</v>
      </c>
      <c r="M114" t="s">
        <v>21</v>
      </c>
      <c r="P114">
        <v>27</v>
      </c>
      <c r="Q114">
        <v>1991</v>
      </c>
    </row>
    <row r="115" spans="1:17" x14ac:dyDescent="0.25">
      <c r="A115" t="s">
        <v>17</v>
      </c>
      <c r="C115" s="1">
        <v>33415</v>
      </c>
      <c r="D115">
        <v>2.8</v>
      </c>
      <c r="E115">
        <v>8.1</v>
      </c>
      <c r="F115">
        <v>7.5</v>
      </c>
      <c r="G115">
        <v>0.25</v>
      </c>
      <c r="H115">
        <v>0.7</v>
      </c>
      <c r="I115">
        <v>21</v>
      </c>
      <c r="K115">
        <v>70.7</v>
      </c>
      <c r="L115" s="2">
        <v>0.7</v>
      </c>
      <c r="M115" t="s">
        <v>21</v>
      </c>
      <c r="P115">
        <v>21.5</v>
      </c>
      <c r="Q115">
        <v>1991</v>
      </c>
    </row>
    <row r="116" spans="1:17" x14ac:dyDescent="0.25">
      <c r="A116" t="s">
        <v>17</v>
      </c>
      <c r="C116" s="1">
        <v>33428</v>
      </c>
      <c r="D116">
        <v>1.8</v>
      </c>
      <c r="E116">
        <v>7.8</v>
      </c>
      <c r="F116">
        <v>7.5</v>
      </c>
      <c r="G116">
        <v>0.35</v>
      </c>
      <c r="H116">
        <v>0.95</v>
      </c>
      <c r="I116">
        <v>28</v>
      </c>
      <c r="K116">
        <v>85.1</v>
      </c>
      <c r="L116" s="2">
        <v>0.1</v>
      </c>
      <c r="M116" t="s">
        <v>21</v>
      </c>
      <c r="P116">
        <v>29.5</v>
      </c>
      <c r="Q116">
        <v>1991</v>
      </c>
    </row>
    <row r="117" spans="1:17" x14ac:dyDescent="0.25">
      <c r="A117" t="s">
        <v>17</v>
      </c>
      <c r="C117" s="1">
        <v>33434</v>
      </c>
      <c r="D117">
        <v>0</v>
      </c>
      <c r="E117">
        <v>8</v>
      </c>
      <c r="F117">
        <v>7.5</v>
      </c>
      <c r="G117">
        <v>0.99</v>
      </c>
      <c r="H117">
        <v>0.375</v>
      </c>
      <c r="I117">
        <v>27.5</v>
      </c>
      <c r="K117">
        <v>82.4</v>
      </c>
      <c r="L117" s="2">
        <v>0.4</v>
      </c>
      <c r="M117" t="s">
        <v>21</v>
      </c>
      <c r="P117">
        <v>28</v>
      </c>
      <c r="Q117">
        <v>1991</v>
      </c>
    </row>
    <row r="118" spans="1:17" x14ac:dyDescent="0.25">
      <c r="A118" t="s">
        <v>17</v>
      </c>
      <c r="C118" s="1">
        <v>33444</v>
      </c>
      <c r="E118">
        <v>7.8</v>
      </c>
      <c r="F118">
        <v>7</v>
      </c>
      <c r="G118">
        <v>0.4</v>
      </c>
      <c r="H118">
        <v>0.92500000000000004</v>
      </c>
      <c r="I118">
        <v>29</v>
      </c>
      <c r="K118">
        <v>84.2</v>
      </c>
      <c r="L118" s="2">
        <v>0.2</v>
      </c>
      <c r="M118" t="s">
        <v>21</v>
      </c>
      <c r="P118">
        <v>29</v>
      </c>
      <c r="Q118">
        <v>1991</v>
      </c>
    </row>
    <row r="119" spans="1:17" x14ac:dyDescent="0.25">
      <c r="A119" t="s">
        <v>17</v>
      </c>
      <c r="C119" s="1">
        <v>33452</v>
      </c>
      <c r="D119">
        <v>0.7</v>
      </c>
      <c r="E119">
        <v>8</v>
      </c>
      <c r="F119">
        <v>7.5</v>
      </c>
      <c r="G119">
        <v>0.35</v>
      </c>
      <c r="H119">
        <v>1.0249999999999999</v>
      </c>
      <c r="I119">
        <v>24.5</v>
      </c>
      <c r="K119">
        <v>79.7</v>
      </c>
      <c r="L119" s="2">
        <v>0.7</v>
      </c>
      <c r="M119" t="s">
        <v>21</v>
      </c>
      <c r="P119">
        <v>26.5</v>
      </c>
      <c r="Q119">
        <v>1991</v>
      </c>
    </row>
    <row r="120" spans="1:17" x14ac:dyDescent="0.25">
      <c r="A120" t="s">
        <v>17</v>
      </c>
      <c r="C120" s="1">
        <v>33459</v>
      </c>
      <c r="E120">
        <v>8.4</v>
      </c>
      <c r="F120">
        <v>8</v>
      </c>
      <c r="G120">
        <v>0.35</v>
      </c>
      <c r="H120">
        <v>1.0249999999999999</v>
      </c>
      <c r="I120">
        <v>27</v>
      </c>
      <c r="K120">
        <v>84.2</v>
      </c>
      <c r="L120" s="2">
        <v>0.2</v>
      </c>
      <c r="M120" t="s">
        <v>21</v>
      </c>
      <c r="P120">
        <v>29</v>
      </c>
      <c r="Q120">
        <v>1991</v>
      </c>
    </row>
    <row r="121" spans="1:17" x14ac:dyDescent="0.25">
      <c r="A121" t="s">
        <v>17</v>
      </c>
      <c r="C121" s="1">
        <v>33466</v>
      </c>
      <c r="E121">
        <v>8.8000000000000007</v>
      </c>
      <c r="F121">
        <v>8</v>
      </c>
      <c r="G121">
        <v>0.38</v>
      </c>
      <c r="H121">
        <v>1.01</v>
      </c>
      <c r="I121">
        <v>25</v>
      </c>
      <c r="K121">
        <v>78.8</v>
      </c>
      <c r="L121" s="2">
        <v>0.8</v>
      </c>
      <c r="M121" t="s">
        <v>21</v>
      </c>
      <c r="P121">
        <v>26</v>
      </c>
      <c r="Q121">
        <v>1991</v>
      </c>
    </row>
    <row r="122" spans="1:17" x14ac:dyDescent="0.25">
      <c r="A122" t="s">
        <v>17</v>
      </c>
      <c r="C122" s="1">
        <v>33473</v>
      </c>
      <c r="E122">
        <v>7.8</v>
      </c>
      <c r="F122">
        <v>8</v>
      </c>
      <c r="G122">
        <v>0.375</v>
      </c>
      <c r="H122">
        <v>0.88</v>
      </c>
      <c r="I122">
        <v>26</v>
      </c>
      <c r="K122">
        <v>82.4</v>
      </c>
      <c r="L122" s="2">
        <v>0.4</v>
      </c>
      <c r="M122" t="s">
        <v>21</v>
      </c>
      <c r="P122">
        <v>28</v>
      </c>
      <c r="Q122">
        <v>1991</v>
      </c>
    </row>
    <row r="123" spans="1:17" x14ac:dyDescent="0.25">
      <c r="A123" t="s">
        <v>17</v>
      </c>
      <c r="C123" s="1">
        <v>33480</v>
      </c>
      <c r="E123">
        <v>7.8</v>
      </c>
      <c r="F123">
        <v>8</v>
      </c>
      <c r="I123">
        <v>26</v>
      </c>
      <c r="K123">
        <v>81.5</v>
      </c>
      <c r="L123" s="2">
        <v>0.5</v>
      </c>
      <c r="M123" t="s">
        <v>21</v>
      </c>
      <c r="P123">
        <v>27.5</v>
      </c>
      <c r="Q123">
        <v>1991</v>
      </c>
    </row>
    <row r="124" spans="1:17" x14ac:dyDescent="0.25">
      <c r="A124" t="s">
        <v>17</v>
      </c>
      <c r="C124" s="1">
        <v>33487</v>
      </c>
      <c r="E124">
        <v>7.7</v>
      </c>
      <c r="F124">
        <v>8</v>
      </c>
      <c r="G124">
        <v>0.375</v>
      </c>
      <c r="H124">
        <v>0.9</v>
      </c>
      <c r="I124">
        <v>25</v>
      </c>
      <c r="K124">
        <v>76.099999999999994</v>
      </c>
      <c r="L124" s="2">
        <v>0.1</v>
      </c>
      <c r="M124" t="s">
        <v>21</v>
      </c>
      <c r="P124">
        <v>24.5</v>
      </c>
      <c r="Q124">
        <v>1991</v>
      </c>
    </row>
    <row r="125" spans="1:17" x14ac:dyDescent="0.25">
      <c r="A125" t="s">
        <v>17</v>
      </c>
      <c r="C125" s="1">
        <v>33494</v>
      </c>
      <c r="E125">
        <v>8.1999999999999993</v>
      </c>
      <c r="F125">
        <v>8</v>
      </c>
      <c r="G125">
        <v>0.2</v>
      </c>
      <c r="H125">
        <v>0.37</v>
      </c>
      <c r="I125">
        <v>22.5</v>
      </c>
      <c r="K125">
        <v>77</v>
      </c>
      <c r="L125" s="2">
        <v>0</v>
      </c>
      <c r="M125" t="s">
        <v>21</v>
      </c>
      <c r="P125">
        <v>25</v>
      </c>
      <c r="Q125">
        <v>1991</v>
      </c>
    </row>
    <row r="126" spans="1:17" x14ac:dyDescent="0.25">
      <c r="A126" t="s">
        <v>17</v>
      </c>
      <c r="C126" s="1">
        <v>33504</v>
      </c>
      <c r="D126">
        <v>1.8</v>
      </c>
      <c r="E126">
        <v>8.5</v>
      </c>
      <c r="F126">
        <v>8</v>
      </c>
      <c r="G126">
        <v>0.31</v>
      </c>
      <c r="H126">
        <v>0.52</v>
      </c>
      <c r="I126">
        <v>20</v>
      </c>
      <c r="K126">
        <v>69.8</v>
      </c>
      <c r="L126" s="2">
        <v>0.8</v>
      </c>
      <c r="M126" t="s">
        <v>21</v>
      </c>
      <c r="P126">
        <v>21</v>
      </c>
      <c r="Q126">
        <v>1991</v>
      </c>
    </row>
    <row r="127" spans="1:17" x14ac:dyDescent="0.25">
      <c r="A127" t="s">
        <v>17</v>
      </c>
      <c r="C127" s="1">
        <v>33515</v>
      </c>
      <c r="D127">
        <v>3.5</v>
      </c>
      <c r="E127">
        <v>7.7</v>
      </c>
      <c r="F127">
        <v>7.5</v>
      </c>
      <c r="G127">
        <v>0.28000000000000003</v>
      </c>
      <c r="H127">
        <v>0.7</v>
      </c>
      <c r="I127">
        <v>21</v>
      </c>
      <c r="K127">
        <v>71.599999999999994</v>
      </c>
      <c r="M127" t="s">
        <v>21</v>
      </c>
      <c r="P127">
        <v>22</v>
      </c>
      <c r="Q127">
        <v>1991</v>
      </c>
    </row>
    <row r="128" spans="1:17" x14ac:dyDescent="0.25">
      <c r="A128" t="s">
        <v>17</v>
      </c>
      <c r="C128" s="1">
        <v>33528</v>
      </c>
      <c r="D128">
        <v>9</v>
      </c>
      <c r="E128">
        <v>9.6999999999999993</v>
      </c>
      <c r="F128">
        <v>7.5</v>
      </c>
      <c r="G128">
        <v>0.2</v>
      </c>
      <c r="H128">
        <v>0.65</v>
      </c>
      <c r="I128">
        <v>13</v>
      </c>
      <c r="K128">
        <v>51.8</v>
      </c>
      <c r="L128" s="2">
        <v>0.8</v>
      </c>
      <c r="M128" t="s">
        <v>21</v>
      </c>
      <c r="P128">
        <v>11</v>
      </c>
      <c r="Q128">
        <v>1991</v>
      </c>
    </row>
    <row r="129" spans="1:17" x14ac:dyDescent="0.25">
      <c r="A129" t="s">
        <v>17</v>
      </c>
      <c r="C129" s="1">
        <v>33542</v>
      </c>
      <c r="D129">
        <v>2.5</v>
      </c>
      <c r="E129">
        <v>9.1999999999999993</v>
      </c>
      <c r="F129">
        <v>7.5</v>
      </c>
      <c r="H129">
        <v>1.5</v>
      </c>
      <c r="I129">
        <v>13</v>
      </c>
      <c r="K129">
        <v>59</v>
      </c>
      <c r="L129" s="2">
        <v>0</v>
      </c>
      <c r="M129" t="s">
        <v>21</v>
      </c>
      <c r="P129">
        <v>15</v>
      </c>
      <c r="Q129">
        <v>1991</v>
      </c>
    </row>
    <row r="130" spans="1:17" x14ac:dyDescent="0.25">
      <c r="A130" t="s">
        <v>17</v>
      </c>
      <c r="C130" s="1">
        <v>33549</v>
      </c>
      <c r="D130">
        <v>4.7</v>
      </c>
      <c r="E130">
        <v>10.199999999999999</v>
      </c>
      <c r="F130">
        <v>7.7</v>
      </c>
      <c r="G130">
        <v>0.25</v>
      </c>
      <c r="H130">
        <v>0.75</v>
      </c>
      <c r="I130">
        <v>13</v>
      </c>
      <c r="K130">
        <v>56.3</v>
      </c>
      <c r="L130" s="2">
        <v>0.3</v>
      </c>
      <c r="M130" t="s">
        <v>21</v>
      </c>
      <c r="P130">
        <v>13.5</v>
      </c>
      <c r="Q130">
        <v>1991</v>
      </c>
    </row>
    <row r="131" spans="1:17" x14ac:dyDescent="0.25">
      <c r="A131" t="s">
        <v>17</v>
      </c>
      <c r="C131" s="1">
        <v>33556</v>
      </c>
      <c r="D131">
        <v>6.2</v>
      </c>
      <c r="E131">
        <v>11.3</v>
      </c>
      <c r="F131">
        <v>7</v>
      </c>
      <c r="G131">
        <v>0.15</v>
      </c>
      <c r="H131">
        <v>0.8</v>
      </c>
      <c r="I131">
        <v>12</v>
      </c>
      <c r="K131">
        <v>56.3</v>
      </c>
      <c r="L131" s="2">
        <v>0.3</v>
      </c>
      <c r="M131" t="s">
        <v>21</v>
      </c>
      <c r="P131">
        <v>13.5</v>
      </c>
      <c r="Q131">
        <v>1991</v>
      </c>
    </row>
    <row r="132" spans="1:17" x14ac:dyDescent="0.25">
      <c r="A132" t="s">
        <v>17</v>
      </c>
      <c r="C132" s="1">
        <v>33563</v>
      </c>
      <c r="D132">
        <v>2.6</v>
      </c>
      <c r="E132">
        <v>9.1</v>
      </c>
      <c r="F132">
        <v>7</v>
      </c>
      <c r="G132">
        <v>0.15</v>
      </c>
      <c r="H132">
        <v>0.85</v>
      </c>
      <c r="I132">
        <v>17</v>
      </c>
      <c r="K132">
        <v>67.099999999999994</v>
      </c>
      <c r="L132" s="2">
        <v>0.1</v>
      </c>
      <c r="M132" t="s">
        <v>21</v>
      </c>
      <c r="P132">
        <v>19.5</v>
      </c>
      <c r="Q132">
        <v>1991</v>
      </c>
    </row>
    <row r="133" spans="1:17" x14ac:dyDescent="0.25">
      <c r="A133" t="s">
        <v>17</v>
      </c>
      <c r="C133" s="1">
        <v>33571</v>
      </c>
      <c r="D133">
        <v>3.3</v>
      </c>
      <c r="E133">
        <v>10.8</v>
      </c>
      <c r="F133">
        <v>7.5</v>
      </c>
      <c r="G133">
        <v>0.25</v>
      </c>
      <c r="H133">
        <v>0.6</v>
      </c>
      <c r="I133">
        <v>12</v>
      </c>
      <c r="K133">
        <v>59</v>
      </c>
      <c r="L133" s="2">
        <v>0</v>
      </c>
      <c r="M133" t="s">
        <v>21</v>
      </c>
      <c r="P133">
        <v>15</v>
      </c>
      <c r="Q133">
        <v>1991</v>
      </c>
    </row>
    <row r="134" spans="1:17" x14ac:dyDescent="0.25">
      <c r="A134" t="s">
        <v>17</v>
      </c>
      <c r="C134" s="1">
        <v>33581</v>
      </c>
      <c r="D134">
        <v>2</v>
      </c>
      <c r="E134">
        <v>10.4</v>
      </c>
      <c r="F134">
        <v>7.5</v>
      </c>
      <c r="G134">
        <v>0.15</v>
      </c>
      <c r="H134">
        <v>0.25</v>
      </c>
      <c r="I134">
        <v>10</v>
      </c>
      <c r="K134">
        <v>59</v>
      </c>
      <c r="L134" s="2">
        <v>0</v>
      </c>
      <c r="M134" t="s">
        <v>21</v>
      </c>
      <c r="P134">
        <v>15</v>
      </c>
      <c r="Q134">
        <v>1991</v>
      </c>
    </row>
    <row r="135" spans="1:17" x14ac:dyDescent="0.25">
      <c r="A135" t="s">
        <v>17</v>
      </c>
      <c r="C135" s="1">
        <v>33592</v>
      </c>
      <c r="D135">
        <v>1.4</v>
      </c>
      <c r="E135">
        <v>15.1</v>
      </c>
      <c r="F135">
        <v>8</v>
      </c>
      <c r="G135">
        <v>0.2</v>
      </c>
      <c r="H135">
        <v>0.3</v>
      </c>
      <c r="I135">
        <v>2</v>
      </c>
      <c r="K135">
        <v>35.6</v>
      </c>
      <c r="L135" s="2">
        <v>0.6</v>
      </c>
      <c r="M135" t="s">
        <v>21</v>
      </c>
      <c r="P135">
        <v>2</v>
      </c>
      <c r="Q135">
        <v>1991</v>
      </c>
    </row>
    <row r="136" spans="1:17" x14ac:dyDescent="0.25">
      <c r="A136" t="s">
        <v>17</v>
      </c>
      <c r="C136" s="1">
        <v>33599</v>
      </c>
      <c r="D136">
        <v>2.9</v>
      </c>
      <c r="E136">
        <v>11.6</v>
      </c>
      <c r="F136">
        <v>7.5</v>
      </c>
      <c r="G136">
        <v>0.35</v>
      </c>
      <c r="H136">
        <v>0.49</v>
      </c>
      <c r="I136">
        <v>7</v>
      </c>
      <c r="K136">
        <v>44.6</v>
      </c>
      <c r="L136" s="2">
        <v>0.6</v>
      </c>
      <c r="M136" t="s">
        <v>21</v>
      </c>
      <c r="P136">
        <v>7</v>
      </c>
      <c r="Q136">
        <v>1991</v>
      </c>
    </row>
    <row r="137" spans="1:17" x14ac:dyDescent="0.25">
      <c r="A137" t="s">
        <v>17</v>
      </c>
      <c r="C137" s="1">
        <v>33606</v>
      </c>
      <c r="D137">
        <v>2</v>
      </c>
      <c r="E137">
        <v>11.8</v>
      </c>
      <c r="F137">
        <v>7.5</v>
      </c>
      <c r="G137">
        <v>0.28000000000000003</v>
      </c>
      <c r="H137">
        <v>0.45</v>
      </c>
      <c r="I137">
        <v>10</v>
      </c>
      <c r="K137">
        <v>53.6</v>
      </c>
      <c r="L137" s="2">
        <v>0.6</v>
      </c>
      <c r="M137" t="s">
        <v>21</v>
      </c>
      <c r="P137">
        <v>12</v>
      </c>
      <c r="Q137">
        <v>1992</v>
      </c>
    </row>
    <row r="138" spans="1:17" x14ac:dyDescent="0.25">
      <c r="A138" t="s">
        <v>17</v>
      </c>
      <c r="C138" s="1">
        <v>33612</v>
      </c>
      <c r="D138">
        <v>2.2000000000000002</v>
      </c>
      <c r="E138">
        <v>11.3</v>
      </c>
      <c r="F138">
        <v>7.5</v>
      </c>
      <c r="G138">
        <v>0.3</v>
      </c>
      <c r="H138">
        <v>0.99</v>
      </c>
      <c r="I138">
        <v>7.5</v>
      </c>
      <c r="K138">
        <v>49.1</v>
      </c>
      <c r="L138" s="2">
        <v>0.1</v>
      </c>
      <c r="M138" t="s">
        <v>21</v>
      </c>
      <c r="P138">
        <v>9.5</v>
      </c>
      <c r="Q138">
        <v>1992</v>
      </c>
    </row>
    <row r="139" spans="1:17" x14ac:dyDescent="0.25">
      <c r="A139" t="s">
        <v>17</v>
      </c>
      <c r="C139" s="1">
        <v>33623</v>
      </c>
      <c r="D139">
        <v>1.4</v>
      </c>
      <c r="E139">
        <v>12.6</v>
      </c>
      <c r="F139">
        <v>7</v>
      </c>
      <c r="G139">
        <v>0.2</v>
      </c>
      <c r="H139">
        <v>0.57999999999999996</v>
      </c>
      <c r="I139">
        <v>2</v>
      </c>
      <c r="K139">
        <v>32.9</v>
      </c>
      <c r="L139" s="2">
        <v>0.9</v>
      </c>
      <c r="M139" t="s">
        <v>21</v>
      </c>
      <c r="P139">
        <v>0.5</v>
      </c>
      <c r="Q139">
        <v>1992</v>
      </c>
    </row>
    <row r="140" spans="1:17" x14ac:dyDescent="0.25">
      <c r="A140" t="s">
        <v>17</v>
      </c>
      <c r="C140" s="1">
        <v>33633</v>
      </c>
      <c r="D140">
        <v>1.6</v>
      </c>
      <c r="E140">
        <v>11.6</v>
      </c>
      <c r="F140">
        <v>7</v>
      </c>
      <c r="G140">
        <v>0.25</v>
      </c>
      <c r="H140">
        <v>0.48</v>
      </c>
      <c r="I140">
        <v>6</v>
      </c>
      <c r="K140">
        <v>43.7</v>
      </c>
      <c r="L140" s="2">
        <v>0.7</v>
      </c>
      <c r="M140" t="s">
        <v>21</v>
      </c>
      <c r="P140">
        <v>6.5</v>
      </c>
      <c r="Q140">
        <v>1992</v>
      </c>
    </row>
    <row r="141" spans="1:17" x14ac:dyDescent="0.25">
      <c r="A141" t="s">
        <v>17</v>
      </c>
      <c r="C141" s="1">
        <v>33644</v>
      </c>
      <c r="D141">
        <v>2.4</v>
      </c>
      <c r="E141">
        <v>14.2</v>
      </c>
      <c r="F141">
        <v>7</v>
      </c>
      <c r="G141">
        <v>0.25</v>
      </c>
      <c r="H141">
        <v>0.3</v>
      </c>
      <c r="I141">
        <v>3</v>
      </c>
      <c r="K141">
        <v>39.200000000000003</v>
      </c>
      <c r="L141" s="2">
        <v>0.2</v>
      </c>
      <c r="M141" t="s">
        <v>21</v>
      </c>
      <c r="P141">
        <v>4</v>
      </c>
      <c r="Q141">
        <v>1992</v>
      </c>
    </row>
    <row r="142" spans="1:17" x14ac:dyDescent="0.25">
      <c r="A142" t="s">
        <v>17</v>
      </c>
      <c r="C142" s="1">
        <v>33651</v>
      </c>
      <c r="D142">
        <v>2</v>
      </c>
      <c r="E142">
        <v>11.1</v>
      </c>
      <c r="F142">
        <v>7</v>
      </c>
      <c r="G142">
        <v>0.15</v>
      </c>
      <c r="H142">
        <v>0.68</v>
      </c>
      <c r="I142">
        <v>10</v>
      </c>
      <c r="K142">
        <v>44.6</v>
      </c>
      <c r="L142" s="2">
        <v>0.6</v>
      </c>
      <c r="M142" t="s">
        <v>21</v>
      </c>
      <c r="P142">
        <v>7</v>
      </c>
      <c r="Q142">
        <v>1992</v>
      </c>
    </row>
    <row r="143" spans="1:17" x14ac:dyDescent="0.25">
      <c r="A143" t="s">
        <v>17</v>
      </c>
      <c r="C143" s="1">
        <v>33657</v>
      </c>
      <c r="D143">
        <v>2.4</v>
      </c>
      <c r="E143">
        <v>10</v>
      </c>
      <c r="F143">
        <v>7.5</v>
      </c>
      <c r="G143">
        <v>0.15</v>
      </c>
      <c r="H143">
        <v>0.68</v>
      </c>
      <c r="I143">
        <v>12.5</v>
      </c>
      <c r="K143">
        <v>54.5</v>
      </c>
      <c r="L143" s="2">
        <v>0.5</v>
      </c>
      <c r="M143" t="s">
        <v>21</v>
      </c>
      <c r="P143">
        <v>12.5</v>
      </c>
      <c r="Q143">
        <v>1992</v>
      </c>
    </row>
    <row r="144" spans="1:17" x14ac:dyDescent="0.25">
      <c r="A144" t="s">
        <v>17</v>
      </c>
      <c r="C144" s="1">
        <v>33665</v>
      </c>
      <c r="D144">
        <v>2.9</v>
      </c>
      <c r="E144">
        <v>11.3</v>
      </c>
      <c r="F144">
        <v>8</v>
      </c>
      <c r="G144">
        <v>0.2</v>
      </c>
      <c r="H144">
        <v>0.8</v>
      </c>
      <c r="I144">
        <v>13</v>
      </c>
      <c r="K144">
        <v>59.9</v>
      </c>
      <c r="L144" s="2">
        <v>0.9</v>
      </c>
      <c r="M144" t="s">
        <v>21</v>
      </c>
      <c r="P144">
        <v>15.5</v>
      </c>
      <c r="Q144">
        <v>1992</v>
      </c>
    </row>
    <row r="145" spans="1:17" x14ac:dyDescent="0.25">
      <c r="A145" t="s">
        <v>17</v>
      </c>
      <c r="C145" s="1">
        <v>33672</v>
      </c>
      <c r="D145">
        <v>3.5</v>
      </c>
      <c r="E145">
        <v>10</v>
      </c>
      <c r="F145">
        <v>7.5</v>
      </c>
      <c r="G145">
        <v>0.25</v>
      </c>
      <c r="H145">
        <v>0.75</v>
      </c>
      <c r="I145">
        <v>16</v>
      </c>
      <c r="K145">
        <v>64.400000000000006</v>
      </c>
      <c r="L145" s="2">
        <v>0.4</v>
      </c>
      <c r="M145" t="s">
        <v>21</v>
      </c>
      <c r="P145">
        <v>18</v>
      </c>
      <c r="Q145">
        <v>1992</v>
      </c>
    </row>
    <row r="146" spans="1:17" x14ac:dyDescent="0.25">
      <c r="A146" t="s">
        <v>17</v>
      </c>
      <c r="C146" s="1">
        <v>33679</v>
      </c>
      <c r="D146">
        <v>2.8</v>
      </c>
      <c r="F146">
        <v>7</v>
      </c>
      <c r="G146">
        <v>0.15</v>
      </c>
      <c r="H146">
        <v>0.48</v>
      </c>
      <c r="I146">
        <v>3</v>
      </c>
      <c r="K146">
        <v>30</v>
      </c>
      <c r="L146" s="2">
        <v>0</v>
      </c>
      <c r="M146" t="s">
        <v>21</v>
      </c>
      <c r="P146">
        <v>-1.111111111</v>
      </c>
      <c r="Q146">
        <v>1992</v>
      </c>
    </row>
    <row r="147" spans="1:17" x14ac:dyDescent="0.25">
      <c r="A147" t="s">
        <v>17</v>
      </c>
      <c r="C147" s="1">
        <v>33686</v>
      </c>
      <c r="D147">
        <v>2.9</v>
      </c>
      <c r="E147">
        <v>11.6</v>
      </c>
      <c r="F147">
        <v>7.5</v>
      </c>
      <c r="G147">
        <v>0.05</v>
      </c>
      <c r="H147">
        <v>0.35</v>
      </c>
      <c r="I147">
        <v>3</v>
      </c>
      <c r="K147">
        <v>44.6</v>
      </c>
      <c r="L147" s="2">
        <v>0.6</v>
      </c>
      <c r="M147" t="s">
        <v>21</v>
      </c>
      <c r="P147">
        <v>7</v>
      </c>
      <c r="Q147">
        <v>1992</v>
      </c>
    </row>
    <row r="148" spans="1:17" x14ac:dyDescent="0.25">
      <c r="A148" t="s">
        <v>17</v>
      </c>
      <c r="C148" s="1">
        <v>33700</v>
      </c>
      <c r="D148">
        <v>3</v>
      </c>
      <c r="E148">
        <v>11</v>
      </c>
      <c r="F148">
        <v>7.5</v>
      </c>
      <c r="G148">
        <v>0.25</v>
      </c>
      <c r="H148">
        <v>0.42</v>
      </c>
      <c r="I148">
        <v>9</v>
      </c>
      <c r="K148">
        <v>50</v>
      </c>
      <c r="L148" s="2">
        <v>0</v>
      </c>
      <c r="M148" t="s">
        <v>21</v>
      </c>
      <c r="P148">
        <v>10</v>
      </c>
      <c r="Q148">
        <v>1992</v>
      </c>
    </row>
    <row r="149" spans="1:17" x14ac:dyDescent="0.25">
      <c r="A149" t="s">
        <v>17</v>
      </c>
      <c r="C149" s="1">
        <v>33707</v>
      </c>
      <c r="D149">
        <v>3.8</v>
      </c>
      <c r="E149">
        <v>10.6</v>
      </c>
      <c r="F149">
        <v>7.5</v>
      </c>
      <c r="G149">
        <v>0.1</v>
      </c>
      <c r="H149">
        <v>0.5</v>
      </c>
      <c r="I149">
        <v>13</v>
      </c>
      <c r="K149">
        <v>45.5</v>
      </c>
      <c r="L149" s="2">
        <v>0.5</v>
      </c>
      <c r="M149" t="s">
        <v>21</v>
      </c>
      <c r="P149">
        <v>7.5</v>
      </c>
      <c r="Q149">
        <v>1992</v>
      </c>
    </row>
    <row r="150" spans="1:17" x14ac:dyDescent="0.25">
      <c r="A150" t="s">
        <v>17</v>
      </c>
      <c r="C150" s="1">
        <v>33714</v>
      </c>
      <c r="D150">
        <v>4.7</v>
      </c>
      <c r="E150">
        <v>9.4</v>
      </c>
      <c r="F150">
        <v>7</v>
      </c>
      <c r="G150">
        <v>0.2</v>
      </c>
      <c r="H150">
        <v>0.78</v>
      </c>
      <c r="I150">
        <v>17</v>
      </c>
      <c r="K150">
        <v>55.4</v>
      </c>
      <c r="L150" s="2">
        <v>0.4</v>
      </c>
      <c r="M150" t="s">
        <v>21</v>
      </c>
      <c r="P150">
        <v>13</v>
      </c>
      <c r="Q150">
        <v>1992</v>
      </c>
    </row>
    <row r="151" spans="1:17" x14ac:dyDescent="0.25">
      <c r="A151" t="s">
        <v>17</v>
      </c>
      <c r="C151" s="1">
        <v>33721</v>
      </c>
      <c r="D151">
        <v>3.7</v>
      </c>
      <c r="E151">
        <v>9.6</v>
      </c>
      <c r="F151">
        <v>7</v>
      </c>
      <c r="G151">
        <v>0.35</v>
      </c>
      <c r="H151">
        <v>0.65</v>
      </c>
      <c r="I151">
        <v>14</v>
      </c>
      <c r="K151">
        <v>55.49</v>
      </c>
      <c r="L151" s="2">
        <v>0.48958333333333331</v>
      </c>
      <c r="M151" t="s">
        <v>21</v>
      </c>
      <c r="P151">
        <v>13.05</v>
      </c>
      <c r="Q151">
        <v>1992</v>
      </c>
    </row>
    <row r="152" spans="1:17" x14ac:dyDescent="0.25">
      <c r="A152" t="s">
        <v>17</v>
      </c>
      <c r="C152" s="1">
        <v>33729</v>
      </c>
      <c r="D152">
        <v>3.8</v>
      </c>
      <c r="E152">
        <v>8.9</v>
      </c>
      <c r="F152">
        <v>7.5</v>
      </c>
      <c r="G152">
        <v>0.2</v>
      </c>
      <c r="H152">
        <v>0.6</v>
      </c>
      <c r="I152">
        <v>15.5</v>
      </c>
      <c r="K152">
        <v>50</v>
      </c>
      <c r="L152" s="2">
        <v>0</v>
      </c>
      <c r="M152" t="s">
        <v>21</v>
      </c>
      <c r="P152">
        <v>10</v>
      </c>
      <c r="Q152">
        <v>1992</v>
      </c>
    </row>
    <row r="153" spans="1:17" x14ac:dyDescent="0.25">
      <c r="A153" t="s">
        <v>17</v>
      </c>
      <c r="C153" s="1">
        <v>33735</v>
      </c>
      <c r="D153">
        <v>4.2</v>
      </c>
      <c r="E153">
        <v>9.1999999999999993</v>
      </c>
      <c r="F153">
        <v>7.5</v>
      </c>
      <c r="G153">
        <v>0.3</v>
      </c>
      <c r="H153">
        <v>0.7</v>
      </c>
      <c r="I153">
        <v>17.5</v>
      </c>
      <c r="K153">
        <v>62.6</v>
      </c>
      <c r="L153" s="2">
        <v>0.6</v>
      </c>
      <c r="M153" t="s">
        <v>21</v>
      </c>
      <c r="P153">
        <v>17</v>
      </c>
      <c r="Q153">
        <v>1992</v>
      </c>
    </row>
    <row r="154" spans="1:17" x14ac:dyDescent="0.25">
      <c r="A154" t="s">
        <v>17</v>
      </c>
      <c r="C154" s="1">
        <v>33742</v>
      </c>
      <c r="D154">
        <v>3.9</v>
      </c>
      <c r="E154">
        <v>9</v>
      </c>
      <c r="F154">
        <v>7.5</v>
      </c>
      <c r="G154">
        <v>0.3</v>
      </c>
      <c r="H154">
        <v>0.65</v>
      </c>
      <c r="K154">
        <v>75.2</v>
      </c>
      <c r="L154" s="2">
        <v>0.2</v>
      </c>
      <c r="M154" t="s">
        <v>21</v>
      </c>
      <c r="P154">
        <v>24</v>
      </c>
      <c r="Q154">
        <v>1992</v>
      </c>
    </row>
    <row r="155" spans="1:17" x14ac:dyDescent="0.25">
      <c r="A155" t="s">
        <v>17</v>
      </c>
      <c r="C155" s="1">
        <v>33756</v>
      </c>
      <c r="D155">
        <v>5</v>
      </c>
      <c r="E155">
        <v>9.4</v>
      </c>
      <c r="F155">
        <v>7</v>
      </c>
      <c r="G155">
        <v>0.4</v>
      </c>
      <c r="H155">
        <v>0.9</v>
      </c>
      <c r="I155">
        <v>20</v>
      </c>
      <c r="K155">
        <v>68.900000000000006</v>
      </c>
      <c r="L155" s="2">
        <v>0.9</v>
      </c>
      <c r="M155" t="s">
        <v>21</v>
      </c>
      <c r="P155">
        <v>20.5</v>
      </c>
      <c r="Q155">
        <v>1992</v>
      </c>
    </row>
    <row r="156" spans="1:17" x14ac:dyDescent="0.25">
      <c r="A156" t="s">
        <v>17</v>
      </c>
      <c r="C156" s="1">
        <v>33763</v>
      </c>
      <c r="D156">
        <v>4.3</v>
      </c>
      <c r="E156">
        <v>7.9</v>
      </c>
      <c r="F156">
        <v>7</v>
      </c>
      <c r="G156">
        <v>0.4</v>
      </c>
      <c r="H156">
        <v>1.05</v>
      </c>
      <c r="I156">
        <v>27.5</v>
      </c>
      <c r="K156">
        <v>84.2</v>
      </c>
      <c r="L156" s="2">
        <v>0.2</v>
      </c>
      <c r="M156" t="s">
        <v>21</v>
      </c>
      <c r="P156">
        <v>29</v>
      </c>
      <c r="Q156">
        <v>1992</v>
      </c>
    </row>
    <row r="157" spans="1:17" x14ac:dyDescent="0.25">
      <c r="A157" t="s">
        <v>17</v>
      </c>
      <c r="C157" s="1">
        <v>33770</v>
      </c>
      <c r="D157">
        <v>5.0999999999999996</v>
      </c>
      <c r="E157">
        <v>7.8</v>
      </c>
      <c r="F157">
        <v>8</v>
      </c>
      <c r="G157">
        <v>0.4</v>
      </c>
      <c r="H157">
        <v>0.8</v>
      </c>
      <c r="I157">
        <v>25</v>
      </c>
      <c r="K157">
        <v>84.2</v>
      </c>
      <c r="L157" s="2">
        <v>0.2</v>
      </c>
      <c r="M157" t="s">
        <v>21</v>
      </c>
      <c r="P157">
        <v>29</v>
      </c>
      <c r="Q157">
        <v>1992</v>
      </c>
    </row>
    <row r="158" spans="1:17" x14ac:dyDescent="0.25">
      <c r="A158" t="s">
        <v>17</v>
      </c>
      <c r="C158" s="1">
        <v>33777</v>
      </c>
      <c r="D158">
        <v>4.7</v>
      </c>
      <c r="E158">
        <v>9</v>
      </c>
      <c r="F158">
        <v>7.5</v>
      </c>
      <c r="G158">
        <v>0.45</v>
      </c>
      <c r="H158">
        <v>0.68</v>
      </c>
      <c r="I158">
        <v>19</v>
      </c>
      <c r="K158">
        <v>64.400000000000006</v>
      </c>
      <c r="L158" s="2">
        <v>0.4</v>
      </c>
      <c r="M158" t="s">
        <v>21</v>
      </c>
      <c r="P158">
        <v>18</v>
      </c>
      <c r="Q158">
        <v>1992</v>
      </c>
    </row>
    <row r="159" spans="1:17" x14ac:dyDescent="0.25">
      <c r="A159" t="s">
        <v>17</v>
      </c>
      <c r="C159" s="1">
        <v>33784</v>
      </c>
      <c r="D159">
        <v>4.5</v>
      </c>
      <c r="E159">
        <v>0.8</v>
      </c>
      <c r="F159">
        <v>7.5</v>
      </c>
      <c r="G159">
        <v>0.4</v>
      </c>
      <c r="H159">
        <v>0.8</v>
      </c>
      <c r="I159">
        <v>26</v>
      </c>
      <c r="K159">
        <v>78.8</v>
      </c>
      <c r="L159" s="2">
        <v>0.8</v>
      </c>
      <c r="M159" t="s">
        <v>21</v>
      </c>
      <c r="P159">
        <v>26</v>
      </c>
      <c r="Q159">
        <v>1992</v>
      </c>
    </row>
    <row r="160" spans="1:17" x14ac:dyDescent="0.25">
      <c r="A160" t="s">
        <v>17</v>
      </c>
      <c r="C160" s="1">
        <v>33791</v>
      </c>
      <c r="D160">
        <v>4.3</v>
      </c>
      <c r="E160">
        <v>7.5</v>
      </c>
      <c r="F160">
        <v>7.5</v>
      </c>
      <c r="G160">
        <v>0.45</v>
      </c>
      <c r="H160">
        <v>1</v>
      </c>
      <c r="I160">
        <v>25</v>
      </c>
      <c r="K160">
        <v>75.2</v>
      </c>
      <c r="L160" s="2">
        <v>0.2</v>
      </c>
      <c r="M160" t="s">
        <v>21</v>
      </c>
      <c r="P160">
        <v>24</v>
      </c>
      <c r="Q160">
        <v>1992</v>
      </c>
    </row>
    <row r="161" spans="1:17" x14ac:dyDescent="0.25">
      <c r="A161" t="s">
        <v>17</v>
      </c>
      <c r="C161" s="1">
        <v>33798</v>
      </c>
      <c r="D161">
        <v>5.0999999999999996</v>
      </c>
      <c r="E161">
        <v>7.3</v>
      </c>
      <c r="F161">
        <v>7.5</v>
      </c>
      <c r="G161">
        <v>0.35</v>
      </c>
      <c r="H161">
        <v>0.95</v>
      </c>
      <c r="I161">
        <v>28.5</v>
      </c>
      <c r="K161">
        <v>87.8</v>
      </c>
      <c r="L161" s="2">
        <v>0.8</v>
      </c>
      <c r="M161" t="s">
        <v>21</v>
      </c>
      <c r="P161">
        <v>31</v>
      </c>
      <c r="Q161">
        <v>1992</v>
      </c>
    </row>
    <row r="162" spans="1:17" x14ac:dyDescent="0.25">
      <c r="A162" t="s">
        <v>17</v>
      </c>
      <c r="C162" s="1">
        <v>33812</v>
      </c>
      <c r="D162">
        <v>5.0999999999999996</v>
      </c>
      <c r="E162">
        <v>7.6</v>
      </c>
      <c r="F162">
        <v>8</v>
      </c>
      <c r="G162">
        <v>0.35</v>
      </c>
      <c r="H162">
        <v>0.95</v>
      </c>
      <c r="I162">
        <v>28</v>
      </c>
      <c r="K162">
        <v>86.9</v>
      </c>
      <c r="L162" s="2">
        <v>0.9</v>
      </c>
      <c r="M162" t="s">
        <v>21</v>
      </c>
      <c r="P162">
        <v>30.5</v>
      </c>
      <c r="Q162">
        <v>1992</v>
      </c>
    </row>
    <row r="163" spans="1:17" x14ac:dyDescent="0.25">
      <c r="A163" t="s">
        <v>17</v>
      </c>
      <c r="C163" s="1">
        <v>33819</v>
      </c>
      <c r="D163">
        <v>4.5</v>
      </c>
      <c r="E163">
        <v>8</v>
      </c>
      <c r="F163">
        <v>8</v>
      </c>
      <c r="G163">
        <v>0.3</v>
      </c>
      <c r="H163">
        <v>0.85</v>
      </c>
      <c r="I163">
        <v>26</v>
      </c>
      <c r="K163">
        <v>78.8</v>
      </c>
      <c r="L163" s="2">
        <v>0.8</v>
      </c>
      <c r="M163" t="s">
        <v>21</v>
      </c>
      <c r="P163">
        <v>26</v>
      </c>
      <c r="Q163">
        <v>1992</v>
      </c>
    </row>
    <row r="164" spans="1:17" x14ac:dyDescent="0.25">
      <c r="A164" t="s">
        <v>17</v>
      </c>
      <c r="C164" s="1">
        <v>33823</v>
      </c>
      <c r="D164">
        <v>4.7</v>
      </c>
      <c r="E164">
        <v>8</v>
      </c>
      <c r="F164">
        <v>8</v>
      </c>
      <c r="G164">
        <v>0.33</v>
      </c>
      <c r="H164">
        <v>0.6</v>
      </c>
      <c r="I164">
        <v>23</v>
      </c>
      <c r="K164">
        <v>77</v>
      </c>
      <c r="L164" s="2">
        <v>0</v>
      </c>
      <c r="M164" t="s">
        <v>21</v>
      </c>
      <c r="P164">
        <v>25</v>
      </c>
      <c r="Q164">
        <v>1992</v>
      </c>
    </row>
    <row r="165" spans="1:17" x14ac:dyDescent="0.25">
      <c r="A165" t="s">
        <v>17</v>
      </c>
      <c r="C165" s="1">
        <v>33830</v>
      </c>
      <c r="D165">
        <v>4.7</v>
      </c>
      <c r="E165">
        <v>7.1</v>
      </c>
      <c r="F165">
        <v>7.5</v>
      </c>
      <c r="G165">
        <v>0.4</v>
      </c>
      <c r="H165">
        <v>0.95</v>
      </c>
      <c r="I165">
        <v>24.5</v>
      </c>
      <c r="K165">
        <v>71.599999999999994</v>
      </c>
      <c r="L165" s="2">
        <v>0.6</v>
      </c>
      <c r="M165" t="s">
        <v>21</v>
      </c>
      <c r="P165">
        <v>22</v>
      </c>
      <c r="Q165">
        <v>1992</v>
      </c>
    </row>
    <row r="166" spans="1:17" x14ac:dyDescent="0.25">
      <c r="A166" t="s">
        <v>17</v>
      </c>
      <c r="C166" s="1">
        <v>33839</v>
      </c>
      <c r="D166">
        <v>3.9</v>
      </c>
      <c r="E166">
        <v>8.5</v>
      </c>
      <c r="F166">
        <v>8</v>
      </c>
      <c r="G166">
        <v>0.4</v>
      </c>
      <c r="H166">
        <v>0.8</v>
      </c>
      <c r="I166">
        <v>24.5</v>
      </c>
      <c r="K166">
        <v>78.8</v>
      </c>
      <c r="L166" s="2">
        <v>0.8</v>
      </c>
      <c r="M166" t="s">
        <v>21</v>
      </c>
      <c r="P166">
        <v>26</v>
      </c>
      <c r="Q166">
        <v>1992</v>
      </c>
    </row>
    <row r="167" spans="1:17" x14ac:dyDescent="0.25">
      <c r="A167" t="s">
        <v>17</v>
      </c>
      <c r="C167" s="1">
        <v>33847</v>
      </c>
      <c r="D167">
        <v>4.3</v>
      </c>
      <c r="E167">
        <v>7.7</v>
      </c>
      <c r="F167">
        <v>7.5</v>
      </c>
      <c r="G167">
        <v>0.3</v>
      </c>
      <c r="H167">
        <v>1</v>
      </c>
      <c r="I167">
        <v>23</v>
      </c>
      <c r="K167">
        <v>77</v>
      </c>
      <c r="L167" s="2">
        <v>0</v>
      </c>
      <c r="M167" t="s">
        <v>21</v>
      </c>
      <c r="P167">
        <v>25</v>
      </c>
      <c r="Q167">
        <v>1992</v>
      </c>
    </row>
    <row r="168" spans="1:17" x14ac:dyDescent="0.25">
      <c r="A168" t="s">
        <v>17</v>
      </c>
      <c r="C168" s="1">
        <v>33861</v>
      </c>
      <c r="D168">
        <v>4.8</v>
      </c>
      <c r="E168">
        <v>9.1999999999999993</v>
      </c>
      <c r="F168">
        <v>8</v>
      </c>
      <c r="G168">
        <v>0.38</v>
      </c>
      <c r="H168">
        <v>0.38</v>
      </c>
      <c r="I168">
        <v>19.5</v>
      </c>
      <c r="K168">
        <v>71.599999999999994</v>
      </c>
      <c r="L168" s="2">
        <v>0.6</v>
      </c>
      <c r="M168" t="s">
        <v>21</v>
      </c>
      <c r="P168">
        <v>22</v>
      </c>
      <c r="Q168">
        <v>1992</v>
      </c>
    </row>
    <row r="169" spans="1:17" x14ac:dyDescent="0.25">
      <c r="A169" t="s">
        <v>17</v>
      </c>
      <c r="C169" s="1">
        <v>33867</v>
      </c>
      <c r="D169">
        <v>4.3</v>
      </c>
      <c r="E169">
        <v>7.6</v>
      </c>
      <c r="F169">
        <v>7.5</v>
      </c>
      <c r="G169">
        <v>0.35</v>
      </c>
      <c r="H169">
        <v>0.8</v>
      </c>
      <c r="I169">
        <v>23.5</v>
      </c>
      <c r="K169">
        <v>75.2</v>
      </c>
      <c r="L169" s="2">
        <v>0.2</v>
      </c>
      <c r="M169" t="s">
        <v>21</v>
      </c>
      <c r="P169">
        <v>24</v>
      </c>
      <c r="Q169">
        <v>1992</v>
      </c>
    </row>
    <row r="170" spans="1:17" x14ac:dyDescent="0.25">
      <c r="A170" t="s">
        <v>17</v>
      </c>
      <c r="C170" s="1">
        <v>33874</v>
      </c>
      <c r="D170">
        <v>5.4</v>
      </c>
      <c r="E170">
        <v>9.8000000000000007</v>
      </c>
      <c r="F170">
        <v>8</v>
      </c>
      <c r="G170">
        <v>0.25</v>
      </c>
      <c r="H170">
        <v>0.45</v>
      </c>
      <c r="I170">
        <v>24</v>
      </c>
      <c r="K170">
        <v>79.7</v>
      </c>
      <c r="L170" s="2">
        <v>0.7</v>
      </c>
      <c r="M170" t="s">
        <v>21</v>
      </c>
      <c r="P170">
        <v>26.5</v>
      </c>
      <c r="Q170">
        <v>1992</v>
      </c>
    </row>
    <row r="171" spans="1:17" x14ac:dyDescent="0.25">
      <c r="A171" t="s">
        <v>17</v>
      </c>
      <c r="C171" s="1">
        <v>33882</v>
      </c>
      <c r="D171">
        <v>3.9</v>
      </c>
      <c r="E171">
        <v>9.1999999999999993</v>
      </c>
      <c r="F171">
        <v>7.5</v>
      </c>
      <c r="G171">
        <v>0.1</v>
      </c>
      <c r="H171">
        <v>0.15</v>
      </c>
      <c r="I171">
        <v>16</v>
      </c>
      <c r="K171">
        <v>62.6</v>
      </c>
      <c r="L171" s="2">
        <v>0.6</v>
      </c>
      <c r="M171" t="s">
        <v>21</v>
      </c>
      <c r="P171">
        <v>17</v>
      </c>
      <c r="Q171">
        <v>1992</v>
      </c>
    </row>
    <row r="172" spans="1:17" x14ac:dyDescent="0.25">
      <c r="A172" t="s">
        <v>17</v>
      </c>
      <c r="C172" s="1">
        <v>33896</v>
      </c>
      <c r="D172">
        <v>4.0999999999999996</v>
      </c>
      <c r="E172">
        <v>9.8000000000000007</v>
      </c>
      <c r="F172">
        <v>7.5</v>
      </c>
      <c r="G172">
        <v>0.1</v>
      </c>
      <c r="H172">
        <v>1</v>
      </c>
      <c r="I172">
        <v>12</v>
      </c>
      <c r="K172">
        <v>50</v>
      </c>
      <c r="L172" s="2">
        <v>0</v>
      </c>
      <c r="M172" t="s">
        <v>21</v>
      </c>
      <c r="P172">
        <v>10</v>
      </c>
      <c r="Q172">
        <v>1992</v>
      </c>
    </row>
    <row r="173" spans="1:17" x14ac:dyDescent="0.25">
      <c r="A173" t="s">
        <v>17</v>
      </c>
      <c r="C173" s="1">
        <v>33903</v>
      </c>
      <c r="D173">
        <v>4.2</v>
      </c>
      <c r="E173">
        <v>10.6</v>
      </c>
      <c r="F173">
        <v>7</v>
      </c>
      <c r="G173">
        <v>0.3</v>
      </c>
      <c r="H173">
        <v>0.63</v>
      </c>
      <c r="I173">
        <v>12.5</v>
      </c>
      <c r="K173">
        <v>55.4</v>
      </c>
      <c r="L173" s="2">
        <v>0.4</v>
      </c>
      <c r="M173" t="s">
        <v>21</v>
      </c>
      <c r="P173">
        <v>13</v>
      </c>
      <c r="Q173">
        <v>1992</v>
      </c>
    </row>
    <row r="174" spans="1:17" x14ac:dyDescent="0.25">
      <c r="A174" t="s">
        <v>17</v>
      </c>
      <c r="C174" s="1">
        <v>33910</v>
      </c>
      <c r="D174">
        <v>3.4</v>
      </c>
      <c r="E174">
        <v>10.6</v>
      </c>
      <c r="F174">
        <v>7.5</v>
      </c>
      <c r="G174">
        <v>0.35</v>
      </c>
      <c r="H174">
        <v>0.65</v>
      </c>
      <c r="I174">
        <v>16.5</v>
      </c>
      <c r="K174">
        <v>63.5</v>
      </c>
      <c r="L174" s="2">
        <v>0.5</v>
      </c>
      <c r="M174" t="s">
        <v>21</v>
      </c>
      <c r="P174">
        <v>17.5</v>
      </c>
      <c r="Q174">
        <v>1992</v>
      </c>
    </row>
    <row r="175" spans="1:17" x14ac:dyDescent="0.25">
      <c r="A175" t="s">
        <v>17</v>
      </c>
      <c r="C175" s="1">
        <v>33917</v>
      </c>
      <c r="D175">
        <v>1.7</v>
      </c>
      <c r="E175">
        <v>11.3</v>
      </c>
      <c r="F175">
        <v>7.5</v>
      </c>
      <c r="H175">
        <v>0.4</v>
      </c>
      <c r="I175">
        <v>9</v>
      </c>
      <c r="K175">
        <v>50</v>
      </c>
      <c r="L175" s="2">
        <v>0</v>
      </c>
      <c r="M175" t="s">
        <v>21</v>
      </c>
      <c r="P175">
        <v>10</v>
      </c>
      <c r="Q175">
        <v>1992</v>
      </c>
    </row>
    <row r="176" spans="1:17" x14ac:dyDescent="0.25">
      <c r="A176" t="s">
        <v>17</v>
      </c>
      <c r="C176" s="1">
        <v>33924</v>
      </c>
      <c r="D176">
        <v>3.9</v>
      </c>
      <c r="E176">
        <v>11</v>
      </c>
      <c r="F176">
        <v>7.5</v>
      </c>
      <c r="G176">
        <v>0.4</v>
      </c>
      <c r="H176">
        <v>0.55000000000000004</v>
      </c>
      <c r="I176">
        <v>7.5</v>
      </c>
      <c r="K176">
        <v>41.9</v>
      </c>
      <c r="L176" s="2">
        <v>0.9</v>
      </c>
      <c r="M176" t="s">
        <v>21</v>
      </c>
      <c r="P176">
        <v>5.5</v>
      </c>
      <c r="Q176">
        <v>1992</v>
      </c>
    </row>
    <row r="177" spans="1:17" x14ac:dyDescent="0.25">
      <c r="A177" t="s">
        <v>17</v>
      </c>
      <c r="C177" s="1">
        <v>33931</v>
      </c>
      <c r="D177">
        <v>3.9</v>
      </c>
      <c r="E177">
        <v>9</v>
      </c>
      <c r="F177">
        <v>7.85</v>
      </c>
      <c r="G177">
        <v>0.25</v>
      </c>
      <c r="H177">
        <v>0.85</v>
      </c>
      <c r="I177">
        <v>18.5</v>
      </c>
      <c r="K177">
        <v>70.7</v>
      </c>
      <c r="L177" s="2">
        <v>0.7</v>
      </c>
      <c r="M177" t="s">
        <v>21</v>
      </c>
      <c r="P177">
        <v>21.5</v>
      </c>
      <c r="Q177">
        <v>1992</v>
      </c>
    </row>
    <row r="178" spans="1:17" x14ac:dyDescent="0.25">
      <c r="A178" t="s">
        <v>17</v>
      </c>
      <c r="C178" s="1">
        <v>33938</v>
      </c>
      <c r="D178">
        <v>3.7</v>
      </c>
      <c r="E178">
        <v>10.9</v>
      </c>
      <c r="F178">
        <v>7.5</v>
      </c>
      <c r="G178">
        <v>0.55000000000000004</v>
      </c>
      <c r="H178">
        <v>0.7</v>
      </c>
      <c r="I178">
        <v>9</v>
      </c>
      <c r="K178">
        <v>46.4</v>
      </c>
      <c r="L178" s="2">
        <v>0.4</v>
      </c>
      <c r="M178" t="s">
        <v>21</v>
      </c>
      <c r="P178">
        <v>8</v>
      </c>
      <c r="Q178">
        <v>1992</v>
      </c>
    </row>
    <row r="179" spans="1:17" x14ac:dyDescent="0.25">
      <c r="A179" t="s">
        <v>17</v>
      </c>
      <c r="C179" s="1">
        <v>33955</v>
      </c>
      <c r="D179">
        <v>4.0999999999999996</v>
      </c>
      <c r="E179">
        <v>10.8</v>
      </c>
      <c r="F179">
        <v>7</v>
      </c>
      <c r="G179">
        <v>0.15</v>
      </c>
      <c r="H179">
        <v>0.5</v>
      </c>
      <c r="I179">
        <v>12</v>
      </c>
      <c r="K179">
        <v>59.9</v>
      </c>
      <c r="L179" s="2">
        <v>0.9</v>
      </c>
      <c r="M179" t="s">
        <v>21</v>
      </c>
      <c r="P179">
        <v>15.5</v>
      </c>
      <c r="Q179">
        <v>1992</v>
      </c>
    </row>
    <row r="180" spans="1:17" x14ac:dyDescent="0.25">
      <c r="A180" t="s">
        <v>17</v>
      </c>
      <c r="C180" s="1">
        <v>33958</v>
      </c>
      <c r="D180">
        <v>3.8</v>
      </c>
      <c r="E180">
        <v>10.1</v>
      </c>
      <c r="F180">
        <v>7</v>
      </c>
      <c r="G180">
        <v>0.25</v>
      </c>
      <c r="H180">
        <v>0.85</v>
      </c>
      <c r="I180">
        <v>10.5</v>
      </c>
      <c r="K180">
        <v>50.9</v>
      </c>
      <c r="L180" s="2">
        <v>0.9</v>
      </c>
      <c r="M180" t="s">
        <v>21</v>
      </c>
      <c r="P180">
        <v>10.5</v>
      </c>
      <c r="Q180">
        <v>1992</v>
      </c>
    </row>
    <row r="181" spans="1:17" x14ac:dyDescent="0.25">
      <c r="A181" t="s">
        <v>17</v>
      </c>
      <c r="C181" s="1">
        <v>33965</v>
      </c>
      <c r="D181">
        <v>4.7</v>
      </c>
      <c r="E181">
        <v>13.2</v>
      </c>
      <c r="F181">
        <v>7</v>
      </c>
      <c r="G181">
        <v>0.25</v>
      </c>
      <c r="H181">
        <v>0.45</v>
      </c>
      <c r="I181">
        <v>5.5</v>
      </c>
      <c r="K181">
        <v>41.9</v>
      </c>
      <c r="L181" s="2">
        <v>0.9</v>
      </c>
      <c r="M181" t="s">
        <v>21</v>
      </c>
      <c r="P181">
        <v>5.5</v>
      </c>
      <c r="Q181">
        <v>1992</v>
      </c>
    </row>
    <row r="182" spans="1:17" x14ac:dyDescent="0.25">
      <c r="A182" t="s">
        <v>17</v>
      </c>
      <c r="C182" s="1">
        <v>33973</v>
      </c>
      <c r="D182">
        <v>3.7</v>
      </c>
      <c r="E182">
        <v>11</v>
      </c>
      <c r="F182">
        <v>7</v>
      </c>
      <c r="G182">
        <v>0.35</v>
      </c>
      <c r="H182">
        <v>0.5</v>
      </c>
      <c r="I182">
        <v>8</v>
      </c>
      <c r="K182">
        <v>60.8</v>
      </c>
      <c r="L182" s="2">
        <v>0.8</v>
      </c>
      <c r="M182" t="s">
        <v>21</v>
      </c>
      <c r="P182">
        <v>16</v>
      </c>
      <c r="Q182">
        <v>1993</v>
      </c>
    </row>
    <row r="183" spans="1:17" x14ac:dyDescent="0.25">
      <c r="A183" t="s">
        <v>17</v>
      </c>
      <c r="C183" s="1">
        <v>33980</v>
      </c>
      <c r="D183">
        <v>3.5</v>
      </c>
      <c r="E183">
        <v>11.9</v>
      </c>
      <c r="F183">
        <v>7</v>
      </c>
      <c r="G183">
        <v>0.25</v>
      </c>
      <c r="H183">
        <v>0.25</v>
      </c>
      <c r="I183">
        <v>9</v>
      </c>
      <c r="K183">
        <v>44.6</v>
      </c>
      <c r="L183" s="2">
        <v>0.6</v>
      </c>
      <c r="M183" t="s">
        <v>21</v>
      </c>
      <c r="P183">
        <v>7</v>
      </c>
      <c r="Q183">
        <v>1993</v>
      </c>
    </row>
    <row r="184" spans="1:17" x14ac:dyDescent="0.25">
      <c r="A184" t="s">
        <v>17</v>
      </c>
      <c r="C184" s="1">
        <v>33993</v>
      </c>
      <c r="D184">
        <v>3.3</v>
      </c>
      <c r="E184">
        <v>10.5</v>
      </c>
      <c r="F184">
        <v>7</v>
      </c>
      <c r="G184">
        <v>0.3</v>
      </c>
      <c r="H184">
        <v>0.95</v>
      </c>
      <c r="I184">
        <v>10.5</v>
      </c>
      <c r="K184">
        <v>58.1</v>
      </c>
      <c r="L184" s="2">
        <v>0.1</v>
      </c>
      <c r="M184" t="s">
        <v>21</v>
      </c>
      <c r="P184">
        <v>14.5</v>
      </c>
      <c r="Q184">
        <v>1993</v>
      </c>
    </row>
    <row r="185" spans="1:17" x14ac:dyDescent="0.25">
      <c r="A185" t="s">
        <v>17</v>
      </c>
      <c r="C185" s="1">
        <v>34001</v>
      </c>
      <c r="D185">
        <v>2.9</v>
      </c>
      <c r="E185">
        <v>12</v>
      </c>
      <c r="F185">
        <v>7</v>
      </c>
      <c r="G185">
        <v>0.2</v>
      </c>
      <c r="H185">
        <v>0.85</v>
      </c>
      <c r="I185">
        <v>6</v>
      </c>
      <c r="K185">
        <v>49.1</v>
      </c>
      <c r="L185" s="2">
        <v>0.1</v>
      </c>
      <c r="M185" t="s">
        <v>21</v>
      </c>
      <c r="P185">
        <v>9.5</v>
      </c>
      <c r="Q185">
        <v>1993</v>
      </c>
    </row>
    <row r="186" spans="1:17" x14ac:dyDescent="0.25">
      <c r="A186" t="s">
        <v>17</v>
      </c>
      <c r="C186" s="1">
        <v>34008</v>
      </c>
      <c r="D186">
        <v>3.4</v>
      </c>
      <c r="E186">
        <v>12.6</v>
      </c>
      <c r="F186">
        <v>7</v>
      </c>
      <c r="G186">
        <v>0.1</v>
      </c>
      <c r="H186">
        <v>0.3</v>
      </c>
      <c r="I186">
        <v>5</v>
      </c>
      <c r="K186">
        <v>41.9</v>
      </c>
      <c r="L186" s="2">
        <v>0.9</v>
      </c>
      <c r="M186" t="s">
        <v>21</v>
      </c>
      <c r="P186">
        <v>5.5</v>
      </c>
      <c r="Q186">
        <v>1993</v>
      </c>
    </row>
    <row r="187" spans="1:17" x14ac:dyDescent="0.25">
      <c r="A187" t="s">
        <v>17</v>
      </c>
      <c r="C187" s="1">
        <v>34016</v>
      </c>
      <c r="D187">
        <v>3.5</v>
      </c>
      <c r="E187">
        <v>12.4</v>
      </c>
      <c r="F187">
        <v>7</v>
      </c>
      <c r="G187">
        <v>0.3</v>
      </c>
      <c r="H187">
        <v>0.75</v>
      </c>
      <c r="I187">
        <v>8</v>
      </c>
      <c r="K187">
        <v>53.6</v>
      </c>
      <c r="L187" s="2">
        <v>0.6</v>
      </c>
      <c r="M187" t="s">
        <v>21</v>
      </c>
      <c r="P187">
        <v>12</v>
      </c>
      <c r="Q187">
        <v>1993</v>
      </c>
    </row>
    <row r="188" spans="1:17" x14ac:dyDescent="0.25">
      <c r="A188" t="s">
        <v>17</v>
      </c>
      <c r="C188" s="1">
        <v>34022</v>
      </c>
      <c r="D188">
        <v>2.9</v>
      </c>
      <c r="E188">
        <v>12.7</v>
      </c>
      <c r="F188">
        <v>7</v>
      </c>
      <c r="G188">
        <v>0.1</v>
      </c>
      <c r="H188">
        <v>0.85</v>
      </c>
      <c r="I188">
        <v>8</v>
      </c>
      <c r="K188">
        <v>59</v>
      </c>
      <c r="L188" s="2">
        <v>0</v>
      </c>
      <c r="M188" t="s">
        <v>21</v>
      </c>
      <c r="P188">
        <v>15</v>
      </c>
      <c r="Q188">
        <v>1993</v>
      </c>
    </row>
    <row r="189" spans="1:17" x14ac:dyDescent="0.25">
      <c r="A189" t="s">
        <v>17</v>
      </c>
      <c r="C189" s="1">
        <v>34036</v>
      </c>
      <c r="D189">
        <v>3.9</v>
      </c>
      <c r="E189">
        <v>10.7</v>
      </c>
      <c r="F189">
        <v>7</v>
      </c>
      <c r="G189">
        <v>0.1</v>
      </c>
      <c r="H189">
        <v>1.1499999999999999</v>
      </c>
      <c r="I189">
        <v>10</v>
      </c>
      <c r="K189">
        <v>56.3</v>
      </c>
      <c r="L189" s="2">
        <v>0.3</v>
      </c>
      <c r="M189" t="s">
        <v>21</v>
      </c>
      <c r="P189">
        <v>13.5</v>
      </c>
      <c r="Q189">
        <v>1993</v>
      </c>
    </row>
    <row r="190" spans="1:17" x14ac:dyDescent="0.25">
      <c r="A190" t="s">
        <v>17</v>
      </c>
      <c r="C190" s="1">
        <v>34043</v>
      </c>
      <c r="D190">
        <v>3.4</v>
      </c>
      <c r="E190">
        <v>12.8</v>
      </c>
      <c r="F190">
        <v>7</v>
      </c>
      <c r="G190">
        <v>0.5</v>
      </c>
      <c r="H190">
        <v>1.7</v>
      </c>
      <c r="I190">
        <v>2.5</v>
      </c>
      <c r="K190">
        <v>34.700000000000003</v>
      </c>
      <c r="L190" s="2">
        <v>0.7</v>
      </c>
      <c r="M190" t="s">
        <v>21</v>
      </c>
      <c r="P190">
        <v>1.5</v>
      </c>
      <c r="Q190">
        <v>1993</v>
      </c>
    </row>
    <row r="191" spans="1:17" x14ac:dyDescent="0.25">
      <c r="A191" t="s">
        <v>17</v>
      </c>
      <c r="C191" s="1">
        <v>34050</v>
      </c>
      <c r="D191">
        <v>3.3</v>
      </c>
      <c r="E191">
        <v>11.2</v>
      </c>
      <c r="F191">
        <v>7</v>
      </c>
      <c r="G191">
        <v>0.15</v>
      </c>
      <c r="H191">
        <v>0.4</v>
      </c>
      <c r="I191">
        <v>10</v>
      </c>
      <c r="K191">
        <v>51.8</v>
      </c>
      <c r="L191" s="2">
        <v>0.8</v>
      </c>
      <c r="M191" t="s">
        <v>21</v>
      </c>
      <c r="P191">
        <v>11</v>
      </c>
      <c r="Q191">
        <v>1993</v>
      </c>
    </row>
    <row r="192" spans="1:17" x14ac:dyDescent="0.25">
      <c r="A192" t="s">
        <v>17</v>
      </c>
      <c r="C192" s="1">
        <v>34057</v>
      </c>
      <c r="D192">
        <v>3</v>
      </c>
      <c r="E192">
        <v>10</v>
      </c>
      <c r="F192">
        <v>7</v>
      </c>
      <c r="G192">
        <v>0.5</v>
      </c>
      <c r="H192">
        <v>0.7</v>
      </c>
      <c r="I192">
        <v>14.5</v>
      </c>
      <c r="K192">
        <v>54.5</v>
      </c>
      <c r="L192" s="2">
        <v>0.5</v>
      </c>
      <c r="M192" t="s">
        <v>21</v>
      </c>
      <c r="P192">
        <v>12.5</v>
      </c>
      <c r="Q192">
        <v>1993</v>
      </c>
    </row>
    <row r="193" spans="1:17" x14ac:dyDescent="0.25">
      <c r="A193" t="s">
        <v>17</v>
      </c>
      <c r="C193" s="1">
        <v>34060</v>
      </c>
      <c r="D193">
        <v>2.9</v>
      </c>
      <c r="E193">
        <v>9.5</v>
      </c>
      <c r="G193">
        <v>0.55000000000000004</v>
      </c>
      <c r="H193">
        <v>3.1</v>
      </c>
      <c r="I193">
        <v>17.5</v>
      </c>
      <c r="K193">
        <v>68.900000000000006</v>
      </c>
      <c r="L193" s="2">
        <v>0.9</v>
      </c>
      <c r="M193" t="s">
        <v>21</v>
      </c>
      <c r="P193">
        <v>20.5</v>
      </c>
      <c r="Q193">
        <v>1993</v>
      </c>
    </row>
    <row r="194" spans="1:17" x14ac:dyDescent="0.25">
      <c r="A194" t="s">
        <v>17</v>
      </c>
      <c r="C194" s="1">
        <v>34064</v>
      </c>
      <c r="D194">
        <v>2.5</v>
      </c>
      <c r="E194">
        <v>10</v>
      </c>
      <c r="F194">
        <v>7</v>
      </c>
      <c r="G194">
        <v>0.35</v>
      </c>
      <c r="H194">
        <v>0.8</v>
      </c>
      <c r="I194">
        <v>10</v>
      </c>
      <c r="K194">
        <v>44.6</v>
      </c>
      <c r="L194" s="2">
        <v>0.6</v>
      </c>
      <c r="M194" t="s">
        <v>21</v>
      </c>
      <c r="P194">
        <v>7</v>
      </c>
      <c r="Q194">
        <v>1993</v>
      </c>
    </row>
    <row r="195" spans="1:17" x14ac:dyDescent="0.25">
      <c r="A195" t="s">
        <v>17</v>
      </c>
      <c r="C195" s="1">
        <v>34071</v>
      </c>
      <c r="D195">
        <v>2.5</v>
      </c>
      <c r="E195">
        <v>9.6999999999999993</v>
      </c>
      <c r="F195">
        <v>7</v>
      </c>
      <c r="G195">
        <v>0.3</v>
      </c>
      <c r="H195">
        <v>1</v>
      </c>
      <c r="I195">
        <v>15.5</v>
      </c>
      <c r="K195">
        <v>60.8</v>
      </c>
      <c r="L195">
        <v>10.15</v>
      </c>
      <c r="M195" t="s">
        <v>21</v>
      </c>
      <c r="P195">
        <v>16</v>
      </c>
      <c r="Q195">
        <v>1993</v>
      </c>
    </row>
    <row r="196" spans="1:17" x14ac:dyDescent="0.25">
      <c r="A196" t="s">
        <v>17</v>
      </c>
      <c r="C196" s="1">
        <v>34078</v>
      </c>
      <c r="D196">
        <v>3</v>
      </c>
      <c r="E196">
        <v>10</v>
      </c>
      <c r="F196">
        <v>7</v>
      </c>
      <c r="G196">
        <v>0.3</v>
      </c>
      <c r="H196">
        <v>1.1499999999999999</v>
      </c>
      <c r="I196">
        <v>14.5</v>
      </c>
      <c r="K196">
        <v>53.6</v>
      </c>
      <c r="L196" s="2">
        <v>0.6</v>
      </c>
      <c r="M196" t="s">
        <v>21</v>
      </c>
      <c r="P196">
        <v>12</v>
      </c>
      <c r="Q196">
        <v>1993</v>
      </c>
    </row>
    <row r="197" spans="1:17" x14ac:dyDescent="0.25">
      <c r="A197" t="s">
        <v>17</v>
      </c>
      <c r="C197" s="1">
        <v>34085</v>
      </c>
      <c r="D197">
        <v>3.4</v>
      </c>
      <c r="E197">
        <v>8.6999999999999993</v>
      </c>
      <c r="F197">
        <v>7</v>
      </c>
      <c r="G197">
        <v>0.3</v>
      </c>
      <c r="H197">
        <v>1.2</v>
      </c>
      <c r="I197">
        <v>19</v>
      </c>
      <c r="K197">
        <v>69.8</v>
      </c>
      <c r="L197" s="2">
        <v>0.8</v>
      </c>
      <c r="M197" t="s">
        <v>21</v>
      </c>
      <c r="P197">
        <v>21</v>
      </c>
      <c r="Q197">
        <v>1993</v>
      </c>
    </row>
    <row r="198" spans="1:17" x14ac:dyDescent="0.25">
      <c r="A198" t="s">
        <v>17</v>
      </c>
      <c r="C198" s="1">
        <v>34099</v>
      </c>
      <c r="D198">
        <v>3.2</v>
      </c>
      <c r="E198">
        <v>8</v>
      </c>
      <c r="F198">
        <v>7</v>
      </c>
      <c r="G198">
        <v>0.4</v>
      </c>
      <c r="H198">
        <v>0.85</v>
      </c>
      <c r="I198">
        <v>21</v>
      </c>
      <c r="K198">
        <v>69.8</v>
      </c>
      <c r="L198" s="2">
        <v>0.8</v>
      </c>
      <c r="M198" t="s">
        <v>21</v>
      </c>
      <c r="P198">
        <v>21</v>
      </c>
      <c r="Q198">
        <v>1993</v>
      </c>
    </row>
    <row r="199" spans="1:17" x14ac:dyDescent="0.25">
      <c r="A199" t="s">
        <v>17</v>
      </c>
      <c r="C199" s="1">
        <v>34106</v>
      </c>
      <c r="D199">
        <v>3.9</v>
      </c>
      <c r="E199">
        <v>8</v>
      </c>
      <c r="F199">
        <v>7</v>
      </c>
      <c r="G199">
        <v>0.5</v>
      </c>
      <c r="H199">
        <v>1</v>
      </c>
      <c r="I199">
        <v>24</v>
      </c>
      <c r="K199">
        <v>77</v>
      </c>
      <c r="L199" s="2">
        <v>0</v>
      </c>
      <c r="M199" t="s">
        <v>21</v>
      </c>
      <c r="P199">
        <v>25</v>
      </c>
      <c r="Q199">
        <v>1993</v>
      </c>
    </row>
    <row r="200" spans="1:17" x14ac:dyDescent="0.25">
      <c r="A200" t="s">
        <v>17</v>
      </c>
      <c r="C200" s="1">
        <v>34113</v>
      </c>
      <c r="D200">
        <v>2.9</v>
      </c>
      <c r="E200">
        <v>9</v>
      </c>
      <c r="F200">
        <v>7</v>
      </c>
      <c r="G200">
        <v>0.3</v>
      </c>
      <c r="H200">
        <v>0.85</v>
      </c>
      <c r="I200">
        <v>20</v>
      </c>
      <c r="K200">
        <v>71.599999999999994</v>
      </c>
      <c r="L200" s="2">
        <v>0.6</v>
      </c>
      <c r="M200" t="s">
        <v>21</v>
      </c>
      <c r="P200">
        <v>22</v>
      </c>
      <c r="Q200">
        <v>1993</v>
      </c>
    </row>
    <row r="201" spans="1:17" x14ac:dyDescent="0.25">
      <c r="A201" t="s">
        <v>17</v>
      </c>
      <c r="C201" s="1">
        <v>34127</v>
      </c>
      <c r="D201">
        <v>3.7</v>
      </c>
      <c r="F201">
        <v>7</v>
      </c>
      <c r="G201">
        <v>0.45</v>
      </c>
      <c r="H201">
        <v>0.75</v>
      </c>
      <c r="I201">
        <v>23</v>
      </c>
      <c r="K201">
        <v>72.5</v>
      </c>
      <c r="L201" s="2">
        <v>0.5</v>
      </c>
      <c r="M201" t="s">
        <v>21</v>
      </c>
      <c r="P201">
        <v>22.5</v>
      </c>
      <c r="Q201">
        <v>1993</v>
      </c>
    </row>
    <row r="202" spans="1:17" x14ac:dyDescent="0.25">
      <c r="A202" t="s">
        <v>17</v>
      </c>
      <c r="C202" s="1">
        <v>34134</v>
      </c>
      <c r="D202">
        <v>3.9</v>
      </c>
      <c r="E202">
        <v>8.1</v>
      </c>
      <c r="F202">
        <v>7</v>
      </c>
      <c r="G202">
        <v>0.45</v>
      </c>
      <c r="H202">
        <v>0.45</v>
      </c>
      <c r="I202">
        <v>21.5</v>
      </c>
      <c r="K202">
        <v>68.900000000000006</v>
      </c>
      <c r="L202" s="2">
        <v>0.9</v>
      </c>
      <c r="M202" t="s">
        <v>21</v>
      </c>
      <c r="P202">
        <v>20.5</v>
      </c>
      <c r="Q202">
        <v>1993</v>
      </c>
    </row>
    <row r="203" spans="1:17" x14ac:dyDescent="0.25">
      <c r="A203" t="s">
        <v>17</v>
      </c>
      <c r="C203" s="1">
        <v>34141</v>
      </c>
      <c r="D203">
        <v>3.8</v>
      </c>
      <c r="E203">
        <v>7.2</v>
      </c>
      <c r="F203">
        <v>7</v>
      </c>
      <c r="G203">
        <v>0.55000000000000004</v>
      </c>
      <c r="H203">
        <v>1</v>
      </c>
      <c r="I203">
        <v>26.5</v>
      </c>
      <c r="K203">
        <v>80.599999999999994</v>
      </c>
      <c r="L203" s="2">
        <v>0.6</v>
      </c>
      <c r="M203" t="s">
        <v>21</v>
      </c>
      <c r="P203">
        <v>27</v>
      </c>
      <c r="Q203">
        <v>1993</v>
      </c>
    </row>
    <row r="204" spans="1:17" x14ac:dyDescent="0.25">
      <c r="A204" t="s">
        <v>17</v>
      </c>
      <c r="C204" s="1">
        <v>34148</v>
      </c>
      <c r="D204">
        <v>3.9</v>
      </c>
      <c r="E204">
        <v>7.1</v>
      </c>
      <c r="F204">
        <v>7</v>
      </c>
      <c r="G204">
        <v>0.55000000000000004</v>
      </c>
      <c r="H204">
        <v>0.8</v>
      </c>
      <c r="I204">
        <v>26.5</v>
      </c>
      <c r="K204">
        <v>86</v>
      </c>
      <c r="L204" s="2">
        <v>0</v>
      </c>
      <c r="M204" t="s">
        <v>21</v>
      </c>
      <c r="P204">
        <v>30</v>
      </c>
      <c r="Q204">
        <v>1993</v>
      </c>
    </row>
    <row r="205" spans="1:17" x14ac:dyDescent="0.25">
      <c r="A205" t="s">
        <v>17</v>
      </c>
      <c r="C205" s="1">
        <v>34155</v>
      </c>
      <c r="E205">
        <v>7.4</v>
      </c>
      <c r="F205">
        <v>7.5</v>
      </c>
      <c r="G205">
        <v>0.55000000000000004</v>
      </c>
      <c r="H205">
        <v>0.8</v>
      </c>
      <c r="I205">
        <v>30</v>
      </c>
      <c r="K205">
        <v>88.7</v>
      </c>
      <c r="L205" s="2">
        <v>0.7</v>
      </c>
      <c r="M205" t="s">
        <v>21</v>
      </c>
      <c r="P205">
        <v>31.5</v>
      </c>
      <c r="Q205">
        <v>1993</v>
      </c>
    </row>
    <row r="206" spans="1:17" x14ac:dyDescent="0.25">
      <c r="A206" t="s">
        <v>17</v>
      </c>
      <c r="C206" s="1">
        <v>34169</v>
      </c>
      <c r="D206">
        <v>4.2</v>
      </c>
      <c r="E206">
        <v>7.3</v>
      </c>
      <c r="F206">
        <v>7.5</v>
      </c>
      <c r="G206">
        <v>0.45</v>
      </c>
      <c r="H206">
        <v>0.75</v>
      </c>
      <c r="I206">
        <v>27</v>
      </c>
      <c r="K206">
        <v>81.5</v>
      </c>
      <c r="L206" s="2">
        <v>0.5</v>
      </c>
      <c r="M206" t="s">
        <v>21</v>
      </c>
      <c r="P206">
        <v>27.5</v>
      </c>
      <c r="Q206">
        <v>1993</v>
      </c>
    </row>
    <row r="207" spans="1:17" x14ac:dyDescent="0.25">
      <c r="A207" t="s">
        <v>17</v>
      </c>
      <c r="C207" s="1">
        <v>34176</v>
      </c>
      <c r="E207">
        <v>7.5</v>
      </c>
      <c r="F207">
        <v>7.5</v>
      </c>
      <c r="G207">
        <v>0.5</v>
      </c>
      <c r="H207">
        <v>0.7</v>
      </c>
      <c r="I207">
        <v>28</v>
      </c>
      <c r="K207">
        <v>85.1</v>
      </c>
      <c r="L207" s="2">
        <v>0.1</v>
      </c>
      <c r="M207" t="s">
        <v>21</v>
      </c>
      <c r="P207">
        <v>29.5</v>
      </c>
      <c r="Q207">
        <v>1993</v>
      </c>
    </row>
    <row r="208" spans="1:17" x14ac:dyDescent="0.25">
      <c r="A208" t="s">
        <v>17</v>
      </c>
      <c r="C208" s="1">
        <v>34183</v>
      </c>
      <c r="D208">
        <v>3.9</v>
      </c>
      <c r="E208">
        <v>8</v>
      </c>
      <c r="F208">
        <v>8</v>
      </c>
      <c r="G208">
        <v>0.4</v>
      </c>
      <c r="H208">
        <v>0.8</v>
      </c>
      <c r="I208">
        <v>26.5</v>
      </c>
      <c r="K208">
        <v>86</v>
      </c>
      <c r="L208" s="2">
        <v>0</v>
      </c>
      <c r="M208" t="s">
        <v>21</v>
      </c>
      <c r="P208">
        <v>30</v>
      </c>
      <c r="Q208">
        <v>1993</v>
      </c>
    </row>
    <row r="209" spans="1:17" x14ac:dyDescent="0.25">
      <c r="A209" t="s">
        <v>17</v>
      </c>
      <c r="C209" s="1">
        <v>34190</v>
      </c>
      <c r="D209">
        <v>3.5</v>
      </c>
      <c r="E209">
        <v>9.1</v>
      </c>
      <c r="F209">
        <v>8</v>
      </c>
      <c r="G209">
        <v>0.3</v>
      </c>
      <c r="H209">
        <v>0.55000000000000004</v>
      </c>
      <c r="I209">
        <v>25.5</v>
      </c>
      <c r="K209">
        <v>79.7</v>
      </c>
      <c r="L209" s="2">
        <v>0.7</v>
      </c>
      <c r="M209" t="s">
        <v>21</v>
      </c>
      <c r="P209">
        <v>26.5</v>
      </c>
      <c r="Q209">
        <v>1993</v>
      </c>
    </row>
    <row r="210" spans="1:17" x14ac:dyDescent="0.25">
      <c r="A210" t="s">
        <v>17</v>
      </c>
      <c r="C210" s="1">
        <v>34218</v>
      </c>
      <c r="E210">
        <v>7.2</v>
      </c>
      <c r="G210">
        <v>0.35</v>
      </c>
      <c r="H210">
        <v>0.85</v>
      </c>
      <c r="I210">
        <v>25.5</v>
      </c>
      <c r="K210">
        <v>81.5</v>
      </c>
      <c r="L210" s="2">
        <v>0.5</v>
      </c>
      <c r="M210" t="s">
        <v>21</v>
      </c>
      <c r="P210">
        <v>27.5</v>
      </c>
      <c r="Q210">
        <v>1993</v>
      </c>
    </row>
    <row r="211" spans="1:17" x14ac:dyDescent="0.25">
      <c r="A211" t="s">
        <v>17</v>
      </c>
      <c r="C211" s="1">
        <v>34225</v>
      </c>
      <c r="E211">
        <v>7.8</v>
      </c>
      <c r="F211">
        <v>7</v>
      </c>
      <c r="G211">
        <v>0.2</v>
      </c>
      <c r="H211">
        <v>0.75</v>
      </c>
      <c r="I211">
        <v>24</v>
      </c>
      <c r="K211">
        <v>82.4</v>
      </c>
      <c r="L211" s="2">
        <v>0.4</v>
      </c>
      <c r="M211" t="s">
        <v>21</v>
      </c>
      <c r="P211">
        <v>28</v>
      </c>
      <c r="Q211">
        <v>1993</v>
      </c>
    </row>
    <row r="212" spans="1:17" x14ac:dyDescent="0.25">
      <c r="A212" t="s">
        <v>17</v>
      </c>
      <c r="C212" s="1">
        <v>34232</v>
      </c>
      <c r="E212">
        <v>8.5</v>
      </c>
      <c r="F212">
        <v>8</v>
      </c>
      <c r="G212">
        <v>0.2</v>
      </c>
      <c r="H212">
        <v>0.6</v>
      </c>
      <c r="I212">
        <v>21.5</v>
      </c>
      <c r="K212">
        <v>74.3</v>
      </c>
      <c r="L212" s="2">
        <v>0.3</v>
      </c>
      <c r="M212" t="s">
        <v>21</v>
      </c>
      <c r="P212">
        <v>23.5</v>
      </c>
      <c r="Q212">
        <v>1993</v>
      </c>
    </row>
    <row r="213" spans="1:17" x14ac:dyDescent="0.25">
      <c r="A213" t="s">
        <v>17</v>
      </c>
      <c r="C213" s="1">
        <v>34239</v>
      </c>
      <c r="D213">
        <v>1.8</v>
      </c>
      <c r="E213">
        <v>7.2</v>
      </c>
      <c r="F213">
        <v>7.9</v>
      </c>
      <c r="G213">
        <v>0.4</v>
      </c>
      <c r="H213">
        <v>0.95</v>
      </c>
      <c r="I213">
        <v>24.5</v>
      </c>
      <c r="K213">
        <v>76.099999999999994</v>
      </c>
      <c r="L213" s="2">
        <v>0.1</v>
      </c>
      <c r="M213" t="s">
        <v>21</v>
      </c>
      <c r="P213">
        <v>24.5</v>
      </c>
      <c r="Q213">
        <v>1993</v>
      </c>
    </row>
    <row r="214" spans="1:17" x14ac:dyDescent="0.25">
      <c r="A214" t="s">
        <v>17</v>
      </c>
      <c r="C214" s="1">
        <v>34246</v>
      </c>
      <c r="E214">
        <v>9.3000000000000007</v>
      </c>
      <c r="F214">
        <v>8.3000000000000007</v>
      </c>
      <c r="G214">
        <v>0.35</v>
      </c>
      <c r="H214">
        <v>0.65</v>
      </c>
      <c r="I214">
        <v>19</v>
      </c>
      <c r="K214">
        <v>68</v>
      </c>
      <c r="L214" s="2">
        <v>0</v>
      </c>
      <c r="M214" t="s">
        <v>21</v>
      </c>
      <c r="P214">
        <v>20</v>
      </c>
      <c r="Q214">
        <v>1993</v>
      </c>
    </row>
    <row r="215" spans="1:17" x14ac:dyDescent="0.25">
      <c r="A215" t="s">
        <v>17</v>
      </c>
      <c r="C215" s="1">
        <v>34254</v>
      </c>
      <c r="D215">
        <v>1.5</v>
      </c>
      <c r="E215">
        <v>8.8000000000000007</v>
      </c>
      <c r="F215">
        <v>7.8</v>
      </c>
      <c r="G215">
        <v>0.3</v>
      </c>
      <c r="H215">
        <v>0.5</v>
      </c>
      <c r="I215">
        <v>16.5</v>
      </c>
      <c r="K215">
        <v>59</v>
      </c>
      <c r="L215" s="2">
        <v>0</v>
      </c>
      <c r="M215" t="s">
        <v>21</v>
      </c>
      <c r="P215">
        <v>15</v>
      </c>
      <c r="Q215">
        <v>1993</v>
      </c>
    </row>
    <row r="216" spans="1:17" x14ac:dyDescent="0.25">
      <c r="A216" t="s">
        <v>17</v>
      </c>
      <c r="C216" s="1">
        <v>34260</v>
      </c>
      <c r="D216">
        <v>1.5</v>
      </c>
      <c r="E216">
        <v>8.8000000000000007</v>
      </c>
      <c r="F216">
        <v>7.7</v>
      </c>
      <c r="G216">
        <v>0.35</v>
      </c>
      <c r="H216">
        <v>0.75</v>
      </c>
      <c r="I216">
        <v>18</v>
      </c>
      <c r="K216">
        <v>64.94</v>
      </c>
      <c r="L216" s="2">
        <v>0.93958333333333333</v>
      </c>
      <c r="M216" t="s">
        <v>21</v>
      </c>
      <c r="P216">
        <v>18.3</v>
      </c>
      <c r="Q216">
        <v>1993</v>
      </c>
    </row>
    <row r="217" spans="1:17" x14ac:dyDescent="0.25">
      <c r="A217" t="s">
        <v>17</v>
      </c>
      <c r="C217" s="1">
        <v>34267</v>
      </c>
      <c r="D217">
        <v>1.8</v>
      </c>
      <c r="E217">
        <v>10.6</v>
      </c>
      <c r="F217">
        <v>8.4</v>
      </c>
      <c r="G217">
        <v>0.4</v>
      </c>
      <c r="H217">
        <v>0.6</v>
      </c>
      <c r="I217">
        <v>15.6</v>
      </c>
      <c r="K217">
        <v>66.02</v>
      </c>
      <c r="L217" s="2">
        <v>1.9444444444444445E-2</v>
      </c>
      <c r="M217" t="s">
        <v>21</v>
      </c>
      <c r="P217">
        <v>18.899999999999999</v>
      </c>
      <c r="Q217">
        <v>1993</v>
      </c>
    </row>
    <row r="218" spans="1:17" x14ac:dyDescent="0.25">
      <c r="A218" t="s">
        <v>17</v>
      </c>
      <c r="C218" s="1">
        <v>34281</v>
      </c>
      <c r="D218">
        <v>1.5</v>
      </c>
      <c r="E218">
        <v>8.1999999999999993</v>
      </c>
      <c r="F218">
        <v>7.5</v>
      </c>
      <c r="G218">
        <v>0.35</v>
      </c>
      <c r="H218">
        <v>0.55000000000000004</v>
      </c>
      <c r="I218">
        <v>9.8000000000000007</v>
      </c>
      <c r="K218">
        <v>52.34</v>
      </c>
      <c r="L218" s="2">
        <v>0.33958333333333335</v>
      </c>
      <c r="M218" t="s">
        <v>21</v>
      </c>
      <c r="P218">
        <v>11.3</v>
      </c>
      <c r="Q218">
        <v>1993</v>
      </c>
    </row>
    <row r="219" spans="1:17" x14ac:dyDescent="0.25">
      <c r="A219" t="s">
        <v>17</v>
      </c>
      <c r="C219" s="1">
        <v>34288</v>
      </c>
      <c r="D219">
        <v>1.4</v>
      </c>
      <c r="E219">
        <v>9.6</v>
      </c>
      <c r="F219">
        <v>7.9</v>
      </c>
      <c r="G219">
        <v>0.4</v>
      </c>
      <c r="H219">
        <v>0.8</v>
      </c>
      <c r="I219">
        <v>17.3</v>
      </c>
      <c r="K219">
        <v>72.5</v>
      </c>
      <c r="L219" s="2">
        <v>0.5</v>
      </c>
      <c r="M219" t="s">
        <v>21</v>
      </c>
      <c r="P219">
        <v>22.5</v>
      </c>
      <c r="Q219">
        <v>1993</v>
      </c>
    </row>
    <row r="220" spans="1:17" x14ac:dyDescent="0.25">
      <c r="A220" t="s">
        <v>17</v>
      </c>
      <c r="C220" s="1">
        <v>34302</v>
      </c>
      <c r="D220">
        <v>1.5</v>
      </c>
      <c r="E220">
        <v>9.4</v>
      </c>
      <c r="F220">
        <v>7.1</v>
      </c>
      <c r="G220">
        <v>0.2</v>
      </c>
      <c r="H220">
        <v>0.55000000000000004</v>
      </c>
      <c r="I220">
        <v>12.1</v>
      </c>
      <c r="K220">
        <v>50.9</v>
      </c>
      <c r="L220" s="2">
        <v>0.9</v>
      </c>
      <c r="M220" t="s">
        <v>21</v>
      </c>
      <c r="P220">
        <v>10.5</v>
      </c>
      <c r="Q220">
        <v>1993</v>
      </c>
    </row>
    <row r="221" spans="1:17" x14ac:dyDescent="0.25">
      <c r="A221" t="s">
        <v>17</v>
      </c>
      <c r="C221" s="1">
        <v>34309</v>
      </c>
      <c r="D221">
        <v>1.5</v>
      </c>
      <c r="E221">
        <v>9.8000000000000007</v>
      </c>
      <c r="F221">
        <v>7.4</v>
      </c>
      <c r="G221">
        <v>0.25</v>
      </c>
      <c r="H221">
        <v>0.75</v>
      </c>
      <c r="I221">
        <v>10.5</v>
      </c>
      <c r="K221">
        <v>48.74</v>
      </c>
      <c r="L221" s="2">
        <v>0.73958333333333337</v>
      </c>
      <c r="M221" t="s">
        <v>21</v>
      </c>
      <c r="P221">
        <v>9.3000000000000007</v>
      </c>
      <c r="Q221">
        <v>1993</v>
      </c>
    </row>
    <row r="222" spans="1:17" x14ac:dyDescent="0.25">
      <c r="A222" t="s">
        <v>17</v>
      </c>
      <c r="C222" s="1">
        <v>34316</v>
      </c>
      <c r="D222">
        <v>1.5</v>
      </c>
      <c r="E222">
        <v>13</v>
      </c>
      <c r="F222">
        <v>7.6</v>
      </c>
      <c r="G222">
        <v>0.25</v>
      </c>
      <c r="H222">
        <v>0.45</v>
      </c>
      <c r="I222">
        <v>1.3</v>
      </c>
      <c r="K222">
        <v>41.9</v>
      </c>
      <c r="L222" s="2">
        <v>0.9</v>
      </c>
      <c r="M222" t="s">
        <v>21</v>
      </c>
      <c r="P222">
        <v>5.5</v>
      </c>
      <c r="Q222">
        <v>1993</v>
      </c>
    </row>
    <row r="223" spans="1:17" x14ac:dyDescent="0.25">
      <c r="A223" t="s">
        <v>17</v>
      </c>
      <c r="C223" s="1">
        <v>34331</v>
      </c>
      <c r="D223">
        <v>1.5</v>
      </c>
      <c r="E223">
        <v>12.1</v>
      </c>
      <c r="F223">
        <v>7.1</v>
      </c>
      <c r="G223">
        <v>0.3</v>
      </c>
      <c r="H223">
        <v>0.7</v>
      </c>
      <c r="I223">
        <v>3.8</v>
      </c>
      <c r="K223">
        <v>39.74</v>
      </c>
      <c r="L223" s="2">
        <v>0.73958333333333337</v>
      </c>
      <c r="M223" t="s">
        <v>21</v>
      </c>
      <c r="P223">
        <v>4.3</v>
      </c>
      <c r="Q223">
        <v>1993</v>
      </c>
    </row>
    <row r="224" spans="1:17" x14ac:dyDescent="0.25">
      <c r="A224" t="s">
        <v>17</v>
      </c>
      <c r="C224" s="1">
        <v>34715</v>
      </c>
      <c r="D224">
        <v>3</v>
      </c>
      <c r="E224">
        <v>8.5</v>
      </c>
      <c r="F224">
        <v>7.4</v>
      </c>
      <c r="G224">
        <v>0.25</v>
      </c>
      <c r="H224">
        <v>0.85</v>
      </c>
      <c r="I224">
        <v>13.5</v>
      </c>
      <c r="K224">
        <v>61.7</v>
      </c>
      <c r="L224" s="2">
        <v>0.7</v>
      </c>
      <c r="M224" t="s">
        <v>21</v>
      </c>
      <c r="P224">
        <v>16.5</v>
      </c>
      <c r="Q224">
        <v>1995</v>
      </c>
    </row>
    <row r="225" spans="1:17" x14ac:dyDescent="0.25">
      <c r="A225" t="s">
        <v>17</v>
      </c>
      <c r="C225" s="1">
        <v>34722</v>
      </c>
      <c r="D225">
        <v>3</v>
      </c>
      <c r="E225">
        <v>10.75</v>
      </c>
      <c r="F225">
        <v>7.1</v>
      </c>
      <c r="G225">
        <v>0.2</v>
      </c>
      <c r="H225">
        <v>0.7</v>
      </c>
      <c r="I225">
        <v>4.5</v>
      </c>
      <c r="K225">
        <v>46.4</v>
      </c>
      <c r="L225" s="2">
        <v>0.4</v>
      </c>
      <c r="M225" t="s">
        <v>21</v>
      </c>
      <c r="P225">
        <v>8</v>
      </c>
      <c r="Q225">
        <v>1995</v>
      </c>
    </row>
    <row r="226" spans="1:17" x14ac:dyDescent="0.25">
      <c r="A226" t="s">
        <v>17</v>
      </c>
      <c r="C226" s="1">
        <v>34743</v>
      </c>
      <c r="D226">
        <v>3</v>
      </c>
      <c r="E226">
        <v>12.5</v>
      </c>
      <c r="F226">
        <v>6.8</v>
      </c>
      <c r="G226">
        <v>0.2</v>
      </c>
      <c r="H226">
        <v>0.25</v>
      </c>
      <c r="I226">
        <v>2</v>
      </c>
      <c r="K226">
        <v>29.3</v>
      </c>
      <c r="L226" s="2">
        <v>0.3</v>
      </c>
      <c r="M226" t="s">
        <v>21</v>
      </c>
      <c r="P226">
        <v>-1.5</v>
      </c>
      <c r="Q226">
        <v>1995</v>
      </c>
    </row>
    <row r="227" spans="1:17" x14ac:dyDescent="0.25">
      <c r="A227" t="s">
        <v>17</v>
      </c>
      <c r="C227" s="1">
        <v>34764</v>
      </c>
      <c r="D227">
        <v>2.4</v>
      </c>
      <c r="E227">
        <v>9.3000000000000007</v>
      </c>
      <c r="F227">
        <v>7.1</v>
      </c>
      <c r="G227">
        <v>0.2</v>
      </c>
      <c r="H227">
        <v>0.2</v>
      </c>
      <c r="I227">
        <v>9.5</v>
      </c>
      <c r="K227">
        <v>46.4</v>
      </c>
      <c r="L227" s="2">
        <v>0.4</v>
      </c>
      <c r="M227" t="s">
        <v>21</v>
      </c>
      <c r="P227">
        <v>8</v>
      </c>
      <c r="Q227">
        <v>1995</v>
      </c>
    </row>
    <row r="228" spans="1:17" x14ac:dyDescent="0.25">
      <c r="A228" t="s">
        <v>17</v>
      </c>
      <c r="C228" s="1">
        <v>34771</v>
      </c>
      <c r="D228">
        <v>2.4</v>
      </c>
      <c r="E228">
        <v>9.9</v>
      </c>
      <c r="F228">
        <v>6.9</v>
      </c>
      <c r="G228">
        <v>0.28000000000000003</v>
      </c>
      <c r="H228">
        <v>0.65</v>
      </c>
      <c r="I228">
        <v>11.5</v>
      </c>
      <c r="K228">
        <v>59.9</v>
      </c>
      <c r="L228" t="s">
        <v>18</v>
      </c>
      <c r="M228" t="s">
        <v>21</v>
      </c>
      <c r="P228">
        <v>15.5</v>
      </c>
      <c r="Q228">
        <v>1995</v>
      </c>
    </row>
    <row r="229" spans="1:17" x14ac:dyDescent="0.25">
      <c r="A229" t="s">
        <v>17</v>
      </c>
      <c r="C229" s="1">
        <v>34778</v>
      </c>
      <c r="D229">
        <v>2.8</v>
      </c>
      <c r="E229">
        <v>8.9</v>
      </c>
      <c r="F229">
        <v>7.1</v>
      </c>
      <c r="G229">
        <v>0.35</v>
      </c>
      <c r="H229">
        <v>0.45</v>
      </c>
      <c r="I229">
        <v>12.5</v>
      </c>
      <c r="K229">
        <v>54.5</v>
      </c>
      <c r="L229" s="2">
        <v>0.5</v>
      </c>
      <c r="M229" t="s">
        <v>21</v>
      </c>
      <c r="P229">
        <v>12.5</v>
      </c>
      <c r="Q229">
        <v>1995</v>
      </c>
    </row>
    <row r="230" spans="1:17" x14ac:dyDescent="0.25">
      <c r="A230" t="s">
        <v>17</v>
      </c>
      <c r="C230" s="1">
        <v>34785</v>
      </c>
      <c r="D230">
        <v>2.4</v>
      </c>
      <c r="E230">
        <v>9</v>
      </c>
      <c r="F230">
        <v>7.1</v>
      </c>
      <c r="G230">
        <v>0.25</v>
      </c>
      <c r="H230">
        <v>0.45</v>
      </c>
      <c r="I230">
        <v>11</v>
      </c>
      <c r="K230">
        <v>53.6</v>
      </c>
      <c r="L230" s="2">
        <v>0.6</v>
      </c>
      <c r="M230" t="s">
        <v>21</v>
      </c>
      <c r="P230">
        <v>12</v>
      </c>
      <c r="Q230">
        <v>1995</v>
      </c>
    </row>
    <row r="231" spans="1:17" x14ac:dyDescent="0.25">
      <c r="A231" t="s">
        <v>17</v>
      </c>
      <c r="C231" s="1">
        <v>34792</v>
      </c>
      <c r="D231">
        <v>2.4</v>
      </c>
      <c r="E231">
        <v>9.3000000000000007</v>
      </c>
      <c r="F231">
        <v>7.1</v>
      </c>
      <c r="G231">
        <v>0.4</v>
      </c>
      <c r="H231">
        <v>0.55000000000000004</v>
      </c>
      <c r="I231">
        <v>11.5</v>
      </c>
      <c r="K231">
        <v>54.5</v>
      </c>
      <c r="L231" s="2">
        <v>0.5</v>
      </c>
      <c r="M231" t="s">
        <v>21</v>
      </c>
      <c r="P231">
        <v>12.5</v>
      </c>
      <c r="Q231">
        <v>1995</v>
      </c>
    </row>
    <row r="232" spans="1:17" x14ac:dyDescent="0.25">
      <c r="A232" t="s">
        <v>17</v>
      </c>
      <c r="C232" s="1">
        <v>34799</v>
      </c>
      <c r="D232">
        <v>3.2</v>
      </c>
      <c r="E232">
        <v>8.5</v>
      </c>
      <c r="F232">
        <v>7.1</v>
      </c>
      <c r="G232">
        <v>0.25</v>
      </c>
      <c r="H232">
        <v>0.7</v>
      </c>
      <c r="I232">
        <v>15</v>
      </c>
      <c r="K232">
        <v>48.2</v>
      </c>
      <c r="L232" s="2">
        <v>0.2</v>
      </c>
      <c r="M232" t="s">
        <v>21</v>
      </c>
      <c r="P232">
        <v>9</v>
      </c>
      <c r="Q232">
        <v>1995</v>
      </c>
    </row>
    <row r="233" spans="1:17" x14ac:dyDescent="0.25">
      <c r="A233" t="s">
        <v>17</v>
      </c>
      <c r="C233" s="1">
        <v>34807</v>
      </c>
      <c r="D233">
        <v>3</v>
      </c>
      <c r="E233">
        <v>9</v>
      </c>
      <c r="F233">
        <v>7.1</v>
      </c>
      <c r="G233">
        <v>0.25</v>
      </c>
      <c r="H233">
        <v>0.5</v>
      </c>
      <c r="I233">
        <v>16</v>
      </c>
      <c r="K233">
        <v>58.1</v>
      </c>
      <c r="L233" s="2">
        <v>0.1</v>
      </c>
      <c r="M233" t="s">
        <v>21</v>
      </c>
      <c r="P233">
        <v>14.5</v>
      </c>
      <c r="Q233">
        <v>1995</v>
      </c>
    </row>
    <row r="234" spans="1:17" x14ac:dyDescent="0.25">
      <c r="A234" t="s">
        <v>17</v>
      </c>
      <c r="C234" s="1">
        <v>34813</v>
      </c>
      <c r="D234">
        <v>3</v>
      </c>
      <c r="E234">
        <v>9.6999999999999993</v>
      </c>
      <c r="F234">
        <v>7.4</v>
      </c>
      <c r="G234">
        <v>0.25</v>
      </c>
      <c r="H234">
        <v>0.55000000000000004</v>
      </c>
      <c r="I234">
        <v>12.5</v>
      </c>
      <c r="K234">
        <v>50</v>
      </c>
      <c r="L234" s="2">
        <v>0</v>
      </c>
      <c r="M234" t="s">
        <v>21</v>
      </c>
      <c r="P234">
        <v>10</v>
      </c>
      <c r="Q234">
        <v>1995</v>
      </c>
    </row>
    <row r="235" spans="1:17" x14ac:dyDescent="0.25">
      <c r="A235" t="s">
        <v>17</v>
      </c>
      <c r="C235" s="1">
        <v>34820</v>
      </c>
      <c r="D235">
        <v>3.2</v>
      </c>
      <c r="E235">
        <v>8.9</v>
      </c>
      <c r="F235">
        <v>7.2</v>
      </c>
      <c r="G235">
        <v>0.3</v>
      </c>
      <c r="H235">
        <v>0.6</v>
      </c>
      <c r="I235">
        <v>15</v>
      </c>
      <c r="K235">
        <v>52.7</v>
      </c>
      <c r="L235" s="2">
        <v>0.7</v>
      </c>
      <c r="M235" t="s">
        <v>21</v>
      </c>
      <c r="P235">
        <v>11.5</v>
      </c>
      <c r="Q235">
        <v>1995</v>
      </c>
    </row>
    <row r="236" spans="1:17" x14ac:dyDescent="0.25">
      <c r="A236" t="s">
        <v>17</v>
      </c>
      <c r="C236" s="1">
        <v>34834</v>
      </c>
      <c r="D236">
        <v>3.3</v>
      </c>
      <c r="E236">
        <v>6.8</v>
      </c>
      <c r="F236">
        <v>6.8</v>
      </c>
      <c r="G236">
        <v>0.3</v>
      </c>
      <c r="H236">
        <v>0.55000000000000004</v>
      </c>
      <c r="I236">
        <v>21.5</v>
      </c>
      <c r="K236">
        <v>74.3</v>
      </c>
      <c r="L236" s="2">
        <v>0.3</v>
      </c>
      <c r="M236" t="s">
        <v>21</v>
      </c>
      <c r="P236">
        <v>23.5</v>
      </c>
      <c r="Q236">
        <v>1995</v>
      </c>
    </row>
    <row r="237" spans="1:17" x14ac:dyDescent="0.25">
      <c r="A237" t="s">
        <v>17</v>
      </c>
      <c r="C237" s="1">
        <v>34841</v>
      </c>
      <c r="D237">
        <v>3.3</v>
      </c>
      <c r="E237">
        <v>6.8</v>
      </c>
      <c r="F237">
        <v>6.8</v>
      </c>
      <c r="G237">
        <v>0.3</v>
      </c>
      <c r="H237">
        <v>0.55000000000000004</v>
      </c>
      <c r="I237">
        <v>21.5</v>
      </c>
      <c r="K237">
        <v>74.3</v>
      </c>
      <c r="L237" s="2">
        <v>0.3</v>
      </c>
      <c r="M237" t="s">
        <v>21</v>
      </c>
      <c r="P237">
        <v>23.5</v>
      </c>
      <c r="Q237">
        <v>1995</v>
      </c>
    </row>
    <row r="238" spans="1:17" x14ac:dyDescent="0.25">
      <c r="A238" t="s">
        <v>17</v>
      </c>
      <c r="C238" s="1">
        <v>34848</v>
      </c>
      <c r="D238">
        <v>3.5</v>
      </c>
      <c r="E238">
        <v>8.5</v>
      </c>
      <c r="F238">
        <v>7.5</v>
      </c>
      <c r="G238">
        <v>0.4</v>
      </c>
      <c r="H238">
        <v>0.4</v>
      </c>
      <c r="I238">
        <v>22</v>
      </c>
      <c r="K238">
        <v>80.599999999999994</v>
      </c>
      <c r="L238" s="2">
        <v>0.6</v>
      </c>
      <c r="M238" t="s">
        <v>21</v>
      </c>
      <c r="P238">
        <v>27</v>
      </c>
      <c r="Q238">
        <v>1995</v>
      </c>
    </row>
    <row r="239" spans="1:17" x14ac:dyDescent="0.25">
      <c r="A239" t="s">
        <v>17</v>
      </c>
      <c r="C239" s="1">
        <v>34855</v>
      </c>
      <c r="D239">
        <v>4</v>
      </c>
      <c r="E239">
        <v>7.8</v>
      </c>
      <c r="F239">
        <v>7.6</v>
      </c>
      <c r="G239">
        <v>0.3</v>
      </c>
      <c r="H239">
        <v>0.3</v>
      </c>
      <c r="I239">
        <v>25</v>
      </c>
      <c r="K239">
        <v>73.400000000000006</v>
      </c>
      <c r="L239" s="2">
        <v>0.4</v>
      </c>
      <c r="M239" t="s">
        <v>21</v>
      </c>
      <c r="P239">
        <v>23</v>
      </c>
      <c r="Q239">
        <v>1995</v>
      </c>
    </row>
    <row r="240" spans="1:17" x14ac:dyDescent="0.25">
      <c r="A240" t="s">
        <v>17</v>
      </c>
      <c r="C240" s="1">
        <v>34862</v>
      </c>
      <c r="D240">
        <v>3.5</v>
      </c>
      <c r="E240">
        <v>7.7</v>
      </c>
      <c r="F240">
        <v>7.9</v>
      </c>
      <c r="G240">
        <v>0.4</v>
      </c>
      <c r="H240">
        <v>0.9</v>
      </c>
      <c r="I240">
        <v>26.5</v>
      </c>
      <c r="K240">
        <v>77.900000000000006</v>
      </c>
      <c r="L240" s="2">
        <v>0.9</v>
      </c>
      <c r="M240" t="s">
        <v>21</v>
      </c>
      <c r="P240">
        <v>25.5</v>
      </c>
      <c r="Q240">
        <v>1995</v>
      </c>
    </row>
    <row r="241" spans="1:17" x14ac:dyDescent="0.25">
      <c r="A241" t="s">
        <v>17</v>
      </c>
      <c r="C241" s="1">
        <v>34869</v>
      </c>
      <c r="D241">
        <v>3.2</v>
      </c>
      <c r="E241">
        <v>7.7</v>
      </c>
      <c r="F241">
        <v>8</v>
      </c>
      <c r="G241">
        <v>0.4</v>
      </c>
      <c r="H241">
        <v>0.55000000000000004</v>
      </c>
      <c r="I241">
        <v>25</v>
      </c>
      <c r="K241">
        <v>75.2</v>
      </c>
      <c r="L241" s="2">
        <v>0.2</v>
      </c>
      <c r="M241" t="s">
        <v>21</v>
      </c>
      <c r="P241">
        <v>24</v>
      </c>
      <c r="Q241">
        <v>1995</v>
      </c>
    </row>
    <row r="242" spans="1:17" x14ac:dyDescent="0.25">
      <c r="A242" t="s">
        <v>17</v>
      </c>
      <c r="C242" s="1">
        <v>34876</v>
      </c>
      <c r="D242">
        <v>4</v>
      </c>
      <c r="E242">
        <v>8.8000000000000007</v>
      </c>
      <c r="F242">
        <v>8.3000000000000007</v>
      </c>
      <c r="G242">
        <v>0.5</v>
      </c>
      <c r="H242">
        <v>0.8</v>
      </c>
      <c r="I242">
        <v>28.5</v>
      </c>
      <c r="K242">
        <v>82.4</v>
      </c>
      <c r="L242" s="2">
        <v>0.4</v>
      </c>
      <c r="M242" t="s">
        <v>21</v>
      </c>
      <c r="P242">
        <v>28</v>
      </c>
      <c r="Q242">
        <v>1995</v>
      </c>
    </row>
    <row r="243" spans="1:17" x14ac:dyDescent="0.25">
      <c r="A243" t="s">
        <v>17</v>
      </c>
      <c r="C243" s="1">
        <v>34883</v>
      </c>
      <c r="D243">
        <v>4</v>
      </c>
      <c r="E243">
        <v>8</v>
      </c>
      <c r="G243">
        <v>0.45</v>
      </c>
      <c r="H243">
        <v>0.8</v>
      </c>
      <c r="I243">
        <v>26</v>
      </c>
      <c r="K243">
        <v>80.599999999999994</v>
      </c>
      <c r="L243" t="s">
        <v>18</v>
      </c>
      <c r="M243" t="s">
        <v>21</v>
      </c>
      <c r="P243">
        <v>27</v>
      </c>
      <c r="Q243">
        <v>1995</v>
      </c>
    </row>
    <row r="244" spans="1:17" x14ac:dyDescent="0.25">
      <c r="A244" t="s">
        <v>17</v>
      </c>
      <c r="C244" s="1">
        <v>34890</v>
      </c>
      <c r="D244">
        <v>4</v>
      </c>
      <c r="E244">
        <v>7</v>
      </c>
      <c r="F244">
        <v>7.9</v>
      </c>
      <c r="G244">
        <v>0.35</v>
      </c>
      <c r="H244">
        <v>0.7</v>
      </c>
      <c r="I244">
        <v>26</v>
      </c>
      <c r="K244">
        <v>79.7</v>
      </c>
      <c r="L244" s="2">
        <v>0.7</v>
      </c>
      <c r="M244" t="s">
        <v>21</v>
      </c>
      <c r="P244">
        <v>26.5</v>
      </c>
      <c r="Q244">
        <v>1995</v>
      </c>
    </row>
    <row r="245" spans="1:17" x14ac:dyDescent="0.25">
      <c r="A245" t="s">
        <v>17</v>
      </c>
      <c r="C245" s="1">
        <v>34897</v>
      </c>
      <c r="D245">
        <v>4</v>
      </c>
      <c r="E245">
        <v>7</v>
      </c>
      <c r="F245">
        <v>8</v>
      </c>
      <c r="G245">
        <v>0.45</v>
      </c>
      <c r="H245">
        <v>1</v>
      </c>
      <c r="I245">
        <v>30</v>
      </c>
      <c r="K245">
        <v>84.2</v>
      </c>
      <c r="L245" s="2">
        <v>0.2</v>
      </c>
      <c r="M245" t="s">
        <v>21</v>
      </c>
      <c r="P245">
        <v>29</v>
      </c>
      <c r="Q245">
        <v>1995</v>
      </c>
    </row>
    <row r="246" spans="1:17" x14ac:dyDescent="0.25">
      <c r="A246" t="s">
        <v>17</v>
      </c>
      <c r="C246" s="1">
        <v>34904</v>
      </c>
      <c r="D246">
        <v>4.5</v>
      </c>
      <c r="E246">
        <v>7.2</v>
      </c>
      <c r="F246">
        <v>8.4</v>
      </c>
      <c r="G246">
        <v>0.55000000000000004</v>
      </c>
      <c r="H246">
        <v>0.9</v>
      </c>
      <c r="I246">
        <v>32</v>
      </c>
      <c r="K246">
        <v>92.3</v>
      </c>
      <c r="L246" s="2">
        <v>0.3</v>
      </c>
      <c r="M246" t="s">
        <v>21</v>
      </c>
      <c r="P246">
        <v>33.5</v>
      </c>
      <c r="Q246">
        <v>1995</v>
      </c>
    </row>
    <row r="247" spans="1:17" x14ac:dyDescent="0.25">
      <c r="A247" t="s">
        <v>17</v>
      </c>
      <c r="C247" s="1">
        <v>34911</v>
      </c>
      <c r="D247">
        <v>4.5</v>
      </c>
      <c r="E247">
        <v>7.6</v>
      </c>
      <c r="F247">
        <v>8.1</v>
      </c>
      <c r="G247">
        <v>0.5</v>
      </c>
      <c r="H247">
        <v>0.8</v>
      </c>
      <c r="I247">
        <v>29.5</v>
      </c>
      <c r="K247">
        <v>84.2</v>
      </c>
      <c r="L247" s="2">
        <v>0.2</v>
      </c>
      <c r="M247" t="s">
        <v>21</v>
      </c>
      <c r="P247">
        <v>29</v>
      </c>
      <c r="Q247">
        <v>1995</v>
      </c>
    </row>
    <row r="248" spans="1:17" x14ac:dyDescent="0.25">
      <c r="A248" t="s">
        <v>17</v>
      </c>
      <c r="C248" s="1">
        <v>34918</v>
      </c>
      <c r="D248">
        <v>4.5</v>
      </c>
      <c r="E248">
        <v>8.6999999999999993</v>
      </c>
      <c r="F248">
        <v>8.1999999999999993</v>
      </c>
      <c r="G248">
        <v>0.5</v>
      </c>
      <c r="H248">
        <v>0.6</v>
      </c>
      <c r="I248">
        <v>24</v>
      </c>
      <c r="K248">
        <v>71.599999999999994</v>
      </c>
      <c r="L248" s="2">
        <v>0.6</v>
      </c>
      <c r="M248" t="s">
        <v>21</v>
      </c>
      <c r="P248">
        <v>22</v>
      </c>
      <c r="Q248">
        <v>1995</v>
      </c>
    </row>
    <row r="249" spans="1:17" x14ac:dyDescent="0.25">
      <c r="A249" t="s">
        <v>17</v>
      </c>
      <c r="C249" s="1">
        <v>34933</v>
      </c>
      <c r="D249">
        <v>5.5</v>
      </c>
      <c r="E249">
        <v>7.4</v>
      </c>
      <c r="F249">
        <v>8.8000000000000007</v>
      </c>
      <c r="G249">
        <v>0.3</v>
      </c>
      <c r="H249">
        <v>0.5</v>
      </c>
      <c r="I249">
        <v>25</v>
      </c>
      <c r="K249">
        <v>81.5</v>
      </c>
      <c r="L249" s="2">
        <v>0.5</v>
      </c>
      <c r="M249" t="s">
        <v>21</v>
      </c>
      <c r="P249">
        <v>27.5</v>
      </c>
      <c r="Q249">
        <v>1995</v>
      </c>
    </row>
    <row r="250" spans="1:17" x14ac:dyDescent="0.25">
      <c r="A250" t="s">
        <v>17</v>
      </c>
      <c r="C250" s="1">
        <v>34940</v>
      </c>
      <c r="D250">
        <v>4.5</v>
      </c>
      <c r="E250">
        <v>9.9</v>
      </c>
      <c r="F250">
        <v>8.6999999999999993</v>
      </c>
      <c r="G250">
        <v>0.35</v>
      </c>
      <c r="H250">
        <v>0.65</v>
      </c>
      <c r="I250">
        <v>25.5</v>
      </c>
      <c r="K250">
        <v>78.8</v>
      </c>
      <c r="M250" t="s">
        <v>21</v>
      </c>
      <c r="P250">
        <v>26</v>
      </c>
      <c r="Q250">
        <v>1995</v>
      </c>
    </row>
    <row r="251" spans="1:17" x14ac:dyDescent="0.25">
      <c r="A251" t="s">
        <v>17</v>
      </c>
      <c r="C251" s="1">
        <v>34947</v>
      </c>
      <c r="D251">
        <v>4.8</v>
      </c>
      <c r="E251">
        <v>10.5</v>
      </c>
      <c r="F251">
        <v>9</v>
      </c>
      <c r="G251">
        <v>0.3</v>
      </c>
      <c r="H251">
        <v>0.75</v>
      </c>
      <c r="I251">
        <v>26</v>
      </c>
      <c r="K251">
        <v>80.599999999999994</v>
      </c>
      <c r="L251" s="2">
        <v>0.6</v>
      </c>
      <c r="M251" t="s">
        <v>21</v>
      </c>
      <c r="P251">
        <v>27</v>
      </c>
      <c r="Q251">
        <v>1995</v>
      </c>
    </row>
    <row r="252" spans="1:17" x14ac:dyDescent="0.25">
      <c r="A252" t="s">
        <v>17</v>
      </c>
      <c r="C252" s="1">
        <v>34954</v>
      </c>
      <c r="D252">
        <v>4.5</v>
      </c>
      <c r="E252">
        <v>10.4</v>
      </c>
      <c r="F252">
        <v>9.1999999999999993</v>
      </c>
      <c r="G252">
        <v>0.3</v>
      </c>
      <c r="H252">
        <v>0.7</v>
      </c>
      <c r="I252">
        <v>24.5</v>
      </c>
      <c r="K252">
        <v>80.599999999999994</v>
      </c>
      <c r="L252" s="2">
        <v>0.6</v>
      </c>
      <c r="M252" t="s">
        <v>21</v>
      </c>
      <c r="P252">
        <v>27</v>
      </c>
      <c r="Q252">
        <v>1995</v>
      </c>
    </row>
    <row r="253" spans="1:17" x14ac:dyDescent="0.25">
      <c r="A253" t="s">
        <v>17</v>
      </c>
      <c r="C253" s="1">
        <v>34970</v>
      </c>
      <c r="D253">
        <v>4.8</v>
      </c>
      <c r="E253">
        <v>9.5</v>
      </c>
      <c r="F253">
        <v>8.6999999999999993</v>
      </c>
      <c r="G253">
        <v>0.3</v>
      </c>
      <c r="H253">
        <v>0.7</v>
      </c>
      <c r="I253">
        <v>21</v>
      </c>
      <c r="K253">
        <v>75.2</v>
      </c>
      <c r="L253" s="2">
        <v>0.2</v>
      </c>
      <c r="M253" t="s">
        <v>21</v>
      </c>
      <c r="P253">
        <v>24</v>
      </c>
      <c r="Q253">
        <v>1995</v>
      </c>
    </row>
    <row r="254" spans="1:17" x14ac:dyDescent="0.25">
      <c r="A254" t="s">
        <v>17</v>
      </c>
      <c r="C254" s="1">
        <v>34977</v>
      </c>
      <c r="D254">
        <v>4.4000000000000004</v>
      </c>
      <c r="E254">
        <v>9.9</v>
      </c>
      <c r="F254">
        <v>7.2</v>
      </c>
      <c r="G254">
        <v>0.3</v>
      </c>
      <c r="H254">
        <v>0.45</v>
      </c>
      <c r="I254">
        <v>15.5</v>
      </c>
      <c r="K254">
        <v>62.96</v>
      </c>
      <c r="L254" s="2">
        <v>0.95972222222222225</v>
      </c>
      <c r="M254" t="s">
        <v>21</v>
      </c>
      <c r="P254">
        <v>17.2</v>
      </c>
      <c r="Q254">
        <v>1995</v>
      </c>
    </row>
    <row r="255" spans="1:17" x14ac:dyDescent="0.25">
      <c r="A255" t="s">
        <v>17</v>
      </c>
      <c r="C255" s="1">
        <v>34978</v>
      </c>
      <c r="D255">
        <v>5</v>
      </c>
      <c r="E255">
        <v>8.9</v>
      </c>
      <c r="F255">
        <v>8.5</v>
      </c>
      <c r="G255">
        <v>0.45</v>
      </c>
      <c r="H255">
        <v>1.1499999999999999</v>
      </c>
      <c r="I255">
        <v>24.5</v>
      </c>
      <c r="K255">
        <v>81.5</v>
      </c>
      <c r="L255" s="2">
        <v>0.5</v>
      </c>
      <c r="M255" t="s">
        <v>21</v>
      </c>
      <c r="P255">
        <v>27.5</v>
      </c>
      <c r="Q255">
        <v>1995</v>
      </c>
    </row>
    <row r="256" spans="1:17" x14ac:dyDescent="0.25">
      <c r="A256" t="s">
        <v>17</v>
      </c>
      <c r="C256" s="1">
        <v>34983</v>
      </c>
      <c r="D256">
        <v>2.4</v>
      </c>
      <c r="E256">
        <v>8.69</v>
      </c>
      <c r="F256">
        <v>7.2</v>
      </c>
      <c r="G256">
        <v>0.3</v>
      </c>
      <c r="H256">
        <v>0.75</v>
      </c>
      <c r="I256">
        <v>17.5</v>
      </c>
      <c r="K256">
        <v>58.64</v>
      </c>
      <c r="L256" s="2">
        <v>0.63958333333333328</v>
      </c>
      <c r="M256" t="s">
        <v>21</v>
      </c>
      <c r="P256">
        <v>14.8</v>
      </c>
      <c r="Q256">
        <v>1995</v>
      </c>
    </row>
    <row r="257" spans="1:17" x14ac:dyDescent="0.25">
      <c r="A257" t="s">
        <v>17</v>
      </c>
      <c r="C257" s="1">
        <v>34992</v>
      </c>
      <c r="D257">
        <v>2.2000000000000002</v>
      </c>
      <c r="E257">
        <v>9.7100000000000009</v>
      </c>
      <c r="F257">
        <v>7.6</v>
      </c>
      <c r="G257">
        <v>0.35</v>
      </c>
      <c r="H257">
        <v>0.73</v>
      </c>
      <c r="I257">
        <v>15</v>
      </c>
      <c r="K257">
        <v>56.48</v>
      </c>
      <c r="L257" s="2">
        <v>0.47986111111111113</v>
      </c>
      <c r="M257" t="s">
        <v>21</v>
      </c>
      <c r="P257">
        <v>13.6</v>
      </c>
      <c r="Q257">
        <v>1995</v>
      </c>
    </row>
    <row r="258" spans="1:17" x14ac:dyDescent="0.25">
      <c r="A258" t="s">
        <v>17</v>
      </c>
      <c r="C258" s="1">
        <v>34995</v>
      </c>
      <c r="D258">
        <v>4.5</v>
      </c>
      <c r="E258">
        <v>11.6</v>
      </c>
      <c r="F258">
        <v>9</v>
      </c>
      <c r="G258">
        <v>0.4</v>
      </c>
      <c r="H258">
        <v>0.8</v>
      </c>
      <c r="I258">
        <v>18.5</v>
      </c>
      <c r="K258">
        <v>68.900000000000006</v>
      </c>
      <c r="L258" s="2">
        <v>0.9</v>
      </c>
      <c r="M258" t="s">
        <v>21</v>
      </c>
      <c r="P258">
        <v>20.5</v>
      </c>
      <c r="Q258">
        <v>1995</v>
      </c>
    </row>
    <row r="259" spans="1:17" x14ac:dyDescent="0.25">
      <c r="A259" t="s">
        <v>17</v>
      </c>
      <c r="C259" s="1">
        <v>34998</v>
      </c>
      <c r="D259">
        <v>2.8</v>
      </c>
      <c r="E259">
        <v>8.15</v>
      </c>
      <c r="F259">
        <v>6.7</v>
      </c>
      <c r="G259">
        <v>0.38</v>
      </c>
      <c r="H259">
        <v>0.75</v>
      </c>
      <c r="I259">
        <v>19</v>
      </c>
      <c r="K259">
        <v>67.28</v>
      </c>
      <c r="L259" s="2">
        <v>0.27986111111111112</v>
      </c>
      <c r="M259" t="s">
        <v>21</v>
      </c>
      <c r="P259">
        <v>19.600000000000001</v>
      </c>
      <c r="Q259">
        <v>1995</v>
      </c>
    </row>
    <row r="260" spans="1:17" x14ac:dyDescent="0.25">
      <c r="A260" t="s">
        <v>17</v>
      </c>
      <c r="C260" s="1">
        <v>35002</v>
      </c>
      <c r="D260">
        <v>4.5</v>
      </c>
      <c r="E260">
        <v>9.9</v>
      </c>
      <c r="F260">
        <v>8.5</v>
      </c>
      <c r="G260">
        <v>0.45</v>
      </c>
      <c r="H260">
        <v>0.75</v>
      </c>
      <c r="I260">
        <v>14</v>
      </c>
      <c r="K260">
        <v>59.9</v>
      </c>
      <c r="L260" s="2">
        <v>0.9</v>
      </c>
      <c r="M260" t="s">
        <v>21</v>
      </c>
      <c r="P260">
        <v>15.5</v>
      </c>
      <c r="Q260">
        <v>1995</v>
      </c>
    </row>
    <row r="261" spans="1:17" x14ac:dyDescent="0.25">
      <c r="A261" t="s">
        <v>17</v>
      </c>
      <c r="C261" s="1">
        <v>35009</v>
      </c>
      <c r="D261">
        <v>4</v>
      </c>
      <c r="E261">
        <v>11.8</v>
      </c>
      <c r="F261">
        <v>8.5</v>
      </c>
      <c r="G261">
        <v>0.55000000000000004</v>
      </c>
      <c r="H261">
        <v>0.55000000000000004</v>
      </c>
      <c r="I261">
        <v>9.5</v>
      </c>
      <c r="K261">
        <v>51.8</v>
      </c>
      <c r="L261" s="2">
        <v>0.8</v>
      </c>
      <c r="M261" t="s">
        <v>21</v>
      </c>
      <c r="P261">
        <v>11</v>
      </c>
      <c r="Q261">
        <v>1995</v>
      </c>
    </row>
    <row r="262" spans="1:17" x14ac:dyDescent="0.25">
      <c r="A262" t="s">
        <v>17</v>
      </c>
      <c r="C262" s="1">
        <v>35016</v>
      </c>
      <c r="D262">
        <v>4.5</v>
      </c>
      <c r="E262">
        <v>11.3</v>
      </c>
      <c r="F262">
        <v>8.1</v>
      </c>
      <c r="G262">
        <v>0.55000000000000004</v>
      </c>
      <c r="H262">
        <v>0.7</v>
      </c>
      <c r="I262">
        <v>9.5</v>
      </c>
      <c r="K262">
        <v>57.2</v>
      </c>
      <c r="L262" s="2">
        <v>0.2</v>
      </c>
      <c r="M262" t="s">
        <v>21</v>
      </c>
      <c r="P262">
        <v>14</v>
      </c>
      <c r="Q262">
        <v>1995</v>
      </c>
    </row>
    <row r="263" spans="1:17" x14ac:dyDescent="0.25">
      <c r="A263" t="s">
        <v>17</v>
      </c>
      <c r="C263" s="1">
        <v>35023</v>
      </c>
      <c r="D263">
        <v>4</v>
      </c>
      <c r="E263">
        <v>11.8</v>
      </c>
      <c r="F263">
        <v>8.4</v>
      </c>
      <c r="G263">
        <v>0.55000000000000004</v>
      </c>
      <c r="H263">
        <v>0.55000000000000004</v>
      </c>
      <c r="I263">
        <v>8</v>
      </c>
      <c r="K263">
        <v>50.9</v>
      </c>
      <c r="L263" s="2">
        <v>0.9</v>
      </c>
      <c r="M263" t="s">
        <v>21</v>
      </c>
      <c r="P263">
        <v>10.5</v>
      </c>
      <c r="Q263">
        <v>1995</v>
      </c>
    </row>
    <row r="264" spans="1:17" x14ac:dyDescent="0.25">
      <c r="A264" t="s">
        <v>17</v>
      </c>
      <c r="C264" s="1">
        <v>35030</v>
      </c>
      <c r="D264">
        <v>4</v>
      </c>
      <c r="E264">
        <v>9.5</v>
      </c>
      <c r="F264">
        <v>8.1</v>
      </c>
      <c r="G264">
        <v>0.75</v>
      </c>
      <c r="H264">
        <v>0.75</v>
      </c>
      <c r="I264">
        <v>10</v>
      </c>
      <c r="K264">
        <v>48.2</v>
      </c>
      <c r="L264" s="2">
        <v>0.2</v>
      </c>
      <c r="M264" t="s">
        <v>21</v>
      </c>
      <c r="P264">
        <v>9</v>
      </c>
      <c r="Q264">
        <v>1995</v>
      </c>
    </row>
    <row r="265" spans="1:17" x14ac:dyDescent="0.25">
      <c r="A265" t="s">
        <v>17</v>
      </c>
      <c r="C265" s="1">
        <v>35044</v>
      </c>
      <c r="K265">
        <v>28.4</v>
      </c>
      <c r="L265" s="2">
        <v>0.4</v>
      </c>
      <c r="M265" t="s">
        <v>21</v>
      </c>
      <c r="P265">
        <v>-2</v>
      </c>
      <c r="Q265">
        <v>1995</v>
      </c>
    </row>
    <row r="266" spans="1:17" x14ac:dyDescent="0.25">
      <c r="A266" t="s">
        <v>17</v>
      </c>
      <c r="C266" s="1">
        <v>35086</v>
      </c>
      <c r="D266">
        <v>4</v>
      </c>
      <c r="E266">
        <v>11.7</v>
      </c>
      <c r="F266">
        <v>7.4</v>
      </c>
      <c r="G266">
        <v>0.4</v>
      </c>
      <c r="H266">
        <v>0.55000000000000004</v>
      </c>
      <c r="I266">
        <v>4</v>
      </c>
      <c r="K266">
        <v>39.200000000000003</v>
      </c>
      <c r="L266" s="2">
        <v>0.2</v>
      </c>
      <c r="M266" t="s">
        <v>22</v>
      </c>
      <c r="P266">
        <v>4</v>
      </c>
      <c r="Q266">
        <v>1996</v>
      </c>
    </row>
    <row r="267" spans="1:17" x14ac:dyDescent="0.25">
      <c r="A267" t="s">
        <v>17</v>
      </c>
      <c r="C267" s="1">
        <v>35093</v>
      </c>
      <c r="D267">
        <v>3.5</v>
      </c>
      <c r="E267">
        <v>11.2</v>
      </c>
      <c r="F267">
        <v>7.2</v>
      </c>
      <c r="G267">
        <v>0.35</v>
      </c>
      <c r="H267">
        <v>0.65</v>
      </c>
      <c r="I267">
        <v>4</v>
      </c>
      <c r="K267">
        <v>42.8</v>
      </c>
      <c r="L267" s="2">
        <v>0.8</v>
      </c>
      <c r="M267" t="s">
        <v>22</v>
      </c>
      <c r="P267">
        <v>6</v>
      </c>
      <c r="Q267">
        <v>1996</v>
      </c>
    </row>
    <row r="268" spans="1:17" x14ac:dyDescent="0.25">
      <c r="A268" t="s">
        <v>17</v>
      </c>
      <c r="C268" s="1">
        <v>35107</v>
      </c>
      <c r="D268">
        <v>3.5</v>
      </c>
      <c r="E268">
        <v>10.8</v>
      </c>
      <c r="F268">
        <v>7.1</v>
      </c>
      <c r="G268">
        <v>0.35</v>
      </c>
      <c r="H268">
        <v>0.6</v>
      </c>
      <c r="I268">
        <v>5</v>
      </c>
      <c r="K268">
        <v>44.6</v>
      </c>
      <c r="L268" s="2">
        <v>0.6</v>
      </c>
      <c r="M268" t="s">
        <v>22</v>
      </c>
      <c r="P268">
        <v>7</v>
      </c>
      <c r="Q268">
        <v>1996</v>
      </c>
    </row>
    <row r="269" spans="1:17" x14ac:dyDescent="0.25">
      <c r="A269" t="s">
        <v>17</v>
      </c>
      <c r="C269" s="1">
        <v>35121</v>
      </c>
      <c r="D269">
        <v>3</v>
      </c>
      <c r="E269">
        <v>8.6999999999999993</v>
      </c>
      <c r="F269">
        <v>7.1</v>
      </c>
      <c r="G269">
        <v>0.2</v>
      </c>
      <c r="H269">
        <v>0.75</v>
      </c>
      <c r="I269">
        <v>10.5</v>
      </c>
      <c r="K269">
        <v>60.8</v>
      </c>
      <c r="L269" s="2">
        <v>0.8</v>
      </c>
      <c r="M269" t="s">
        <v>22</v>
      </c>
      <c r="P269">
        <v>16</v>
      </c>
      <c r="Q269">
        <v>1996</v>
      </c>
    </row>
    <row r="270" spans="1:17" x14ac:dyDescent="0.25">
      <c r="A270" t="s">
        <v>17</v>
      </c>
      <c r="C270" s="1">
        <v>35128</v>
      </c>
      <c r="D270">
        <v>3</v>
      </c>
      <c r="E270">
        <v>11.5</v>
      </c>
      <c r="F270">
        <v>7.4</v>
      </c>
      <c r="G270">
        <v>0.3</v>
      </c>
      <c r="H270">
        <v>0.45</v>
      </c>
      <c r="I270">
        <v>3.5</v>
      </c>
      <c r="K270">
        <v>38.299999999999997</v>
      </c>
      <c r="L270" s="2">
        <v>0.3</v>
      </c>
      <c r="M270" t="s">
        <v>22</v>
      </c>
      <c r="P270">
        <v>3.5</v>
      </c>
      <c r="Q270">
        <v>1996</v>
      </c>
    </row>
    <row r="271" spans="1:17" x14ac:dyDescent="0.25">
      <c r="A271" t="s">
        <v>17</v>
      </c>
      <c r="C271" s="1">
        <v>35135</v>
      </c>
      <c r="G271">
        <v>0.05</v>
      </c>
      <c r="H271">
        <v>0.05</v>
      </c>
      <c r="K271">
        <v>38.299999999999997</v>
      </c>
      <c r="L271" s="2">
        <v>0.3</v>
      </c>
      <c r="M271" t="s">
        <v>22</v>
      </c>
      <c r="P271">
        <v>3.5</v>
      </c>
      <c r="Q271">
        <v>1996</v>
      </c>
    </row>
    <row r="272" spans="1:17" x14ac:dyDescent="0.25">
      <c r="A272" t="s">
        <v>17</v>
      </c>
      <c r="C272" s="1">
        <v>35142</v>
      </c>
      <c r="D272">
        <v>3</v>
      </c>
      <c r="E272">
        <v>10.1</v>
      </c>
      <c r="F272">
        <v>7</v>
      </c>
      <c r="G272">
        <v>0.4</v>
      </c>
      <c r="H272">
        <v>0.45</v>
      </c>
      <c r="I272">
        <v>7.5</v>
      </c>
      <c r="K272">
        <v>44.6</v>
      </c>
      <c r="L272" s="2">
        <v>0.6</v>
      </c>
      <c r="M272" t="s">
        <v>22</v>
      </c>
      <c r="P272">
        <v>7</v>
      </c>
      <c r="Q272">
        <v>1996</v>
      </c>
    </row>
    <row r="273" spans="1:17" x14ac:dyDescent="0.25">
      <c r="A273" t="s">
        <v>17</v>
      </c>
      <c r="C273" s="1">
        <v>35149</v>
      </c>
      <c r="D273">
        <v>3</v>
      </c>
      <c r="E273">
        <v>10</v>
      </c>
      <c r="F273">
        <v>7.2</v>
      </c>
      <c r="G273">
        <v>0.35</v>
      </c>
      <c r="H273">
        <v>0.7</v>
      </c>
      <c r="I273">
        <v>10</v>
      </c>
      <c r="K273">
        <v>61.7</v>
      </c>
      <c r="L273" t="s">
        <v>18</v>
      </c>
      <c r="M273" t="s">
        <v>22</v>
      </c>
      <c r="P273">
        <v>16.5</v>
      </c>
      <c r="Q273">
        <v>1996</v>
      </c>
    </row>
    <row r="274" spans="1:17" x14ac:dyDescent="0.25">
      <c r="A274" t="s">
        <v>17</v>
      </c>
      <c r="C274" s="1">
        <v>35163</v>
      </c>
      <c r="D274">
        <v>3</v>
      </c>
      <c r="E274">
        <v>10.7</v>
      </c>
      <c r="F274">
        <v>7.3</v>
      </c>
      <c r="G274">
        <v>0.35</v>
      </c>
      <c r="H274">
        <v>0.55000000000000004</v>
      </c>
      <c r="I274">
        <v>8</v>
      </c>
      <c r="K274">
        <v>42.8</v>
      </c>
      <c r="L274" s="2">
        <v>0.8</v>
      </c>
      <c r="M274" t="s">
        <v>22</v>
      </c>
      <c r="P274">
        <v>6</v>
      </c>
      <c r="Q274">
        <v>1996</v>
      </c>
    </row>
    <row r="275" spans="1:17" x14ac:dyDescent="0.25">
      <c r="A275" t="s">
        <v>17</v>
      </c>
      <c r="C275" s="1">
        <v>35177</v>
      </c>
      <c r="D275">
        <v>3</v>
      </c>
      <c r="E275">
        <v>9.1999999999999993</v>
      </c>
      <c r="F275">
        <v>8.1999999999999993</v>
      </c>
      <c r="G275">
        <v>0.4</v>
      </c>
      <c r="H275">
        <v>0.95</v>
      </c>
      <c r="I275">
        <v>21</v>
      </c>
      <c r="K275">
        <v>71.599999999999994</v>
      </c>
      <c r="L275" s="2">
        <v>0.6</v>
      </c>
      <c r="M275" t="s">
        <v>22</v>
      </c>
      <c r="P275">
        <v>22</v>
      </c>
      <c r="Q275">
        <v>1996</v>
      </c>
    </row>
    <row r="276" spans="1:17" x14ac:dyDescent="0.25">
      <c r="A276" t="s">
        <v>17</v>
      </c>
      <c r="C276" s="1">
        <v>35184</v>
      </c>
      <c r="D276">
        <v>3</v>
      </c>
      <c r="E276">
        <v>8.9</v>
      </c>
      <c r="F276">
        <v>8</v>
      </c>
      <c r="G276">
        <v>0.45</v>
      </c>
      <c r="H276">
        <v>0.85</v>
      </c>
      <c r="I276">
        <v>18</v>
      </c>
      <c r="K276">
        <v>69.8</v>
      </c>
      <c r="L276" s="2">
        <v>0.8</v>
      </c>
      <c r="M276" t="s">
        <v>22</v>
      </c>
      <c r="P276">
        <v>21</v>
      </c>
      <c r="Q276">
        <v>1996</v>
      </c>
    </row>
    <row r="277" spans="1:17" x14ac:dyDescent="0.25">
      <c r="A277" t="s">
        <v>17</v>
      </c>
      <c r="C277" s="1">
        <v>35198</v>
      </c>
      <c r="D277">
        <v>3</v>
      </c>
      <c r="E277">
        <v>9.1999999999999993</v>
      </c>
      <c r="F277">
        <v>8.1</v>
      </c>
      <c r="G277">
        <v>0.3</v>
      </c>
      <c r="H277">
        <v>0.7</v>
      </c>
      <c r="I277">
        <v>17</v>
      </c>
      <c r="K277">
        <v>57.2</v>
      </c>
      <c r="L277" s="2">
        <v>0.2</v>
      </c>
      <c r="M277" t="s">
        <v>22</v>
      </c>
      <c r="P277">
        <v>14</v>
      </c>
      <c r="Q277">
        <v>1996</v>
      </c>
    </row>
    <row r="278" spans="1:17" x14ac:dyDescent="0.25">
      <c r="A278" t="s">
        <v>17</v>
      </c>
      <c r="C278" s="1">
        <v>35205</v>
      </c>
      <c r="D278">
        <v>3</v>
      </c>
      <c r="E278">
        <v>9</v>
      </c>
      <c r="F278">
        <v>8.8000000000000007</v>
      </c>
      <c r="G278">
        <v>0.4</v>
      </c>
      <c r="H278">
        <v>0.75</v>
      </c>
      <c r="I278">
        <v>28</v>
      </c>
      <c r="K278">
        <v>86</v>
      </c>
      <c r="M278" t="s">
        <v>22</v>
      </c>
      <c r="P278">
        <v>30</v>
      </c>
      <c r="Q278">
        <v>1996</v>
      </c>
    </row>
    <row r="279" spans="1:17" x14ac:dyDescent="0.25">
      <c r="A279" t="s">
        <v>17</v>
      </c>
      <c r="C279" s="1">
        <v>35212</v>
      </c>
      <c r="D279">
        <v>3</v>
      </c>
      <c r="E279">
        <v>9.6</v>
      </c>
      <c r="F279">
        <v>8.6</v>
      </c>
      <c r="G279">
        <v>0.25</v>
      </c>
      <c r="H279">
        <v>0.6</v>
      </c>
      <c r="I279">
        <v>19</v>
      </c>
      <c r="K279">
        <v>63.5</v>
      </c>
      <c r="L279" s="2">
        <v>0.5</v>
      </c>
      <c r="M279" t="s">
        <v>22</v>
      </c>
      <c r="P279">
        <v>17.5</v>
      </c>
      <c r="Q279">
        <v>1996</v>
      </c>
    </row>
    <row r="280" spans="1:17" x14ac:dyDescent="0.25">
      <c r="A280" t="s">
        <v>17</v>
      </c>
      <c r="C280" s="1">
        <v>35219</v>
      </c>
      <c r="D280">
        <v>3</v>
      </c>
      <c r="E280">
        <v>8.6999999999999993</v>
      </c>
      <c r="F280">
        <v>8.5</v>
      </c>
      <c r="G280">
        <v>0.35</v>
      </c>
      <c r="H280">
        <v>0.5</v>
      </c>
      <c r="I280">
        <v>17</v>
      </c>
      <c r="K280">
        <v>59.9</v>
      </c>
      <c r="L280" s="2">
        <v>0.9</v>
      </c>
      <c r="M280" t="s">
        <v>22</v>
      </c>
      <c r="P280">
        <v>15.5</v>
      </c>
      <c r="Q280">
        <v>1996</v>
      </c>
    </row>
    <row r="281" spans="1:17" x14ac:dyDescent="0.25">
      <c r="A281" t="s">
        <v>17</v>
      </c>
      <c r="C281" s="1">
        <v>35226</v>
      </c>
      <c r="D281">
        <v>3</v>
      </c>
      <c r="E281">
        <v>8</v>
      </c>
      <c r="F281">
        <v>8.1</v>
      </c>
      <c r="G281">
        <v>0.45</v>
      </c>
      <c r="H281">
        <v>1.02</v>
      </c>
      <c r="I281">
        <v>24</v>
      </c>
      <c r="K281">
        <v>67.099999999999994</v>
      </c>
      <c r="L281" s="2">
        <v>0.1</v>
      </c>
      <c r="M281" t="s">
        <v>22</v>
      </c>
      <c r="P281">
        <v>19.5</v>
      </c>
      <c r="Q281">
        <v>1996</v>
      </c>
    </row>
    <row r="282" spans="1:17" x14ac:dyDescent="0.25">
      <c r="A282" t="s">
        <v>17</v>
      </c>
      <c r="C282" s="1">
        <v>35233</v>
      </c>
      <c r="D282">
        <v>3</v>
      </c>
      <c r="E282">
        <v>8.8000000000000007</v>
      </c>
      <c r="F282">
        <v>8.4</v>
      </c>
      <c r="G282">
        <v>0.45</v>
      </c>
      <c r="H282">
        <v>0.75</v>
      </c>
      <c r="I282">
        <v>27</v>
      </c>
      <c r="K282">
        <v>77</v>
      </c>
      <c r="L282" s="2">
        <v>0</v>
      </c>
      <c r="M282" t="s">
        <v>22</v>
      </c>
      <c r="P282">
        <v>25</v>
      </c>
      <c r="Q282">
        <v>1996</v>
      </c>
    </row>
    <row r="283" spans="1:17" x14ac:dyDescent="0.25">
      <c r="A283" t="s">
        <v>17</v>
      </c>
      <c r="C283" s="1">
        <v>35240</v>
      </c>
      <c r="D283">
        <v>3</v>
      </c>
      <c r="E283">
        <v>8</v>
      </c>
      <c r="F283">
        <v>8.6</v>
      </c>
      <c r="G283">
        <v>0.55000000000000004</v>
      </c>
      <c r="H283">
        <v>0.8</v>
      </c>
      <c r="I283">
        <v>26.5</v>
      </c>
      <c r="K283">
        <v>77</v>
      </c>
      <c r="L283" s="2">
        <v>0</v>
      </c>
      <c r="M283" t="s">
        <v>22</v>
      </c>
      <c r="P283">
        <v>25</v>
      </c>
      <c r="Q283">
        <v>1996</v>
      </c>
    </row>
    <row r="284" spans="1:17" x14ac:dyDescent="0.25">
      <c r="A284" t="s">
        <v>17</v>
      </c>
      <c r="C284" s="1">
        <v>35279</v>
      </c>
      <c r="D284">
        <v>2.5</v>
      </c>
      <c r="E284">
        <v>6.4</v>
      </c>
      <c r="F284">
        <v>7.3</v>
      </c>
      <c r="G284">
        <v>0.4</v>
      </c>
      <c r="H284">
        <v>0.8</v>
      </c>
      <c r="I284">
        <v>26</v>
      </c>
      <c r="L284" s="2">
        <v>0</v>
      </c>
      <c r="M284" t="s">
        <v>22</v>
      </c>
      <c r="P284">
        <v>-17.777777780000001</v>
      </c>
      <c r="Q284">
        <v>1996</v>
      </c>
    </row>
    <row r="285" spans="1:17" x14ac:dyDescent="0.25">
      <c r="A285" t="s">
        <v>17</v>
      </c>
      <c r="C285" s="1">
        <v>35288</v>
      </c>
      <c r="D285">
        <v>3.1</v>
      </c>
      <c r="F285">
        <v>7.6</v>
      </c>
      <c r="G285">
        <v>0.3</v>
      </c>
      <c r="H285">
        <v>0.4</v>
      </c>
      <c r="I285">
        <v>28.5</v>
      </c>
      <c r="L285" s="2">
        <v>0.5</v>
      </c>
      <c r="M285" t="s">
        <v>22</v>
      </c>
      <c r="P285">
        <v>-17.777777780000001</v>
      </c>
      <c r="Q285">
        <v>1996</v>
      </c>
    </row>
    <row r="286" spans="1:17" x14ac:dyDescent="0.25">
      <c r="A286" t="s">
        <v>17</v>
      </c>
      <c r="C286" s="1">
        <v>35295</v>
      </c>
      <c r="D286">
        <v>3</v>
      </c>
      <c r="E286">
        <v>4.6500000000000004</v>
      </c>
      <c r="F286">
        <v>7.3</v>
      </c>
      <c r="G286">
        <v>0.3</v>
      </c>
      <c r="H286">
        <v>0.68</v>
      </c>
      <c r="I286">
        <v>27.5</v>
      </c>
      <c r="L286" s="2">
        <v>0.5</v>
      </c>
      <c r="M286" t="s">
        <v>22</v>
      </c>
      <c r="P286">
        <v>-17.777777780000001</v>
      </c>
      <c r="Q286">
        <v>1996</v>
      </c>
    </row>
    <row r="287" spans="1:17" x14ac:dyDescent="0.25">
      <c r="A287" t="s">
        <v>17</v>
      </c>
      <c r="C287" s="1">
        <v>35309</v>
      </c>
      <c r="D287">
        <v>2.8</v>
      </c>
      <c r="E287">
        <v>2</v>
      </c>
      <c r="F287">
        <v>7.4</v>
      </c>
      <c r="G287">
        <v>0.28000000000000003</v>
      </c>
      <c r="H287">
        <v>0.4</v>
      </c>
      <c r="I287">
        <v>25</v>
      </c>
      <c r="L287" s="2">
        <v>0</v>
      </c>
      <c r="M287" t="s">
        <v>22</v>
      </c>
      <c r="P287">
        <v>-17.777777780000001</v>
      </c>
      <c r="Q287">
        <v>1996</v>
      </c>
    </row>
    <row r="288" spans="1:17" x14ac:dyDescent="0.25">
      <c r="A288" t="s">
        <v>17</v>
      </c>
      <c r="C288" s="1">
        <v>35323</v>
      </c>
      <c r="D288">
        <v>3</v>
      </c>
      <c r="E288">
        <v>2</v>
      </c>
      <c r="G288">
        <v>0.3</v>
      </c>
      <c r="H288">
        <v>0.8</v>
      </c>
      <c r="I288">
        <v>23.5</v>
      </c>
      <c r="L288" s="2">
        <v>0.5</v>
      </c>
      <c r="M288" t="s">
        <v>22</v>
      </c>
      <c r="P288">
        <v>-17.777777780000001</v>
      </c>
      <c r="Q288">
        <v>1996</v>
      </c>
    </row>
    <row r="289" spans="1:17" x14ac:dyDescent="0.25">
      <c r="A289" t="s">
        <v>17</v>
      </c>
      <c r="C289" s="1">
        <v>35330</v>
      </c>
      <c r="D289">
        <v>3.1</v>
      </c>
      <c r="E289">
        <v>2</v>
      </c>
      <c r="F289">
        <v>7.4</v>
      </c>
      <c r="G289">
        <v>0.4</v>
      </c>
      <c r="H289">
        <v>0.9</v>
      </c>
      <c r="I289">
        <v>22</v>
      </c>
      <c r="L289" s="2">
        <v>0</v>
      </c>
      <c r="M289" t="s">
        <v>22</v>
      </c>
      <c r="P289">
        <v>-17.777777780000001</v>
      </c>
      <c r="Q289">
        <v>1996</v>
      </c>
    </row>
    <row r="290" spans="1:17" x14ac:dyDescent="0.25">
      <c r="A290" t="s">
        <v>17</v>
      </c>
      <c r="C290" s="1">
        <v>35336</v>
      </c>
      <c r="D290">
        <v>3.2</v>
      </c>
      <c r="E290">
        <v>1.7</v>
      </c>
      <c r="F290">
        <v>7.5</v>
      </c>
      <c r="G290">
        <v>0.43</v>
      </c>
      <c r="H290">
        <v>0.88</v>
      </c>
      <c r="I290">
        <v>23</v>
      </c>
      <c r="L290" s="2">
        <v>0</v>
      </c>
      <c r="M290" t="s">
        <v>22</v>
      </c>
      <c r="P290">
        <v>-17.777777780000001</v>
      </c>
      <c r="Q290">
        <v>1996</v>
      </c>
    </row>
    <row r="291" spans="1:17" x14ac:dyDescent="0.25">
      <c r="A291" t="s">
        <v>17</v>
      </c>
      <c r="C291" s="1">
        <v>35343</v>
      </c>
      <c r="D291">
        <v>4.4000000000000004</v>
      </c>
      <c r="E291">
        <v>9.9</v>
      </c>
      <c r="F291">
        <v>7.2</v>
      </c>
      <c r="G291">
        <v>0.3</v>
      </c>
      <c r="H291">
        <v>0.45</v>
      </c>
      <c r="I291">
        <v>15.5</v>
      </c>
      <c r="K291">
        <v>62.96</v>
      </c>
      <c r="L291" s="2">
        <v>0.95972222222222225</v>
      </c>
      <c r="M291" t="s">
        <v>22</v>
      </c>
      <c r="P291">
        <v>17.2</v>
      </c>
      <c r="Q291">
        <v>1996</v>
      </c>
    </row>
    <row r="292" spans="1:17" x14ac:dyDescent="0.25">
      <c r="A292" t="s">
        <v>17</v>
      </c>
      <c r="C292" s="1">
        <v>35349</v>
      </c>
      <c r="D292">
        <v>2.4</v>
      </c>
      <c r="E292">
        <v>8.69</v>
      </c>
      <c r="F292">
        <v>7.2</v>
      </c>
      <c r="G292">
        <v>0.3</v>
      </c>
      <c r="H292">
        <v>0.75</v>
      </c>
      <c r="I292">
        <v>17.5</v>
      </c>
      <c r="K292">
        <v>58.64</v>
      </c>
      <c r="L292" s="2">
        <v>0.63958333333333328</v>
      </c>
      <c r="M292" t="s">
        <v>22</v>
      </c>
      <c r="P292">
        <v>14.8</v>
      </c>
      <c r="Q292">
        <v>1996</v>
      </c>
    </row>
    <row r="293" spans="1:17" x14ac:dyDescent="0.25">
      <c r="A293" t="s">
        <v>17</v>
      </c>
      <c r="C293" s="1">
        <v>35358</v>
      </c>
      <c r="D293">
        <v>2.2000000000000002</v>
      </c>
      <c r="E293">
        <v>9.7100000000000009</v>
      </c>
      <c r="F293">
        <v>7.6</v>
      </c>
      <c r="G293">
        <v>0.35</v>
      </c>
      <c r="H293">
        <v>0.73</v>
      </c>
      <c r="I293">
        <v>15</v>
      </c>
      <c r="K293">
        <v>56.48</v>
      </c>
      <c r="L293" s="2">
        <v>0.47986111111111113</v>
      </c>
      <c r="M293" t="s">
        <v>22</v>
      </c>
      <c r="P293">
        <v>13.6</v>
      </c>
      <c r="Q293">
        <v>1996</v>
      </c>
    </row>
    <row r="294" spans="1:17" x14ac:dyDescent="0.25">
      <c r="A294" t="s">
        <v>17</v>
      </c>
      <c r="C294" s="1">
        <v>35364</v>
      </c>
      <c r="D294">
        <v>2.8</v>
      </c>
      <c r="E294">
        <v>8.15</v>
      </c>
      <c r="F294">
        <v>6.7</v>
      </c>
      <c r="G294">
        <v>0.38</v>
      </c>
      <c r="H294">
        <v>0.75</v>
      </c>
      <c r="I294">
        <v>19</v>
      </c>
      <c r="K294">
        <v>67.28</v>
      </c>
      <c r="L294" s="2">
        <v>0.27986111111111112</v>
      </c>
      <c r="M294" t="s">
        <v>22</v>
      </c>
      <c r="P294">
        <v>19.600000000000001</v>
      </c>
      <c r="Q294">
        <v>1996</v>
      </c>
    </row>
    <row r="295" spans="1:17" x14ac:dyDescent="0.25">
      <c r="A295" t="s">
        <v>17</v>
      </c>
      <c r="C295" s="1">
        <v>35372</v>
      </c>
      <c r="D295">
        <v>2</v>
      </c>
      <c r="E295">
        <v>6.5</v>
      </c>
      <c r="F295">
        <v>6.8</v>
      </c>
      <c r="G295">
        <v>0.48</v>
      </c>
      <c r="H295">
        <v>0.57999999999999996</v>
      </c>
      <c r="I295">
        <v>10.1</v>
      </c>
      <c r="K295">
        <v>48.74</v>
      </c>
      <c r="L295" s="2">
        <v>0.73958333333333337</v>
      </c>
      <c r="M295" t="s">
        <v>22</v>
      </c>
      <c r="P295">
        <v>9.3000000000000007</v>
      </c>
      <c r="Q295">
        <v>1996</v>
      </c>
    </row>
    <row r="296" spans="1:17" x14ac:dyDescent="0.25">
      <c r="A296" t="s">
        <v>17</v>
      </c>
      <c r="C296" s="1">
        <v>35381</v>
      </c>
      <c r="D296">
        <v>1.9</v>
      </c>
      <c r="E296">
        <v>11.43</v>
      </c>
      <c r="F296">
        <v>7.1</v>
      </c>
      <c r="G296">
        <v>0.45</v>
      </c>
      <c r="H296">
        <v>0.55000000000000004</v>
      </c>
      <c r="I296">
        <v>6.2</v>
      </c>
      <c r="K296">
        <v>41.414000000000001</v>
      </c>
      <c r="L296" s="2">
        <v>0.41388888888888886</v>
      </c>
      <c r="M296" t="s">
        <v>22</v>
      </c>
      <c r="P296">
        <v>5.23</v>
      </c>
      <c r="Q296">
        <v>1996</v>
      </c>
    </row>
    <row r="297" spans="1:17" x14ac:dyDescent="0.25">
      <c r="A297" t="s">
        <v>17</v>
      </c>
      <c r="C297" s="1">
        <v>35386</v>
      </c>
      <c r="D297">
        <v>1.8</v>
      </c>
      <c r="E297">
        <v>11.8</v>
      </c>
      <c r="F297">
        <v>6.8</v>
      </c>
      <c r="G297">
        <v>0.28000000000000003</v>
      </c>
      <c r="H297">
        <v>0.3</v>
      </c>
      <c r="I297">
        <v>9.1</v>
      </c>
      <c r="K297">
        <v>51.44</v>
      </c>
      <c r="L297" s="2">
        <v>0.43958333333333333</v>
      </c>
      <c r="M297" t="s">
        <v>22</v>
      </c>
      <c r="P297">
        <v>10.8</v>
      </c>
      <c r="Q297">
        <v>1996</v>
      </c>
    </row>
    <row r="298" spans="1:17" x14ac:dyDescent="0.25">
      <c r="A298" t="s">
        <v>17</v>
      </c>
      <c r="C298" s="1">
        <v>35400</v>
      </c>
      <c r="D298">
        <v>1.9</v>
      </c>
      <c r="E298">
        <v>10.9</v>
      </c>
      <c r="F298">
        <v>6.9</v>
      </c>
      <c r="G298">
        <v>0.4</v>
      </c>
      <c r="H298">
        <v>0.6</v>
      </c>
      <c r="I298">
        <v>11</v>
      </c>
      <c r="K298">
        <v>63.5</v>
      </c>
      <c r="L298" s="2">
        <v>0.5</v>
      </c>
      <c r="M298" t="s">
        <v>22</v>
      </c>
      <c r="P298">
        <v>17.5</v>
      </c>
      <c r="Q298">
        <v>1996</v>
      </c>
    </row>
    <row r="299" spans="1:17" x14ac:dyDescent="0.25">
      <c r="A299" t="s">
        <v>17</v>
      </c>
      <c r="C299" s="1">
        <v>35407</v>
      </c>
      <c r="D299">
        <v>1.6</v>
      </c>
      <c r="E299">
        <v>11.2</v>
      </c>
      <c r="F299">
        <v>6.9</v>
      </c>
      <c r="G299">
        <v>0.4</v>
      </c>
      <c r="H299">
        <v>0.65</v>
      </c>
      <c r="I299">
        <v>9.1</v>
      </c>
      <c r="K299">
        <v>51.08</v>
      </c>
      <c r="L299" s="2">
        <v>7.9861111111111105E-2</v>
      </c>
      <c r="M299" t="s">
        <v>22</v>
      </c>
      <c r="P299">
        <v>10.6</v>
      </c>
      <c r="Q299">
        <v>1996</v>
      </c>
    </row>
    <row r="300" spans="1:17" x14ac:dyDescent="0.25">
      <c r="A300" t="s">
        <v>17</v>
      </c>
      <c r="C300" s="1">
        <v>35420</v>
      </c>
      <c r="D300">
        <v>1.8</v>
      </c>
      <c r="E300">
        <v>12.25</v>
      </c>
      <c r="F300">
        <v>6.9</v>
      </c>
      <c r="G300">
        <v>0.31</v>
      </c>
      <c r="H300">
        <v>0.61</v>
      </c>
      <c r="I300">
        <v>5.21</v>
      </c>
      <c r="K300">
        <v>38.299999999999997</v>
      </c>
      <c r="L300" s="2">
        <v>0.3</v>
      </c>
      <c r="M300" t="s">
        <v>22</v>
      </c>
      <c r="P300">
        <v>3.5</v>
      </c>
      <c r="Q300">
        <v>1996</v>
      </c>
    </row>
    <row r="301" spans="1:17" x14ac:dyDescent="0.25">
      <c r="A301" t="s">
        <v>17</v>
      </c>
      <c r="C301" s="1">
        <v>35435</v>
      </c>
      <c r="D301">
        <v>2</v>
      </c>
      <c r="E301">
        <v>9.1999999999999993</v>
      </c>
      <c r="F301">
        <v>6.7</v>
      </c>
      <c r="G301">
        <v>0.2</v>
      </c>
      <c r="H301">
        <v>0.7</v>
      </c>
      <c r="I301">
        <v>13.5</v>
      </c>
      <c r="K301">
        <v>63.32</v>
      </c>
      <c r="L301" s="2">
        <v>0.31944444444444442</v>
      </c>
      <c r="M301" t="s">
        <v>23</v>
      </c>
      <c r="P301">
        <v>17.399999999999999</v>
      </c>
      <c r="Q301">
        <v>1997</v>
      </c>
    </row>
    <row r="302" spans="1:17" x14ac:dyDescent="0.25">
      <c r="A302" t="s">
        <v>17</v>
      </c>
      <c r="C302" s="1">
        <v>35449</v>
      </c>
      <c r="D302">
        <v>1.3</v>
      </c>
      <c r="E302">
        <v>13.3</v>
      </c>
      <c r="F302">
        <v>7</v>
      </c>
      <c r="G302">
        <v>0.3</v>
      </c>
      <c r="H302">
        <v>0.3</v>
      </c>
      <c r="I302">
        <v>0</v>
      </c>
      <c r="L302" s="2">
        <v>0</v>
      </c>
      <c r="M302" t="s">
        <v>23</v>
      </c>
      <c r="P302">
        <v>-17.777777780000001</v>
      </c>
      <c r="Q302">
        <v>1997</v>
      </c>
    </row>
    <row r="303" spans="1:17" x14ac:dyDescent="0.25">
      <c r="A303" t="s">
        <v>17</v>
      </c>
      <c r="C303" s="1">
        <v>35462</v>
      </c>
      <c r="D303">
        <v>1.5</v>
      </c>
      <c r="E303">
        <v>10.9</v>
      </c>
      <c r="F303">
        <v>6.6</v>
      </c>
      <c r="G303">
        <v>2.5</v>
      </c>
      <c r="H303">
        <v>3.5</v>
      </c>
      <c r="I303">
        <v>10.1</v>
      </c>
      <c r="K303">
        <v>62.06</v>
      </c>
      <c r="L303" s="2">
        <v>5.9722222222222225E-2</v>
      </c>
      <c r="M303" t="s">
        <v>23</v>
      </c>
      <c r="P303">
        <v>16.7</v>
      </c>
      <c r="Q303">
        <v>1997</v>
      </c>
    </row>
    <row r="304" spans="1:17" x14ac:dyDescent="0.25">
      <c r="A304" t="s">
        <v>17</v>
      </c>
      <c r="C304" s="1">
        <v>35476</v>
      </c>
      <c r="D304">
        <v>1.3</v>
      </c>
      <c r="E304">
        <v>10.55</v>
      </c>
      <c r="F304">
        <v>6.6</v>
      </c>
      <c r="G304">
        <v>0.3</v>
      </c>
      <c r="H304">
        <v>0.6</v>
      </c>
      <c r="I304">
        <v>8.1999999999999993</v>
      </c>
      <c r="K304">
        <v>41</v>
      </c>
      <c r="L304" s="2">
        <v>0</v>
      </c>
      <c r="M304" t="s">
        <v>23</v>
      </c>
      <c r="P304">
        <v>5</v>
      </c>
      <c r="Q304">
        <v>1997</v>
      </c>
    </row>
    <row r="305" spans="1:17" x14ac:dyDescent="0.25">
      <c r="A305" t="s">
        <v>17</v>
      </c>
      <c r="C305" s="1">
        <v>35492</v>
      </c>
      <c r="D305">
        <v>1.8</v>
      </c>
      <c r="E305">
        <v>9.4499999999999993</v>
      </c>
      <c r="F305">
        <v>6.9</v>
      </c>
      <c r="G305">
        <v>0.3</v>
      </c>
      <c r="H305">
        <v>0.54</v>
      </c>
      <c r="I305">
        <v>14.1</v>
      </c>
      <c r="K305">
        <v>48.02</v>
      </c>
      <c r="L305" s="2">
        <v>1.9444444444444445E-2</v>
      </c>
      <c r="M305" t="s">
        <v>23</v>
      </c>
      <c r="P305">
        <v>8.9</v>
      </c>
      <c r="Q305">
        <v>1997</v>
      </c>
    </row>
    <row r="306" spans="1:17" x14ac:dyDescent="0.25">
      <c r="A306" t="s">
        <v>17</v>
      </c>
      <c r="C306" s="1">
        <v>35504</v>
      </c>
      <c r="D306">
        <v>1.2</v>
      </c>
      <c r="E306">
        <v>10.199999999999999</v>
      </c>
      <c r="F306">
        <v>6.5</v>
      </c>
      <c r="G306">
        <v>0.2</v>
      </c>
      <c r="H306">
        <v>0.52</v>
      </c>
      <c r="I306">
        <v>13.2</v>
      </c>
      <c r="K306">
        <v>47.66</v>
      </c>
      <c r="L306" s="2">
        <v>0.65972222222222221</v>
      </c>
      <c r="M306" t="s">
        <v>23</v>
      </c>
      <c r="P306">
        <v>8.6999999999999993</v>
      </c>
      <c r="Q306">
        <v>1997</v>
      </c>
    </row>
    <row r="307" spans="1:17" x14ac:dyDescent="0.25">
      <c r="A307" t="s">
        <v>17</v>
      </c>
      <c r="C307" s="1">
        <v>35533</v>
      </c>
      <c r="D307">
        <v>1.2</v>
      </c>
      <c r="E307">
        <v>9.8000000000000007</v>
      </c>
      <c r="F307">
        <v>6.9</v>
      </c>
      <c r="G307">
        <v>0.28000000000000003</v>
      </c>
      <c r="H307">
        <v>0.74</v>
      </c>
      <c r="I307">
        <v>17.100000000000001</v>
      </c>
      <c r="K307">
        <v>68.180000000000007</v>
      </c>
      <c r="L307" s="2">
        <v>0.17986111111111111</v>
      </c>
      <c r="M307" t="s">
        <v>23</v>
      </c>
      <c r="P307">
        <v>20.100000000000001</v>
      </c>
      <c r="Q307">
        <v>1997</v>
      </c>
    </row>
    <row r="308" spans="1:17" x14ac:dyDescent="0.25">
      <c r="A308" t="s">
        <v>17</v>
      </c>
      <c r="C308" s="1">
        <v>35539</v>
      </c>
      <c r="D308">
        <v>1.3</v>
      </c>
      <c r="E308">
        <v>10.8</v>
      </c>
      <c r="F308">
        <v>6.7</v>
      </c>
      <c r="G308">
        <v>0.2</v>
      </c>
      <c r="H308">
        <v>0.49</v>
      </c>
      <c r="I308">
        <v>11</v>
      </c>
      <c r="K308">
        <v>59.54</v>
      </c>
      <c r="L308" s="2">
        <v>0.5395833333333333</v>
      </c>
      <c r="M308" t="s">
        <v>23</v>
      </c>
      <c r="P308">
        <v>15.3</v>
      </c>
      <c r="Q308">
        <v>1997</v>
      </c>
    </row>
    <row r="309" spans="1:17" x14ac:dyDescent="0.25">
      <c r="A309" t="s">
        <v>17</v>
      </c>
      <c r="C309" s="1">
        <v>35546</v>
      </c>
      <c r="D309">
        <v>1.1000000000000001</v>
      </c>
      <c r="E309">
        <v>10.1</v>
      </c>
      <c r="F309">
        <v>6.8</v>
      </c>
      <c r="G309">
        <v>0.25</v>
      </c>
      <c r="H309">
        <v>0.55000000000000004</v>
      </c>
      <c r="I309">
        <v>15.5</v>
      </c>
      <c r="K309">
        <v>59.36</v>
      </c>
      <c r="L309" s="2">
        <v>0.35972222222222222</v>
      </c>
      <c r="M309" t="s">
        <v>23</v>
      </c>
      <c r="P309">
        <v>15.2</v>
      </c>
      <c r="Q309">
        <v>1997</v>
      </c>
    </row>
    <row r="310" spans="1:17" x14ac:dyDescent="0.25">
      <c r="A310" t="s">
        <v>17</v>
      </c>
      <c r="C310" s="1">
        <v>35554</v>
      </c>
      <c r="D310">
        <v>1.1000000000000001</v>
      </c>
      <c r="E310">
        <v>9.73</v>
      </c>
      <c r="F310">
        <v>6.5</v>
      </c>
      <c r="G310">
        <v>0.3</v>
      </c>
      <c r="H310">
        <v>0.88</v>
      </c>
      <c r="I310">
        <v>18</v>
      </c>
      <c r="K310">
        <v>61.52</v>
      </c>
      <c r="L310" s="2">
        <v>0.51944444444444449</v>
      </c>
      <c r="M310" t="s">
        <v>23</v>
      </c>
      <c r="P310">
        <v>16.399999999999999</v>
      </c>
      <c r="Q310">
        <v>1997</v>
      </c>
    </row>
    <row r="311" spans="1:17" x14ac:dyDescent="0.25">
      <c r="A311" t="s">
        <v>17</v>
      </c>
      <c r="C311" s="1">
        <v>35562</v>
      </c>
      <c r="D311">
        <v>1.5</v>
      </c>
      <c r="E311">
        <v>9.5</v>
      </c>
      <c r="F311">
        <v>7.3</v>
      </c>
      <c r="G311">
        <v>0.3</v>
      </c>
      <c r="H311">
        <v>0.67</v>
      </c>
      <c r="I311">
        <v>21</v>
      </c>
      <c r="L311" s="2">
        <v>0</v>
      </c>
      <c r="M311" t="s">
        <v>23</v>
      </c>
      <c r="P311">
        <v>-17.777777780000001</v>
      </c>
      <c r="Q311">
        <v>1997</v>
      </c>
    </row>
    <row r="312" spans="1:17" x14ac:dyDescent="0.25">
      <c r="A312" t="s">
        <v>17</v>
      </c>
      <c r="C312" s="1">
        <v>35566</v>
      </c>
      <c r="D312">
        <v>1.3</v>
      </c>
      <c r="E312">
        <v>10.199999999999999</v>
      </c>
      <c r="F312">
        <v>6.6</v>
      </c>
      <c r="G312">
        <v>0.35</v>
      </c>
      <c r="H312">
        <v>0.7</v>
      </c>
      <c r="I312">
        <v>20.5</v>
      </c>
      <c r="K312">
        <v>68.36</v>
      </c>
      <c r="L312" s="2">
        <v>0.35972222222222222</v>
      </c>
      <c r="M312" t="s">
        <v>23</v>
      </c>
      <c r="P312">
        <v>20.2</v>
      </c>
      <c r="Q312">
        <v>1997</v>
      </c>
    </row>
    <row r="313" spans="1:17" x14ac:dyDescent="0.25">
      <c r="A313" t="s">
        <v>17</v>
      </c>
      <c r="C313" s="1">
        <v>35574</v>
      </c>
      <c r="D313">
        <v>1.6</v>
      </c>
      <c r="E313">
        <v>9.9</v>
      </c>
      <c r="F313">
        <v>7.5</v>
      </c>
      <c r="G313">
        <v>0.38</v>
      </c>
      <c r="H313">
        <v>0.5</v>
      </c>
      <c r="I313">
        <v>23</v>
      </c>
      <c r="K313">
        <v>72.14</v>
      </c>
      <c r="L313" s="2">
        <v>0.13958333333333334</v>
      </c>
      <c r="M313" t="s">
        <v>23</v>
      </c>
      <c r="P313">
        <v>22.3</v>
      </c>
      <c r="Q313">
        <v>1997</v>
      </c>
    </row>
    <row r="314" spans="1:17" x14ac:dyDescent="0.25">
      <c r="A314" t="s">
        <v>17</v>
      </c>
      <c r="C314" s="1">
        <v>35580</v>
      </c>
      <c r="D314">
        <v>1.6</v>
      </c>
      <c r="E314">
        <v>9.5</v>
      </c>
      <c r="F314">
        <v>8</v>
      </c>
      <c r="H314">
        <v>0.2</v>
      </c>
      <c r="I314">
        <v>23</v>
      </c>
      <c r="L314" s="2">
        <v>0</v>
      </c>
      <c r="M314" t="s">
        <v>23</v>
      </c>
      <c r="P314">
        <v>-17.777777780000001</v>
      </c>
      <c r="Q314">
        <v>1997</v>
      </c>
    </row>
    <row r="315" spans="1:17" x14ac:dyDescent="0.25">
      <c r="A315" t="s">
        <v>17</v>
      </c>
      <c r="C315" s="1">
        <v>35589</v>
      </c>
      <c r="D315">
        <v>1</v>
      </c>
      <c r="E315">
        <v>10.5</v>
      </c>
      <c r="F315">
        <v>6.3</v>
      </c>
      <c r="G315">
        <v>0.1</v>
      </c>
      <c r="H315">
        <v>0.15</v>
      </c>
      <c r="I315">
        <v>18</v>
      </c>
      <c r="K315">
        <v>61.7</v>
      </c>
      <c r="L315" s="2">
        <v>0.7</v>
      </c>
      <c r="M315" t="s">
        <v>23</v>
      </c>
      <c r="P315">
        <v>16.5</v>
      </c>
      <c r="Q315">
        <v>1997</v>
      </c>
    </row>
    <row r="316" spans="1:17" x14ac:dyDescent="0.25">
      <c r="A316" t="s">
        <v>17</v>
      </c>
      <c r="C316" s="1">
        <v>35602</v>
      </c>
      <c r="D316">
        <v>1.5</v>
      </c>
      <c r="E316">
        <v>7.5</v>
      </c>
      <c r="F316">
        <v>6.5</v>
      </c>
      <c r="G316">
        <v>0.4</v>
      </c>
      <c r="H316">
        <v>0.7</v>
      </c>
      <c r="I316">
        <v>26.5</v>
      </c>
      <c r="K316">
        <v>84.02</v>
      </c>
      <c r="L316" s="2">
        <v>1.9444444444444445E-2</v>
      </c>
      <c r="M316" t="s">
        <v>23</v>
      </c>
      <c r="P316">
        <v>28.9</v>
      </c>
      <c r="Q316">
        <v>1997</v>
      </c>
    </row>
    <row r="317" spans="1:17" x14ac:dyDescent="0.25">
      <c r="A317" t="s">
        <v>17</v>
      </c>
      <c r="C317" s="1">
        <v>35608</v>
      </c>
      <c r="D317">
        <v>1.5</v>
      </c>
      <c r="E317">
        <v>8.5</v>
      </c>
      <c r="F317">
        <v>8</v>
      </c>
      <c r="G317">
        <v>0.5</v>
      </c>
      <c r="H317">
        <v>0.62</v>
      </c>
      <c r="I317">
        <v>29</v>
      </c>
      <c r="K317">
        <v>78.400000000000006</v>
      </c>
      <c r="L317" s="2">
        <v>0.4</v>
      </c>
      <c r="M317" t="s">
        <v>23</v>
      </c>
      <c r="P317">
        <v>25.777777780000001</v>
      </c>
      <c r="Q317">
        <v>1997</v>
      </c>
    </row>
    <row r="318" spans="1:17" x14ac:dyDescent="0.25">
      <c r="A318" t="s">
        <v>17</v>
      </c>
      <c r="C318" s="1">
        <v>35617</v>
      </c>
      <c r="D318">
        <v>1.5</v>
      </c>
      <c r="E318">
        <v>7.6</v>
      </c>
      <c r="F318">
        <v>6.8</v>
      </c>
      <c r="G318">
        <v>0.48</v>
      </c>
      <c r="H318">
        <v>0.68</v>
      </c>
      <c r="I318">
        <v>27</v>
      </c>
      <c r="K318">
        <v>76.459999999999994</v>
      </c>
      <c r="L318" s="2">
        <v>0.4597222222222222</v>
      </c>
      <c r="M318" t="s">
        <v>23</v>
      </c>
      <c r="P318">
        <v>24.7</v>
      </c>
      <c r="Q318">
        <v>1997</v>
      </c>
    </row>
    <row r="319" spans="1:17" x14ac:dyDescent="0.25">
      <c r="A319" t="s">
        <v>17</v>
      </c>
      <c r="C319" s="1">
        <v>35623</v>
      </c>
      <c r="D319">
        <v>1.5</v>
      </c>
      <c r="E319">
        <v>8.5500000000000007</v>
      </c>
      <c r="F319">
        <v>6.4</v>
      </c>
      <c r="G319">
        <v>0.4</v>
      </c>
      <c r="H319">
        <v>0.4</v>
      </c>
      <c r="I319">
        <v>27</v>
      </c>
      <c r="K319">
        <v>80.06</v>
      </c>
      <c r="L319" s="2">
        <v>5.9722222222222225E-2</v>
      </c>
      <c r="M319" t="s">
        <v>23</v>
      </c>
      <c r="P319">
        <v>26.7</v>
      </c>
      <c r="Q319">
        <v>1997</v>
      </c>
    </row>
    <row r="320" spans="1:17" x14ac:dyDescent="0.25">
      <c r="A320" t="s">
        <v>17</v>
      </c>
      <c r="C320" s="1">
        <v>35631</v>
      </c>
      <c r="D320">
        <v>1.6</v>
      </c>
      <c r="E320">
        <v>8.6999999999999993</v>
      </c>
      <c r="F320">
        <v>7.4</v>
      </c>
      <c r="G320">
        <v>0.39</v>
      </c>
      <c r="H320">
        <v>0.57999999999999996</v>
      </c>
      <c r="I320">
        <v>27.5</v>
      </c>
      <c r="K320">
        <v>83.48</v>
      </c>
      <c r="L320" s="2">
        <v>0.47986111111111113</v>
      </c>
      <c r="M320" t="s">
        <v>23</v>
      </c>
      <c r="P320">
        <v>28.6</v>
      </c>
      <c r="Q320">
        <v>1997</v>
      </c>
    </row>
    <row r="321" spans="1:17" x14ac:dyDescent="0.25">
      <c r="A321" t="s">
        <v>17</v>
      </c>
      <c r="C321" s="1">
        <v>35638</v>
      </c>
      <c r="D321">
        <v>1.5</v>
      </c>
      <c r="E321">
        <v>9.6999999999999993</v>
      </c>
      <c r="F321">
        <v>7.8</v>
      </c>
      <c r="G321">
        <v>0.38</v>
      </c>
      <c r="H321">
        <v>0.69</v>
      </c>
      <c r="I321">
        <v>27</v>
      </c>
      <c r="K321">
        <v>86.72</v>
      </c>
      <c r="L321" s="2">
        <v>0.71944444444444444</v>
      </c>
      <c r="M321" t="s">
        <v>23</v>
      </c>
      <c r="P321">
        <v>30.4</v>
      </c>
      <c r="Q321">
        <v>1997</v>
      </c>
    </row>
    <row r="322" spans="1:17" x14ac:dyDescent="0.25">
      <c r="A322" t="s">
        <v>17</v>
      </c>
      <c r="C322" s="1">
        <v>35640</v>
      </c>
      <c r="D322">
        <v>1.5</v>
      </c>
      <c r="E322">
        <v>8.1</v>
      </c>
      <c r="F322">
        <v>8</v>
      </c>
      <c r="G322">
        <v>0.4</v>
      </c>
      <c r="H322">
        <v>0.65</v>
      </c>
      <c r="I322">
        <v>28</v>
      </c>
      <c r="K322">
        <v>82</v>
      </c>
      <c r="L322" s="2">
        <v>0</v>
      </c>
      <c r="M322" t="s">
        <v>23</v>
      </c>
      <c r="P322">
        <v>27.777777780000001</v>
      </c>
      <c r="Q322">
        <v>1997</v>
      </c>
    </row>
    <row r="323" spans="1:17" x14ac:dyDescent="0.25">
      <c r="A323" t="s">
        <v>17</v>
      </c>
      <c r="C323" s="1">
        <v>35651</v>
      </c>
      <c r="D323">
        <v>1.7</v>
      </c>
      <c r="E323">
        <v>9.8000000000000007</v>
      </c>
      <c r="F323">
        <v>8.6</v>
      </c>
      <c r="G323">
        <v>0.38</v>
      </c>
      <c r="H323">
        <v>0.5</v>
      </c>
      <c r="I323">
        <v>27.5</v>
      </c>
      <c r="K323">
        <v>78.62</v>
      </c>
      <c r="L323" s="2">
        <v>0.61944444444444446</v>
      </c>
      <c r="M323" t="s">
        <v>23</v>
      </c>
      <c r="P323">
        <v>25.9</v>
      </c>
      <c r="Q323">
        <v>1997</v>
      </c>
    </row>
    <row r="324" spans="1:17" x14ac:dyDescent="0.25">
      <c r="A324" t="s">
        <v>17</v>
      </c>
      <c r="C324" s="1">
        <v>35657</v>
      </c>
      <c r="D324">
        <v>1.7</v>
      </c>
      <c r="E324">
        <v>7.7</v>
      </c>
      <c r="F324">
        <v>8.1999999999999993</v>
      </c>
      <c r="G324">
        <v>0.45</v>
      </c>
      <c r="H324">
        <v>0.63</v>
      </c>
      <c r="I324">
        <v>8.4</v>
      </c>
      <c r="K324">
        <v>82.6</v>
      </c>
      <c r="L324" s="2">
        <v>0.6</v>
      </c>
      <c r="M324" t="s">
        <v>23</v>
      </c>
      <c r="P324">
        <v>28.11111111</v>
      </c>
      <c r="Q324">
        <v>1997</v>
      </c>
    </row>
    <row r="325" spans="1:17" x14ac:dyDescent="0.25">
      <c r="A325" t="s">
        <v>17</v>
      </c>
      <c r="C325" s="1">
        <v>35664</v>
      </c>
      <c r="D325">
        <v>1.7</v>
      </c>
      <c r="E325">
        <v>9</v>
      </c>
      <c r="F325">
        <v>8.1999999999999993</v>
      </c>
      <c r="G325">
        <v>0.38</v>
      </c>
      <c r="H325">
        <v>0.67</v>
      </c>
      <c r="I325">
        <v>25.5</v>
      </c>
      <c r="K325">
        <v>77.7</v>
      </c>
      <c r="L325" s="2">
        <v>0.7</v>
      </c>
      <c r="M325" t="s">
        <v>23</v>
      </c>
      <c r="P325">
        <v>25.38888889</v>
      </c>
      <c r="Q325">
        <v>1997</v>
      </c>
    </row>
    <row r="326" spans="1:17" x14ac:dyDescent="0.25">
      <c r="A326" t="s">
        <v>17</v>
      </c>
      <c r="C326" s="1">
        <v>35672</v>
      </c>
      <c r="D326">
        <v>1.8</v>
      </c>
      <c r="E326">
        <v>9.6</v>
      </c>
      <c r="F326">
        <v>8.1</v>
      </c>
      <c r="G326">
        <v>0.32</v>
      </c>
      <c r="H326">
        <v>0.45</v>
      </c>
      <c r="I326">
        <v>26</v>
      </c>
      <c r="K326">
        <v>78.98</v>
      </c>
      <c r="L326" s="2">
        <v>0.97986111111111107</v>
      </c>
      <c r="M326" t="s">
        <v>23</v>
      </c>
      <c r="P326">
        <v>26.1</v>
      </c>
      <c r="Q326">
        <v>1997</v>
      </c>
    </row>
    <row r="327" spans="1:17" x14ac:dyDescent="0.25">
      <c r="A327" t="s">
        <v>17</v>
      </c>
      <c r="C327" s="1">
        <v>35687</v>
      </c>
      <c r="D327">
        <v>1.9</v>
      </c>
      <c r="E327">
        <v>9.6</v>
      </c>
      <c r="F327">
        <v>7.9</v>
      </c>
      <c r="G327">
        <v>0.21</v>
      </c>
      <c r="H327">
        <v>0.61</v>
      </c>
      <c r="I327">
        <v>24</v>
      </c>
      <c r="K327">
        <v>78.62</v>
      </c>
      <c r="L327" s="2">
        <v>0.61944444444444446</v>
      </c>
      <c r="M327" t="s">
        <v>23</v>
      </c>
      <c r="P327">
        <v>25.9</v>
      </c>
      <c r="Q327">
        <v>1997</v>
      </c>
    </row>
    <row r="328" spans="1:17" x14ac:dyDescent="0.25">
      <c r="A328" t="s">
        <v>17</v>
      </c>
      <c r="C328" s="1">
        <v>35708</v>
      </c>
      <c r="D328">
        <v>1.9</v>
      </c>
      <c r="E328">
        <v>10.25</v>
      </c>
      <c r="F328">
        <v>8.1999999999999993</v>
      </c>
      <c r="G328">
        <v>0.28000000000000003</v>
      </c>
      <c r="H328">
        <v>0.65</v>
      </c>
      <c r="I328">
        <v>21.6</v>
      </c>
      <c r="K328">
        <v>74.12</v>
      </c>
      <c r="L328" s="2">
        <v>0.11944444444444445</v>
      </c>
      <c r="M328" t="s">
        <v>23</v>
      </c>
      <c r="P328">
        <v>23.4</v>
      </c>
      <c r="Q328">
        <v>1997</v>
      </c>
    </row>
    <row r="329" spans="1:17" x14ac:dyDescent="0.25">
      <c r="A329" t="s">
        <v>17</v>
      </c>
      <c r="C329" s="1">
        <v>35729</v>
      </c>
      <c r="E329">
        <v>9.6</v>
      </c>
      <c r="F329">
        <v>7.5</v>
      </c>
      <c r="G329">
        <v>0.35</v>
      </c>
      <c r="H329">
        <v>0.61</v>
      </c>
      <c r="K329">
        <v>62.6</v>
      </c>
      <c r="L329" s="2">
        <v>0.6</v>
      </c>
      <c r="M329" t="s">
        <v>23</v>
      </c>
      <c r="P329">
        <v>17</v>
      </c>
      <c r="Q329">
        <v>1997</v>
      </c>
    </row>
    <row r="330" spans="1:17" x14ac:dyDescent="0.25">
      <c r="A330" t="s">
        <v>17</v>
      </c>
      <c r="C330" s="1">
        <v>35743</v>
      </c>
      <c r="D330">
        <v>1.8</v>
      </c>
      <c r="E330">
        <v>10.6</v>
      </c>
      <c r="F330">
        <v>6.5</v>
      </c>
      <c r="G330">
        <v>0.35</v>
      </c>
      <c r="H330">
        <v>0.65</v>
      </c>
      <c r="I330">
        <v>12</v>
      </c>
      <c r="K330">
        <v>51.62</v>
      </c>
      <c r="L330" s="2">
        <v>0.61944444444444446</v>
      </c>
      <c r="M330" t="s">
        <v>23</v>
      </c>
      <c r="P330">
        <v>10.9</v>
      </c>
      <c r="Q330">
        <v>1997</v>
      </c>
    </row>
    <row r="331" spans="1:17" x14ac:dyDescent="0.25">
      <c r="A331" t="s">
        <v>17</v>
      </c>
      <c r="C331" s="1">
        <v>35770</v>
      </c>
      <c r="D331">
        <v>1.5</v>
      </c>
      <c r="E331">
        <v>14.3</v>
      </c>
      <c r="F331">
        <v>6.9</v>
      </c>
      <c r="G331">
        <v>0.3</v>
      </c>
      <c r="H331">
        <v>0.45</v>
      </c>
      <c r="I331">
        <v>6</v>
      </c>
      <c r="K331">
        <v>40.1</v>
      </c>
      <c r="L331" s="2">
        <v>0.1</v>
      </c>
      <c r="M331" t="s">
        <v>23</v>
      </c>
      <c r="P331">
        <v>4.5</v>
      </c>
      <c r="Q331">
        <v>1997</v>
      </c>
    </row>
    <row r="332" spans="1:17" x14ac:dyDescent="0.25">
      <c r="A332" t="s">
        <v>17</v>
      </c>
      <c r="C332" s="1">
        <v>35799</v>
      </c>
      <c r="D332">
        <v>1.5</v>
      </c>
      <c r="E332">
        <v>12.3</v>
      </c>
      <c r="F332">
        <v>6.4</v>
      </c>
      <c r="G332">
        <v>0.25</v>
      </c>
      <c r="H332">
        <v>0.5</v>
      </c>
      <c r="I332">
        <v>8.9</v>
      </c>
      <c r="K332">
        <v>57.2</v>
      </c>
      <c r="L332" s="2">
        <v>0.2</v>
      </c>
      <c r="M332" t="s">
        <v>24</v>
      </c>
      <c r="P332">
        <v>14</v>
      </c>
      <c r="Q332">
        <v>1998</v>
      </c>
    </row>
    <row r="333" spans="1:17" x14ac:dyDescent="0.25">
      <c r="A333" t="s">
        <v>17</v>
      </c>
      <c r="C333" s="1">
        <v>35820</v>
      </c>
      <c r="D333">
        <v>1.2</v>
      </c>
      <c r="E333">
        <v>12.5</v>
      </c>
      <c r="F333">
        <v>6.5</v>
      </c>
      <c r="G333">
        <v>0.3</v>
      </c>
      <c r="H333">
        <v>0.6</v>
      </c>
      <c r="I333">
        <v>8.1</v>
      </c>
      <c r="K333">
        <v>45.86</v>
      </c>
      <c r="L333" s="2">
        <v>0.85972222222222228</v>
      </c>
      <c r="M333" t="s">
        <v>24</v>
      </c>
      <c r="P333">
        <v>7.7</v>
      </c>
      <c r="Q333">
        <v>1998</v>
      </c>
    </row>
    <row r="334" spans="1:17" x14ac:dyDescent="0.25">
      <c r="A334" t="s">
        <v>17</v>
      </c>
      <c r="C334" s="1">
        <v>35848</v>
      </c>
      <c r="D334">
        <v>1.1000000000000001</v>
      </c>
      <c r="E334">
        <v>10.7</v>
      </c>
      <c r="F334">
        <v>6.3</v>
      </c>
      <c r="G334">
        <v>0.25</v>
      </c>
      <c r="H334">
        <v>0.75</v>
      </c>
      <c r="I334">
        <v>10.5</v>
      </c>
      <c r="L334" s="2">
        <v>0.5</v>
      </c>
      <c r="M334" t="s">
        <v>24</v>
      </c>
      <c r="P334">
        <v>-17.777777780000001</v>
      </c>
      <c r="Q334">
        <v>1998</v>
      </c>
    </row>
    <row r="335" spans="1:17" x14ac:dyDescent="0.25">
      <c r="A335" t="s">
        <v>17</v>
      </c>
      <c r="C335" s="1">
        <v>35876</v>
      </c>
      <c r="D335">
        <v>1</v>
      </c>
      <c r="E335">
        <v>11.1</v>
      </c>
      <c r="F335">
        <v>6.4</v>
      </c>
      <c r="G335">
        <v>0.25</v>
      </c>
      <c r="H335">
        <v>0.71</v>
      </c>
      <c r="I335">
        <v>11</v>
      </c>
      <c r="K335">
        <v>48.74</v>
      </c>
      <c r="L335" s="2">
        <v>0.73958333333333337</v>
      </c>
      <c r="M335" t="s">
        <v>24</v>
      </c>
      <c r="P335">
        <v>9.3000000000000007</v>
      </c>
      <c r="Q335">
        <v>1998</v>
      </c>
    </row>
    <row r="336" spans="1:17" x14ac:dyDescent="0.25">
      <c r="A336" t="s">
        <v>17</v>
      </c>
      <c r="C336" s="1">
        <v>35904</v>
      </c>
      <c r="D336">
        <v>1</v>
      </c>
      <c r="E336">
        <v>10.8</v>
      </c>
      <c r="F336">
        <v>6.9</v>
      </c>
      <c r="G336">
        <v>0.3</v>
      </c>
      <c r="H336">
        <v>0.78</v>
      </c>
      <c r="I336">
        <v>17</v>
      </c>
      <c r="L336" s="2">
        <v>0</v>
      </c>
      <c r="M336" t="s">
        <v>24</v>
      </c>
      <c r="P336">
        <v>-17.777777780000001</v>
      </c>
      <c r="Q336">
        <v>1998</v>
      </c>
    </row>
    <row r="337" spans="1:17" x14ac:dyDescent="0.25">
      <c r="A337" t="s">
        <v>17</v>
      </c>
      <c r="C337" s="1">
        <v>35917</v>
      </c>
      <c r="D337">
        <v>1</v>
      </c>
      <c r="E337">
        <v>10.9</v>
      </c>
      <c r="F337">
        <v>8.1999999999999993</v>
      </c>
      <c r="G337">
        <v>0.35</v>
      </c>
      <c r="H337">
        <v>0.78</v>
      </c>
      <c r="I337">
        <v>21.5</v>
      </c>
      <c r="K337">
        <v>72.5</v>
      </c>
      <c r="L337" s="2">
        <v>0.5</v>
      </c>
      <c r="M337" t="s">
        <v>24</v>
      </c>
      <c r="P337">
        <v>22.5</v>
      </c>
      <c r="Q337">
        <v>1998</v>
      </c>
    </row>
    <row r="338" spans="1:17" x14ac:dyDescent="0.25">
      <c r="A338" t="s">
        <v>17</v>
      </c>
      <c r="C338" s="1">
        <v>35932</v>
      </c>
      <c r="D338">
        <v>1.1000000000000001</v>
      </c>
      <c r="E338">
        <v>9.3000000000000007</v>
      </c>
      <c r="F338">
        <v>6.8</v>
      </c>
      <c r="G338">
        <v>0.25</v>
      </c>
      <c r="H338">
        <v>0.48</v>
      </c>
      <c r="I338">
        <v>23.5</v>
      </c>
      <c r="K338">
        <v>80.78</v>
      </c>
      <c r="L338" s="2">
        <v>0.77986111111111112</v>
      </c>
      <c r="M338" t="s">
        <v>24</v>
      </c>
      <c r="P338">
        <v>27.1</v>
      </c>
      <c r="Q338">
        <v>1998</v>
      </c>
    </row>
    <row r="339" spans="1:17" x14ac:dyDescent="0.25">
      <c r="A339" t="s">
        <v>17</v>
      </c>
      <c r="C339" s="1">
        <v>35953</v>
      </c>
      <c r="D339">
        <v>1.1000000000000001</v>
      </c>
      <c r="E339">
        <v>10</v>
      </c>
      <c r="F339">
        <v>7.2</v>
      </c>
      <c r="G339">
        <v>0.4</v>
      </c>
      <c r="H339">
        <v>0.5</v>
      </c>
      <c r="I339">
        <v>22.9</v>
      </c>
      <c r="L339" s="2">
        <v>0.9</v>
      </c>
      <c r="M339" t="s">
        <v>24</v>
      </c>
      <c r="P339">
        <v>-17.777777780000001</v>
      </c>
      <c r="Q339">
        <v>1998</v>
      </c>
    </row>
    <row r="340" spans="1:17" x14ac:dyDescent="0.25">
      <c r="A340" t="s">
        <v>17</v>
      </c>
      <c r="C340" s="1">
        <v>35960</v>
      </c>
      <c r="D340">
        <v>0.9</v>
      </c>
      <c r="E340">
        <v>9.6999999999999993</v>
      </c>
      <c r="F340">
        <v>6.8</v>
      </c>
      <c r="G340">
        <v>0.4</v>
      </c>
      <c r="H340">
        <v>0.65</v>
      </c>
      <c r="I340">
        <v>26</v>
      </c>
      <c r="K340">
        <v>79.88</v>
      </c>
      <c r="L340" s="2">
        <v>0.87986111111111109</v>
      </c>
      <c r="M340" t="s">
        <v>24</v>
      </c>
      <c r="P340">
        <v>26.6</v>
      </c>
      <c r="Q340">
        <v>1998</v>
      </c>
    </row>
    <row r="341" spans="1:17" x14ac:dyDescent="0.25">
      <c r="A341" t="s">
        <v>17</v>
      </c>
      <c r="C341" s="1">
        <v>35981</v>
      </c>
      <c r="D341">
        <v>1</v>
      </c>
      <c r="E341">
        <v>8.4</v>
      </c>
      <c r="F341">
        <v>6.9</v>
      </c>
      <c r="G341">
        <v>0.32</v>
      </c>
      <c r="H341">
        <v>0.65</v>
      </c>
      <c r="I341">
        <v>26</v>
      </c>
      <c r="K341">
        <v>82.04</v>
      </c>
      <c r="L341" s="2">
        <v>3.9583333333333331E-2</v>
      </c>
      <c r="M341" t="s">
        <v>24</v>
      </c>
      <c r="P341">
        <v>27.8</v>
      </c>
      <c r="Q341">
        <v>1998</v>
      </c>
    </row>
    <row r="342" spans="1:17" x14ac:dyDescent="0.25">
      <c r="A342" t="s">
        <v>17</v>
      </c>
      <c r="C342" s="1">
        <v>36001</v>
      </c>
      <c r="D342">
        <v>0.9</v>
      </c>
      <c r="E342">
        <v>8.6</v>
      </c>
      <c r="F342">
        <v>7.3</v>
      </c>
      <c r="G342">
        <v>0.4</v>
      </c>
      <c r="H342">
        <v>0.65</v>
      </c>
      <c r="I342">
        <v>29</v>
      </c>
      <c r="K342">
        <v>81.319999999999993</v>
      </c>
      <c r="L342" s="2">
        <v>0.31944444444444442</v>
      </c>
      <c r="M342" t="s">
        <v>24</v>
      </c>
      <c r="P342">
        <v>27.4</v>
      </c>
      <c r="Q342">
        <v>1998</v>
      </c>
    </row>
    <row r="343" spans="1:17" x14ac:dyDescent="0.25">
      <c r="A343" t="s">
        <v>17</v>
      </c>
      <c r="C343" s="1">
        <v>36030</v>
      </c>
      <c r="D343">
        <v>1</v>
      </c>
      <c r="E343">
        <v>11</v>
      </c>
      <c r="F343">
        <v>8.8000000000000007</v>
      </c>
      <c r="G343">
        <v>0.3</v>
      </c>
      <c r="H343">
        <v>0.62</v>
      </c>
      <c r="I343">
        <v>28</v>
      </c>
      <c r="K343">
        <v>85.1</v>
      </c>
      <c r="L343" s="2">
        <v>0.1</v>
      </c>
      <c r="M343" t="s">
        <v>24</v>
      </c>
      <c r="P343">
        <v>29.5</v>
      </c>
      <c r="Q343">
        <v>1998</v>
      </c>
    </row>
    <row r="344" spans="1:17" x14ac:dyDescent="0.25">
      <c r="A344" t="s">
        <v>17</v>
      </c>
      <c r="C344" s="1">
        <v>36050</v>
      </c>
      <c r="D344">
        <v>0.9</v>
      </c>
      <c r="E344">
        <v>10.8</v>
      </c>
      <c r="F344">
        <v>8.5</v>
      </c>
      <c r="G344">
        <v>0.28000000000000003</v>
      </c>
      <c r="H344">
        <v>0.66</v>
      </c>
      <c r="I344">
        <v>25</v>
      </c>
      <c r="K344">
        <v>87.1</v>
      </c>
      <c r="L344" s="2">
        <v>0.1</v>
      </c>
      <c r="M344" t="s">
        <v>24</v>
      </c>
      <c r="P344">
        <v>30.61111111</v>
      </c>
      <c r="Q344">
        <v>1998</v>
      </c>
    </row>
    <row r="345" spans="1:17" x14ac:dyDescent="0.25">
      <c r="A345" t="s">
        <v>17</v>
      </c>
      <c r="C345" s="1">
        <v>36101</v>
      </c>
      <c r="D345">
        <v>1.1000000000000001</v>
      </c>
      <c r="E345">
        <v>10</v>
      </c>
      <c r="F345">
        <v>6.9</v>
      </c>
      <c r="G345">
        <v>0.3</v>
      </c>
      <c r="H345">
        <v>0.35</v>
      </c>
      <c r="I345">
        <v>14</v>
      </c>
      <c r="K345">
        <v>58.28</v>
      </c>
      <c r="L345" s="2">
        <v>0.27986111111111112</v>
      </c>
      <c r="M345" t="s">
        <v>24</v>
      </c>
      <c r="P345">
        <v>14.6</v>
      </c>
      <c r="Q345">
        <v>1998</v>
      </c>
    </row>
    <row r="346" spans="1:17" x14ac:dyDescent="0.25">
      <c r="A346" t="s">
        <v>17</v>
      </c>
      <c r="C346" s="1">
        <v>36120</v>
      </c>
      <c r="D346">
        <v>1</v>
      </c>
      <c r="E346">
        <v>10.9</v>
      </c>
      <c r="F346">
        <v>7.3</v>
      </c>
      <c r="G346">
        <v>0.3</v>
      </c>
      <c r="H346">
        <v>0.48</v>
      </c>
      <c r="I346">
        <v>15</v>
      </c>
      <c r="K346">
        <v>57.56</v>
      </c>
      <c r="L346" s="2">
        <v>0.55972222222222223</v>
      </c>
      <c r="M346" t="s">
        <v>24</v>
      </c>
      <c r="P346">
        <v>14.2</v>
      </c>
      <c r="Q346">
        <v>1998</v>
      </c>
    </row>
    <row r="347" spans="1:17" x14ac:dyDescent="0.25">
      <c r="A347" t="s">
        <v>25</v>
      </c>
      <c r="C347" s="1">
        <v>36383</v>
      </c>
      <c r="D347">
        <v>3</v>
      </c>
      <c r="E347">
        <v>2.6</v>
      </c>
      <c r="F347">
        <v>7.7</v>
      </c>
      <c r="G347">
        <v>0.6</v>
      </c>
      <c r="H347">
        <v>0.6</v>
      </c>
      <c r="I347">
        <v>26</v>
      </c>
      <c r="K347">
        <v>80.959999999999994</v>
      </c>
      <c r="L347" s="2">
        <v>0.95972222222222225</v>
      </c>
      <c r="M347" t="s">
        <v>26</v>
      </c>
      <c r="P347">
        <v>27.2</v>
      </c>
      <c r="Q347">
        <v>1999</v>
      </c>
    </row>
    <row r="348" spans="1:17" x14ac:dyDescent="0.25">
      <c r="A348" t="s">
        <v>25</v>
      </c>
      <c r="C348" s="1">
        <v>36390</v>
      </c>
      <c r="D348">
        <v>3</v>
      </c>
      <c r="E348">
        <v>1.6</v>
      </c>
      <c r="F348">
        <v>8.6999999999999993</v>
      </c>
      <c r="I348">
        <v>31</v>
      </c>
      <c r="K348">
        <v>91.4</v>
      </c>
      <c r="L348" s="2">
        <v>0.4</v>
      </c>
      <c r="M348" t="s">
        <v>26</v>
      </c>
      <c r="P348">
        <v>33</v>
      </c>
      <c r="Q348">
        <v>1999</v>
      </c>
    </row>
    <row r="349" spans="1:17" x14ac:dyDescent="0.25">
      <c r="A349" t="s">
        <v>25</v>
      </c>
      <c r="C349" s="1">
        <v>36411</v>
      </c>
      <c r="D349">
        <v>1.8</v>
      </c>
      <c r="E349">
        <v>1.35</v>
      </c>
      <c r="F349">
        <v>8.1999999999999993</v>
      </c>
      <c r="G349">
        <v>0.4</v>
      </c>
      <c r="H349">
        <v>1</v>
      </c>
      <c r="I349">
        <v>28</v>
      </c>
      <c r="K349">
        <v>76.599999999999994</v>
      </c>
      <c r="L349" s="2">
        <v>0.6</v>
      </c>
      <c r="M349" t="s">
        <v>26</v>
      </c>
      <c r="P349">
        <v>24.777777780000001</v>
      </c>
      <c r="Q349">
        <v>1999</v>
      </c>
    </row>
    <row r="350" spans="1:17" x14ac:dyDescent="0.25">
      <c r="A350" t="s">
        <v>25</v>
      </c>
      <c r="C350" s="1">
        <v>36448</v>
      </c>
      <c r="D350">
        <v>0.1</v>
      </c>
      <c r="E350">
        <v>5.65</v>
      </c>
      <c r="F350">
        <v>7.3</v>
      </c>
      <c r="G350">
        <v>0.6</v>
      </c>
      <c r="H350">
        <v>0.8</v>
      </c>
      <c r="I350">
        <v>20</v>
      </c>
      <c r="L350" s="2">
        <v>0</v>
      </c>
      <c r="M350" t="s">
        <v>26</v>
      </c>
      <c r="P350">
        <v>-17.777777780000001</v>
      </c>
      <c r="Q350">
        <v>1999</v>
      </c>
    </row>
    <row r="351" spans="1:17" x14ac:dyDescent="0.25">
      <c r="A351" t="s">
        <v>25</v>
      </c>
      <c r="C351" s="1">
        <v>36474</v>
      </c>
      <c r="D351">
        <v>0</v>
      </c>
      <c r="E351">
        <v>6.7</v>
      </c>
      <c r="F351">
        <v>7.6</v>
      </c>
      <c r="G351">
        <v>0.65</v>
      </c>
      <c r="H351">
        <v>0.95</v>
      </c>
      <c r="I351">
        <v>18</v>
      </c>
      <c r="L351" s="2">
        <v>0</v>
      </c>
      <c r="M351" t="s">
        <v>26</v>
      </c>
      <c r="P351">
        <v>-17.777777780000001</v>
      </c>
      <c r="Q351">
        <v>1999</v>
      </c>
    </row>
    <row r="352" spans="1:17" x14ac:dyDescent="0.25">
      <c r="A352" t="s">
        <v>25</v>
      </c>
      <c r="C352" s="1">
        <v>36510</v>
      </c>
      <c r="E352">
        <v>4.7</v>
      </c>
      <c r="F352">
        <v>8.1999999999999993</v>
      </c>
      <c r="G352">
        <v>0.6</v>
      </c>
      <c r="H352">
        <v>0.8</v>
      </c>
      <c r="K352">
        <v>52</v>
      </c>
      <c r="L352" s="2">
        <v>0</v>
      </c>
      <c r="M352" t="s">
        <v>26</v>
      </c>
      <c r="P352">
        <v>11.11111111</v>
      </c>
      <c r="Q352">
        <v>1999</v>
      </c>
    </row>
    <row r="353" spans="1:17" x14ac:dyDescent="0.25">
      <c r="A353" t="s">
        <v>25</v>
      </c>
      <c r="C353" s="1">
        <v>36524</v>
      </c>
      <c r="D353">
        <v>1</v>
      </c>
      <c r="E353">
        <v>7.8</v>
      </c>
      <c r="F353">
        <v>6.9</v>
      </c>
      <c r="G353">
        <v>0.65</v>
      </c>
      <c r="H353">
        <v>0.85</v>
      </c>
      <c r="I353">
        <v>8</v>
      </c>
      <c r="K353">
        <v>42.8</v>
      </c>
      <c r="L353" s="2">
        <v>0.8</v>
      </c>
      <c r="M353" t="s">
        <v>26</v>
      </c>
      <c r="P353">
        <v>6</v>
      </c>
      <c r="Q353">
        <v>1999</v>
      </c>
    </row>
    <row r="354" spans="1:17" x14ac:dyDescent="0.25">
      <c r="A354" t="s">
        <v>27</v>
      </c>
      <c r="C354" s="1">
        <v>36383</v>
      </c>
      <c r="D354">
        <v>2.5</v>
      </c>
      <c r="E354">
        <v>3.1</v>
      </c>
      <c r="F354">
        <v>8.1</v>
      </c>
      <c r="G354">
        <v>0.25</v>
      </c>
      <c r="H354">
        <v>0.25</v>
      </c>
      <c r="I354">
        <v>27</v>
      </c>
      <c r="K354">
        <v>80.959999999999994</v>
      </c>
      <c r="L354" s="2">
        <v>0.95972222222222225</v>
      </c>
      <c r="M354" t="s">
        <v>26</v>
      </c>
      <c r="P354">
        <v>27.2</v>
      </c>
      <c r="Q354">
        <v>1999</v>
      </c>
    </row>
    <row r="355" spans="1:17" x14ac:dyDescent="0.25">
      <c r="A355" t="s">
        <v>27</v>
      </c>
      <c r="C355" s="1">
        <v>36390</v>
      </c>
      <c r="D355">
        <v>3</v>
      </c>
      <c r="E355">
        <v>2.2000000000000002</v>
      </c>
      <c r="F355">
        <v>8.9</v>
      </c>
      <c r="I355">
        <v>30</v>
      </c>
      <c r="K355">
        <v>87.8</v>
      </c>
      <c r="L355" s="2">
        <v>0.8</v>
      </c>
      <c r="M355" t="s">
        <v>26</v>
      </c>
      <c r="P355">
        <v>31</v>
      </c>
      <c r="Q355">
        <v>1999</v>
      </c>
    </row>
    <row r="356" spans="1:17" x14ac:dyDescent="0.25">
      <c r="A356" t="s">
        <v>27</v>
      </c>
      <c r="C356" s="1">
        <v>36411</v>
      </c>
      <c r="D356">
        <v>0.9</v>
      </c>
      <c r="E356">
        <v>3.6</v>
      </c>
      <c r="F356">
        <v>8.1999999999999993</v>
      </c>
      <c r="G356">
        <v>0.3</v>
      </c>
      <c r="H356">
        <v>0.3</v>
      </c>
      <c r="I356">
        <v>32</v>
      </c>
      <c r="L356" s="2">
        <v>0</v>
      </c>
      <c r="M356" t="s">
        <v>26</v>
      </c>
      <c r="P356">
        <v>-17.777777780000001</v>
      </c>
      <c r="Q356">
        <v>1999</v>
      </c>
    </row>
    <row r="357" spans="1:17" x14ac:dyDescent="0.25">
      <c r="A357" t="s">
        <v>27</v>
      </c>
      <c r="C357" s="1">
        <v>36448</v>
      </c>
      <c r="D357">
        <v>1</v>
      </c>
      <c r="E357">
        <v>4.7</v>
      </c>
      <c r="F357">
        <v>7</v>
      </c>
      <c r="G357">
        <v>0.3</v>
      </c>
      <c r="H357">
        <v>0.3</v>
      </c>
      <c r="I357">
        <v>17</v>
      </c>
      <c r="L357" s="2">
        <v>0</v>
      </c>
      <c r="M357" t="s">
        <v>26</v>
      </c>
      <c r="P357">
        <v>-17.777777780000001</v>
      </c>
      <c r="Q357">
        <v>1999</v>
      </c>
    </row>
    <row r="358" spans="1:17" x14ac:dyDescent="0.25">
      <c r="A358" t="s">
        <v>27</v>
      </c>
      <c r="C358" s="1">
        <v>36460</v>
      </c>
      <c r="F358">
        <v>7.7</v>
      </c>
      <c r="G358">
        <v>0.25</v>
      </c>
      <c r="H358">
        <v>0.25</v>
      </c>
      <c r="K358">
        <v>72</v>
      </c>
      <c r="L358" s="2">
        <v>0</v>
      </c>
      <c r="M358" t="s">
        <v>26</v>
      </c>
      <c r="P358">
        <v>22.222222219999999</v>
      </c>
      <c r="Q358">
        <v>1999</v>
      </c>
    </row>
    <row r="359" spans="1:17" x14ac:dyDescent="0.25">
      <c r="A359" t="s">
        <v>27</v>
      </c>
      <c r="C359" s="1">
        <v>36474</v>
      </c>
      <c r="D359">
        <v>1</v>
      </c>
      <c r="E359">
        <v>6.3</v>
      </c>
      <c r="F359">
        <v>7.4</v>
      </c>
      <c r="G359">
        <v>0.4</v>
      </c>
      <c r="H359">
        <v>0.4</v>
      </c>
      <c r="I359">
        <v>16</v>
      </c>
      <c r="L359" s="2">
        <v>0</v>
      </c>
      <c r="M359" t="s">
        <v>26</v>
      </c>
      <c r="P359">
        <v>-17.777777780000001</v>
      </c>
      <c r="Q359">
        <v>1999</v>
      </c>
    </row>
    <row r="360" spans="1:17" x14ac:dyDescent="0.25">
      <c r="A360" t="s">
        <v>27</v>
      </c>
      <c r="C360" s="1">
        <v>36510</v>
      </c>
      <c r="E360">
        <v>3.25</v>
      </c>
      <c r="F360">
        <v>7.9</v>
      </c>
      <c r="G360">
        <v>0.21</v>
      </c>
      <c r="H360">
        <v>0.21</v>
      </c>
      <c r="K360">
        <v>51</v>
      </c>
      <c r="L360" s="2">
        <v>0</v>
      </c>
      <c r="M360" t="s">
        <v>26</v>
      </c>
      <c r="P360">
        <v>10.55555556</v>
      </c>
      <c r="Q360">
        <v>1999</v>
      </c>
    </row>
    <row r="361" spans="1:17" x14ac:dyDescent="0.25">
      <c r="A361" t="s">
        <v>27</v>
      </c>
      <c r="C361" s="1">
        <v>36524</v>
      </c>
      <c r="D361">
        <v>0.2</v>
      </c>
      <c r="E361">
        <v>6.1</v>
      </c>
      <c r="F361">
        <v>6.9</v>
      </c>
      <c r="G361">
        <v>0.25</v>
      </c>
      <c r="H361">
        <v>0.25</v>
      </c>
      <c r="I361">
        <v>7</v>
      </c>
      <c r="K361">
        <v>41</v>
      </c>
      <c r="L361" s="2">
        <v>0</v>
      </c>
      <c r="M361" t="s">
        <v>26</v>
      </c>
      <c r="P361">
        <v>5</v>
      </c>
      <c r="Q361">
        <v>1999</v>
      </c>
    </row>
    <row r="362" spans="1:17" x14ac:dyDescent="0.25">
      <c r="A362" t="s">
        <v>28</v>
      </c>
      <c r="C362" s="1">
        <v>36383</v>
      </c>
      <c r="D362">
        <v>3</v>
      </c>
      <c r="E362">
        <v>1.9</v>
      </c>
      <c r="F362">
        <v>8.5</v>
      </c>
      <c r="G362">
        <v>0.5</v>
      </c>
      <c r="H362">
        <v>0.5</v>
      </c>
      <c r="I362">
        <v>27</v>
      </c>
      <c r="K362">
        <v>84.2</v>
      </c>
      <c r="L362" s="2">
        <v>0.2</v>
      </c>
      <c r="M362" t="s">
        <v>26</v>
      </c>
      <c r="P362">
        <v>29</v>
      </c>
      <c r="Q362">
        <v>1999</v>
      </c>
    </row>
    <row r="363" spans="1:17" x14ac:dyDescent="0.25">
      <c r="A363" t="s">
        <v>28</v>
      </c>
      <c r="C363" s="1">
        <v>36390</v>
      </c>
      <c r="D363">
        <v>0.1</v>
      </c>
      <c r="E363">
        <v>1.9</v>
      </c>
      <c r="F363">
        <v>8.8000000000000007</v>
      </c>
      <c r="I363">
        <v>27</v>
      </c>
      <c r="K363">
        <v>82.4</v>
      </c>
      <c r="L363" s="2">
        <v>0.4</v>
      </c>
      <c r="M363" t="s">
        <v>26</v>
      </c>
      <c r="P363">
        <v>28</v>
      </c>
      <c r="Q363">
        <v>1999</v>
      </c>
    </row>
    <row r="364" spans="1:17" x14ac:dyDescent="0.25">
      <c r="A364" t="s">
        <v>28</v>
      </c>
      <c r="C364" s="1">
        <v>36411</v>
      </c>
      <c r="D364">
        <v>1</v>
      </c>
      <c r="E364">
        <v>2.4</v>
      </c>
      <c r="F364">
        <v>8</v>
      </c>
      <c r="G364">
        <v>5.8</v>
      </c>
      <c r="H364">
        <v>5.8</v>
      </c>
      <c r="I364">
        <v>34</v>
      </c>
      <c r="L364" s="2">
        <v>0</v>
      </c>
      <c r="M364" t="s">
        <v>26</v>
      </c>
      <c r="P364">
        <v>-17.777777780000001</v>
      </c>
      <c r="Q364">
        <v>1999</v>
      </c>
    </row>
    <row r="365" spans="1:17" x14ac:dyDescent="0.25">
      <c r="A365" t="s">
        <v>28</v>
      </c>
      <c r="C365" s="1">
        <v>36425</v>
      </c>
      <c r="D365">
        <v>1</v>
      </c>
      <c r="E365">
        <v>3.7</v>
      </c>
      <c r="F365">
        <v>7.8</v>
      </c>
      <c r="G365">
        <v>0.8</v>
      </c>
      <c r="H365">
        <v>0.8</v>
      </c>
      <c r="I365">
        <v>18</v>
      </c>
      <c r="K365">
        <v>60</v>
      </c>
      <c r="L365" s="2">
        <v>0</v>
      </c>
      <c r="M365" t="s">
        <v>26</v>
      </c>
      <c r="P365">
        <v>15.55555556</v>
      </c>
      <c r="Q365">
        <v>1999</v>
      </c>
    </row>
    <row r="366" spans="1:17" x14ac:dyDescent="0.25">
      <c r="A366" t="s">
        <v>28</v>
      </c>
      <c r="C366" s="1">
        <v>36448</v>
      </c>
      <c r="D366">
        <v>0.1</v>
      </c>
      <c r="E366">
        <v>5.5</v>
      </c>
      <c r="F366">
        <v>6.6</v>
      </c>
      <c r="G366">
        <v>0.55000000000000004</v>
      </c>
      <c r="H366">
        <v>0.55000000000000004</v>
      </c>
      <c r="I366">
        <v>19</v>
      </c>
      <c r="L366" s="2">
        <v>0</v>
      </c>
      <c r="M366" t="s">
        <v>26</v>
      </c>
      <c r="P366">
        <v>-17.777777780000001</v>
      </c>
      <c r="Q366">
        <v>1999</v>
      </c>
    </row>
    <row r="367" spans="1:17" x14ac:dyDescent="0.25">
      <c r="A367" t="s">
        <v>28</v>
      </c>
      <c r="C367" s="1">
        <v>36460</v>
      </c>
      <c r="D367">
        <v>0</v>
      </c>
      <c r="E367">
        <v>3.7</v>
      </c>
      <c r="F367">
        <v>7.7</v>
      </c>
      <c r="G367">
        <v>0.55000000000000004</v>
      </c>
      <c r="H367">
        <v>0.55000000000000004</v>
      </c>
      <c r="I367">
        <v>43</v>
      </c>
      <c r="K367">
        <v>72</v>
      </c>
      <c r="L367" s="2">
        <v>0</v>
      </c>
      <c r="M367" t="s">
        <v>26</v>
      </c>
      <c r="P367">
        <v>22.222222219999999</v>
      </c>
      <c r="Q367">
        <v>1999</v>
      </c>
    </row>
    <row r="368" spans="1:17" x14ac:dyDescent="0.25">
      <c r="A368" t="s">
        <v>28</v>
      </c>
      <c r="C368" s="1">
        <v>36474</v>
      </c>
      <c r="D368">
        <v>0.2</v>
      </c>
      <c r="E368">
        <v>10</v>
      </c>
      <c r="F368">
        <v>7.8</v>
      </c>
      <c r="G368">
        <v>0.6</v>
      </c>
      <c r="H368">
        <v>0.6</v>
      </c>
      <c r="I368">
        <v>17</v>
      </c>
      <c r="L368" s="2">
        <v>0</v>
      </c>
      <c r="M368" t="s">
        <v>26</v>
      </c>
      <c r="P368">
        <v>-17.777777780000001</v>
      </c>
      <c r="Q368">
        <v>1999</v>
      </c>
    </row>
    <row r="369" spans="1:17" x14ac:dyDescent="0.25">
      <c r="A369" t="s">
        <v>28</v>
      </c>
      <c r="C369" s="1">
        <v>36510</v>
      </c>
      <c r="E369">
        <v>4.3</v>
      </c>
      <c r="F369">
        <v>7.9</v>
      </c>
      <c r="G369">
        <v>0.7</v>
      </c>
      <c r="H369">
        <v>0.7</v>
      </c>
      <c r="K369">
        <v>50</v>
      </c>
      <c r="L369" s="2">
        <v>0</v>
      </c>
      <c r="M369" t="s">
        <v>26</v>
      </c>
      <c r="P369">
        <v>10</v>
      </c>
      <c r="Q369">
        <v>1999</v>
      </c>
    </row>
    <row r="370" spans="1:17" x14ac:dyDescent="0.25">
      <c r="A370" t="s">
        <v>28</v>
      </c>
      <c r="C370" s="1">
        <v>36524</v>
      </c>
      <c r="D370">
        <v>0.1</v>
      </c>
      <c r="E370">
        <v>7.3</v>
      </c>
      <c r="F370">
        <v>6.9</v>
      </c>
      <c r="G370">
        <v>0.7</v>
      </c>
      <c r="H370">
        <v>0.7</v>
      </c>
      <c r="I370">
        <v>5</v>
      </c>
      <c r="K370">
        <v>41</v>
      </c>
      <c r="L370" s="2">
        <v>0</v>
      </c>
      <c r="M370" t="s">
        <v>26</v>
      </c>
      <c r="P370">
        <v>5</v>
      </c>
      <c r="Q370">
        <v>1999</v>
      </c>
    </row>
    <row r="371" spans="1:17" x14ac:dyDescent="0.25">
      <c r="A371" t="s">
        <v>29</v>
      </c>
      <c r="C371" s="1">
        <v>36383</v>
      </c>
      <c r="D371">
        <v>0.2</v>
      </c>
      <c r="E371">
        <v>2.5</v>
      </c>
      <c r="F371">
        <v>8.6</v>
      </c>
      <c r="G371">
        <v>0.63</v>
      </c>
      <c r="H371">
        <v>1.25</v>
      </c>
      <c r="I371">
        <v>27</v>
      </c>
      <c r="K371">
        <v>85.46</v>
      </c>
      <c r="L371" s="2">
        <v>0.4597222222222222</v>
      </c>
      <c r="M371" t="s">
        <v>26</v>
      </c>
      <c r="P371">
        <v>29.7</v>
      </c>
      <c r="Q371">
        <v>1999</v>
      </c>
    </row>
    <row r="372" spans="1:17" x14ac:dyDescent="0.25">
      <c r="A372" t="s">
        <v>29</v>
      </c>
      <c r="C372" s="1">
        <v>36390</v>
      </c>
      <c r="D372">
        <v>3</v>
      </c>
      <c r="E372">
        <v>2.8</v>
      </c>
      <c r="F372">
        <v>8</v>
      </c>
      <c r="I372">
        <v>28</v>
      </c>
      <c r="K372">
        <v>87.8</v>
      </c>
      <c r="L372" t="s">
        <v>18</v>
      </c>
      <c r="M372" t="s">
        <v>26</v>
      </c>
      <c r="P372">
        <v>31</v>
      </c>
      <c r="Q372">
        <v>1999</v>
      </c>
    </row>
    <row r="373" spans="1:17" x14ac:dyDescent="0.25">
      <c r="A373" t="s">
        <v>29</v>
      </c>
      <c r="C373" s="1">
        <v>36411</v>
      </c>
      <c r="D373">
        <v>0</v>
      </c>
      <c r="E373">
        <v>1.5</v>
      </c>
      <c r="F373">
        <v>7.4</v>
      </c>
      <c r="G373">
        <v>1.75</v>
      </c>
      <c r="H373">
        <v>1.85</v>
      </c>
      <c r="I373">
        <v>34.5</v>
      </c>
      <c r="L373" s="2">
        <v>0.5</v>
      </c>
      <c r="M373" t="s">
        <v>26</v>
      </c>
      <c r="P373">
        <v>-17.777777780000001</v>
      </c>
      <c r="Q373">
        <v>1999</v>
      </c>
    </row>
    <row r="374" spans="1:17" x14ac:dyDescent="0.25">
      <c r="A374" t="s">
        <v>29</v>
      </c>
      <c r="C374" s="1">
        <v>36425</v>
      </c>
      <c r="D374">
        <v>0</v>
      </c>
      <c r="E374">
        <v>1.9</v>
      </c>
      <c r="F374">
        <v>7.6</v>
      </c>
      <c r="G374">
        <v>0.5</v>
      </c>
      <c r="H374">
        <v>1.65</v>
      </c>
      <c r="I374">
        <v>18</v>
      </c>
      <c r="L374" s="2">
        <v>0</v>
      </c>
      <c r="M374" t="s">
        <v>26</v>
      </c>
      <c r="P374">
        <v>-17.777777780000001</v>
      </c>
      <c r="Q374">
        <v>1999</v>
      </c>
    </row>
    <row r="375" spans="1:17" x14ac:dyDescent="0.25">
      <c r="A375" t="s">
        <v>29</v>
      </c>
      <c r="C375" s="1">
        <v>36448</v>
      </c>
      <c r="D375">
        <v>0</v>
      </c>
      <c r="E375">
        <v>3.25</v>
      </c>
      <c r="F375">
        <v>7.3</v>
      </c>
      <c r="G375">
        <v>0.55000000000000004</v>
      </c>
      <c r="H375">
        <v>1.55</v>
      </c>
      <c r="I375">
        <v>17</v>
      </c>
      <c r="L375" s="2">
        <v>0</v>
      </c>
      <c r="M375" t="s">
        <v>26</v>
      </c>
      <c r="P375">
        <v>-17.777777780000001</v>
      </c>
      <c r="Q375">
        <v>1999</v>
      </c>
    </row>
    <row r="376" spans="1:17" x14ac:dyDescent="0.25">
      <c r="A376" t="s">
        <v>29</v>
      </c>
      <c r="C376" s="1">
        <v>36460</v>
      </c>
      <c r="D376">
        <v>0.4</v>
      </c>
      <c r="E376">
        <v>3.4</v>
      </c>
      <c r="F376">
        <v>7.4</v>
      </c>
      <c r="G376">
        <v>0.95</v>
      </c>
      <c r="H376">
        <v>1.35</v>
      </c>
      <c r="I376">
        <v>42.5</v>
      </c>
      <c r="K376">
        <v>72</v>
      </c>
      <c r="L376" s="2">
        <v>0</v>
      </c>
      <c r="M376" t="s">
        <v>26</v>
      </c>
      <c r="P376">
        <v>22.222222219999999</v>
      </c>
      <c r="Q376">
        <v>1999</v>
      </c>
    </row>
    <row r="377" spans="1:17" x14ac:dyDescent="0.25">
      <c r="A377" t="s">
        <v>29</v>
      </c>
      <c r="C377" s="1">
        <v>36474</v>
      </c>
      <c r="D377">
        <v>0</v>
      </c>
      <c r="E377">
        <v>6.5</v>
      </c>
      <c r="F377">
        <v>8</v>
      </c>
      <c r="G377">
        <v>1.05</v>
      </c>
      <c r="H377">
        <v>1.5</v>
      </c>
      <c r="I377">
        <v>15</v>
      </c>
      <c r="K377">
        <v>60</v>
      </c>
      <c r="L377" s="2">
        <v>0</v>
      </c>
      <c r="M377" t="s">
        <v>26</v>
      </c>
      <c r="P377">
        <v>15.55555556</v>
      </c>
      <c r="Q377">
        <v>1999</v>
      </c>
    </row>
    <row r="378" spans="1:17" x14ac:dyDescent="0.25">
      <c r="A378" t="s">
        <v>29</v>
      </c>
      <c r="C378" s="1">
        <v>36494</v>
      </c>
      <c r="D378">
        <v>0</v>
      </c>
      <c r="E378">
        <v>6.45</v>
      </c>
      <c r="F378">
        <v>8.8000000000000007</v>
      </c>
      <c r="G378">
        <v>1.1499999999999999</v>
      </c>
      <c r="H378">
        <v>1.35</v>
      </c>
      <c r="K378">
        <v>37.200000000000003</v>
      </c>
      <c r="L378" s="2">
        <v>0.2</v>
      </c>
      <c r="M378" t="s">
        <v>26</v>
      </c>
      <c r="P378">
        <v>2.888888889</v>
      </c>
      <c r="Q378">
        <v>1999</v>
      </c>
    </row>
    <row r="379" spans="1:17" x14ac:dyDescent="0.25">
      <c r="A379" t="s">
        <v>29</v>
      </c>
      <c r="C379" s="1">
        <v>36510</v>
      </c>
      <c r="D379">
        <v>0</v>
      </c>
      <c r="E379">
        <v>7.8</v>
      </c>
      <c r="F379">
        <v>8.9</v>
      </c>
      <c r="G379">
        <v>0.8</v>
      </c>
      <c r="H379">
        <v>1.4</v>
      </c>
      <c r="I379">
        <v>11</v>
      </c>
      <c r="K379">
        <v>49</v>
      </c>
      <c r="L379" s="2">
        <v>0</v>
      </c>
      <c r="M379" t="s">
        <v>26</v>
      </c>
      <c r="P379">
        <v>9.4444444440000002</v>
      </c>
      <c r="Q379">
        <v>1999</v>
      </c>
    </row>
    <row r="380" spans="1:17" x14ac:dyDescent="0.25">
      <c r="A380" t="s">
        <v>29</v>
      </c>
      <c r="C380" s="1">
        <v>36524</v>
      </c>
      <c r="D380">
        <v>0</v>
      </c>
      <c r="E380">
        <v>8.25</v>
      </c>
      <c r="F380">
        <v>8</v>
      </c>
      <c r="G380">
        <v>1.1000000000000001</v>
      </c>
      <c r="H380">
        <v>1.4</v>
      </c>
      <c r="I380">
        <v>5</v>
      </c>
      <c r="K380">
        <v>41</v>
      </c>
      <c r="L380" s="2">
        <v>0</v>
      </c>
      <c r="M380" t="s">
        <v>26</v>
      </c>
      <c r="P380">
        <v>5</v>
      </c>
      <c r="Q380">
        <v>1999</v>
      </c>
    </row>
    <row r="381" spans="1:17" x14ac:dyDescent="0.25">
      <c r="A381" t="s">
        <v>17</v>
      </c>
      <c r="C381" s="1">
        <v>36169</v>
      </c>
      <c r="D381">
        <v>1.2</v>
      </c>
      <c r="E381">
        <v>11.2</v>
      </c>
      <c r="F381">
        <v>7.2</v>
      </c>
      <c r="G381">
        <v>0.28000000000000003</v>
      </c>
      <c r="H381">
        <v>0.5</v>
      </c>
      <c r="I381">
        <v>9</v>
      </c>
      <c r="K381">
        <v>58.82</v>
      </c>
      <c r="L381" s="2">
        <v>0.81944444444444442</v>
      </c>
      <c r="M381" t="s">
        <v>30</v>
      </c>
      <c r="P381">
        <v>14.9</v>
      </c>
      <c r="Q381">
        <v>1999</v>
      </c>
    </row>
    <row r="382" spans="1:17" x14ac:dyDescent="0.25">
      <c r="A382" t="s">
        <v>17</v>
      </c>
      <c r="C382" s="1">
        <v>36183</v>
      </c>
      <c r="D382">
        <v>1.1000000000000001</v>
      </c>
      <c r="E382">
        <v>11.2</v>
      </c>
      <c r="F382">
        <v>6.7</v>
      </c>
      <c r="G382">
        <v>0.28000000000000003</v>
      </c>
      <c r="H382">
        <v>0.6</v>
      </c>
      <c r="I382">
        <v>15</v>
      </c>
      <c r="L382" s="2">
        <v>0</v>
      </c>
      <c r="M382" t="s">
        <v>30</v>
      </c>
      <c r="P382">
        <v>-17.777777780000001</v>
      </c>
      <c r="Q382">
        <v>1999</v>
      </c>
    </row>
    <row r="383" spans="1:17" x14ac:dyDescent="0.25">
      <c r="A383" t="s">
        <v>17</v>
      </c>
      <c r="C383" s="1">
        <v>36377</v>
      </c>
      <c r="D383">
        <v>1.8</v>
      </c>
      <c r="E383">
        <v>1.8</v>
      </c>
      <c r="F383">
        <v>9.5</v>
      </c>
      <c r="G383">
        <v>0.35</v>
      </c>
      <c r="H383">
        <v>0.35</v>
      </c>
      <c r="I383">
        <v>27</v>
      </c>
      <c r="L383" s="2">
        <v>0</v>
      </c>
      <c r="M383" t="s">
        <v>30</v>
      </c>
      <c r="P383">
        <v>-17.777777780000001</v>
      </c>
      <c r="Q383">
        <v>1999</v>
      </c>
    </row>
    <row r="384" spans="1:17" x14ac:dyDescent="0.25">
      <c r="A384" t="s">
        <v>17</v>
      </c>
      <c r="C384" s="1">
        <v>36383</v>
      </c>
      <c r="D384">
        <v>3</v>
      </c>
      <c r="E384">
        <v>7</v>
      </c>
      <c r="F384">
        <v>9.1999999999999993</v>
      </c>
      <c r="G384">
        <v>0.4</v>
      </c>
      <c r="H384">
        <v>0.65</v>
      </c>
      <c r="I384">
        <v>28</v>
      </c>
      <c r="K384">
        <v>86.54</v>
      </c>
      <c r="L384" s="2">
        <v>0.5395833333333333</v>
      </c>
      <c r="M384" t="s">
        <v>30</v>
      </c>
      <c r="P384">
        <v>30.3</v>
      </c>
      <c r="Q384">
        <v>1999</v>
      </c>
    </row>
    <row r="385" spans="1:17" x14ac:dyDescent="0.25">
      <c r="A385" t="s">
        <v>17</v>
      </c>
      <c r="C385" s="1">
        <v>36390</v>
      </c>
      <c r="D385">
        <v>3</v>
      </c>
      <c r="E385">
        <v>3</v>
      </c>
      <c r="F385">
        <v>9.1</v>
      </c>
      <c r="I385">
        <v>29</v>
      </c>
      <c r="K385">
        <v>87.8</v>
      </c>
      <c r="L385" s="2">
        <v>0.8</v>
      </c>
      <c r="M385" t="s">
        <v>30</v>
      </c>
      <c r="P385">
        <v>31</v>
      </c>
      <c r="Q385">
        <v>1999</v>
      </c>
    </row>
    <row r="386" spans="1:17" x14ac:dyDescent="0.25">
      <c r="A386" t="s">
        <v>17</v>
      </c>
      <c r="C386" s="1">
        <v>36411</v>
      </c>
      <c r="D386">
        <v>2.2000000000000002</v>
      </c>
      <c r="E386">
        <v>1.9</v>
      </c>
      <c r="F386">
        <v>8.5</v>
      </c>
      <c r="G386">
        <v>0.9</v>
      </c>
      <c r="H386">
        <v>0.95</v>
      </c>
      <c r="I386">
        <v>28</v>
      </c>
      <c r="K386">
        <v>76.599999999999994</v>
      </c>
      <c r="L386" s="2">
        <v>0.6</v>
      </c>
      <c r="M386" t="s">
        <v>30</v>
      </c>
      <c r="P386">
        <v>24.777777780000001</v>
      </c>
      <c r="Q386">
        <v>1999</v>
      </c>
    </row>
    <row r="387" spans="1:17" x14ac:dyDescent="0.25">
      <c r="A387" t="s">
        <v>17</v>
      </c>
      <c r="C387" s="1">
        <v>36448</v>
      </c>
      <c r="D387">
        <v>2</v>
      </c>
      <c r="E387">
        <v>4.8</v>
      </c>
      <c r="F387">
        <v>5.7</v>
      </c>
      <c r="G387">
        <v>0.42</v>
      </c>
      <c r="H387">
        <v>0.5</v>
      </c>
      <c r="I387">
        <v>16</v>
      </c>
      <c r="K387">
        <v>65</v>
      </c>
      <c r="L387" s="2">
        <v>0</v>
      </c>
      <c r="M387" t="s">
        <v>30</v>
      </c>
      <c r="P387">
        <v>18.333333329999999</v>
      </c>
      <c r="Q387">
        <v>1999</v>
      </c>
    </row>
    <row r="388" spans="1:17" x14ac:dyDescent="0.25">
      <c r="A388" t="s">
        <v>17</v>
      </c>
      <c r="C388" s="1">
        <v>36460</v>
      </c>
      <c r="D388">
        <v>0.3</v>
      </c>
      <c r="E388">
        <v>4.3</v>
      </c>
      <c r="F388">
        <v>8.6</v>
      </c>
      <c r="G388">
        <v>0.5</v>
      </c>
      <c r="H388">
        <v>0.5</v>
      </c>
      <c r="I388">
        <v>24.5</v>
      </c>
      <c r="L388" t="s">
        <v>18</v>
      </c>
      <c r="M388" t="s">
        <v>30</v>
      </c>
      <c r="P388">
        <v>-17.777777780000001</v>
      </c>
      <c r="Q388">
        <v>1999</v>
      </c>
    </row>
    <row r="389" spans="1:17" x14ac:dyDescent="0.25">
      <c r="A389" t="s">
        <v>17</v>
      </c>
      <c r="C389" s="1">
        <v>36474</v>
      </c>
      <c r="D389">
        <v>1</v>
      </c>
      <c r="E389">
        <v>7.5</v>
      </c>
      <c r="F389">
        <v>8.1</v>
      </c>
      <c r="G389">
        <v>5.5</v>
      </c>
      <c r="H389">
        <v>5.5</v>
      </c>
      <c r="I389">
        <v>14</v>
      </c>
      <c r="K389">
        <v>60</v>
      </c>
      <c r="L389" s="2">
        <v>0</v>
      </c>
      <c r="M389" t="s">
        <v>30</v>
      </c>
      <c r="P389">
        <v>15.55555556</v>
      </c>
      <c r="Q389">
        <v>1999</v>
      </c>
    </row>
    <row r="390" spans="1:17" x14ac:dyDescent="0.25">
      <c r="A390" t="s">
        <v>17</v>
      </c>
      <c r="C390" s="1">
        <v>36510</v>
      </c>
      <c r="D390">
        <v>1</v>
      </c>
      <c r="E390">
        <v>8.6999999999999993</v>
      </c>
      <c r="F390">
        <v>9.1</v>
      </c>
      <c r="G390">
        <v>0.5</v>
      </c>
      <c r="H390">
        <v>0.85</v>
      </c>
      <c r="I390">
        <v>11</v>
      </c>
      <c r="K390">
        <v>48</v>
      </c>
      <c r="L390" s="2">
        <v>0</v>
      </c>
      <c r="M390" t="s">
        <v>30</v>
      </c>
      <c r="P390">
        <v>8.8888888890000004</v>
      </c>
      <c r="Q390">
        <v>1999</v>
      </c>
    </row>
    <row r="391" spans="1:17" x14ac:dyDescent="0.25">
      <c r="A391" t="s">
        <v>17</v>
      </c>
      <c r="C391" s="1">
        <v>36524</v>
      </c>
      <c r="D391">
        <v>0.1</v>
      </c>
      <c r="E391">
        <v>6.1</v>
      </c>
      <c r="F391">
        <v>7</v>
      </c>
      <c r="G391">
        <v>0.25</v>
      </c>
      <c r="H391">
        <v>0.45</v>
      </c>
      <c r="I391">
        <v>5</v>
      </c>
      <c r="K391">
        <v>41</v>
      </c>
      <c r="L391" s="2">
        <v>0</v>
      </c>
      <c r="M391" t="s">
        <v>30</v>
      </c>
      <c r="P391">
        <v>5</v>
      </c>
      <c r="Q391">
        <v>1999</v>
      </c>
    </row>
    <row r="392" spans="1:17" x14ac:dyDescent="0.25">
      <c r="A392" t="s">
        <v>25</v>
      </c>
      <c r="C392" s="1">
        <v>36573</v>
      </c>
      <c r="D392">
        <v>0.08</v>
      </c>
      <c r="F392">
        <v>8</v>
      </c>
      <c r="G392">
        <v>0.95</v>
      </c>
      <c r="H392">
        <v>1.05</v>
      </c>
      <c r="I392">
        <v>9</v>
      </c>
      <c r="K392">
        <v>43</v>
      </c>
      <c r="L392" s="2">
        <v>0</v>
      </c>
      <c r="M392" t="s">
        <v>26</v>
      </c>
      <c r="P392">
        <v>6.1111111109999996</v>
      </c>
      <c r="Q392">
        <v>2000</v>
      </c>
    </row>
    <row r="393" spans="1:17" x14ac:dyDescent="0.25">
      <c r="A393" t="s">
        <v>25</v>
      </c>
      <c r="C393" s="1">
        <v>36585</v>
      </c>
      <c r="D393">
        <v>1.5</v>
      </c>
      <c r="E393">
        <v>5</v>
      </c>
      <c r="F393">
        <v>8.1</v>
      </c>
      <c r="G393">
        <v>0.9</v>
      </c>
      <c r="H393">
        <v>1.1000000000000001</v>
      </c>
      <c r="I393">
        <v>15</v>
      </c>
      <c r="K393">
        <v>58</v>
      </c>
      <c r="L393" s="2">
        <v>0</v>
      </c>
      <c r="M393" t="s">
        <v>26</v>
      </c>
      <c r="P393">
        <v>14.44444444</v>
      </c>
      <c r="Q393">
        <v>2000</v>
      </c>
    </row>
    <row r="394" spans="1:17" x14ac:dyDescent="0.25">
      <c r="A394" t="s">
        <v>25</v>
      </c>
      <c r="C394" s="1">
        <v>36598</v>
      </c>
      <c r="D394">
        <v>1</v>
      </c>
      <c r="F394">
        <v>7.5</v>
      </c>
      <c r="G394">
        <v>0.85</v>
      </c>
      <c r="H394">
        <v>0.88</v>
      </c>
      <c r="I394">
        <v>14</v>
      </c>
      <c r="K394">
        <v>48</v>
      </c>
      <c r="L394" s="2">
        <v>0</v>
      </c>
      <c r="M394" t="s">
        <v>26</v>
      </c>
      <c r="P394">
        <v>8.8888888890000004</v>
      </c>
      <c r="Q394">
        <v>2000</v>
      </c>
    </row>
    <row r="395" spans="1:17" x14ac:dyDescent="0.25">
      <c r="A395" t="s">
        <v>25</v>
      </c>
      <c r="C395" s="1">
        <v>36619</v>
      </c>
      <c r="D395">
        <v>1</v>
      </c>
      <c r="F395">
        <v>7</v>
      </c>
      <c r="G395">
        <v>0.55000000000000004</v>
      </c>
      <c r="H395">
        <v>1.05</v>
      </c>
      <c r="I395">
        <v>19</v>
      </c>
      <c r="L395" s="2">
        <v>0</v>
      </c>
      <c r="M395" t="s">
        <v>26</v>
      </c>
      <c r="P395">
        <v>-17.777777780000001</v>
      </c>
      <c r="Q395">
        <v>2000</v>
      </c>
    </row>
    <row r="396" spans="1:17" x14ac:dyDescent="0.25">
      <c r="A396" t="s">
        <v>25</v>
      </c>
      <c r="C396" s="1">
        <v>36647</v>
      </c>
      <c r="D396">
        <v>0.5</v>
      </c>
      <c r="E396">
        <v>3.6</v>
      </c>
      <c r="F396">
        <v>7.1</v>
      </c>
      <c r="G396">
        <v>0.9</v>
      </c>
      <c r="H396">
        <v>1</v>
      </c>
      <c r="I396">
        <v>23</v>
      </c>
      <c r="K396">
        <v>75</v>
      </c>
      <c r="L396" s="2">
        <v>0</v>
      </c>
      <c r="M396" t="s">
        <v>26</v>
      </c>
      <c r="P396">
        <v>23.88888889</v>
      </c>
      <c r="Q396">
        <v>2000</v>
      </c>
    </row>
    <row r="397" spans="1:17" x14ac:dyDescent="0.25">
      <c r="A397" t="s">
        <v>25</v>
      </c>
      <c r="C397" s="1">
        <v>36661</v>
      </c>
      <c r="D397">
        <v>1</v>
      </c>
      <c r="E397">
        <v>6.4</v>
      </c>
      <c r="F397">
        <v>8.1999999999999993</v>
      </c>
      <c r="G397">
        <v>0.85</v>
      </c>
      <c r="H397">
        <v>0.9</v>
      </c>
      <c r="I397">
        <v>27</v>
      </c>
      <c r="K397">
        <v>71</v>
      </c>
      <c r="L397" s="2">
        <v>0</v>
      </c>
      <c r="M397" t="s">
        <v>26</v>
      </c>
      <c r="P397">
        <v>21.666666670000001</v>
      </c>
      <c r="Q397">
        <v>2000</v>
      </c>
    </row>
    <row r="398" spans="1:17" x14ac:dyDescent="0.25">
      <c r="A398" t="s">
        <v>25</v>
      </c>
      <c r="C398" s="1">
        <v>36676</v>
      </c>
      <c r="D398">
        <v>0.5</v>
      </c>
      <c r="F398">
        <v>7.8</v>
      </c>
      <c r="G398">
        <v>0.65</v>
      </c>
      <c r="H398">
        <v>0.65</v>
      </c>
      <c r="I398">
        <v>15</v>
      </c>
      <c r="K398">
        <v>58</v>
      </c>
      <c r="L398" s="2">
        <v>0</v>
      </c>
      <c r="M398" t="s">
        <v>26</v>
      </c>
      <c r="P398">
        <v>14.44444444</v>
      </c>
      <c r="Q398">
        <v>2000</v>
      </c>
    </row>
    <row r="399" spans="1:17" x14ac:dyDescent="0.25">
      <c r="A399" t="s">
        <v>25</v>
      </c>
      <c r="C399" s="1">
        <v>36690</v>
      </c>
      <c r="D399">
        <v>1</v>
      </c>
      <c r="F399">
        <v>8</v>
      </c>
      <c r="G399">
        <v>0.45</v>
      </c>
      <c r="H399">
        <v>0.55000000000000004</v>
      </c>
      <c r="I399">
        <v>27</v>
      </c>
      <c r="K399">
        <v>72</v>
      </c>
      <c r="L399" s="2">
        <v>0</v>
      </c>
      <c r="M399" t="s">
        <v>26</v>
      </c>
      <c r="P399">
        <v>22.222222219999999</v>
      </c>
      <c r="Q399">
        <v>2000</v>
      </c>
    </row>
    <row r="400" spans="1:17" x14ac:dyDescent="0.25">
      <c r="A400" t="s">
        <v>25</v>
      </c>
      <c r="C400" s="1">
        <v>36703</v>
      </c>
      <c r="D400">
        <v>1</v>
      </c>
      <c r="E400">
        <v>5.5</v>
      </c>
      <c r="F400">
        <v>8</v>
      </c>
      <c r="G400">
        <v>0.55000000000000004</v>
      </c>
      <c r="H400">
        <v>0.55000000000000004</v>
      </c>
      <c r="I400">
        <v>30.5</v>
      </c>
      <c r="K400">
        <v>84.2</v>
      </c>
      <c r="M400" t="s">
        <v>26</v>
      </c>
      <c r="P400">
        <v>29</v>
      </c>
      <c r="Q400">
        <v>2000</v>
      </c>
    </row>
    <row r="401" spans="1:17" x14ac:dyDescent="0.25">
      <c r="A401" t="s">
        <v>25</v>
      </c>
      <c r="C401" s="1">
        <v>36718</v>
      </c>
      <c r="D401">
        <v>0.8</v>
      </c>
      <c r="F401">
        <v>8.1</v>
      </c>
      <c r="G401">
        <v>0.37</v>
      </c>
      <c r="H401">
        <v>0.8</v>
      </c>
      <c r="I401">
        <v>31</v>
      </c>
      <c r="K401">
        <v>80.599999999999994</v>
      </c>
      <c r="L401" s="2">
        <v>0.6</v>
      </c>
      <c r="M401" t="s">
        <v>26</v>
      </c>
      <c r="P401">
        <v>27</v>
      </c>
      <c r="Q401">
        <v>2000</v>
      </c>
    </row>
    <row r="402" spans="1:17" x14ac:dyDescent="0.25">
      <c r="A402" t="s">
        <v>25</v>
      </c>
      <c r="C402" s="1">
        <v>36731</v>
      </c>
      <c r="D402">
        <v>0.05</v>
      </c>
      <c r="E402">
        <v>6.1</v>
      </c>
      <c r="F402">
        <v>8</v>
      </c>
      <c r="G402">
        <v>0.55000000000000004</v>
      </c>
      <c r="H402">
        <v>0.55000000000000004</v>
      </c>
      <c r="I402">
        <v>25</v>
      </c>
      <c r="K402">
        <v>78</v>
      </c>
      <c r="L402" s="2">
        <v>0</v>
      </c>
      <c r="M402" t="s">
        <v>26</v>
      </c>
      <c r="P402">
        <v>25.555555559999998</v>
      </c>
      <c r="Q402">
        <v>2000</v>
      </c>
    </row>
    <row r="403" spans="1:17" x14ac:dyDescent="0.25">
      <c r="A403" t="s">
        <v>25</v>
      </c>
      <c r="C403" s="1">
        <v>36748</v>
      </c>
      <c r="D403">
        <v>0</v>
      </c>
      <c r="F403">
        <v>6.4</v>
      </c>
      <c r="G403">
        <v>0.65</v>
      </c>
      <c r="H403">
        <v>0.65</v>
      </c>
      <c r="I403">
        <v>29</v>
      </c>
      <c r="K403">
        <v>83</v>
      </c>
      <c r="L403" s="2">
        <v>0</v>
      </c>
      <c r="M403" t="s">
        <v>26</v>
      </c>
      <c r="P403">
        <v>28.333333329999999</v>
      </c>
      <c r="Q403">
        <v>2000</v>
      </c>
    </row>
    <row r="404" spans="1:17" x14ac:dyDescent="0.25">
      <c r="A404" t="s">
        <v>25</v>
      </c>
      <c r="C404" s="1">
        <v>36760</v>
      </c>
      <c r="D404">
        <v>0</v>
      </c>
      <c r="E404">
        <v>5.2</v>
      </c>
      <c r="F404">
        <v>7.5</v>
      </c>
      <c r="G404">
        <v>0.65</v>
      </c>
      <c r="H404">
        <v>0.65</v>
      </c>
      <c r="I404">
        <v>25</v>
      </c>
      <c r="K404">
        <v>72</v>
      </c>
      <c r="L404" s="2">
        <v>0</v>
      </c>
      <c r="M404" t="s">
        <v>26</v>
      </c>
      <c r="P404">
        <v>22.222222219999999</v>
      </c>
      <c r="Q404">
        <v>2000</v>
      </c>
    </row>
    <row r="405" spans="1:17" x14ac:dyDescent="0.25">
      <c r="A405" t="s">
        <v>25</v>
      </c>
      <c r="C405" s="1">
        <v>36775</v>
      </c>
      <c r="D405">
        <v>0</v>
      </c>
      <c r="F405">
        <v>8</v>
      </c>
      <c r="G405">
        <v>0.9</v>
      </c>
      <c r="H405">
        <v>0.9</v>
      </c>
      <c r="I405">
        <v>21</v>
      </c>
      <c r="K405">
        <v>72</v>
      </c>
      <c r="L405" s="2">
        <v>0</v>
      </c>
      <c r="M405" t="s">
        <v>26</v>
      </c>
      <c r="P405">
        <v>22.222222219999999</v>
      </c>
      <c r="Q405">
        <v>2000</v>
      </c>
    </row>
    <row r="406" spans="1:17" x14ac:dyDescent="0.25">
      <c r="A406" t="s">
        <v>25</v>
      </c>
      <c r="C406" s="1">
        <v>36787</v>
      </c>
      <c r="D406">
        <v>0</v>
      </c>
      <c r="E406">
        <v>5.8</v>
      </c>
      <c r="G406">
        <v>0.4</v>
      </c>
      <c r="H406">
        <v>0.75</v>
      </c>
      <c r="I406">
        <v>22</v>
      </c>
      <c r="K406">
        <v>70</v>
      </c>
      <c r="L406" s="2">
        <v>0</v>
      </c>
      <c r="M406" t="s">
        <v>26</v>
      </c>
      <c r="P406">
        <v>21.11111111</v>
      </c>
      <c r="Q406">
        <v>2000</v>
      </c>
    </row>
    <row r="407" spans="1:17" x14ac:dyDescent="0.25">
      <c r="A407" t="s">
        <v>25</v>
      </c>
      <c r="C407" s="1">
        <v>36803</v>
      </c>
      <c r="D407">
        <v>1.1000000000000001</v>
      </c>
      <c r="E407">
        <v>8.6999999999999993</v>
      </c>
      <c r="F407">
        <v>8.3000000000000007</v>
      </c>
      <c r="G407">
        <v>0.55000000000000004</v>
      </c>
      <c r="H407">
        <v>0.7</v>
      </c>
      <c r="I407">
        <v>35</v>
      </c>
      <c r="K407">
        <v>84</v>
      </c>
      <c r="L407" s="2">
        <v>0</v>
      </c>
      <c r="M407" t="s">
        <v>26</v>
      </c>
      <c r="P407">
        <v>28.88888889</v>
      </c>
      <c r="Q407">
        <v>2000</v>
      </c>
    </row>
    <row r="408" spans="1:17" x14ac:dyDescent="0.25">
      <c r="A408" t="s">
        <v>25</v>
      </c>
      <c r="C408" s="1">
        <v>36825</v>
      </c>
      <c r="D408">
        <v>1</v>
      </c>
      <c r="F408">
        <v>8.6999999999999993</v>
      </c>
      <c r="G408">
        <v>0.63</v>
      </c>
      <c r="H408">
        <v>0.63</v>
      </c>
      <c r="I408">
        <v>21</v>
      </c>
      <c r="K408">
        <v>67</v>
      </c>
      <c r="L408" s="2">
        <v>0</v>
      </c>
      <c r="M408" t="s">
        <v>26</v>
      </c>
      <c r="P408">
        <v>19.444444440000002</v>
      </c>
      <c r="Q408">
        <v>2000</v>
      </c>
    </row>
    <row r="409" spans="1:17" x14ac:dyDescent="0.25">
      <c r="A409" t="s">
        <v>25</v>
      </c>
      <c r="C409" s="1">
        <v>36831</v>
      </c>
      <c r="D409">
        <v>0</v>
      </c>
      <c r="E409">
        <v>9.75</v>
      </c>
      <c r="F409">
        <v>8.1999999999999993</v>
      </c>
      <c r="G409">
        <v>0.65</v>
      </c>
      <c r="H409">
        <v>0.65</v>
      </c>
      <c r="I409">
        <v>16</v>
      </c>
      <c r="K409">
        <v>58</v>
      </c>
      <c r="L409" s="2">
        <v>0</v>
      </c>
      <c r="M409" t="s">
        <v>26</v>
      </c>
      <c r="P409">
        <v>14.44444444</v>
      </c>
      <c r="Q409">
        <v>2000</v>
      </c>
    </row>
    <row r="410" spans="1:17" x14ac:dyDescent="0.25">
      <c r="A410" t="s">
        <v>25</v>
      </c>
      <c r="C410" s="1">
        <v>36844</v>
      </c>
      <c r="D410">
        <v>1</v>
      </c>
      <c r="F410">
        <v>7.5</v>
      </c>
      <c r="G410">
        <v>0.5</v>
      </c>
      <c r="H410">
        <v>0.75</v>
      </c>
      <c r="I410">
        <v>13</v>
      </c>
      <c r="K410">
        <v>55</v>
      </c>
      <c r="L410" s="2">
        <v>0</v>
      </c>
      <c r="M410" t="s">
        <v>26</v>
      </c>
      <c r="P410">
        <v>12.777777779999999</v>
      </c>
      <c r="Q410">
        <v>2000</v>
      </c>
    </row>
    <row r="411" spans="1:17" x14ac:dyDescent="0.25">
      <c r="A411" t="s">
        <v>25</v>
      </c>
      <c r="C411" s="1">
        <v>36871</v>
      </c>
      <c r="D411">
        <v>1</v>
      </c>
      <c r="F411">
        <v>8</v>
      </c>
      <c r="G411">
        <v>0.75</v>
      </c>
      <c r="H411">
        <v>0.75</v>
      </c>
      <c r="I411">
        <v>7.5</v>
      </c>
      <c r="K411">
        <v>45</v>
      </c>
      <c r="L411" s="2">
        <v>0</v>
      </c>
      <c r="M411" t="s">
        <v>26</v>
      </c>
      <c r="P411">
        <v>7.2222222220000001</v>
      </c>
      <c r="Q411">
        <v>2000</v>
      </c>
    </row>
    <row r="412" spans="1:17" x14ac:dyDescent="0.25">
      <c r="A412" t="s">
        <v>25</v>
      </c>
      <c r="C412" s="1">
        <v>36878</v>
      </c>
      <c r="D412">
        <v>1</v>
      </c>
      <c r="E412">
        <v>9.9</v>
      </c>
      <c r="F412">
        <v>8.1999999999999993</v>
      </c>
      <c r="G412">
        <v>0.7</v>
      </c>
      <c r="H412">
        <v>0.7</v>
      </c>
      <c r="I412">
        <v>9</v>
      </c>
      <c r="K412">
        <v>44</v>
      </c>
      <c r="L412" s="2">
        <v>0</v>
      </c>
      <c r="M412" t="s">
        <v>26</v>
      </c>
      <c r="P412">
        <v>6.6666666670000003</v>
      </c>
      <c r="Q412">
        <v>2000</v>
      </c>
    </row>
    <row r="413" spans="1:17" x14ac:dyDescent="0.25">
      <c r="A413" t="s">
        <v>27</v>
      </c>
      <c r="C413" s="1">
        <v>36558</v>
      </c>
      <c r="D413">
        <v>1</v>
      </c>
      <c r="E413">
        <v>6.4</v>
      </c>
      <c r="F413">
        <v>7.1</v>
      </c>
      <c r="G413">
        <v>0.35</v>
      </c>
      <c r="H413">
        <v>0.35</v>
      </c>
      <c r="I413">
        <v>5</v>
      </c>
      <c r="K413">
        <v>46</v>
      </c>
      <c r="L413" s="2">
        <v>0</v>
      </c>
      <c r="M413" t="s">
        <v>26</v>
      </c>
      <c r="P413">
        <v>7.7777777779999999</v>
      </c>
      <c r="Q413">
        <v>2000</v>
      </c>
    </row>
    <row r="414" spans="1:17" x14ac:dyDescent="0.25">
      <c r="A414" t="s">
        <v>27</v>
      </c>
      <c r="C414" s="1">
        <v>36573</v>
      </c>
      <c r="D414">
        <v>1.2</v>
      </c>
      <c r="F414">
        <v>7.8</v>
      </c>
      <c r="G414">
        <v>0.4</v>
      </c>
      <c r="H414">
        <v>0.4</v>
      </c>
      <c r="I414">
        <v>10</v>
      </c>
      <c r="K414">
        <v>43</v>
      </c>
      <c r="L414" s="2">
        <v>0</v>
      </c>
      <c r="M414" t="s">
        <v>26</v>
      </c>
      <c r="P414">
        <v>6.1111111109999996</v>
      </c>
      <c r="Q414">
        <v>2000</v>
      </c>
    </row>
    <row r="415" spans="1:17" x14ac:dyDescent="0.25">
      <c r="A415" t="s">
        <v>27</v>
      </c>
      <c r="C415" s="1">
        <v>36585</v>
      </c>
      <c r="D415">
        <v>1.2</v>
      </c>
      <c r="F415">
        <v>7.8</v>
      </c>
      <c r="G415">
        <v>0.37</v>
      </c>
      <c r="H415">
        <v>0.37</v>
      </c>
      <c r="I415">
        <v>14</v>
      </c>
      <c r="K415">
        <v>58</v>
      </c>
      <c r="L415" s="2">
        <v>0</v>
      </c>
      <c r="M415" t="s">
        <v>26</v>
      </c>
      <c r="P415">
        <v>14.44444444</v>
      </c>
      <c r="Q415">
        <v>2000</v>
      </c>
    </row>
    <row r="416" spans="1:17" x14ac:dyDescent="0.25">
      <c r="A416" t="s">
        <v>27</v>
      </c>
      <c r="C416" s="1">
        <v>36598</v>
      </c>
      <c r="D416">
        <v>1.5</v>
      </c>
      <c r="E416">
        <v>10</v>
      </c>
      <c r="F416">
        <v>7.8</v>
      </c>
      <c r="G416">
        <v>0.3</v>
      </c>
      <c r="H416">
        <v>0.3</v>
      </c>
      <c r="I416">
        <v>12.5</v>
      </c>
      <c r="K416">
        <v>48</v>
      </c>
      <c r="L416" s="2">
        <v>0</v>
      </c>
      <c r="M416" t="s">
        <v>26</v>
      </c>
      <c r="P416">
        <v>8.8888888890000004</v>
      </c>
      <c r="Q416">
        <v>2000</v>
      </c>
    </row>
    <row r="417" spans="1:17" x14ac:dyDescent="0.25">
      <c r="A417" t="s">
        <v>27</v>
      </c>
      <c r="C417" s="1">
        <v>36619</v>
      </c>
      <c r="D417">
        <v>1.5</v>
      </c>
      <c r="F417">
        <v>7</v>
      </c>
      <c r="G417">
        <v>0.35</v>
      </c>
      <c r="H417">
        <v>0.35</v>
      </c>
      <c r="I417">
        <v>21</v>
      </c>
      <c r="L417" s="2">
        <v>0</v>
      </c>
      <c r="M417" t="s">
        <v>26</v>
      </c>
      <c r="P417">
        <v>-17.777777780000001</v>
      </c>
      <c r="Q417">
        <v>2000</v>
      </c>
    </row>
    <row r="418" spans="1:17" x14ac:dyDescent="0.25">
      <c r="A418" t="s">
        <v>27</v>
      </c>
      <c r="C418" s="1">
        <v>36647</v>
      </c>
      <c r="D418">
        <v>1</v>
      </c>
      <c r="E418">
        <v>3.5</v>
      </c>
      <c r="F418">
        <v>7.5</v>
      </c>
      <c r="G418">
        <v>0.15</v>
      </c>
      <c r="H418">
        <v>0.15</v>
      </c>
      <c r="I418">
        <v>25.5</v>
      </c>
      <c r="K418">
        <v>75</v>
      </c>
      <c r="L418" s="2">
        <v>0</v>
      </c>
      <c r="M418" t="s">
        <v>26</v>
      </c>
      <c r="P418">
        <v>23.88888889</v>
      </c>
      <c r="Q418">
        <v>2000</v>
      </c>
    </row>
    <row r="419" spans="1:17" x14ac:dyDescent="0.25">
      <c r="A419" t="s">
        <v>27</v>
      </c>
      <c r="C419" s="1">
        <v>36661</v>
      </c>
      <c r="D419">
        <v>1.5</v>
      </c>
      <c r="E419">
        <v>7.6</v>
      </c>
      <c r="F419">
        <v>9.6999999999999993</v>
      </c>
      <c r="G419">
        <v>4</v>
      </c>
      <c r="H419">
        <v>4.5</v>
      </c>
      <c r="I419">
        <v>30</v>
      </c>
      <c r="K419">
        <v>71</v>
      </c>
      <c r="L419" s="2">
        <v>0</v>
      </c>
      <c r="M419" t="s">
        <v>26</v>
      </c>
      <c r="P419">
        <v>21.666666670000001</v>
      </c>
      <c r="Q419">
        <v>2000</v>
      </c>
    </row>
    <row r="420" spans="1:17" x14ac:dyDescent="0.25">
      <c r="A420" t="s">
        <v>27</v>
      </c>
      <c r="C420" s="1">
        <v>36676</v>
      </c>
      <c r="D420">
        <v>1</v>
      </c>
      <c r="F420">
        <v>8</v>
      </c>
      <c r="G420">
        <v>0.2</v>
      </c>
      <c r="H420">
        <v>0.2</v>
      </c>
      <c r="I420">
        <v>15</v>
      </c>
      <c r="K420">
        <v>58</v>
      </c>
      <c r="L420" s="2">
        <v>0</v>
      </c>
      <c r="M420" t="s">
        <v>26</v>
      </c>
      <c r="P420">
        <v>14.44444444</v>
      </c>
      <c r="Q420">
        <v>2000</v>
      </c>
    </row>
    <row r="421" spans="1:17" x14ac:dyDescent="0.25">
      <c r="A421" t="s">
        <v>27</v>
      </c>
      <c r="C421" s="1">
        <v>36690</v>
      </c>
      <c r="D421">
        <v>1</v>
      </c>
      <c r="F421">
        <v>8.6</v>
      </c>
      <c r="G421">
        <v>0.15</v>
      </c>
      <c r="H421">
        <v>0.4</v>
      </c>
      <c r="I421">
        <v>27</v>
      </c>
      <c r="K421">
        <v>72</v>
      </c>
      <c r="L421" s="2">
        <v>0</v>
      </c>
      <c r="M421" t="s">
        <v>26</v>
      </c>
      <c r="P421">
        <v>22.222222219999999</v>
      </c>
      <c r="Q421">
        <v>2000</v>
      </c>
    </row>
    <row r="422" spans="1:17" x14ac:dyDescent="0.25">
      <c r="A422" t="s">
        <v>27</v>
      </c>
      <c r="C422" s="1">
        <v>36703</v>
      </c>
      <c r="D422">
        <v>1</v>
      </c>
      <c r="E422">
        <v>8.3000000000000007</v>
      </c>
      <c r="F422">
        <v>8.8000000000000007</v>
      </c>
      <c r="G422">
        <v>0.05</v>
      </c>
      <c r="H422">
        <v>0.1</v>
      </c>
      <c r="I422">
        <v>30</v>
      </c>
      <c r="K422">
        <v>82.4</v>
      </c>
      <c r="L422" s="2">
        <v>0.4</v>
      </c>
      <c r="M422" t="s">
        <v>26</v>
      </c>
      <c r="P422">
        <v>28</v>
      </c>
      <c r="Q422">
        <v>2000</v>
      </c>
    </row>
    <row r="423" spans="1:17" x14ac:dyDescent="0.25">
      <c r="A423" t="s">
        <v>27</v>
      </c>
      <c r="C423" s="1">
        <v>36718</v>
      </c>
      <c r="D423">
        <v>1</v>
      </c>
      <c r="F423">
        <v>7.6</v>
      </c>
      <c r="G423">
        <v>0.15</v>
      </c>
      <c r="H423">
        <v>0.15</v>
      </c>
      <c r="I423">
        <v>31</v>
      </c>
      <c r="K423">
        <v>87.8</v>
      </c>
      <c r="L423" s="2">
        <v>0.8</v>
      </c>
      <c r="M423" t="s">
        <v>26</v>
      </c>
      <c r="P423">
        <v>31</v>
      </c>
      <c r="Q423">
        <v>2000</v>
      </c>
    </row>
    <row r="424" spans="1:17" x14ac:dyDescent="0.25">
      <c r="A424" t="s">
        <v>27</v>
      </c>
      <c r="C424" s="1">
        <v>36731</v>
      </c>
      <c r="D424">
        <v>1</v>
      </c>
      <c r="E424">
        <v>1.8</v>
      </c>
      <c r="F424">
        <v>7.5</v>
      </c>
      <c r="G424">
        <v>0</v>
      </c>
      <c r="H424">
        <v>0.15</v>
      </c>
      <c r="I424">
        <v>24</v>
      </c>
      <c r="K424">
        <v>78</v>
      </c>
      <c r="L424" s="2">
        <v>0</v>
      </c>
      <c r="M424" t="s">
        <v>26</v>
      </c>
      <c r="P424">
        <v>25.555555559999998</v>
      </c>
      <c r="Q424">
        <v>2000</v>
      </c>
    </row>
    <row r="425" spans="1:17" x14ac:dyDescent="0.25">
      <c r="A425" t="s">
        <v>27</v>
      </c>
      <c r="C425" s="1">
        <v>36748</v>
      </c>
      <c r="D425">
        <v>1</v>
      </c>
      <c r="F425">
        <v>6.3</v>
      </c>
      <c r="G425">
        <v>0.23</v>
      </c>
      <c r="H425">
        <v>0.23</v>
      </c>
      <c r="I425">
        <v>29</v>
      </c>
      <c r="K425">
        <v>83</v>
      </c>
      <c r="L425" s="2">
        <v>0</v>
      </c>
      <c r="M425" t="s">
        <v>26</v>
      </c>
      <c r="P425">
        <v>28.333333329999999</v>
      </c>
      <c r="Q425">
        <v>2000</v>
      </c>
    </row>
    <row r="426" spans="1:17" x14ac:dyDescent="0.25">
      <c r="A426" t="s">
        <v>27</v>
      </c>
      <c r="C426" s="1">
        <v>36760</v>
      </c>
      <c r="D426">
        <v>0</v>
      </c>
      <c r="E426">
        <v>2.4</v>
      </c>
      <c r="F426">
        <v>7.8</v>
      </c>
      <c r="G426">
        <v>0.35</v>
      </c>
      <c r="H426">
        <v>0.35</v>
      </c>
      <c r="I426">
        <v>22</v>
      </c>
      <c r="K426">
        <v>71</v>
      </c>
      <c r="L426" s="2">
        <v>0</v>
      </c>
      <c r="M426" t="s">
        <v>26</v>
      </c>
      <c r="P426">
        <v>21.666666670000001</v>
      </c>
      <c r="Q426">
        <v>2000</v>
      </c>
    </row>
    <row r="427" spans="1:17" x14ac:dyDescent="0.25">
      <c r="A427" t="s">
        <v>27</v>
      </c>
      <c r="C427" s="1">
        <v>36775</v>
      </c>
      <c r="D427">
        <v>0</v>
      </c>
      <c r="F427">
        <v>7.9</v>
      </c>
      <c r="G427">
        <v>0.45</v>
      </c>
      <c r="H427">
        <v>0.45</v>
      </c>
      <c r="I427">
        <v>21</v>
      </c>
      <c r="K427">
        <v>72</v>
      </c>
      <c r="L427" s="2">
        <v>0</v>
      </c>
      <c r="M427" t="s">
        <v>26</v>
      </c>
      <c r="P427">
        <v>22.222222219999999</v>
      </c>
      <c r="Q427">
        <v>2000</v>
      </c>
    </row>
    <row r="428" spans="1:17" x14ac:dyDescent="0.25">
      <c r="A428" t="s">
        <v>27</v>
      </c>
      <c r="C428" s="1">
        <v>36787</v>
      </c>
      <c r="D428">
        <v>0.8</v>
      </c>
      <c r="E428">
        <v>7.6</v>
      </c>
      <c r="F428">
        <v>7.9</v>
      </c>
      <c r="G428">
        <v>0.1</v>
      </c>
      <c r="H428">
        <v>0.1</v>
      </c>
      <c r="I428">
        <v>20</v>
      </c>
      <c r="K428">
        <v>70</v>
      </c>
      <c r="L428" s="2">
        <v>0</v>
      </c>
      <c r="M428" t="s">
        <v>26</v>
      </c>
      <c r="P428">
        <v>21.11111111</v>
      </c>
      <c r="Q428">
        <v>2000</v>
      </c>
    </row>
    <row r="429" spans="1:17" x14ac:dyDescent="0.25">
      <c r="A429" t="s">
        <v>27</v>
      </c>
      <c r="C429" s="1">
        <v>36803</v>
      </c>
      <c r="D429">
        <v>1</v>
      </c>
      <c r="E429">
        <v>8.5</v>
      </c>
      <c r="F429">
        <v>8.5</v>
      </c>
      <c r="G429">
        <v>0.1</v>
      </c>
      <c r="H429">
        <v>0.1</v>
      </c>
      <c r="I429">
        <v>30</v>
      </c>
      <c r="K429">
        <v>84</v>
      </c>
      <c r="L429" s="2">
        <v>0</v>
      </c>
      <c r="M429" t="s">
        <v>26</v>
      </c>
      <c r="P429">
        <v>28.88888889</v>
      </c>
      <c r="Q429">
        <v>2000</v>
      </c>
    </row>
    <row r="430" spans="1:17" x14ac:dyDescent="0.25">
      <c r="A430" t="s">
        <v>27</v>
      </c>
      <c r="C430" s="1">
        <v>36825</v>
      </c>
      <c r="D430">
        <v>2</v>
      </c>
      <c r="F430">
        <v>8.6999999999999993</v>
      </c>
      <c r="G430">
        <v>0.1</v>
      </c>
      <c r="H430">
        <v>0.25</v>
      </c>
      <c r="I430">
        <v>22</v>
      </c>
      <c r="K430">
        <v>67</v>
      </c>
      <c r="L430" s="2">
        <v>0</v>
      </c>
      <c r="M430" t="s">
        <v>26</v>
      </c>
      <c r="P430">
        <v>19.444444440000002</v>
      </c>
      <c r="Q430">
        <v>2000</v>
      </c>
    </row>
    <row r="431" spans="1:17" x14ac:dyDescent="0.25">
      <c r="A431" t="s">
        <v>27</v>
      </c>
      <c r="C431" s="1">
        <v>36831</v>
      </c>
      <c r="D431">
        <v>1</v>
      </c>
      <c r="E431">
        <v>5.5</v>
      </c>
      <c r="F431">
        <v>8.1</v>
      </c>
      <c r="G431">
        <v>0.1</v>
      </c>
      <c r="H431">
        <v>0.11</v>
      </c>
      <c r="I431">
        <v>14</v>
      </c>
      <c r="K431">
        <v>58</v>
      </c>
      <c r="L431" s="2">
        <v>0</v>
      </c>
      <c r="M431" t="s">
        <v>26</v>
      </c>
      <c r="P431">
        <v>14.44444444</v>
      </c>
      <c r="Q431">
        <v>2000</v>
      </c>
    </row>
    <row r="432" spans="1:17" x14ac:dyDescent="0.25">
      <c r="A432" t="s">
        <v>27</v>
      </c>
      <c r="C432" s="1">
        <v>36844</v>
      </c>
      <c r="D432">
        <v>1.5</v>
      </c>
      <c r="F432">
        <v>7.8</v>
      </c>
      <c r="G432">
        <v>0.35</v>
      </c>
      <c r="H432">
        <v>0.35</v>
      </c>
      <c r="I432">
        <v>14</v>
      </c>
      <c r="K432">
        <v>55</v>
      </c>
      <c r="L432" s="2">
        <v>0</v>
      </c>
      <c r="M432" t="s">
        <v>26</v>
      </c>
      <c r="P432">
        <v>12.777777779999999</v>
      </c>
      <c r="Q432">
        <v>2000</v>
      </c>
    </row>
    <row r="433" spans="1:17" x14ac:dyDescent="0.25">
      <c r="A433" t="s">
        <v>27</v>
      </c>
      <c r="C433" s="1">
        <v>36871</v>
      </c>
      <c r="D433">
        <v>1.5</v>
      </c>
      <c r="F433">
        <v>7.8</v>
      </c>
      <c r="G433">
        <v>0.3</v>
      </c>
      <c r="H433">
        <v>0.65</v>
      </c>
      <c r="I433">
        <v>8</v>
      </c>
      <c r="K433">
        <v>45</v>
      </c>
      <c r="L433" s="2">
        <v>0</v>
      </c>
      <c r="M433" t="s">
        <v>26</v>
      </c>
      <c r="P433">
        <v>7.2222222220000001</v>
      </c>
      <c r="Q433">
        <v>2000</v>
      </c>
    </row>
    <row r="434" spans="1:17" x14ac:dyDescent="0.25">
      <c r="A434" t="s">
        <v>27</v>
      </c>
      <c r="C434" s="1">
        <v>36878</v>
      </c>
      <c r="D434">
        <v>1.5</v>
      </c>
      <c r="E434">
        <v>7.2</v>
      </c>
      <c r="F434">
        <v>7.9</v>
      </c>
      <c r="G434">
        <v>0.2</v>
      </c>
      <c r="H434">
        <v>0.4</v>
      </c>
      <c r="I434">
        <v>7.5</v>
      </c>
      <c r="K434">
        <v>43.4</v>
      </c>
      <c r="L434" s="2">
        <v>0.4</v>
      </c>
      <c r="M434" t="s">
        <v>26</v>
      </c>
      <c r="P434">
        <v>6.3333333329999997</v>
      </c>
      <c r="Q434">
        <v>2000</v>
      </c>
    </row>
    <row r="435" spans="1:17" x14ac:dyDescent="0.25">
      <c r="A435" t="s">
        <v>28</v>
      </c>
      <c r="C435" s="1">
        <v>36558</v>
      </c>
      <c r="D435">
        <v>1</v>
      </c>
      <c r="E435">
        <v>5.9</v>
      </c>
      <c r="F435">
        <v>6.9</v>
      </c>
      <c r="G435">
        <v>0.65</v>
      </c>
      <c r="H435">
        <v>0.81</v>
      </c>
      <c r="I435">
        <v>4</v>
      </c>
      <c r="K435">
        <v>45</v>
      </c>
      <c r="L435" s="2">
        <v>0</v>
      </c>
      <c r="M435" t="s">
        <v>26</v>
      </c>
      <c r="P435">
        <v>7.2222222220000001</v>
      </c>
      <c r="Q435">
        <v>2000</v>
      </c>
    </row>
    <row r="436" spans="1:17" x14ac:dyDescent="0.25">
      <c r="A436" t="s">
        <v>28</v>
      </c>
      <c r="C436" s="1">
        <v>36573</v>
      </c>
      <c r="D436">
        <v>1</v>
      </c>
      <c r="F436">
        <v>7.6</v>
      </c>
      <c r="G436">
        <v>0.85</v>
      </c>
      <c r="H436">
        <v>0.85</v>
      </c>
      <c r="I436">
        <v>9.9</v>
      </c>
      <c r="K436">
        <v>43</v>
      </c>
      <c r="L436" s="2">
        <v>0</v>
      </c>
      <c r="M436" t="s">
        <v>26</v>
      </c>
      <c r="P436">
        <v>6.1111111109999996</v>
      </c>
      <c r="Q436">
        <v>2000</v>
      </c>
    </row>
    <row r="437" spans="1:17" x14ac:dyDescent="0.25">
      <c r="A437" t="s">
        <v>28</v>
      </c>
      <c r="C437" s="1">
        <v>36585</v>
      </c>
      <c r="D437">
        <v>0.9</v>
      </c>
      <c r="F437">
        <v>7.9</v>
      </c>
      <c r="G437">
        <v>0.85</v>
      </c>
      <c r="H437">
        <v>0.85</v>
      </c>
      <c r="I437">
        <v>16</v>
      </c>
      <c r="K437">
        <v>60</v>
      </c>
      <c r="L437" s="2">
        <v>0</v>
      </c>
      <c r="M437" t="s">
        <v>26</v>
      </c>
      <c r="P437">
        <v>15.55555556</v>
      </c>
      <c r="Q437">
        <v>2000</v>
      </c>
    </row>
    <row r="438" spans="1:17" x14ac:dyDescent="0.25">
      <c r="A438" t="s">
        <v>28</v>
      </c>
      <c r="C438" s="1">
        <v>36598</v>
      </c>
      <c r="D438">
        <v>1</v>
      </c>
      <c r="F438">
        <v>8.6</v>
      </c>
      <c r="G438">
        <v>0.7</v>
      </c>
      <c r="H438">
        <v>0.83</v>
      </c>
      <c r="I438">
        <v>14</v>
      </c>
      <c r="K438">
        <v>45</v>
      </c>
      <c r="L438" s="2">
        <v>0</v>
      </c>
      <c r="M438" t="s">
        <v>26</v>
      </c>
      <c r="P438">
        <v>7.2222222220000001</v>
      </c>
      <c r="Q438">
        <v>2000</v>
      </c>
    </row>
    <row r="439" spans="1:17" x14ac:dyDescent="0.25">
      <c r="A439" t="s">
        <v>28</v>
      </c>
      <c r="C439" s="1">
        <v>36619</v>
      </c>
      <c r="D439">
        <v>1</v>
      </c>
      <c r="F439">
        <v>8.4</v>
      </c>
      <c r="G439">
        <v>0.7</v>
      </c>
      <c r="H439">
        <v>0.9</v>
      </c>
      <c r="I439">
        <v>21</v>
      </c>
      <c r="L439" s="2">
        <v>0</v>
      </c>
      <c r="M439" t="s">
        <v>26</v>
      </c>
      <c r="P439">
        <v>-17.777777780000001</v>
      </c>
      <c r="Q439">
        <v>2000</v>
      </c>
    </row>
    <row r="440" spans="1:17" x14ac:dyDescent="0.25">
      <c r="A440" t="s">
        <v>28</v>
      </c>
      <c r="C440" s="1">
        <v>36647</v>
      </c>
      <c r="D440">
        <v>0.5</v>
      </c>
      <c r="F440">
        <v>7.8</v>
      </c>
      <c r="G440">
        <v>0.6</v>
      </c>
      <c r="H440">
        <v>0.6</v>
      </c>
      <c r="K440">
        <v>75</v>
      </c>
      <c r="L440" s="2">
        <v>0</v>
      </c>
      <c r="M440" t="s">
        <v>26</v>
      </c>
      <c r="P440">
        <v>23.88888889</v>
      </c>
      <c r="Q440">
        <v>2000</v>
      </c>
    </row>
    <row r="441" spans="1:17" x14ac:dyDescent="0.25">
      <c r="A441" t="s">
        <v>28</v>
      </c>
      <c r="C441" s="1">
        <v>36661</v>
      </c>
      <c r="D441">
        <v>1</v>
      </c>
      <c r="F441">
        <v>9.3000000000000007</v>
      </c>
      <c r="G441">
        <v>0.4</v>
      </c>
      <c r="H441">
        <v>0.45</v>
      </c>
      <c r="I441">
        <v>27</v>
      </c>
      <c r="K441">
        <v>71</v>
      </c>
      <c r="L441" s="2">
        <v>0</v>
      </c>
      <c r="M441" t="s">
        <v>26</v>
      </c>
      <c r="P441">
        <v>21.666666670000001</v>
      </c>
      <c r="Q441">
        <v>2000</v>
      </c>
    </row>
    <row r="442" spans="1:17" x14ac:dyDescent="0.25">
      <c r="A442" t="s">
        <v>28</v>
      </c>
      <c r="C442" s="1">
        <v>36676</v>
      </c>
      <c r="D442">
        <v>0.5</v>
      </c>
      <c r="E442">
        <v>7.9</v>
      </c>
      <c r="F442">
        <v>8</v>
      </c>
      <c r="G442">
        <v>0.5</v>
      </c>
      <c r="H442">
        <v>0.5</v>
      </c>
      <c r="I442">
        <v>15</v>
      </c>
      <c r="K442">
        <v>58</v>
      </c>
      <c r="L442" s="2">
        <v>0</v>
      </c>
      <c r="M442" t="s">
        <v>26</v>
      </c>
      <c r="P442">
        <v>14.44444444</v>
      </c>
      <c r="Q442">
        <v>2000</v>
      </c>
    </row>
    <row r="443" spans="1:17" x14ac:dyDescent="0.25">
      <c r="A443" t="s">
        <v>28</v>
      </c>
      <c r="C443" s="1">
        <v>36690</v>
      </c>
      <c r="D443">
        <v>1</v>
      </c>
      <c r="E443">
        <v>8.1999999999999993</v>
      </c>
      <c r="F443">
        <v>9.5</v>
      </c>
      <c r="G443">
        <v>0.4</v>
      </c>
      <c r="H443">
        <v>0.4</v>
      </c>
      <c r="I443">
        <v>28</v>
      </c>
      <c r="K443">
        <v>73</v>
      </c>
      <c r="L443" s="2">
        <v>0</v>
      </c>
      <c r="M443" t="s">
        <v>26</v>
      </c>
      <c r="P443">
        <v>22.777777780000001</v>
      </c>
      <c r="Q443">
        <v>2000</v>
      </c>
    </row>
    <row r="444" spans="1:17" x14ac:dyDescent="0.25">
      <c r="A444" t="s">
        <v>28</v>
      </c>
      <c r="C444" s="1">
        <v>36703</v>
      </c>
      <c r="D444">
        <v>1</v>
      </c>
      <c r="F444">
        <v>8.8000000000000007</v>
      </c>
      <c r="G444">
        <v>0.5</v>
      </c>
      <c r="H444">
        <v>0.5</v>
      </c>
      <c r="I444">
        <v>29</v>
      </c>
      <c r="K444">
        <v>82.4</v>
      </c>
      <c r="L444" s="2">
        <v>0.4</v>
      </c>
      <c r="M444" t="s">
        <v>26</v>
      </c>
      <c r="P444">
        <v>28</v>
      </c>
      <c r="Q444">
        <v>2000</v>
      </c>
    </row>
    <row r="445" spans="1:17" x14ac:dyDescent="0.25">
      <c r="A445" t="s">
        <v>28</v>
      </c>
      <c r="C445" s="1">
        <v>36718</v>
      </c>
      <c r="D445">
        <v>0.01</v>
      </c>
      <c r="E445">
        <v>5.7</v>
      </c>
      <c r="F445">
        <v>8.1999999999999993</v>
      </c>
      <c r="G445">
        <v>0.5</v>
      </c>
      <c r="H445">
        <v>0.5</v>
      </c>
      <c r="I445">
        <v>32</v>
      </c>
      <c r="K445">
        <v>80.599999999999994</v>
      </c>
      <c r="L445" s="2">
        <v>0.6</v>
      </c>
      <c r="M445" t="s">
        <v>26</v>
      </c>
      <c r="P445">
        <v>27</v>
      </c>
      <c r="Q445">
        <v>2000</v>
      </c>
    </row>
    <row r="446" spans="1:17" x14ac:dyDescent="0.25">
      <c r="A446" t="s">
        <v>28</v>
      </c>
      <c r="C446" s="1">
        <v>36731</v>
      </c>
      <c r="D446">
        <v>0.5</v>
      </c>
      <c r="F446">
        <v>8</v>
      </c>
      <c r="G446">
        <v>0.45</v>
      </c>
      <c r="H446">
        <v>0.45</v>
      </c>
      <c r="I446">
        <v>25</v>
      </c>
      <c r="K446">
        <v>78</v>
      </c>
      <c r="L446" s="2">
        <v>0</v>
      </c>
      <c r="M446" t="s">
        <v>26</v>
      </c>
      <c r="P446">
        <v>25.555555559999998</v>
      </c>
      <c r="Q446">
        <v>2000</v>
      </c>
    </row>
    <row r="447" spans="1:17" x14ac:dyDescent="0.25">
      <c r="A447" t="s">
        <v>28</v>
      </c>
      <c r="C447" s="1">
        <v>36748</v>
      </c>
      <c r="D447">
        <v>0</v>
      </c>
      <c r="E447">
        <v>6.3</v>
      </c>
      <c r="F447">
        <v>6.7</v>
      </c>
      <c r="G447">
        <v>0.6</v>
      </c>
      <c r="H447">
        <v>0.6</v>
      </c>
      <c r="I447">
        <v>29</v>
      </c>
      <c r="K447">
        <v>83</v>
      </c>
      <c r="L447" s="2">
        <v>0</v>
      </c>
      <c r="M447" t="s">
        <v>26</v>
      </c>
      <c r="P447">
        <v>28.333333329999999</v>
      </c>
      <c r="Q447">
        <v>2000</v>
      </c>
    </row>
    <row r="448" spans="1:17" x14ac:dyDescent="0.25">
      <c r="A448" t="s">
        <v>28</v>
      </c>
      <c r="C448" s="1">
        <v>36760</v>
      </c>
      <c r="D448">
        <v>0</v>
      </c>
      <c r="F448">
        <v>8.3000000000000007</v>
      </c>
      <c r="G448">
        <v>0.5</v>
      </c>
      <c r="H448">
        <v>0.5</v>
      </c>
      <c r="I448">
        <v>24</v>
      </c>
      <c r="K448">
        <v>71</v>
      </c>
      <c r="L448" s="2">
        <v>0</v>
      </c>
      <c r="M448" t="s">
        <v>26</v>
      </c>
      <c r="P448">
        <v>21.666666670000001</v>
      </c>
      <c r="Q448">
        <v>2000</v>
      </c>
    </row>
    <row r="449" spans="1:17" x14ac:dyDescent="0.25">
      <c r="A449" t="s">
        <v>28</v>
      </c>
      <c r="C449" s="1">
        <v>36775</v>
      </c>
      <c r="D449">
        <v>0</v>
      </c>
      <c r="E449">
        <v>6.3</v>
      </c>
      <c r="F449">
        <v>8.1</v>
      </c>
      <c r="G449">
        <v>0.55000000000000004</v>
      </c>
      <c r="H449">
        <v>0.55000000000000004</v>
      </c>
      <c r="I449">
        <v>21</v>
      </c>
      <c r="K449">
        <v>72</v>
      </c>
      <c r="L449" s="2">
        <v>0</v>
      </c>
      <c r="M449" t="s">
        <v>26</v>
      </c>
      <c r="P449">
        <v>22.222222219999999</v>
      </c>
      <c r="Q449">
        <v>2000</v>
      </c>
    </row>
    <row r="450" spans="1:17" x14ac:dyDescent="0.25">
      <c r="A450" t="s">
        <v>28</v>
      </c>
      <c r="C450" s="1">
        <v>36787</v>
      </c>
      <c r="D450">
        <v>0</v>
      </c>
      <c r="F450">
        <v>8.1</v>
      </c>
      <c r="G450">
        <v>0.35</v>
      </c>
      <c r="H450">
        <v>0.35</v>
      </c>
      <c r="I450">
        <v>21</v>
      </c>
      <c r="K450">
        <v>68</v>
      </c>
      <c r="L450" s="2">
        <v>0</v>
      </c>
      <c r="M450" t="s">
        <v>26</v>
      </c>
      <c r="P450">
        <v>20</v>
      </c>
      <c r="Q450">
        <v>2000</v>
      </c>
    </row>
    <row r="451" spans="1:17" x14ac:dyDescent="0.25">
      <c r="A451" t="s">
        <v>28</v>
      </c>
      <c r="C451" s="1">
        <v>36803</v>
      </c>
      <c r="D451">
        <v>1.5</v>
      </c>
      <c r="F451">
        <v>8.1</v>
      </c>
      <c r="G451">
        <v>0.35</v>
      </c>
      <c r="H451">
        <v>0.35</v>
      </c>
      <c r="I451">
        <v>26</v>
      </c>
      <c r="K451">
        <v>83</v>
      </c>
      <c r="L451" s="2">
        <v>0</v>
      </c>
      <c r="M451" t="s">
        <v>26</v>
      </c>
      <c r="P451">
        <v>28.333333329999999</v>
      </c>
      <c r="Q451">
        <v>2000</v>
      </c>
    </row>
    <row r="452" spans="1:17" x14ac:dyDescent="0.25">
      <c r="A452" t="s">
        <v>28</v>
      </c>
      <c r="C452" s="1">
        <v>36825</v>
      </c>
      <c r="D452">
        <v>0.5</v>
      </c>
      <c r="E452">
        <v>6.2</v>
      </c>
      <c r="F452">
        <v>8.4</v>
      </c>
      <c r="G452">
        <v>0.25</v>
      </c>
      <c r="H452">
        <v>0.25</v>
      </c>
      <c r="I452">
        <v>21.5</v>
      </c>
      <c r="K452">
        <v>67</v>
      </c>
      <c r="L452" s="2">
        <v>0</v>
      </c>
      <c r="M452" t="s">
        <v>26</v>
      </c>
      <c r="P452">
        <v>19.444444440000002</v>
      </c>
      <c r="Q452">
        <v>2000</v>
      </c>
    </row>
    <row r="453" spans="1:17" x14ac:dyDescent="0.25">
      <c r="A453" t="s">
        <v>28</v>
      </c>
      <c r="C453" s="1">
        <v>36831</v>
      </c>
      <c r="D453">
        <v>1</v>
      </c>
      <c r="F453">
        <v>8.3000000000000007</v>
      </c>
      <c r="G453">
        <v>0.4</v>
      </c>
      <c r="H453">
        <v>0.4</v>
      </c>
      <c r="I453">
        <v>15</v>
      </c>
      <c r="K453">
        <v>58</v>
      </c>
      <c r="L453" s="2">
        <v>0</v>
      </c>
      <c r="M453" t="s">
        <v>26</v>
      </c>
      <c r="P453">
        <v>14.44444444</v>
      </c>
      <c r="Q453">
        <v>2000</v>
      </c>
    </row>
    <row r="454" spans="1:17" x14ac:dyDescent="0.25">
      <c r="A454" t="s">
        <v>28</v>
      </c>
      <c r="C454" s="1">
        <v>36844</v>
      </c>
      <c r="D454">
        <v>1</v>
      </c>
      <c r="E454">
        <v>6</v>
      </c>
      <c r="F454">
        <v>7.4</v>
      </c>
      <c r="G454">
        <v>0.3</v>
      </c>
      <c r="H454">
        <v>0.3</v>
      </c>
      <c r="I454">
        <v>13</v>
      </c>
      <c r="K454">
        <v>55</v>
      </c>
      <c r="L454" s="2">
        <v>0</v>
      </c>
      <c r="M454" t="s">
        <v>26</v>
      </c>
      <c r="P454">
        <v>12.777777779999999</v>
      </c>
      <c r="Q454">
        <v>2000</v>
      </c>
    </row>
    <row r="455" spans="1:17" x14ac:dyDescent="0.25">
      <c r="A455" t="s">
        <v>28</v>
      </c>
      <c r="C455" s="1">
        <v>36871</v>
      </c>
      <c r="D455">
        <v>1</v>
      </c>
      <c r="E455">
        <v>6.5</v>
      </c>
      <c r="F455">
        <v>8.1</v>
      </c>
      <c r="G455">
        <v>0.1</v>
      </c>
      <c r="H455">
        <v>0.1</v>
      </c>
      <c r="I455">
        <v>7.5</v>
      </c>
      <c r="K455">
        <v>45</v>
      </c>
      <c r="L455" s="2">
        <v>0</v>
      </c>
      <c r="M455" t="s">
        <v>26</v>
      </c>
      <c r="P455">
        <v>7.2222222220000001</v>
      </c>
      <c r="Q455">
        <v>2000</v>
      </c>
    </row>
    <row r="456" spans="1:17" x14ac:dyDescent="0.25">
      <c r="A456" t="s">
        <v>28</v>
      </c>
      <c r="C456" s="1">
        <v>36878</v>
      </c>
      <c r="D456">
        <v>1</v>
      </c>
      <c r="F456">
        <v>7.9</v>
      </c>
      <c r="G456">
        <v>0.35</v>
      </c>
      <c r="H456">
        <v>0.35</v>
      </c>
      <c r="I456">
        <v>11</v>
      </c>
      <c r="K456">
        <v>43.4</v>
      </c>
      <c r="L456" s="2">
        <v>0.4</v>
      </c>
      <c r="M456" t="s">
        <v>26</v>
      </c>
      <c r="P456">
        <v>6.3333333329999997</v>
      </c>
      <c r="Q456">
        <v>2000</v>
      </c>
    </row>
    <row r="457" spans="1:17" x14ac:dyDescent="0.25">
      <c r="A457" t="s">
        <v>29</v>
      </c>
      <c r="C457" s="1">
        <v>36558</v>
      </c>
      <c r="D457">
        <v>0</v>
      </c>
      <c r="E457">
        <v>7.1</v>
      </c>
      <c r="F457">
        <v>7.2</v>
      </c>
      <c r="G457">
        <v>1.4</v>
      </c>
      <c r="H457">
        <v>1.4</v>
      </c>
      <c r="I457">
        <v>4</v>
      </c>
      <c r="K457">
        <v>45</v>
      </c>
      <c r="L457" s="2">
        <v>0</v>
      </c>
      <c r="M457" t="s">
        <v>26</v>
      </c>
      <c r="P457">
        <v>7.2222222220000001</v>
      </c>
      <c r="Q457">
        <v>2000</v>
      </c>
    </row>
    <row r="458" spans="1:17" x14ac:dyDescent="0.25">
      <c r="A458" t="s">
        <v>29</v>
      </c>
      <c r="C458" s="1">
        <v>36573</v>
      </c>
      <c r="D458">
        <v>0</v>
      </c>
      <c r="F458">
        <v>8.5</v>
      </c>
      <c r="G458">
        <v>1.45</v>
      </c>
      <c r="H458">
        <v>1.45</v>
      </c>
      <c r="I458">
        <v>9.5</v>
      </c>
      <c r="K458">
        <v>43</v>
      </c>
      <c r="L458" s="2">
        <v>0</v>
      </c>
      <c r="M458" t="s">
        <v>26</v>
      </c>
      <c r="P458">
        <v>6.1111111109999996</v>
      </c>
      <c r="Q458">
        <v>2000</v>
      </c>
    </row>
    <row r="459" spans="1:17" x14ac:dyDescent="0.25">
      <c r="A459" t="s">
        <v>29</v>
      </c>
      <c r="C459" s="1">
        <v>36585</v>
      </c>
      <c r="D459">
        <v>0</v>
      </c>
      <c r="E459">
        <v>6.9</v>
      </c>
      <c r="F459">
        <v>7</v>
      </c>
      <c r="G459">
        <v>0.9</v>
      </c>
      <c r="H459">
        <v>0.95</v>
      </c>
      <c r="I459">
        <v>14</v>
      </c>
      <c r="K459">
        <v>62</v>
      </c>
      <c r="L459" s="2">
        <v>0</v>
      </c>
      <c r="M459" t="s">
        <v>26</v>
      </c>
      <c r="P459">
        <v>16.666666670000001</v>
      </c>
      <c r="Q459">
        <v>2000</v>
      </c>
    </row>
    <row r="460" spans="1:17" x14ac:dyDescent="0.25">
      <c r="A460" t="s">
        <v>29</v>
      </c>
      <c r="C460" s="1">
        <v>36598</v>
      </c>
      <c r="D460">
        <v>0</v>
      </c>
      <c r="F460">
        <v>8.4</v>
      </c>
      <c r="G460">
        <v>0.85</v>
      </c>
      <c r="H460">
        <v>0.95</v>
      </c>
      <c r="I460">
        <v>14</v>
      </c>
      <c r="K460">
        <v>45</v>
      </c>
      <c r="L460" s="2">
        <v>0</v>
      </c>
      <c r="M460" t="s">
        <v>26</v>
      </c>
      <c r="P460">
        <v>7.2222222220000001</v>
      </c>
      <c r="Q460">
        <v>2000</v>
      </c>
    </row>
    <row r="461" spans="1:17" x14ac:dyDescent="0.25">
      <c r="A461" t="s">
        <v>29</v>
      </c>
      <c r="C461" s="1">
        <v>36619</v>
      </c>
      <c r="D461">
        <v>0</v>
      </c>
      <c r="E461">
        <v>7.4</v>
      </c>
      <c r="F461">
        <v>8.6</v>
      </c>
      <c r="G461">
        <v>1.1000000000000001</v>
      </c>
      <c r="H461">
        <v>1.35</v>
      </c>
      <c r="I461">
        <v>20</v>
      </c>
      <c r="L461" s="2">
        <v>0</v>
      </c>
      <c r="M461" t="s">
        <v>26</v>
      </c>
      <c r="P461">
        <v>-17.777777780000001</v>
      </c>
      <c r="Q461">
        <v>2000</v>
      </c>
    </row>
    <row r="462" spans="1:17" x14ac:dyDescent="0.25">
      <c r="A462" t="s">
        <v>29</v>
      </c>
      <c r="C462" s="1">
        <v>36647</v>
      </c>
      <c r="D462">
        <v>0</v>
      </c>
      <c r="F462">
        <v>7.6</v>
      </c>
      <c r="G462">
        <v>1.1000000000000001</v>
      </c>
      <c r="H462">
        <v>1.6</v>
      </c>
      <c r="I462">
        <v>19.5</v>
      </c>
      <c r="K462">
        <v>75</v>
      </c>
      <c r="L462" s="2">
        <v>0</v>
      </c>
      <c r="M462" t="s">
        <v>26</v>
      </c>
      <c r="P462">
        <v>23.88888889</v>
      </c>
      <c r="Q462">
        <v>2000</v>
      </c>
    </row>
    <row r="463" spans="1:17" x14ac:dyDescent="0.25">
      <c r="A463" t="s">
        <v>29</v>
      </c>
      <c r="C463" s="1">
        <v>36661</v>
      </c>
      <c r="D463">
        <v>0</v>
      </c>
      <c r="F463">
        <v>8.3000000000000007</v>
      </c>
      <c r="G463">
        <v>0.65</v>
      </c>
      <c r="H463">
        <v>1.55</v>
      </c>
      <c r="I463">
        <v>27</v>
      </c>
      <c r="K463">
        <v>71</v>
      </c>
      <c r="L463" s="2">
        <v>0</v>
      </c>
      <c r="M463" t="s">
        <v>26</v>
      </c>
      <c r="P463">
        <v>21.666666670000001</v>
      </c>
      <c r="Q463">
        <v>2000</v>
      </c>
    </row>
    <row r="464" spans="1:17" x14ac:dyDescent="0.25">
      <c r="A464" t="s">
        <v>29</v>
      </c>
      <c r="C464" s="1">
        <v>36676</v>
      </c>
      <c r="D464">
        <v>0</v>
      </c>
      <c r="E464">
        <v>6.3</v>
      </c>
      <c r="F464">
        <v>8.1999999999999993</v>
      </c>
      <c r="G464">
        <v>0.1</v>
      </c>
      <c r="H464">
        <v>1.6</v>
      </c>
      <c r="I464">
        <v>15</v>
      </c>
      <c r="K464">
        <v>50</v>
      </c>
      <c r="L464" s="2">
        <v>0</v>
      </c>
      <c r="M464" t="s">
        <v>26</v>
      </c>
      <c r="P464">
        <v>10</v>
      </c>
      <c r="Q464">
        <v>2000</v>
      </c>
    </row>
    <row r="465" spans="1:17" x14ac:dyDescent="0.25">
      <c r="A465" t="s">
        <v>29</v>
      </c>
      <c r="C465" s="1">
        <v>36690</v>
      </c>
      <c r="D465">
        <v>0</v>
      </c>
      <c r="E465">
        <v>6.3</v>
      </c>
      <c r="F465">
        <v>7.7</v>
      </c>
      <c r="G465">
        <v>0.75</v>
      </c>
      <c r="H465">
        <v>1.4</v>
      </c>
      <c r="K465">
        <v>78.8</v>
      </c>
      <c r="L465" s="2">
        <v>0.8</v>
      </c>
      <c r="M465" t="s">
        <v>26</v>
      </c>
      <c r="P465">
        <v>26</v>
      </c>
      <c r="Q465">
        <v>2000</v>
      </c>
    </row>
    <row r="466" spans="1:17" x14ac:dyDescent="0.25">
      <c r="A466" t="s">
        <v>29</v>
      </c>
      <c r="C466" s="1">
        <v>36703</v>
      </c>
      <c r="D466">
        <v>0</v>
      </c>
      <c r="F466">
        <v>8.1999999999999993</v>
      </c>
      <c r="G466">
        <v>0.8</v>
      </c>
      <c r="H466">
        <v>1.6</v>
      </c>
      <c r="I466">
        <v>29</v>
      </c>
      <c r="K466">
        <v>80.599999999999994</v>
      </c>
      <c r="L466" s="2">
        <v>0.6</v>
      </c>
      <c r="M466" t="s">
        <v>26</v>
      </c>
      <c r="P466">
        <v>27</v>
      </c>
      <c r="Q466">
        <v>2000</v>
      </c>
    </row>
    <row r="467" spans="1:17" x14ac:dyDescent="0.25">
      <c r="A467" t="s">
        <v>29</v>
      </c>
      <c r="C467" s="1">
        <v>36718</v>
      </c>
      <c r="D467">
        <v>0</v>
      </c>
      <c r="E467">
        <v>4.4000000000000004</v>
      </c>
      <c r="F467">
        <v>8.6</v>
      </c>
      <c r="G467">
        <v>0.65</v>
      </c>
      <c r="H467">
        <v>1.6</v>
      </c>
      <c r="I467">
        <v>27</v>
      </c>
      <c r="K467">
        <v>78.8</v>
      </c>
      <c r="L467" s="2">
        <v>0.8</v>
      </c>
      <c r="M467" t="s">
        <v>26</v>
      </c>
      <c r="P467">
        <v>26</v>
      </c>
      <c r="Q467">
        <v>2000</v>
      </c>
    </row>
    <row r="468" spans="1:17" x14ac:dyDescent="0.25">
      <c r="A468" t="s">
        <v>29</v>
      </c>
      <c r="C468" s="1">
        <v>36731</v>
      </c>
      <c r="D468">
        <v>0</v>
      </c>
      <c r="F468">
        <v>8.1</v>
      </c>
      <c r="G468">
        <v>0.7</v>
      </c>
      <c r="H468">
        <v>0.85</v>
      </c>
      <c r="I468">
        <v>25</v>
      </c>
      <c r="K468">
        <v>78</v>
      </c>
      <c r="L468" s="2">
        <v>0</v>
      </c>
      <c r="M468" t="s">
        <v>26</v>
      </c>
      <c r="P468">
        <v>25.555555559999998</v>
      </c>
      <c r="Q468">
        <v>2000</v>
      </c>
    </row>
    <row r="469" spans="1:17" x14ac:dyDescent="0.25">
      <c r="A469" t="s">
        <v>29</v>
      </c>
      <c r="C469" s="1">
        <v>36748</v>
      </c>
      <c r="D469">
        <v>0</v>
      </c>
      <c r="E469">
        <v>4.0999999999999996</v>
      </c>
      <c r="F469">
        <v>5.6</v>
      </c>
      <c r="G469">
        <v>0.65</v>
      </c>
      <c r="H469">
        <v>1.6</v>
      </c>
      <c r="I469">
        <v>28</v>
      </c>
      <c r="K469">
        <v>83</v>
      </c>
      <c r="L469" s="2">
        <v>0</v>
      </c>
      <c r="M469" t="s">
        <v>26</v>
      </c>
      <c r="P469">
        <v>28.333333329999999</v>
      </c>
      <c r="Q469">
        <v>2000</v>
      </c>
    </row>
    <row r="470" spans="1:17" x14ac:dyDescent="0.25">
      <c r="A470" t="s">
        <v>29</v>
      </c>
      <c r="C470" s="1">
        <v>36760</v>
      </c>
      <c r="D470">
        <v>0</v>
      </c>
      <c r="F470">
        <v>8.3000000000000007</v>
      </c>
      <c r="G470">
        <v>0.6</v>
      </c>
      <c r="H470">
        <v>1.5</v>
      </c>
      <c r="I470">
        <v>24</v>
      </c>
      <c r="K470">
        <v>71</v>
      </c>
      <c r="L470" s="2">
        <v>0</v>
      </c>
      <c r="M470" t="s">
        <v>26</v>
      </c>
      <c r="P470">
        <v>21.666666670000001</v>
      </c>
      <c r="Q470">
        <v>2000</v>
      </c>
    </row>
    <row r="471" spans="1:17" x14ac:dyDescent="0.25">
      <c r="A471" t="s">
        <v>29</v>
      </c>
      <c r="C471" s="1">
        <v>36775</v>
      </c>
      <c r="D471">
        <v>0</v>
      </c>
      <c r="E471">
        <v>5</v>
      </c>
      <c r="F471">
        <v>8.5</v>
      </c>
      <c r="G471">
        <v>0.7</v>
      </c>
      <c r="H471">
        <v>1.65</v>
      </c>
      <c r="I471">
        <v>21</v>
      </c>
      <c r="K471">
        <v>71.599999999999994</v>
      </c>
      <c r="L471" s="2">
        <v>0.6</v>
      </c>
      <c r="M471" t="s">
        <v>26</v>
      </c>
      <c r="P471">
        <v>22</v>
      </c>
      <c r="Q471">
        <v>2000</v>
      </c>
    </row>
    <row r="472" spans="1:17" x14ac:dyDescent="0.25">
      <c r="A472" t="s">
        <v>29</v>
      </c>
      <c r="C472" s="1">
        <v>36787</v>
      </c>
      <c r="D472">
        <v>0</v>
      </c>
      <c r="F472">
        <v>8.6</v>
      </c>
      <c r="G472">
        <v>0.6</v>
      </c>
      <c r="H472">
        <v>1.52</v>
      </c>
      <c r="I472">
        <v>20</v>
      </c>
      <c r="K472">
        <v>68</v>
      </c>
      <c r="L472" s="2">
        <v>0</v>
      </c>
      <c r="M472" t="s">
        <v>26</v>
      </c>
      <c r="P472">
        <v>20</v>
      </c>
      <c r="Q472">
        <v>2000</v>
      </c>
    </row>
    <row r="473" spans="1:17" x14ac:dyDescent="0.25">
      <c r="A473" t="s">
        <v>29</v>
      </c>
      <c r="C473" s="1">
        <v>36803</v>
      </c>
      <c r="D473">
        <v>1</v>
      </c>
      <c r="F473">
        <v>8.6</v>
      </c>
      <c r="G473">
        <v>0.8</v>
      </c>
      <c r="H473">
        <v>1.8</v>
      </c>
      <c r="I473">
        <v>27</v>
      </c>
      <c r="K473">
        <v>83</v>
      </c>
      <c r="L473" s="2">
        <v>0</v>
      </c>
      <c r="M473" t="s">
        <v>26</v>
      </c>
      <c r="P473">
        <v>28.333333329999999</v>
      </c>
      <c r="Q473">
        <v>2000</v>
      </c>
    </row>
    <row r="474" spans="1:17" x14ac:dyDescent="0.25">
      <c r="A474" t="s">
        <v>29</v>
      </c>
      <c r="C474" s="1">
        <v>36825</v>
      </c>
      <c r="D474">
        <v>0</v>
      </c>
      <c r="E474">
        <v>8.5</v>
      </c>
      <c r="F474">
        <v>8.8000000000000007</v>
      </c>
      <c r="G474">
        <v>0.7</v>
      </c>
      <c r="H474">
        <v>1.05</v>
      </c>
      <c r="I474">
        <v>19.5</v>
      </c>
      <c r="K474">
        <v>66</v>
      </c>
      <c r="L474" s="2">
        <v>0</v>
      </c>
      <c r="M474" t="s">
        <v>26</v>
      </c>
      <c r="P474">
        <v>18.88888889</v>
      </c>
      <c r="Q474">
        <v>2000</v>
      </c>
    </row>
    <row r="475" spans="1:17" x14ac:dyDescent="0.25">
      <c r="A475" t="s">
        <v>29</v>
      </c>
      <c r="C475" s="1">
        <v>36831</v>
      </c>
      <c r="D475">
        <v>0</v>
      </c>
      <c r="F475">
        <v>8.8000000000000007</v>
      </c>
      <c r="G475">
        <v>1.2</v>
      </c>
      <c r="H475">
        <v>1.4</v>
      </c>
      <c r="I475">
        <v>14.5</v>
      </c>
      <c r="K475">
        <v>58</v>
      </c>
      <c r="L475" s="2">
        <v>0</v>
      </c>
      <c r="M475" t="s">
        <v>26</v>
      </c>
      <c r="P475">
        <v>14.44444444</v>
      </c>
      <c r="Q475">
        <v>2000</v>
      </c>
    </row>
    <row r="476" spans="1:17" x14ac:dyDescent="0.25">
      <c r="A476" t="s">
        <v>29</v>
      </c>
      <c r="C476" s="1">
        <v>36844</v>
      </c>
      <c r="D476">
        <v>0</v>
      </c>
      <c r="E476">
        <v>6.2</v>
      </c>
      <c r="F476">
        <v>9</v>
      </c>
      <c r="G476">
        <v>0.7</v>
      </c>
      <c r="H476">
        <v>1.4</v>
      </c>
      <c r="I476">
        <v>13</v>
      </c>
      <c r="K476">
        <v>55</v>
      </c>
      <c r="L476" s="2">
        <v>0</v>
      </c>
      <c r="M476" t="s">
        <v>26</v>
      </c>
      <c r="P476">
        <v>12.777777779999999</v>
      </c>
      <c r="Q476">
        <v>2000</v>
      </c>
    </row>
    <row r="477" spans="1:17" x14ac:dyDescent="0.25">
      <c r="A477" t="s">
        <v>29</v>
      </c>
      <c r="C477" s="1">
        <v>36871</v>
      </c>
      <c r="D477">
        <v>0</v>
      </c>
      <c r="E477">
        <v>10</v>
      </c>
      <c r="F477">
        <v>9.3000000000000007</v>
      </c>
      <c r="G477">
        <v>1.1000000000000001</v>
      </c>
      <c r="H477">
        <v>1.3</v>
      </c>
      <c r="I477">
        <v>7</v>
      </c>
      <c r="K477">
        <v>45</v>
      </c>
      <c r="L477" s="2">
        <v>0</v>
      </c>
      <c r="M477" t="s">
        <v>26</v>
      </c>
      <c r="P477">
        <v>7.2222222220000001</v>
      </c>
      <c r="Q477">
        <v>2000</v>
      </c>
    </row>
    <row r="478" spans="1:17" x14ac:dyDescent="0.25">
      <c r="A478" t="s">
        <v>29</v>
      </c>
      <c r="C478" s="1">
        <v>36878</v>
      </c>
      <c r="D478">
        <v>0</v>
      </c>
      <c r="F478">
        <v>8.8000000000000007</v>
      </c>
      <c r="G478">
        <v>1.05</v>
      </c>
      <c r="H478">
        <v>1.45</v>
      </c>
      <c r="I478">
        <v>10</v>
      </c>
      <c r="K478">
        <v>43.2</v>
      </c>
      <c r="L478" s="2">
        <v>0.2</v>
      </c>
      <c r="M478" t="s">
        <v>26</v>
      </c>
      <c r="P478">
        <v>6.2222222220000001</v>
      </c>
      <c r="Q478">
        <v>2000</v>
      </c>
    </row>
    <row r="479" spans="1:17" x14ac:dyDescent="0.25">
      <c r="A479" t="s">
        <v>17</v>
      </c>
      <c r="C479" s="1">
        <v>36558</v>
      </c>
      <c r="D479">
        <v>1.5</v>
      </c>
      <c r="E479">
        <v>6.1</v>
      </c>
      <c r="F479">
        <v>7.2</v>
      </c>
      <c r="G479">
        <v>0.05</v>
      </c>
      <c r="H479">
        <v>0.4</v>
      </c>
      <c r="I479">
        <v>3</v>
      </c>
      <c r="K479">
        <v>43</v>
      </c>
      <c r="L479" s="2">
        <v>0</v>
      </c>
      <c r="M479" t="s">
        <v>31</v>
      </c>
      <c r="P479">
        <v>6.1111111109999996</v>
      </c>
      <c r="Q479">
        <v>2000</v>
      </c>
    </row>
    <row r="480" spans="1:17" x14ac:dyDescent="0.25">
      <c r="A480" t="s">
        <v>17</v>
      </c>
      <c r="C480" s="1">
        <v>36573</v>
      </c>
      <c r="D480">
        <v>1</v>
      </c>
      <c r="F480">
        <v>7.5</v>
      </c>
      <c r="G480">
        <v>0.15</v>
      </c>
      <c r="H480">
        <v>0.35</v>
      </c>
      <c r="I480">
        <v>10</v>
      </c>
      <c r="K480">
        <v>43</v>
      </c>
      <c r="L480" s="2">
        <v>0</v>
      </c>
      <c r="M480" t="s">
        <v>31</v>
      </c>
      <c r="P480">
        <v>6.1111111109999996</v>
      </c>
      <c r="Q480">
        <v>2000</v>
      </c>
    </row>
    <row r="481" spans="1:17" x14ac:dyDescent="0.25">
      <c r="A481" t="s">
        <v>17</v>
      </c>
      <c r="C481" s="1">
        <v>36585</v>
      </c>
      <c r="D481">
        <v>1.2</v>
      </c>
      <c r="E481">
        <v>9</v>
      </c>
      <c r="F481">
        <v>7</v>
      </c>
      <c r="G481">
        <v>0.25</v>
      </c>
      <c r="H481">
        <v>0.35</v>
      </c>
      <c r="K481">
        <v>17</v>
      </c>
      <c r="L481" s="2">
        <v>0</v>
      </c>
      <c r="M481" t="s">
        <v>31</v>
      </c>
      <c r="P481">
        <v>-8.3333333330000006</v>
      </c>
      <c r="Q481">
        <v>2000</v>
      </c>
    </row>
    <row r="482" spans="1:17" x14ac:dyDescent="0.25">
      <c r="A482" t="s">
        <v>17</v>
      </c>
      <c r="C482" s="1">
        <v>36598</v>
      </c>
      <c r="D482">
        <v>1.5</v>
      </c>
      <c r="E482">
        <v>9.75</v>
      </c>
      <c r="F482">
        <v>8.6</v>
      </c>
      <c r="G482">
        <v>0.45</v>
      </c>
      <c r="H482">
        <v>0.5</v>
      </c>
      <c r="I482">
        <v>12</v>
      </c>
      <c r="K482">
        <v>45</v>
      </c>
      <c r="L482" s="2">
        <v>0</v>
      </c>
      <c r="M482" t="s">
        <v>31</v>
      </c>
      <c r="P482">
        <v>7.2222222220000001</v>
      </c>
      <c r="Q482">
        <v>2000</v>
      </c>
    </row>
    <row r="483" spans="1:17" x14ac:dyDescent="0.25">
      <c r="A483" t="s">
        <v>17</v>
      </c>
      <c r="C483" s="1">
        <v>36619</v>
      </c>
      <c r="D483">
        <v>1.5</v>
      </c>
      <c r="E483">
        <v>7.6</v>
      </c>
      <c r="F483">
        <v>9.1</v>
      </c>
      <c r="G483">
        <v>0.3</v>
      </c>
      <c r="H483">
        <v>0.7</v>
      </c>
      <c r="I483">
        <v>18</v>
      </c>
      <c r="L483" s="2">
        <v>0</v>
      </c>
      <c r="M483" t="s">
        <v>31</v>
      </c>
      <c r="P483">
        <v>-17.777777780000001</v>
      </c>
      <c r="Q483">
        <v>2000</v>
      </c>
    </row>
    <row r="484" spans="1:17" x14ac:dyDescent="0.25">
      <c r="A484" t="s">
        <v>17</v>
      </c>
      <c r="C484" s="1">
        <v>36647</v>
      </c>
      <c r="D484">
        <v>1</v>
      </c>
      <c r="E484">
        <v>4.0999999999999996</v>
      </c>
      <c r="F484">
        <v>7.9</v>
      </c>
      <c r="G484">
        <v>0.3</v>
      </c>
      <c r="H484">
        <v>0.65</v>
      </c>
      <c r="I484">
        <v>19.5</v>
      </c>
      <c r="K484">
        <v>75</v>
      </c>
      <c r="L484" s="2">
        <v>0</v>
      </c>
      <c r="M484" t="s">
        <v>31</v>
      </c>
      <c r="P484">
        <v>23.88888889</v>
      </c>
      <c r="Q484">
        <v>2000</v>
      </c>
    </row>
    <row r="485" spans="1:17" x14ac:dyDescent="0.25">
      <c r="A485" t="s">
        <v>17</v>
      </c>
      <c r="C485" s="1">
        <v>36661</v>
      </c>
      <c r="D485">
        <v>1.2</v>
      </c>
      <c r="E485">
        <v>8</v>
      </c>
      <c r="F485">
        <v>8.6999999999999993</v>
      </c>
      <c r="G485">
        <v>0.4</v>
      </c>
      <c r="H485">
        <v>0.45</v>
      </c>
      <c r="I485">
        <v>23</v>
      </c>
      <c r="K485">
        <v>71</v>
      </c>
      <c r="L485" s="2">
        <v>0</v>
      </c>
      <c r="M485" t="s">
        <v>31</v>
      </c>
      <c r="P485">
        <v>21.666666670000001</v>
      </c>
      <c r="Q485">
        <v>2000</v>
      </c>
    </row>
    <row r="486" spans="1:17" x14ac:dyDescent="0.25">
      <c r="A486" t="s">
        <v>17</v>
      </c>
      <c r="C486" s="1">
        <v>36676</v>
      </c>
      <c r="K486">
        <v>57.9</v>
      </c>
      <c r="L486" t="s">
        <v>18</v>
      </c>
      <c r="M486" t="s">
        <v>31</v>
      </c>
      <c r="P486">
        <v>14.38888889</v>
      </c>
      <c r="Q486">
        <v>2000</v>
      </c>
    </row>
    <row r="487" spans="1:17" x14ac:dyDescent="0.25">
      <c r="A487" t="s">
        <v>17</v>
      </c>
      <c r="C487" s="1">
        <v>36690</v>
      </c>
      <c r="D487">
        <v>1.5</v>
      </c>
      <c r="E487">
        <v>7.3</v>
      </c>
      <c r="F487">
        <v>8.4</v>
      </c>
      <c r="G487">
        <v>0.4</v>
      </c>
      <c r="H487">
        <v>0.64</v>
      </c>
      <c r="I487">
        <v>26</v>
      </c>
      <c r="K487">
        <v>73.7</v>
      </c>
      <c r="L487" s="2">
        <v>0.7</v>
      </c>
      <c r="M487" t="s">
        <v>31</v>
      </c>
      <c r="P487">
        <v>23.166666670000001</v>
      </c>
      <c r="Q487">
        <v>2000</v>
      </c>
    </row>
    <row r="488" spans="1:17" x14ac:dyDescent="0.25">
      <c r="A488" t="s">
        <v>17</v>
      </c>
      <c r="C488" s="1">
        <v>36703</v>
      </c>
      <c r="D488">
        <v>1.5</v>
      </c>
      <c r="E488">
        <v>7</v>
      </c>
      <c r="F488">
        <v>8.5</v>
      </c>
      <c r="G488">
        <v>0.5</v>
      </c>
      <c r="H488">
        <v>0.85</v>
      </c>
      <c r="I488">
        <v>26</v>
      </c>
      <c r="K488">
        <v>83</v>
      </c>
      <c r="L488" s="2">
        <v>0</v>
      </c>
      <c r="M488" t="s">
        <v>31</v>
      </c>
      <c r="P488">
        <v>28.333333329999999</v>
      </c>
      <c r="Q488">
        <v>2000</v>
      </c>
    </row>
    <row r="489" spans="1:17" x14ac:dyDescent="0.25">
      <c r="A489" t="s">
        <v>17</v>
      </c>
      <c r="C489" s="1">
        <v>36718</v>
      </c>
      <c r="D489">
        <v>1</v>
      </c>
      <c r="E489">
        <v>5</v>
      </c>
      <c r="F489">
        <v>8.6</v>
      </c>
      <c r="G489">
        <v>0.4</v>
      </c>
      <c r="H489">
        <v>0.8</v>
      </c>
      <c r="I489">
        <v>27</v>
      </c>
      <c r="K489">
        <v>77</v>
      </c>
      <c r="L489" s="2">
        <v>0</v>
      </c>
      <c r="M489" t="s">
        <v>31</v>
      </c>
      <c r="P489">
        <v>25</v>
      </c>
      <c r="Q489">
        <v>2000</v>
      </c>
    </row>
    <row r="490" spans="1:17" x14ac:dyDescent="0.25">
      <c r="A490" t="s">
        <v>17</v>
      </c>
      <c r="C490" s="1">
        <v>36731</v>
      </c>
      <c r="D490">
        <v>1</v>
      </c>
      <c r="E490">
        <v>6.4</v>
      </c>
      <c r="F490">
        <v>8.1999999999999993</v>
      </c>
      <c r="G490">
        <v>0.4</v>
      </c>
      <c r="H490">
        <v>0.55000000000000004</v>
      </c>
      <c r="I490">
        <v>25</v>
      </c>
      <c r="K490">
        <v>78</v>
      </c>
      <c r="L490" s="2">
        <v>0</v>
      </c>
      <c r="M490" t="s">
        <v>31</v>
      </c>
      <c r="P490">
        <v>25.555555559999998</v>
      </c>
      <c r="Q490">
        <v>2000</v>
      </c>
    </row>
    <row r="491" spans="1:17" x14ac:dyDescent="0.25">
      <c r="A491" t="s">
        <v>17</v>
      </c>
      <c r="C491" s="1">
        <v>36748</v>
      </c>
      <c r="D491">
        <v>1.5</v>
      </c>
      <c r="E491">
        <v>6</v>
      </c>
      <c r="F491">
        <v>8.1</v>
      </c>
      <c r="G491">
        <v>0.6</v>
      </c>
      <c r="H491">
        <v>0.68</v>
      </c>
      <c r="I491">
        <v>28</v>
      </c>
      <c r="K491">
        <v>83</v>
      </c>
      <c r="L491" s="2">
        <v>0</v>
      </c>
      <c r="M491" t="s">
        <v>31</v>
      </c>
      <c r="P491">
        <v>28.333333329999999</v>
      </c>
      <c r="Q491">
        <v>2000</v>
      </c>
    </row>
    <row r="492" spans="1:17" x14ac:dyDescent="0.25">
      <c r="A492" t="s">
        <v>17</v>
      </c>
      <c r="C492" s="1">
        <v>36760</v>
      </c>
      <c r="D492">
        <v>1</v>
      </c>
      <c r="E492">
        <v>7.1</v>
      </c>
      <c r="F492">
        <v>8.6999999999999993</v>
      </c>
      <c r="G492">
        <v>0.3</v>
      </c>
      <c r="H492">
        <v>0.45</v>
      </c>
      <c r="I492">
        <v>22</v>
      </c>
      <c r="K492">
        <v>71</v>
      </c>
      <c r="L492" s="2">
        <v>0</v>
      </c>
      <c r="M492" t="s">
        <v>31</v>
      </c>
      <c r="P492">
        <v>21.666666670000001</v>
      </c>
      <c r="Q492">
        <v>2000</v>
      </c>
    </row>
    <row r="493" spans="1:17" x14ac:dyDescent="0.25">
      <c r="A493" t="s">
        <v>17</v>
      </c>
      <c r="C493" s="1">
        <v>36775</v>
      </c>
      <c r="D493">
        <v>1</v>
      </c>
      <c r="E493">
        <v>5.2</v>
      </c>
      <c r="F493">
        <v>8.6</v>
      </c>
      <c r="G493">
        <v>0.2</v>
      </c>
      <c r="H493">
        <v>0.45</v>
      </c>
      <c r="I493">
        <v>20</v>
      </c>
      <c r="K493">
        <v>72</v>
      </c>
      <c r="L493" s="2">
        <v>0</v>
      </c>
      <c r="M493" t="s">
        <v>31</v>
      </c>
      <c r="P493">
        <v>22.222222219999999</v>
      </c>
      <c r="Q493">
        <v>2000</v>
      </c>
    </row>
    <row r="494" spans="1:17" x14ac:dyDescent="0.25">
      <c r="A494" t="s">
        <v>17</v>
      </c>
      <c r="C494" s="1">
        <v>36787</v>
      </c>
      <c r="D494">
        <v>1</v>
      </c>
      <c r="E494">
        <v>5.5</v>
      </c>
      <c r="G494">
        <v>0.35</v>
      </c>
      <c r="H494">
        <v>0.55000000000000004</v>
      </c>
      <c r="I494">
        <v>20</v>
      </c>
      <c r="K494">
        <v>67</v>
      </c>
      <c r="L494" s="2">
        <v>0</v>
      </c>
      <c r="M494" t="s">
        <v>31</v>
      </c>
      <c r="P494">
        <v>19.444444440000002</v>
      </c>
      <c r="Q494">
        <v>2000</v>
      </c>
    </row>
    <row r="495" spans="1:17" x14ac:dyDescent="0.25">
      <c r="A495" t="s">
        <v>17</v>
      </c>
      <c r="C495" s="1">
        <v>36803</v>
      </c>
      <c r="D495">
        <v>0.8</v>
      </c>
      <c r="E495">
        <v>7.3</v>
      </c>
      <c r="F495">
        <v>8.6</v>
      </c>
      <c r="G495">
        <v>0.3</v>
      </c>
      <c r="H495">
        <v>0.7</v>
      </c>
      <c r="I495">
        <v>27</v>
      </c>
      <c r="K495">
        <v>83</v>
      </c>
      <c r="L495" s="2">
        <v>0</v>
      </c>
      <c r="M495" t="s">
        <v>31</v>
      </c>
      <c r="P495">
        <v>28.333333329999999</v>
      </c>
      <c r="Q495">
        <v>2000</v>
      </c>
    </row>
    <row r="496" spans="1:17" x14ac:dyDescent="0.25">
      <c r="A496" t="s">
        <v>17</v>
      </c>
      <c r="C496" s="1">
        <v>36825</v>
      </c>
      <c r="D496">
        <v>1</v>
      </c>
      <c r="E496">
        <v>5.3</v>
      </c>
      <c r="F496">
        <v>8.8000000000000007</v>
      </c>
      <c r="G496">
        <v>0.26</v>
      </c>
      <c r="H496">
        <v>0.35</v>
      </c>
      <c r="I496">
        <v>19.5</v>
      </c>
      <c r="K496">
        <v>66</v>
      </c>
      <c r="L496" s="2">
        <v>0</v>
      </c>
      <c r="M496" t="s">
        <v>31</v>
      </c>
      <c r="P496">
        <v>18.88888889</v>
      </c>
      <c r="Q496">
        <v>2000</v>
      </c>
    </row>
    <row r="497" spans="1:17" x14ac:dyDescent="0.25">
      <c r="A497" t="s">
        <v>17</v>
      </c>
      <c r="C497" s="1">
        <v>36831</v>
      </c>
      <c r="D497">
        <v>1</v>
      </c>
      <c r="E497">
        <v>4.8</v>
      </c>
      <c r="F497">
        <v>9.1999999999999993</v>
      </c>
      <c r="G497">
        <v>0.3</v>
      </c>
      <c r="H497">
        <v>0.3</v>
      </c>
      <c r="I497">
        <v>16</v>
      </c>
      <c r="K497">
        <v>57.7</v>
      </c>
      <c r="L497" s="2">
        <v>0.7</v>
      </c>
      <c r="M497" t="s">
        <v>31</v>
      </c>
      <c r="P497">
        <v>14.277777779999999</v>
      </c>
      <c r="Q497">
        <v>2000</v>
      </c>
    </row>
    <row r="498" spans="1:17" x14ac:dyDescent="0.25">
      <c r="A498" t="s">
        <v>17</v>
      </c>
      <c r="C498" s="1">
        <v>36844</v>
      </c>
      <c r="D498">
        <v>1</v>
      </c>
      <c r="E498">
        <v>7.8</v>
      </c>
      <c r="F498">
        <v>9.9</v>
      </c>
      <c r="G498">
        <v>0.4</v>
      </c>
      <c r="H498">
        <v>0.6</v>
      </c>
      <c r="I498">
        <v>13</v>
      </c>
      <c r="K498">
        <v>55</v>
      </c>
      <c r="L498" s="2">
        <v>0</v>
      </c>
      <c r="M498" t="s">
        <v>31</v>
      </c>
      <c r="P498">
        <v>12.777777779999999</v>
      </c>
      <c r="Q498">
        <v>2000</v>
      </c>
    </row>
    <row r="499" spans="1:17" x14ac:dyDescent="0.25">
      <c r="A499" t="s">
        <v>17</v>
      </c>
      <c r="C499" s="1">
        <v>36871</v>
      </c>
      <c r="D499">
        <v>1</v>
      </c>
      <c r="E499">
        <v>10</v>
      </c>
      <c r="G499">
        <v>0.3</v>
      </c>
      <c r="H499">
        <v>0.5</v>
      </c>
      <c r="I499">
        <v>7.5</v>
      </c>
      <c r="K499">
        <v>45</v>
      </c>
      <c r="L499" s="2">
        <v>0</v>
      </c>
      <c r="M499" t="s">
        <v>31</v>
      </c>
      <c r="P499">
        <v>7.2222222220000001</v>
      </c>
      <c r="Q499">
        <v>2000</v>
      </c>
    </row>
    <row r="500" spans="1:17" x14ac:dyDescent="0.25">
      <c r="A500" t="s">
        <v>17</v>
      </c>
      <c r="C500" s="1">
        <v>36878</v>
      </c>
      <c r="D500">
        <v>1</v>
      </c>
      <c r="E500">
        <v>9.4</v>
      </c>
      <c r="F500">
        <v>8.8000000000000007</v>
      </c>
      <c r="G500">
        <v>0.16</v>
      </c>
      <c r="I500">
        <v>9.5</v>
      </c>
      <c r="K500">
        <v>43.2</v>
      </c>
      <c r="L500" s="2">
        <v>0.2</v>
      </c>
      <c r="M500" t="s">
        <v>31</v>
      </c>
      <c r="P500">
        <v>6.2222222220000001</v>
      </c>
      <c r="Q500">
        <v>2000</v>
      </c>
    </row>
    <row r="501" spans="1:17" x14ac:dyDescent="0.25">
      <c r="A501" t="s">
        <v>25</v>
      </c>
      <c r="C501" s="1">
        <v>36899</v>
      </c>
      <c r="D501">
        <v>1</v>
      </c>
      <c r="F501">
        <v>7.9</v>
      </c>
      <c r="G501">
        <v>0.8</v>
      </c>
      <c r="H501">
        <v>0.8</v>
      </c>
      <c r="I501">
        <v>5</v>
      </c>
      <c r="K501">
        <v>44</v>
      </c>
      <c r="L501" s="2">
        <v>0</v>
      </c>
      <c r="M501" t="s">
        <v>26</v>
      </c>
      <c r="P501">
        <v>6.6666666670000003</v>
      </c>
      <c r="Q501">
        <v>2001</v>
      </c>
    </row>
    <row r="502" spans="1:17" x14ac:dyDescent="0.25">
      <c r="A502" t="s">
        <v>25</v>
      </c>
      <c r="C502" s="1">
        <v>36914</v>
      </c>
      <c r="D502">
        <v>1</v>
      </c>
      <c r="E502">
        <v>5.7</v>
      </c>
      <c r="F502">
        <v>8.4</v>
      </c>
      <c r="G502">
        <v>0.7</v>
      </c>
      <c r="H502">
        <v>0.7</v>
      </c>
      <c r="I502">
        <v>5</v>
      </c>
      <c r="K502">
        <v>38.799999999999997</v>
      </c>
      <c r="L502" s="2">
        <v>0.8</v>
      </c>
      <c r="M502" t="s">
        <v>26</v>
      </c>
      <c r="P502">
        <v>3.7777777779999999</v>
      </c>
      <c r="Q502">
        <v>2001</v>
      </c>
    </row>
    <row r="503" spans="1:17" x14ac:dyDescent="0.25">
      <c r="A503" t="s">
        <v>25</v>
      </c>
      <c r="C503" s="1">
        <v>36928</v>
      </c>
      <c r="D503">
        <v>1</v>
      </c>
      <c r="F503">
        <v>8</v>
      </c>
      <c r="G503">
        <v>0.8</v>
      </c>
      <c r="H503">
        <v>0.8</v>
      </c>
      <c r="I503">
        <v>11</v>
      </c>
      <c r="K503">
        <v>52</v>
      </c>
      <c r="L503" s="2">
        <v>0</v>
      </c>
      <c r="M503" t="s">
        <v>26</v>
      </c>
      <c r="P503">
        <v>11.11111111</v>
      </c>
      <c r="Q503">
        <v>2001</v>
      </c>
    </row>
    <row r="504" spans="1:17" x14ac:dyDescent="0.25">
      <c r="A504" t="s">
        <v>25</v>
      </c>
      <c r="C504" s="1">
        <v>36942</v>
      </c>
      <c r="D504">
        <v>1</v>
      </c>
      <c r="E504">
        <v>8.1</v>
      </c>
      <c r="F504">
        <v>7.8</v>
      </c>
      <c r="G504">
        <v>0.75</v>
      </c>
      <c r="H504">
        <v>0.75</v>
      </c>
      <c r="I504">
        <v>10</v>
      </c>
      <c r="K504">
        <v>62</v>
      </c>
      <c r="L504" s="2">
        <v>0</v>
      </c>
      <c r="M504" t="s">
        <v>26</v>
      </c>
      <c r="P504">
        <v>16.666666670000001</v>
      </c>
      <c r="Q504">
        <v>2001</v>
      </c>
    </row>
    <row r="505" spans="1:17" x14ac:dyDescent="0.25">
      <c r="A505" t="s">
        <v>25</v>
      </c>
      <c r="C505" s="1">
        <v>36965</v>
      </c>
      <c r="D505">
        <v>0.5</v>
      </c>
      <c r="E505">
        <v>7.7</v>
      </c>
      <c r="F505">
        <v>8</v>
      </c>
      <c r="G505">
        <v>0.65</v>
      </c>
      <c r="H505">
        <v>0.85</v>
      </c>
      <c r="I505">
        <v>13.5</v>
      </c>
      <c r="K505">
        <v>52</v>
      </c>
      <c r="L505" s="2">
        <v>0</v>
      </c>
      <c r="M505" t="s">
        <v>26</v>
      </c>
      <c r="P505">
        <v>11.11111111</v>
      </c>
      <c r="Q505">
        <v>2001</v>
      </c>
    </row>
    <row r="506" spans="1:17" x14ac:dyDescent="0.25">
      <c r="A506" t="s">
        <v>25</v>
      </c>
      <c r="C506" s="1">
        <v>36976</v>
      </c>
      <c r="D506">
        <v>1</v>
      </c>
      <c r="F506">
        <v>7.4</v>
      </c>
      <c r="G506">
        <v>0.85</v>
      </c>
      <c r="H506">
        <v>0.85</v>
      </c>
      <c r="I506">
        <v>10</v>
      </c>
      <c r="K506">
        <v>41</v>
      </c>
      <c r="L506" s="2">
        <v>0</v>
      </c>
      <c r="M506" t="s">
        <v>26</v>
      </c>
      <c r="P506">
        <v>5</v>
      </c>
      <c r="Q506">
        <v>2001</v>
      </c>
    </row>
    <row r="507" spans="1:17" x14ac:dyDescent="0.25">
      <c r="A507" t="s">
        <v>25</v>
      </c>
      <c r="C507" s="1">
        <v>36990</v>
      </c>
      <c r="D507">
        <v>1</v>
      </c>
      <c r="E507">
        <v>6.8</v>
      </c>
      <c r="G507">
        <v>0.6</v>
      </c>
      <c r="H507">
        <v>0.95</v>
      </c>
      <c r="I507">
        <v>22</v>
      </c>
      <c r="K507">
        <v>72</v>
      </c>
      <c r="L507" s="2">
        <v>0</v>
      </c>
      <c r="M507" t="s">
        <v>26</v>
      </c>
      <c r="P507">
        <v>22.222222219999999</v>
      </c>
      <c r="Q507">
        <v>2001</v>
      </c>
    </row>
    <row r="508" spans="1:17" x14ac:dyDescent="0.25">
      <c r="A508" t="s">
        <v>25</v>
      </c>
      <c r="C508" s="1">
        <v>37005</v>
      </c>
      <c r="D508">
        <v>1</v>
      </c>
      <c r="F508">
        <v>8.4</v>
      </c>
      <c r="G508">
        <v>0.8</v>
      </c>
      <c r="H508">
        <v>0.8</v>
      </c>
      <c r="I508">
        <v>21</v>
      </c>
      <c r="K508">
        <v>72</v>
      </c>
      <c r="L508" s="2">
        <v>0</v>
      </c>
      <c r="M508" t="s">
        <v>26</v>
      </c>
      <c r="P508">
        <v>22.222222219999999</v>
      </c>
      <c r="Q508">
        <v>2001</v>
      </c>
    </row>
    <row r="509" spans="1:17" x14ac:dyDescent="0.25">
      <c r="A509" t="s">
        <v>25</v>
      </c>
      <c r="C509" s="1">
        <v>37019</v>
      </c>
      <c r="D509">
        <v>1</v>
      </c>
      <c r="E509">
        <v>2.5</v>
      </c>
      <c r="F509">
        <v>9.1</v>
      </c>
      <c r="G509">
        <v>0.2</v>
      </c>
      <c r="H509">
        <v>0.65</v>
      </c>
      <c r="I509">
        <v>22</v>
      </c>
      <c r="K509">
        <v>65</v>
      </c>
      <c r="L509" s="2">
        <v>0</v>
      </c>
      <c r="M509" t="s">
        <v>26</v>
      </c>
      <c r="P509">
        <v>18.333333329999999</v>
      </c>
      <c r="Q509">
        <v>2001</v>
      </c>
    </row>
    <row r="510" spans="1:17" x14ac:dyDescent="0.25">
      <c r="A510" t="s">
        <v>25</v>
      </c>
      <c r="C510" s="1">
        <v>37033</v>
      </c>
      <c r="D510">
        <v>3</v>
      </c>
      <c r="F510">
        <v>8.1999999999999993</v>
      </c>
      <c r="G510">
        <v>0.45</v>
      </c>
      <c r="H510">
        <v>0.8</v>
      </c>
      <c r="I510">
        <v>24</v>
      </c>
      <c r="K510">
        <v>74</v>
      </c>
      <c r="L510" s="2">
        <v>0</v>
      </c>
      <c r="M510" t="s">
        <v>26</v>
      </c>
      <c r="P510">
        <v>23.333333329999999</v>
      </c>
      <c r="Q510">
        <v>2001</v>
      </c>
    </row>
    <row r="511" spans="1:17" x14ac:dyDescent="0.25">
      <c r="A511" t="s">
        <v>25</v>
      </c>
      <c r="C511" s="1">
        <v>37047</v>
      </c>
      <c r="D511">
        <v>1</v>
      </c>
      <c r="E511">
        <v>5.5</v>
      </c>
      <c r="F511">
        <v>8.6999999999999993</v>
      </c>
      <c r="G511">
        <v>0.8</v>
      </c>
      <c r="H511">
        <v>0.8</v>
      </c>
      <c r="I511">
        <v>24</v>
      </c>
      <c r="K511">
        <v>71</v>
      </c>
      <c r="L511" s="2">
        <v>0</v>
      </c>
      <c r="M511" t="s">
        <v>26</v>
      </c>
      <c r="P511">
        <v>21.666666670000001</v>
      </c>
      <c r="Q511">
        <v>2001</v>
      </c>
    </row>
    <row r="512" spans="1:17" x14ac:dyDescent="0.25">
      <c r="A512" t="s">
        <v>25</v>
      </c>
      <c r="C512" s="1">
        <v>37060</v>
      </c>
      <c r="D512">
        <v>1</v>
      </c>
      <c r="F512">
        <v>8.6</v>
      </c>
      <c r="G512">
        <v>0.75</v>
      </c>
      <c r="H512">
        <v>0.75</v>
      </c>
      <c r="I512">
        <v>28</v>
      </c>
      <c r="K512">
        <v>78</v>
      </c>
      <c r="L512" s="2">
        <v>0</v>
      </c>
      <c r="M512" t="s">
        <v>26</v>
      </c>
      <c r="P512">
        <v>25.555555559999998</v>
      </c>
      <c r="Q512">
        <v>2001</v>
      </c>
    </row>
    <row r="513" spans="1:17" x14ac:dyDescent="0.25">
      <c r="A513" t="s">
        <v>25</v>
      </c>
      <c r="C513" s="1">
        <v>37077</v>
      </c>
      <c r="D513">
        <v>3</v>
      </c>
      <c r="E513">
        <v>4.2</v>
      </c>
      <c r="F513">
        <v>8.3000000000000007</v>
      </c>
      <c r="G513">
        <v>0.4</v>
      </c>
      <c r="H513">
        <v>0.65</v>
      </c>
      <c r="I513">
        <v>27</v>
      </c>
      <c r="K513">
        <v>76</v>
      </c>
      <c r="L513" s="2">
        <v>0</v>
      </c>
      <c r="M513" t="s">
        <v>26</v>
      </c>
      <c r="P513">
        <v>24.444444440000002</v>
      </c>
      <c r="Q513">
        <v>2001</v>
      </c>
    </row>
    <row r="514" spans="1:17" x14ac:dyDescent="0.25">
      <c r="A514" t="s">
        <v>25</v>
      </c>
      <c r="C514" s="1">
        <v>37092</v>
      </c>
      <c r="D514">
        <v>1.5</v>
      </c>
      <c r="E514">
        <v>4.9000000000000004</v>
      </c>
      <c r="F514">
        <v>9.1999999999999993</v>
      </c>
      <c r="G514">
        <v>0.5</v>
      </c>
      <c r="H514">
        <v>0.5</v>
      </c>
      <c r="I514">
        <v>26</v>
      </c>
      <c r="K514">
        <v>72</v>
      </c>
      <c r="L514" s="2">
        <v>0</v>
      </c>
      <c r="M514" t="s">
        <v>26</v>
      </c>
      <c r="P514">
        <v>22.222222219999999</v>
      </c>
      <c r="Q514">
        <v>2001</v>
      </c>
    </row>
    <row r="515" spans="1:17" x14ac:dyDescent="0.25">
      <c r="A515" t="s">
        <v>25</v>
      </c>
      <c r="C515" s="1">
        <v>37111</v>
      </c>
      <c r="D515">
        <v>3</v>
      </c>
      <c r="E515">
        <v>4.5</v>
      </c>
      <c r="F515">
        <v>8.5</v>
      </c>
      <c r="G515">
        <v>0.35</v>
      </c>
      <c r="H515">
        <v>1.1000000000000001</v>
      </c>
      <c r="I515">
        <v>30</v>
      </c>
      <c r="K515">
        <v>88</v>
      </c>
      <c r="L515" s="2">
        <v>0</v>
      </c>
      <c r="M515" t="s">
        <v>26</v>
      </c>
      <c r="P515">
        <v>31.11111111</v>
      </c>
      <c r="Q515">
        <v>2001</v>
      </c>
    </row>
    <row r="516" spans="1:17" x14ac:dyDescent="0.25">
      <c r="A516" t="s">
        <v>25</v>
      </c>
      <c r="C516" s="1">
        <v>37123</v>
      </c>
      <c r="D516">
        <v>3.3</v>
      </c>
      <c r="F516">
        <v>7.9</v>
      </c>
      <c r="G516">
        <v>0.4</v>
      </c>
      <c r="H516">
        <v>1.3</v>
      </c>
      <c r="I516">
        <v>27.5</v>
      </c>
      <c r="K516">
        <v>80</v>
      </c>
      <c r="L516" s="2">
        <v>0</v>
      </c>
      <c r="M516" t="s">
        <v>26</v>
      </c>
      <c r="P516">
        <v>26.666666670000001</v>
      </c>
      <c r="Q516">
        <v>2001</v>
      </c>
    </row>
    <row r="517" spans="1:17" x14ac:dyDescent="0.25">
      <c r="A517" t="s">
        <v>25</v>
      </c>
      <c r="C517" s="1">
        <v>37139</v>
      </c>
      <c r="D517">
        <v>3</v>
      </c>
      <c r="E517">
        <v>3</v>
      </c>
      <c r="F517">
        <v>0.3</v>
      </c>
      <c r="G517">
        <v>0.35</v>
      </c>
      <c r="H517">
        <v>1.1000000000000001</v>
      </c>
      <c r="I517">
        <v>26</v>
      </c>
      <c r="K517">
        <v>76</v>
      </c>
      <c r="L517" s="2">
        <v>0</v>
      </c>
      <c r="M517" t="s">
        <v>26</v>
      </c>
      <c r="P517">
        <v>24.444444440000002</v>
      </c>
      <c r="Q517">
        <v>2001</v>
      </c>
    </row>
    <row r="518" spans="1:17" x14ac:dyDescent="0.25">
      <c r="A518" t="s">
        <v>25</v>
      </c>
      <c r="C518" s="1">
        <v>37152</v>
      </c>
      <c r="D518">
        <v>2</v>
      </c>
      <c r="E518">
        <v>3.6</v>
      </c>
      <c r="F518">
        <v>8.9</v>
      </c>
      <c r="G518">
        <v>0.65</v>
      </c>
      <c r="H518">
        <v>0.9</v>
      </c>
      <c r="I518">
        <v>24</v>
      </c>
      <c r="K518">
        <v>77</v>
      </c>
      <c r="L518" s="2">
        <v>0</v>
      </c>
      <c r="M518" t="s">
        <v>26</v>
      </c>
      <c r="P518">
        <v>25</v>
      </c>
      <c r="Q518">
        <v>2001</v>
      </c>
    </row>
    <row r="519" spans="1:17" x14ac:dyDescent="0.25">
      <c r="A519" t="s">
        <v>25</v>
      </c>
      <c r="C519" s="1">
        <v>37166</v>
      </c>
      <c r="D519">
        <v>2</v>
      </c>
      <c r="F519">
        <v>7.8</v>
      </c>
      <c r="G519">
        <v>0.5</v>
      </c>
      <c r="H519">
        <v>1.1000000000000001</v>
      </c>
      <c r="I519">
        <v>21</v>
      </c>
      <c r="K519">
        <v>73</v>
      </c>
      <c r="L519" s="2">
        <v>0</v>
      </c>
      <c r="M519" t="s">
        <v>26</v>
      </c>
      <c r="P519">
        <v>22.777777780000001</v>
      </c>
      <c r="Q519">
        <v>2001</v>
      </c>
    </row>
    <row r="520" spans="1:17" x14ac:dyDescent="0.25">
      <c r="A520" t="s">
        <v>25</v>
      </c>
      <c r="C520" s="1">
        <v>37186</v>
      </c>
      <c r="D520">
        <v>3</v>
      </c>
      <c r="E520">
        <v>3.8</v>
      </c>
      <c r="F520">
        <v>8.4</v>
      </c>
      <c r="G520">
        <v>0.6</v>
      </c>
      <c r="H520">
        <v>0.85</v>
      </c>
      <c r="I520">
        <v>19</v>
      </c>
      <c r="K520">
        <v>70</v>
      </c>
      <c r="L520" s="2">
        <v>0</v>
      </c>
      <c r="M520" t="s">
        <v>26</v>
      </c>
      <c r="P520">
        <v>21.11111111</v>
      </c>
      <c r="Q520">
        <v>2001</v>
      </c>
    </row>
    <row r="521" spans="1:17" x14ac:dyDescent="0.25">
      <c r="A521" t="s">
        <v>25</v>
      </c>
      <c r="C521" s="1">
        <v>37201</v>
      </c>
      <c r="D521">
        <v>3</v>
      </c>
      <c r="E521">
        <v>4.9000000000000004</v>
      </c>
      <c r="F521">
        <v>8.1999999999999993</v>
      </c>
      <c r="G521">
        <v>0.6</v>
      </c>
      <c r="H521">
        <v>0.8</v>
      </c>
      <c r="I521">
        <v>14</v>
      </c>
      <c r="K521">
        <v>52.9</v>
      </c>
      <c r="L521" s="2">
        <v>0.9</v>
      </c>
      <c r="M521" t="s">
        <v>26</v>
      </c>
      <c r="P521">
        <v>11.61111111</v>
      </c>
      <c r="Q521">
        <v>2001</v>
      </c>
    </row>
    <row r="522" spans="1:17" x14ac:dyDescent="0.25">
      <c r="A522" t="s">
        <v>25</v>
      </c>
      <c r="C522" s="1">
        <v>37215</v>
      </c>
      <c r="D522">
        <v>4</v>
      </c>
      <c r="E522">
        <v>6.3</v>
      </c>
      <c r="G522">
        <v>0.2</v>
      </c>
      <c r="H522">
        <v>0.85</v>
      </c>
      <c r="I522">
        <v>12</v>
      </c>
      <c r="K522">
        <v>52</v>
      </c>
      <c r="L522" s="2">
        <v>0</v>
      </c>
      <c r="M522" t="s">
        <v>26</v>
      </c>
      <c r="P522">
        <v>11.11111111</v>
      </c>
      <c r="Q522">
        <v>2001</v>
      </c>
    </row>
    <row r="523" spans="1:17" x14ac:dyDescent="0.25">
      <c r="A523" t="s">
        <v>25</v>
      </c>
      <c r="C523" s="1">
        <v>37229</v>
      </c>
      <c r="E523">
        <v>6.3</v>
      </c>
      <c r="F523">
        <v>8.1</v>
      </c>
      <c r="G523">
        <v>0.5</v>
      </c>
      <c r="H523">
        <v>1</v>
      </c>
      <c r="I523">
        <v>18</v>
      </c>
      <c r="K523">
        <v>55</v>
      </c>
      <c r="L523" s="2">
        <v>0</v>
      </c>
      <c r="M523" t="s">
        <v>26</v>
      </c>
      <c r="P523">
        <v>12.777777779999999</v>
      </c>
      <c r="Q523">
        <v>2001</v>
      </c>
    </row>
    <row r="524" spans="1:17" x14ac:dyDescent="0.25">
      <c r="A524" t="s">
        <v>27</v>
      </c>
      <c r="C524" s="1">
        <v>36899</v>
      </c>
      <c r="D524">
        <v>2</v>
      </c>
      <c r="F524">
        <v>7.9</v>
      </c>
      <c r="G524">
        <v>0.42</v>
      </c>
      <c r="H524">
        <v>0.42</v>
      </c>
      <c r="I524">
        <v>6</v>
      </c>
      <c r="K524">
        <v>44</v>
      </c>
      <c r="L524" s="2">
        <v>0</v>
      </c>
      <c r="M524" t="s">
        <v>26</v>
      </c>
      <c r="P524">
        <v>6.6666666670000003</v>
      </c>
      <c r="Q524">
        <v>2001</v>
      </c>
    </row>
    <row r="525" spans="1:17" x14ac:dyDescent="0.25">
      <c r="A525" t="s">
        <v>27</v>
      </c>
      <c r="C525" s="1">
        <v>36914</v>
      </c>
      <c r="D525">
        <v>1</v>
      </c>
      <c r="E525">
        <v>7.8</v>
      </c>
      <c r="F525">
        <v>8</v>
      </c>
      <c r="G525">
        <v>0.3</v>
      </c>
      <c r="H525">
        <v>0.3</v>
      </c>
      <c r="I525">
        <v>6</v>
      </c>
      <c r="K525">
        <v>38.799999999999997</v>
      </c>
      <c r="L525" s="2">
        <v>0.8</v>
      </c>
      <c r="M525" t="s">
        <v>26</v>
      </c>
      <c r="P525">
        <v>3.7777777779999999</v>
      </c>
      <c r="Q525">
        <v>2001</v>
      </c>
    </row>
    <row r="526" spans="1:17" x14ac:dyDescent="0.25">
      <c r="A526" t="s">
        <v>27</v>
      </c>
      <c r="C526" s="1">
        <v>36928</v>
      </c>
      <c r="D526">
        <v>1.5</v>
      </c>
      <c r="F526">
        <v>7.8</v>
      </c>
      <c r="G526">
        <v>0.25</v>
      </c>
      <c r="H526">
        <v>0.25</v>
      </c>
      <c r="I526">
        <v>10</v>
      </c>
      <c r="K526">
        <v>52</v>
      </c>
      <c r="L526" s="2">
        <v>0</v>
      </c>
      <c r="M526" t="s">
        <v>26</v>
      </c>
      <c r="P526">
        <v>11.11111111</v>
      </c>
      <c r="Q526">
        <v>2001</v>
      </c>
    </row>
    <row r="527" spans="1:17" x14ac:dyDescent="0.25">
      <c r="A527" t="s">
        <v>27</v>
      </c>
      <c r="C527" s="1">
        <v>36942</v>
      </c>
      <c r="D527">
        <v>1.5</v>
      </c>
      <c r="E527">
        <v>9.3000000000000007</v>
      </c>
      <c r="F527">
        <v>7.7</v>
      </c>
      <c r="G527">
        <v>0.4</v>
      </c>
      <c r="H527">
        <v>0.4</v>
      </c>
      <c r="I527">
        <v>12</v>
      </c>
      <c r="K527">
        <v>62</v>
      </c>
      <c r="L527" s="2">
        <v>0</v>
      </c>
      <c r="M527" t="s">
        <v>26</v>
      </c>
      <c r="P527">
        <v>16.666666670000001</v>
      </c>
      <c r="Q527">
        <v>2001</v>
      </c>
    </row>
    <row r="528" spans="1:17" x14ac:dyDescent="0.25">
      <c r="A528" t="s">
        <v>27</v>
      </c>
      <c r="C528" s="1">
        <v>36965</v>
      </c>
      <c r="E528">
        <v>8.1</v>
      </c>
      <c r="F528">
        <v>7.8</v>
      </c>
      <c r="G528">
        <v>0.4</v>
      </c>
      <c r="H528">
        <v>0.4</v>
      </c>
      <c r="K528">
        <v>52</v>
      </c>
      <c r="L528" s="2">
        <v>0</v>
      </c>
      <c r="M528" t="s">
        <v>26</v>
      </c>
      <c r="P528">
        <v>11.11111111</v>
      </c>
      <c r="Q528">
        <v>2001</v>
      </c>
    </row>
    <row r="529" spans="1:17" x14ac:dyDescent="0.25">
      <c r="A529" t="s">
        <v>27</v>
      </c>
      <c r="C529" s="1">
        <v>36976</v>
      </c>
      <c r="D529">
        <v>1.5</v>
      </c>
      <c r="F529">
        <v>7.7</v>
      </c>
      <c r="G529">
        <v>0.6</v>
      </c>
      <c r="H529">
        <v>0.6</v>
      </c>
      <c r="I529">
        <v>9</v>
      </c>
      <c r="K529">
        <v>41</v>
      </c>
      <c r="L529" s="2">
        <v>0</v>
      </c>
      <c r="M529" t="s">
        <v>26</v>
      </c>
      <c r="P529">
        <v>5</v>
      </c>
      <c r="Q529">
        <v>2001</v>
      </c>
    </row>
    <row r="530" spans="1:17" x14ac:dyDescent="0.25">
      <c r="A530" t="s">
        <v>27</v>
      </c>
      <c r="C530" s="1">
        <v>36990</v>
      </c>
      <c r="D530">
        <v>1.5</v>
      </c>
      <c r="E530">
        <v>6.5</v>
      </c>
      <c r="G530">
        <v>0.3</v>
      </c>
      <c r="H530">
        <v>0.3</v>
      </c>
      <c r="I530">
        <v>27</v>
      </c>
      <c r="K530">
        <v>72</v>
      </c>
      <c r="L530" s="2">
        <v>0</v>
      </c>
      <c r="M530" t="s">
        <v>26</v>
      </c>
      <c r="P530">
        <v>22.222222219999999</v>
      </c>
      <c r="Q530">
        <v>2001</v>
      </c>
    </row>
    <row r="531" spans="1:17" x14ac:dyDescent="0.25">
      <c r="A531" t="s">
        <v>27</v>
      </c>
      <c r="C531" s="1">
        <v>37005</v>
      </c>
      <c r="D531">
        <v>2</v>
      </c>
      <c r="F531">
        <v>8</v>
      </c>
      <c r="G531">
        <v>0.2</v>
      </c>
      <c r="H531">
        <v>0.2</v>
      </c>
      <c r="I531">
        <v>22</v>
      </c>
      <c r="K531">
        <v>72</v>
      </c>
      <c r="L531" s="2">
        <v>0</v>
      </c>
      <c r="M531" t="s">
        <v>26</v>
      </c>
      <c r="P531">
        <v>22.222222219999999</v>
      </c>
      <c r="Q531">
        <v>2001</v>
      </c>
    </row>
    <row r="532" spans="1:17" x14ac:dyDescent="0.25">
      <c r="A532" t="s">
        <v>27</v>
      </c>
      <c r="C532" s="1">
        <v>37019</v>
      </c>
      <c r="D532">
        <v>2</v>
      </c>
      <c r="E532">
        <v>3</v>
      </c>
      <c r="F532">
        <v>8.6999999999999993</v>
      </c>
      <c r="G532">
        <v>0.01</v>
      </c>
      <c r="H532">
        <v>0.01</v>
      </c>
      <c r="I532">
        <v>25</v>
      </c>
      <c r="K532">
        <v>65</v>
      </c>
      <c r="L532" s="2">
        <v>0</v>
      </c>
      <c r="M532" t="s">
        <v>26</v>
      </c>
      <c r="P532">
        <v>18.333333329999999</v>
      </c>
      <c r="Q532">
        <v>2001</v>
      </c>
    </row>
    <row r="533" spans="1:17" x14ac:dyDescent="0.25">
      <c r="A533" t="s">
        <v>27</v>
      </c>
      <c r="C533" s="1">
        <v>37033</v>
      </c>
      <c r="D533">
        <v>3</v>
      </c>
      <c r="F533">
        <v>8.3000000000000007</v>
      </c>
      <c r="G533">
        <v>0.1</v>
      </c>
      <c r="H533">
        <v>0.1</v>
      </c>
      <c r="I533">
        <v>26</v>
      </c>
      <c r="K533">
        <v>74</v>
      </c>
      <c r="L533" s="2">
        <v>0</v>
      </c>
      <c r="M533" t="s">
        <v>26</v>
      </c>
      <c r="P533">
        <v>23.333333329999999</v>
      </c>
      <c r="Q533">
        <v>2001</v>
      </c>
    </row>
    <row r="534" spans="1:17" x14ac:dyDescent="0.25">
      <c r="A534" t="s">
        <v>27</v>
      </c>
      <c r="C534" s="1">
        <v>37047</v>
      </c>
      <c r="D534">
        <v>2</v>
      </c>
      <c r="E534">
        <v>4.0999999999999996</v>
      </c>
      <c r="F534">
        <v>8.5</v>
      </c>
      <c r="G534">
        <v>0.1</v>
      </c>
      <c r="H534">
        <v>0.1</v>
      </c>
      <c r="I534">
        <v>24</v>
      </c>
      <c r="K534">
        <v>71</v>
      </c>
      <c r="L534" s="2">
        <v>0</v>
      </c>
      <c r="M534" t="s">
        <v>26</v>
      </c>
      <c r="P534">
        <v>21.666666670000001</v>
      </c>
      <c r="Q534">
        <v>2001</v>
      </c>
    </row>
    <row r="535" spans="1:17" x14ac:dyDescent="0.25">
      <c r="A535" t="s">
        <v>27</v>
      </c>
      <c r="C535" s="1">
        <v>37060</v>
      </c>
      <c r="D535">
        <v>2</v>
      </c>
      <c r="F535">
        <v>8.3000000000000007</v>
      </c>
      <c r="G535">
        <v>0.1</v>
      </c>
      <c r="H535">
        <v>0.1</v>
      </c>
      <c r="I535">
        <v>29</v>
      </c>
      <c r="K535">
        <v>78</v>
      </c>
      <c r="L535" s="2">
        <v>0</v>
      </c>
      <c r="M535" t="s">
        <v>26</v>
      </c>
      <c r="P535">
        <v>25.555555559999998</v>
      </c>
      <c r="Q535">
        <v>2001</v>
      </c>
    </row>
    <row r="536" spans="1:17" x14ac:dyDescent="0.25">
      <c r="A536" t="s">
        <v>27</v>
      </c>
      <c r="C536" s="1">
        <v>37077</v>
      </c>
      <c r="D536">
        <v>3</v>
      </c>
      <c r="E536">
        <v>3.9</v>
      </c>
      <c r="F536">
        <v>8.1</v>
      </c>
      <c r="G536">
        <v>0.23</v>
      </c>
      <c r="H536">
        <v>0.23</v>
      </c>
      <c r="K536">
        <v>75</v>
      </c>
      <c r="L536" s="2">
        <v>0</v>
      </c>
      <c r="M536" t="s">
        <v>26</v>
      </c>
      <c r="P536">
        <v>23.88888889</v>
      </c>
      <c r="Q536">
        <v>2001</v>
      </c>
    </row>
    <row r="537" spans="1:17" x14ac:dyDescent="0.25">
      <c r="A537" t="s">
        <v>27</v>
      </c>
      <c r="C537" s="1">
        <v>37092</v>
      </c>
      <c r="K537">
        <v>73</v>
      </c>
      <c r="L537" s="2">
        <v>0</v>
      </c>
      <c r="M537" t="s">
        <v>26</v>
      </c>
      <c r="P537">
        <v>22.777777780000001</v>
      </c>
      <c r="Q537">
        <v>2001</v>
      </c>
    </row>
    <row r="538" spans="1:17" x14ac:dyDescent="0.25">
      <c r="A538" t="s">
        <v>27</v>
      </c>
      <c r="C538" s="1">
        <v>37111</v>
      </c>
      <c r="D538">
        <v>3</v>
      </c>
      <c r="E538">
        <v>2.2999999999999998</v>
      </c>
      <c r="F538">
        <v>8.3000000000000007</v>
      </c>
      <c r="G538">
        <v>0.2</v>
      </c>
      <c r="H538">
        <v>0.2</v>
      </c>
      <c r="I538">
        <v>30</v>
      </c>
      <c r="K538">
        <v>84</v>
      </c>
      <c r="L538" s="2">
        <v>0</v>
      </c>
      <c r="M538" t="s">
        <v>26</v>
      </c>
      <c r="P538">
        <v>28.88888889</v>
      </c>
      <c r="Q538">
        <v>2001</v>
      </c>
    </row>
    <row r="539" spans="1:17" x14ac:dyDescent="0.25">
      <c r="A539" t="s">
        <v>27</v>
      </c>
      <c r="C539" s="1">
        <v>37123</v>
      </c>
      <c r="D539">
        <v>3</v>
      </c>
      <c r="F539">
        <v>7.7</v>
      </c>
      <c r="G539">
        <v>0.3</v>
      </c>
      <c r="H539">
        <v>0.3</v>
      </c>
      <c r="I539">
        <v>27</v>
      </c>
      <c r="K539">
        <v>80</v>
      </c>
      <c r="L539" s="2">
        <v>0</v>
      </c>
      <c r="M539" t="s">
        <v>26</v>
      </c>
      <c r="P539">
        <v>26.666666670000001</v>
      </c>
      <c r="Q539">
        <v>2001</v>
      </c>
    </row>
    <row r="540" spans="1:17" x14ac:dyDescent="0.25">
      <c r="A540" t="s">
        <v>27</v>
      </c>
      <c r="C540" s="1">
        <v>37139</v>
      </c>
      <c r="D540">
        <v>2.5</v>
      </c>
      <c r="E540">
        <v>0</v>
      </c>
      <c r="F540">
        <v>7.8</v>
      </c>
      <c r="G540">
        <v>0.1</v>
      </c>
      <c r="H540">
        <v>0.25</v>
      </c>
      <c r="I540">
        <v>25</v>
      </c>
      <c r="K540">
        <v>76</v>
      </c>
      <c r="L540" s="2">
        <v>0</v>
      </c>
      <c r="M540" t="s">
        <v>26</v>
      </c>
      <c r="P540">
        <v>24.444444440000002</v>
      </c>
      <c r="Q540">
        <v>2001</v>
      </c>
    </row>
    <row r="541" spans="1:17" x14ac:dyDescent="0.25">
      <c r="A541" t="s">
        <v>27</v>
      </c>
      <c r="C541" s="1">
        <v>37152</v>
      </c>
      <c r="D541">
        <v>3</v>
      </c>
      <c r="E541">
        <v>1.5</v>
      </c>
      <c r="F541">
        <v>8.5</v>
      </c>
      <c r="G541">
        <v>0.25</v>
      </c>
      <c r="H541">
        <v>0.35</v>
      </c>
      <c r="I541">
        <v>23</v>
      </c>
      <c r="K541">
        <v>78</v>
      </c>
      <c r="L541" s="2">
        <v>0</v>
      </c>
      <c r="M541" t="s">
        <v>26</v>
      </c>
      <c r="P541">
        <v>25.555555559999998</v>
      </c>
      <c r="Q541">
        <v>2001</v>
      </c>
    </row>
    <row r="542" spans="1:17" x14ac:dyDescent="0.25">
      <c r="A542" t="s">
        <v>27</v>
      </c>
      <c r="C542" s="1">
        <v>37166</v>
      </c>
      <c r="D542">
        <v>3</v>
      </c>
      <c r="F542">
        <v>7.7</v>
      </c>
      <c r="G542">
        <v>0.3</v>
      </c>
      <c r="H542">
        <v>0.3</v>
      </c>
      <c r="I542">
        <v>23</v>
      </c>
      <c r="K542">
        <v>73</v>
      </c>
      <c r="L542" s="2">
        <v>0</v>
      </c>
      <c r="M542" t="s">
        <v>26</v>
      </c>
      <c r="P542">
        <v>22.777777780000001</v>
      </c>
      <c r="Q542">
        <v>2001</v>
      </c>
    </row>
    <row r="543" spans="1:17" x14ac:dyDescent="0.25">
      <c r="A543" t="s">
        <v>27</v>
      </c>
      <c r="C543" s="1">
        <v>37186</v>
      </c>
      <c r="D543">
        <v>3</v>
      </c>
      <c r="E543">
        <v>2.6</v>
      </c>
      <c r="F543">
        <v>8.1999999999999993</v>
      </c>
      <c r="G543">
        <v>0.2</v>
      </c>
      <c r="H543">
        <v>0.2</v>
      </c>
      <c r="I543">
        <v>20</v>
      </c>
      <c r="K543">
        <v>69</v>
      </c>
      <c r="L543" s="2">
        <v>0</v>
      </c>
      <c r="M543" t="s">
        <v>26</v>
      </c>
      <c r="P543">
        <v>20.555555559999998</v>
      </c>
      <c r="Q543">
        <v>2001</v>
      </c>
    </row>
    <row r="544" spans="1:17" x14ac:dyDescent="0.25">
      <c r="A544" t="s">
        <v>27</v>
      </c>
      <c r="C544" s="1">
        <v>37201</v>
      </c>
      <c r="D544">
        <v>3.5</v>
      </c>
      <c r="E544">
        <v>4.2</v>
      </c>
      <c r="F544">
        <v>8.3000000000000007</v>
      </c>
      <c r="G544">
        <v>0.2</v>
      </c>
      <c r="H544">
        <v>0.2</v>
      </c>
      <c r="I544">
        <v>13</v>
      </c>
      <c r="K544">
        <v>52.9</v>
      </c>
      <c r="L544" s="2">
        <v>0.9</v>
      </c>
      <c r="M544" t="s">
        <v>26</v>
      </c>
      <c r="P544">
        <v>11.61111111</v>
      </c>
      <c r="Q544">
        <v>2001</v>
      </c>
    </row>
    <row r="545" spans="1:17" x14ac:dyDescent="0.25">
      <c r="A545" t="s">
        <v>27</v>
      </c>
      <c r="C545" s="1">
        <v>37215</v>
      </c>
      <c r="D545">
        <v>3</v>
      </c>
      <c r="E545">
        <v>5.3</v>
      </c>
      <c r="G545">
        <v>0.1</v>
      </c>
      <c r="H545">
        <v>0.3</v>
      </c>
      <c r="I545">
        <v>13</v>
      </c>
      <c r="K545">
        <v>52</v>
      </c>
      <c r="L545" s="2">
        <v>0</v>
      </c>
      <c r="M545" t="s">
        <v>26</v>
      </c>
      <c r="P545">
        <v>11.11111111</v>
      </c>
      <c r="Q545">
        <v>2001</v>
      </c>
    </row>
    <row r="546" spans="1:17" x14ac:dyDescent="0.25">
      <c r="A546" t="s">
        <v>27</v>
      </c>
      <c r="C546" s="1">
        <v>37229</v>
      </c>
      <c r="E546">
        <v>5.9</v>
      </c>
      <c r="F546">
        <v>8.1999999999999993</v>
      </c>
      <c r="G546">
        <v>0.15</v>
      </c>
      <c r="H546">
        <v>0.2</v>
      </c>
      <c r="I546">
        <v>16</v>
      </c>
      <c r="K546">
        <v>55</v>
      </c>
      <c r="L546" s="2">
        <v>0</v>
      </c>
      <c r="M546" t="s">
        <v>26</v>
      </c>
      <c r="P546">
        <v>12.777777779999999</v>
      </c>
      <c r="Q546">
        <v>2001</v>
      </c>
    </row>
    <row r="547" spans="1:17" x14ac:dyDescent="0.25">
      <c r="A547" t="s">
        <v>28</v>
      </c>
      <c r="C547" s="1">
        <v>36899</v>
      </c>
      <c r="D547">
        <v>1</v>
      </c>
      <c r="E547">
        <v>5.9</v>
      </c>
      <c r="F547">
        <v>8.3000000000000007</v>
      </c>
      <c r="G547">
        <v>0.55000000000000004</v>
      </c>
      <c r="H547">
        <v>0.55000000000000004</v>
      </c>
      <c r="I547">
        <v>5</v>
      </c>
      <c r="K547">
        <v>43</v>
      </c>
      <c r="L547" t="s">
        <v>18</v>
      </c>
      <c r="M547" t="s">
        <v>26</v>
      </c>
      <c r="P547">
        <v>6.1111111109999996</v>
      </c>
      <c r="Q547">
        <v>2001</v>
      </c>
    </row>
    <row r="548" spans="1:17" x14ac:dyDescent="0.25">
      <c r="A548" t="s">
        <v>28</v>
      </c>
      <c r="C548" s="1">
        <v>36914</v>
      </c>
      <c r="D548">
        <v>1</v>
      </c>
      <c r="F548">
        <v>8.3000000000000007</v>
      </c>
      <c r="G548">
        <v>0.6</v>
      </c>
      <c r="H548">
        <v>0.6</v>
      </c>
      <c r="I548">
        <v>4</v>
      </c>
      <c r="K548">
        <v>38.799999999999997</v>
      </c>
      <c r="L548" s="2">
        <v>0.8</v>
      </c>
      <c r="M548" t="s">
        <v>26</v>
      </c>
      <c r="P548">
        <v>3.7777777779999999</v>
      </c>
      <c r="Q548">
        <v>2001</v>
      </c>
    </row>
    <row r="549" spans="1:17" x14ac:dyDescent="0.25">
      <c r="A549" t="s">
        <v>28</v>
      </c>
      <c r="C549" s="1">
        <v>36928</v>
      </c>
      <c r="D549">
        <v>1</v>
      </c>
      <c r="E549">
        <v>6</v>
      </c>
      <c r="F549">
        <v>7.9</v>
      </c>
      <c r="G549">
        <v>0.6</v>
      </c>
      <c r="H549">
        <v>0.6</v>
      </c>
      <c r="I549">
        <v>10</v>
      </c>
      <c r="K549">
        <v>52</v>
      </c>
      <c r="L549" s="2">
        <v>0</v>
      </c>
      <c r="M549" t="s">
        <v>26</v>
      </c>
      <c r="P549">
        <v>11.11111111</v>
      </c>
      <c r="Q549">
        <v>2001</v>
      </c>
    </row>
    <row r="550" spans="1:17" x14ac:dyDescent="0.25">
      <c r="A550" t="s">
        <v>28</v>
      </c>
      <c r="C550" s="1">
        <v>36942</v>
      </c>
      <c r="D550">
        <v>1</v>
      </c>
      <c r="F550">
        <v>7.7</v>
      </c>
      <c r="G550">
        <v>0.55000000000000004</v>
      </c>
      <c r="H550">
        <v>0.55000000000000004</v>
      </c>
      <c r="I550">
        <v>12</v>
      </c>
      <c r="K550">
        <v>62</v>
      </c>
      <c r="L550" s="2">
        <v>0</v>
      </c>
      <c r="M550" t="s">
        <v>26</v>
      </c>
      <c r="P550">
        <v>16.666666670000001</v>
      </c>
      <c r="Q550">
        <v>2001</v>
      </c>
    </row>
    <row r="551" spans="1:17" x14ac:dyDescent="0.25">
      <c r="A551" t="s">
        <v>28</v>
      </c>
      <c r="C551" s="1">
        <v>36965</v>
      </c>
      <c r="D551">
        <v>1</v>
      </c>
      <c r="F551">
        <v>7.8</v>
      </c>
      <c r="G551">
        <v>0.3</v>
      </c>
      <c r="H551">
        <v>0.6</v>
      </c>
      <c r="I551">
        <v>13</v>
      </c>
      <c r="K551">
        <v>52</v>
      </c>
      <c r="L551" s="2">
        <v>0</v>
      </c>
      <c r="M551" t="s">
        <v>26</v>
      </c>
      <c r="P551">
        <v>11.11111111</v>
      </c>
      <c r="Q551">
        <v>2001</v>
      </c>
    </row>
    <row r="552" spans="1:17" x14ac:dyDescent="0.25">
      <c r="A552" t="s">
        <v>28</v>
      </c>
      <c r="C552" s="1">
        <v>36976</v>
      </c>
      <c r="D552">
        <v>1</v>
      </c>
      <c r="E552">
        <v>9.9</v>
      </c>
      <c r="F552">
        <v>8.3000000000000007</v>
      </c>
      <c r="G552">
        <v>0.6</v>
      </c>
      <c r="H552">
        <v>0.6</v>
      </c>
      <c r="I552">
        <v>9</v>
      </c>
      <c r="K552">
        <v>41</v>
      </c>
      <c r="L552" s="2">
        <v>0</v>
      </c>
      <c r="M552" t="s">
        <v>26</v>
      </c>
      <c r="P552">
        <v>5</v>
      </c>
      <c r="Q552">
        <v>2001</v>
      </c>
    </row>
    <row r="553" spans="1:17" x14ac:dyDescent="0.25">
      <c r="A553" t="s">
        <v>28</v>
      </c>
      <c r="C553" s="1">
        <v>36990</v>
      </c>
      <c r="D553">
        <v>1</v>
      </c>
      <c r="G553">
        <v>0.55000000000000004</v>
      </c>
      <c r="H553">
        <v>0.55000000000000004</v>
      </c>
      <c r="I553">
        <v>23</v>
      </c>
      <c r="K553">
        <v>70</v>
      </c>
      <c r="L553" s="2">
        <v>0</v>
      </c>
      <c r="M553" t="s">
        <v>26</v>
      </c>
      <c r="P553">
        <v>21.11111111</v>
      </c>
      <c r="Q553">
        <v>2001</v>
      </c>
    </row>
    <row r="554" spans="1:17" x14ac:dyDescent="0.25">
      <c r="A554" t="s">
        <v>28</v>
      </c>
      <c r="C554" s="1">
        <v>37005</v>
      </c>
      <c r="D554">
        <v>1</v>
      </c>
      <c r="E554">
        <v>4.8</v>
      </c>
      <c r="F554">
        <v>8.1</v>
      </c>
      <c r="G554">
        <v>0.4</v>
      </c>
      <c r="H554">
        <v>0.4</v>
      </c>
      <c r="I554">
        <v>23</v>
      </c>
      <c r="K554">
        <v>73</v>
      </c>
      <c r="L554" s="2">
        <v>0</v>
      </c>
      <c r="M554" t="s">
        <v>26</v>
      </c>
      <c r="P554">
        <v>22.777777780000001</v>
      </c>
      <c r="Q554">
        <v>2001</v>
      </c>
    </row>
    <row r="555" spans="1:17" x14ac:dyDescent="0.25">
      <c r="A555" t="s">
        <v>28</v>
      </c>
      <c r="C555" s="1">
        <v>37019</v>
      </c>
      <c r="D555">
        <v>1</v>
      </c>
      <c r="F555">
        <v>8.5</v>
      </c>
      <c r="G555">
        <v>0.4</v>
      </c>
      <c r="H555">
        <v>0.4</v>
      </c>
      <c r="I555">
        <v>19.5</v>
      </c>
      <c r="K555">
        <v>64</v>
      </c>
      <c r="L555" s="2">
        <v>0</v>
      </c>
      <c r="M555" t="s">
        <v>26</v>
      </c>
      <c r="P555">
        <v>17.777777780000001</v>
      </c>
      <c r="Q555">
        <v>2001</v>
      </c>
    </row>
    <row r="556" spans="1:17" x14ac:dyDescent="0.25">
      <c r="A556" t="s">
        <v>28</v>
      </c>
      <c r="C556" s="1">
        <v>37033</v>
      </c>
      <c r="D556">
        <v>3</v>
      </c>
      <c r="E556">
        <v>2.5</v>
      </c>
      <c r="F556">
        <v>7.6</v>
      </c>
      <c r="G556">
        <v>0.32</v>
      </c>
      <c r="H556">
        <v>0.32</v>
      </c>
      <c r="I556">
        <v>24</v>
      </c>
      <c r="K556">
        <v>72</v>
      </c>
      <c r="L556" s="2">
        <v>0</v>
      </c>
      <c r="M556" t="s">
        <v>26</v>
      </c>
      <c r="P556">
        <v>22.222222219999999</v>
      </c>
      <c r="Q556">
        <v>2001</v>
      </c>
    </row>
    <row r="557" spans="1:17" x14ac:dyDescent="0.25">
      <c r="A557" t="s">
        <v>28</v>
      </c>
      <c r="C557" s="1">
        <v>37047</v>
      </c>
      <c r="D557">
        <v>2</v>
      </c>
      <c r="F557">
        <v>8.3000000000000007</v>
      </c>
      <c r="G557">
        <v>0.3</v>
      </c>
      <c r="H557">
        <v>0.3</v>
      </c>
      <c r="I557">
        <v>23</v>
      </c>
      <c r="K557">
        <v>71</v>
      </c>
      <c r="L557" s="2">
        <v>0</v>
      </c>
      <c r="M557" t="s">
        <v>26</v>
      </c>
      <c r="P557">
        <v>21.666666670000001</v>
      </c>
      <c r="Q557">
        <v>2001</v>
      </c>
    </row>
    <row r="558" spans="1:17" x14ac:dyDescent="0.25">
      <c r="A558" t="s">
        <v>28</v>
      </c>
      <c r="C558" s="1">
        <v>37060</v>
      </c>
      <c r="D558">
        <v>2</v>
      </c>
      <c r="E558">
        <v>4</v>
      </c>
      <c r="F558">
        <v>8.4</v>
      </c>
      <c r="G558">
        <v>0.3</v>
      </c>
      <c r="H558">
        <v>0.3</v>
      </c>
      <c r="I558">
        <v>27</v>
      </c>
      <c r="K558">
        <v>77</v>
      </c>
      <c r="L558" s="2">
        <v>0</v>
      </c>
      <c r="M558" t="s">
        <v>26</v>
      </c>
      <c r="P558">
        <v>25</v>
      </c>
      <c r="Q558">
        <v>2001</v>
      </c>
    </row>
    <row r="559" spans="1:17" x14ac:dyDescent="0.25">
      <c r="A559" t="s">
        <v>28</v>
      </c>
      <c r="C559" s="1">
        <v>37077</v>
      </c>
      <c r="D559">
        <v>2.5</v>
      </c>
      <c r="F559">
        <v>7.9</v>
      </c>
      <c r="G559">
        <v>0.25</v>
      </c>
      <c r="H559">
        <v>0.25</v>
      </c>
      <c r="I559">
        <v>26</v>
      </c>
      <c r="K559">
        <v>75</v>
      </c>
      <c r="L559" s="2">
        <v>0</v>
      </c>
      <c r="M559" t="s">
        <v>26</v>
      </c>
      <c r="P559">
        <v>23.88888889</v>
      </c>
      <c r="Q559">
        <v>2001</v>
      </c>
    </row>
    <row r="560" spans="1:17" x14ac:dyDescent="0.25">
      <c r="A560" t="s">
        <v>28</v>
      </c>
      <c r="C560" s="1">
        <v>37092</v>
      </c>
      <c r="L560" s="2">
        <v>1.3888888888888889E-3</v>
      </c>
      <c r="M560" t="s">
        <v>26</v>
      </c>
      <c r="P560">
        <v>-17.777777780000001</v>
      </c>
      <c r="Q560">
        <v>2001</v>
      </c>
    </row>
    <row r="561" spans="1:17" x14ac:dyDescent="0.25">
      <c r="A561" t="s">
        <v>28</v>
      </c>
      <c r="C561" s="1">
        <v>37111</v>
      </c>
      <c r="D561">
        <v>3</v>
      </c>
      <c r="F561">
        <v>8.5</v>
      </c>
      <c r="G561">
        <v>0.25</v>
      </c>
      <c r="H561">
        <v>0.25</v>
      </c>
      <c r="I561">
        <v>31</v>
      </c>
      <c r="K561">
        <v>82</v>
      </c>
      <c r="L561" s="2">
        <v>0</v>
      </c>
      <c r="M561" t="s">
        <v>26</v>
      </c>
      <c r="P561">
        <v>27.777777780000001</v>
      </c>
      <c r="Q561">
        <v>2001</v>
      </c>
    </row>
    <row r="562" spans="1:17" x14ac:dyDescent="0.25">
      <c r="A562" t="s">
        <v>28</v>
      </c>
      <c r="C562" s="1">
        <v>37123</v>
      </c>
      <c r="D562">
        <v>2.5</v>
      </c>
      <c r="E562">
        <v>5.5</v>
      </c>
      <c r="F562">
        <v>7.9</v>
      </c>
      <c r="G562">
        <v>0.3</v>
      </c>
      <c r="H562">
        <v>0.3</v>
      </c>
      <c r="I562">
        <v>28</v>
      </c>
      <c r="K562">
        <v>80</v>
      </c>
      <c r="L562" s="2">
        <v>0</v>
      </c>
      <c r="M562" t="s">
        <v>26</v>
      </c>
      <c r="P562">
        <v>26.666666670000001</v>
      </c>
      <c r="Q562">
        <v>2001</v>
      </c>
    </row>
    <row r="563" spans="1:17" x14ac:dyDescent="0.25">
      <c r="A563" t="s">
        <v>28</v>
      </c>
      <c r="C563" s="1">
        <v>37139</v>
      </c>
      <c r="D563">
        <v>3</v>
      </c>
      <c r="F563">
        <v>7.9</v>
      </c>
      <c r="G563">
        <v>0.2</v>
      </c>
      <c r="H563">
        <v>0.2</v>
      </c>
      <c r="I563">
        <v>25</v>
      </c>
      <c r="K563">
        <v>76</v>
      </c>
      <c r="L563" s="2">
        <v>0</v>
      </c>
      <c r="M563" t="s">
        <v>26</v>
      </c>
      <c r="P563">
        <v>24.444444440000002</v>
      </c>
      <c r="Q563">
        <v>2001</v>
      </c>
    </row>
    <row r="564" spans="1:17" x14ac:dyDescent="0.25">
      <c r="A564" t="s">
        <v>28</v>
      </c>
      <c r="C564" s="1">
        <v>37152</v>
      </c>
      <c r="D564">
        <v>2</v>
      </c>
      <c r="F564">
        <v>8.6999999999999993</v>
      </c>
      <c r="G564">
        <v>0.2</v>
      </c>
      <c r="H564">
        <v>0.2</v>
      </c>
      <c r="I564">
        <v>24</v>
      </c>
      <c r="K564">
        <v>78</v>
      </c>
      <c r="L564" s="2">
        <v>0</v>
      </c>
      <c r="M564" t="s">
        <v>26</v>
      </c>
      <c r="P564">
        <v>25.555555559999998</v>
      </c>
      <c r="Q564">
        <v>2001</v>
      </c>
    </row>
    <row r="565" spans="1:17" x14ac:dyDescent="0.25">
      <c r="A565" t="s">
        <v>28</v>
      </c>
      <c r="C565" s="1">
        <v>37166</v>
      </c>
      <c r="D565">
        <v>3</v>
      </c>
      <c r="E565">
        <v>6.1</v>
      </c>
      <c r="F565">
        <v>8.3000000000000007</v>
      </c>
      <c r="G565">
        <v>0.25</v>
      </c>
      <c r="H565">
        <v>0.25</v>
      </c>
      <c r="I565">
        <v>23</v>
      </c>
      <c r="K565">
        <v>73</v>
      </c>
      <c r="L565" s="2">
        <v>0</v>
      </c>
      <c r="M565" t="s">
        <v>26</v>
      </c>
      <c r="P565">
        <v>22.777777780000001</v>
      </c>
      <c r="Q565">
        <v>2001</v>
      </c>
    </row>
    <row r="566" spans="1:17" x14ac:dyDescent="0.25">
      <c r="A566" t="s">
        <v>28</v>
      </c>
      <c r="C566" s="1">
        <v>37186</v>
      </c>
      <c r="D566">
        <v>3</v>
      </c>
      <c r="F566">
        <v>8.1999999999999993</v>
      </c>
      <c r="G566">
        <v>0.25</v>
      </c>
      <c r="H566">
        <v>0.25</v>
      </c>
      <c r="I566">
        <v>20</v>
      </c>
      <c r="K566">
        <v>68</v>
      </c>
      <c r="L566" s="2">
        <v>0</v>
      </c>
      <c r="M566" t="s">
        <v>26</v>
      </c>
      <c r="P566">
        <v>20</v>
      </c>
      <c r="Q566">
        <v>2001</v>
      </c>
    </row>
    <row r="567" spans="1:17" x14ac:dyDescent="0.25">
      <c r="A567" t="s">
        <v>28</v>
      </c>
      <c r="C567" s="1">
        <v>37201</v>
      </c>
      <c r="D567">
        <v>3</v>
      </c>
      <c r="F567">
        <v>8.3000000000000007</v>
      </c>
      <c r="G567">
        <v>0.3</v>
      </c>
      <c r="H567">
        <v>0.3</v>
      </c>
      <c r="I567">
        <v>13</v>
      </c>
      <c r="K567">
        <v>52.9</v>
      </c>
      <c r="L567" s="2">
        <v>0.9</v>
      </c>
      <c r="M567" t="s">
        <v>26</v>
      </c>
      <c r="P567">
        <v>11.61111111</v>
      </c>
      <c r="Q567">
        <v>2001</v>
      </c>
    </row>
    <row r="568" spans="1:17" x14ac:dyDescent="0.25">
      <c r="A568" t="s">
        <v>28</v>
      </c>
      <c r="C568" s="1">
        <v>37215</v>
      </c>
      <c r="D568">
        <v>3</v>
      </c>
      <c r="G568">
        <v>0.2</v>
      </c>
      <c r="H568">
        <v>0.2</v>
      </c>
      <c r="I568">
        <v>13</v>
      </c>
      <c r="K568">
        <v>52</v>
      </c>
      <c r="L568" s="2">
        <v>0</v>
      </c>
      <c r="M568" t="s">
        <v>26</v>
      </c>
      <c r="P568">
        <v>11.11111111</v>
      </c>
      <c r="Q568">
        <v>2001</v>
      </c>
    </row>
    <row r="569" spans="1:17" x14ac:dyDescent="0.25">
      <c r="A569" t="s">
        <v>28</v>
      </c>
      <c r="C569" s="1">
        <v>37229</v>
      </c>
      <c r="F569">
        <v>8.3000000000000007</v>
      </c>
      <c r="G569">
        <v>0.15</v>
      </c>
      <c r="H569">
        <v>0.15</v>
      </c>
      <c r="I569">
        <v>19</v>
      </c>
      <c r="K569">
        <v>54.7</v>
      </c>
      <c r="L569" s="2">
        <v>0.7</v>
      </c>
      <c r="M569" t="s">
        <v>26</v>
      </c>
      <c r="P569">
        <v>12.61111111</v>
      </c>
      <c r="Q569">
        <v>2001</v>
      </c>
    </row>
    <row r="570" spans="1:17" x14ac:dyDescent="0.25">
      <c r="A570" t="s">
        <v>29</v>
      </c>
      <c r="C570" s="1">
        <v>36899</v>
      </c>
      <c r="D570">
        <v>0</v>
      </c>
      <c r="E570">
        <v>9.6999999999999993</v>
      </c>
      <c r="F570">
        <v>8.8000000000000007</v>
      </c>
      <c r="G570">
        <v>1</v>
      </c>
      <c r="H570">
        <v>1.25</v>
      </c>
      <c r="I570">
        <v>6</v>
      </c>
      <c r="K570">
        <v>43</v>
      </c>
      <c r="L570" s="2">
        <v>0</v>
      </c>
      <c r="M570" t="s">
        <v>26</v>
      </c>
      <c r="P570">
        <v>6.1111111109999996</v>
      </c>
      <c r="Q570">
        <v>2001</v>
      </c>
    </row>
    <row r="571" spans="1:17" x14ac:dyDescent="0.25">
      <c r="A571" t="s">
        <v>29</v>
      </c>
      <c r="C571" s="1">
        <v>36914</v>
      </c>
      <c r="D571">
        <v>0</v>
      </c>
      <c r="F571">
        <v>9.1999999999999993</v>
      </c>
      <c r="G571">
        <v>1.1000000000000001</v>
      </c>
      <c r="H571">
        <v>1.35</v>
      </c>
      <c r="I571">
        <v>5</v>
      </c>
      <c r="K571">
        <v>38.799999999999997</v>
      </c>
      <c r="L571" s="2">
        <v>0.8</v>
      </c>
      <c r="M571" t="s">
        <v>26</v>
      </c>
      <c r="P571">
        <v>3.7777777779999999</v>
      </c>
      <c r="Q571">
        <v>2001</v>
      </c>
    </row>
    <row r="572" spans="1:17" x14ac:dyDescent="0.25">
      <c r="A572" t="s">
        <v>29</v>
      </c>
      <c r="C572" s="1">
        <v>36928</v>
      </c>
      <c r="D572">
        <v>0</v>
      </c>
      <c r="E572">
        <v>8.4</v>
      </c>
      <c r="F572">
        <v>8.6999999999999993</v>
      </c>
      <c r="G572">
        <v>1.1000000000000001</v>
      </c>
      <c r="H572">
        <v>1.4</v>
      </c>
      <c r="I572">
        <v>10</v>
      </c>
      <c r="K572">
        <v>52</v>
      </c>
      <c r="L572" s="2">
        <v>0</v>
      </c>
      <c r="M572" t="s">
        <v>26</v>
      </c>
      <c r="P572">
        <v>11.11111111</v>
      </c>
      <c r="Q572">
        <v>2001</v>
      </c>
    </row>
    <row r="573" spans="1:17" x14ac:dyDescent="0.25">
      <c r="A573" t="s">
        <v>29</v>
      </c>
      <c r="C573" s="1">
        <v>36942</v>
      </c>
      <c r="D573">
        <v>0</v>
      </c>
      <c r="F573">
        <v>8.6</v>
      </c>
      <c r="G573">
        <v>0.65</v>
      </c>
      <c r="H573">
        <v>0.95</v>
      </c>
      <c r="I573">
        <v>14</v>
      </c>
      <c r="K573">
        <v>62</v>
      </c>
      <c r="L573" s="2">
        <v>0</v>
      </c>
      <c r="M573" t="s">
        <v>26</v>
      </c>
      <c r="P573">
        <v>16.666666670000001</v>
      </c>
      <c r="Q573">
        <v>2001</v>
      </c>
    </row>
    <row r="574" spans="1:17" x14ac:dyDescent="0.25">
      <c r="A574" t="s">
        <v>29</v>
      </c>
      <c r="C574" s="1">
        <v>36965</v>
      </c>
      <c r="D574">
        <v>0</v>
      </c>
      <c r="F574">
        <v>8.6999999999999993</v>
      </c>
      <c r="G574">
        <v>0.6</v>
      </c>
      <c r="H574">
        <v>1.4</v>
      </c>
      <c r="I574">
        <v>13</v>
      </c>
      <c r="K574">
        <v>52</v>
      </c>
      <c r="L574" s="2">
        <v>0</v>
      </c>
      <c r="M574" t="s">
        <v>26</v>
      </c>
      <c r="P574">
        <v>11.11111111</v>
      </c>
      <c r="Q574">
        <v>2001</v>
      </c>
    </row>
    <row r="575" spans="1:17" x14ac:dyDescent="0.25">
      <c r="A575" t="s">
        <v>29</v>
      </c>
      <c r="C575" s="1">
        <v>36976</v>
      </c>
      <c r="D575">
        <v>0</v>
      </c>
      <c r="E575">
        <v>9.6</v>
      </c>
      <c r="F575">
        <v>9</v>
      </c>
      <c r="G575">
        <v>0.7</v>
      </c>
      <c r="H575">
        <v>1.5</v>
      </c>
      <c r="I575">
        <v>10</v>
      </c>
      <c r="K575">
        <v>41</v>
      </c>
      <c r="L575" s="2">
        <v>0</v>
      </c>
      <c r="M575" t="s">
        <v>26</v>
      </c>
      <c r="P575">
        <v>5</v>
      </c>
      <c r="Q575">
        <v>2001</v>
      </c>
    </row>
    <row r="576" spans="1:17" x14ac:dyDescent="0.25">
      <c r="A576" t="s">
        <v>29</v>
      </c>
      <c r="C576" s="1">
        <v>36990</v>
      </c>
      <c r="D576">
        <v>0</v>
      </c>
      <c r="G576">
        <v>0.65</v>
      </c>
      <c r="H576">
        <v>1.1000000000000001</v>
      </c>
      <c r="I576">
        <v>22</v>
      </c>
      <c r="K576">
        <v>70</v>
      </c>
      <c r="L576" s="2">
        <v>0</v>
      </c>
      <c r="M576" t="s">
        <v>26</v>
      </c>
      <c r="P576">
        <v>21.11111111</v>
      </c>
      <c r="Q576">
        <v>2001</v>
      </c>
    </row>
    <row r="577" spans="1:17" x14ac:dyDescent="0.25">
      <c r="A577" t="s">
        <v>29</v>
      </c>
      <c r="C577" s="1">
        <v>37005</v>
      </c>
      <c r="D577">
        <v>0</v>
      </c>
      <c r="E577">
        <v>4.0999999999999996</v>
      </c>
      <c r="F577">
        <v>9.3000000000000007</v>
      </c>
      <c r="G577">
        <v>0.8</v>
      </c>
      <c r="H577">
        <v>1.4</v>
      </c>
      <c r="I577">
        <v>19.5</v>
      </c>
      <c r="K577">
        <v>72</v>
      </c>
      <c r="L577" s="2">
        <v>0</v>
      </c>
      <c r="M577" t="s">
        <v>26</v>
      </c>
      <c r="P577">
        <v>22.222222219999999</v>
      </c>
      <c r="Q577">
        <v>2001</v>
      </c>
    </row>
    <row r="578" spans="1:17" x14ac:dyDescent="0.25">
      <c r="A578" t="s">
        <v>29</v>
      </c>
      <c r="C578" s="1">
        <v>37019</v>
      </c>
      <c r="D578">
        <v>0</v>
      </c>
      <c r="F578">
        <v>8.6999999999999993</v>
      </c>
      <c r="G578">
        <v>0.7</v>
      </c>
      <c r="H578">
        <v>1.3</v>
      </c>
      <c r="I578">
        <v>19.5</v>
      </c>
      <c r="K578">
        <v>64</v>
      </c>
      <c r="L578" s="2">
        <v>0</v>
      </c>
      <c r="M578" t="s">
        <v>26</v>
      </c>
      <c r="P578">
        <v>17.777777780000001</v>
      </c>
      <c r="Q578">
        <v>2001</v>
      </c>
    </row>
    <row r="579" spans="1:17" x14ac:dyDescent="0.25">
      <c r="A579" t="s">
        <v>29</v>
      </c>
      <c r="C579" s="1">
        <v>37033</v>
      </c>
      <c r="D579">
        <v>0</v>
      </c>
      <c r="E579">
        <v>4.9000000000000004</v>
      </c>
      <c r="F579">
        <v>8.1</v>
      </c>
      <c r="G579">
        <v>0.7</v>
      </c>
      <c r="H579">
        <v>1.2</v>
      </c>
      <c r="I579">
        <v>23</v>
      </c>
      <c r="K579">
        <v>71</v>
      </c>
      <c r="L579" s="2">
        <v>0</v>
      </c>
      <c r="M579" t="s">
        <v>26</v>
      </c>
      <c r="P579">
        <v>21.666666670000001</v>
      </c>
      <c r="Q579">
        <v>2001</v>
      </c>
    </row>
    <row r="580" spans="1:17" x14ac:dyDescent="0.25">
      <c r="A580" t="s">
        <v>29</v>
      </c>
      <c r="C580" s="1">
        <v>37047</v>
      </c>
      <c r="D580">
        <v>0</v>
      </c>
      <c r="F580">
        <v>9.1</v>
      </c>
      <c r="G580">
        <v>0.6</v>
      </c>
      <c r="H580">
        <v>1.25</v>
      </c>
      <c r="I580">
        <v>23</v>
      </c>
      <c r="K580">
        <v>71</v>
      </c>
      <c r="L580" s="2">
        <v>0</v>
      </c>
      <c r="M580" t="s">
        <v>26</v>
      </c>
      <c r="P580">
        <v>21.666666670000001</v>
      </c>
      <c r="Q580">
        <v>2001</v>
      </c>
    </row>
    <row r="581" spans="1:17" x14ac:dyDescent="0.25">
      <c r="A581" t="s">
        <v>29</v>
      </c>
      <c r="C581" s="1">
        <v>37060</v>
      </c>
      <c r="D581">
        <v>0</v>
      </c>
      <c r="E581">
        <v>5.5</v>
      </c>
      <c r="F581">
        <v>8.6999999999999993</v>
      </c>
      <c r="G581">
        <v>0.5</v>
      </c>
      <c r="H581">
        <v>0.9</v>
      </c>
      <c r="I581">
        <v>26</v>
      </c>
      <c r="K581">
        <v>77</v>
      </c>
      <c r="L581" s="2">
        <v>0</v>
      </c>
      <c r="M581" t="s">
        <v>26</v>
      </c>
      <c r="P581">
        <v>25</v>
      </c>
      <c r="Q581">
        <v>2001</v>
      </c>
    </row>
    <row r="582" spans="1:17" x14ac:dyDescent="0.25">
      <c r="A582" t="s">
        <v>29</v>
      </c>
      <c r="C582" s="1">
        <v>37077</v>
      </c>
      <c r="D582">
        <v>0</v>
      </c>
      <c r="F582">
        <v>8.9</v>
      </c>
      <c r="G582">
        <v>0.4</v>
      </c>
      <c r="H582">
        <v>1.3</v>
      </c>
      <c r="I582">
        <v>26.5</v>
      </c>
      <c r="K582">
        <v>75</v>
      </c>
      <c r="L582" s="2">
        <v>0</v>
      </c>
      <c r="M582" t="s">
        <v>26</v>
      </c>
      <c r="P582">
        <v>23.88888889</v>
      </c>
      <c r="Q582">
        <v>2001</v>
      </c>
    </row>
    <row r="583" spans="1:17" x14ac:dyDescent="0.25">
      <c r="A583" t="s">
        <v>29</v>
      </c>
      <c r="C583" s="1">
        <v>37092</v>
      </c>
      <c r="D583">
        <v>0</v>
      </c>
      <c r="F583">
        <v>9.3000000000000007</v>
      </c>
      <c r="G583">
        <v>0.05</v>
      </c>
      <c r="H583">
        <v>1.1000000000000001</v>
      </c>
      <c r="I583">
        <v>24</v>
      </c>
      <c r="K583">
        <v>73</v>
      </c>
      <c r="L583" s="2">
        <v>0</v>
      </c>
      <c r="M583" t="s">
        <v>26</v>
      </c>
      <c r="P583">
        <v>22.777777780000001</v>
      </c>
      <c r="Q583">
        <v>2001</v>
      </c>
    </row>
    <row r="584" spans="1:17" x14ac:dyDescent="0.25">
      <c r="A584" t="s">
        <v>29</v>
      </c>
      <c r="C584" s="1">
        <v>37111</v>
      </c>
      <c r="D584">
        <v>0</v>
      </c>
      <c r="F584">
        <v>9.3000000000000007</v>
      </c>
      <c r="G584">
        <v>0.5</v>
      </c>
      <c r="H584">
        <v>1.05</v>
      </c>
      <c r="I584">
        <v>31</v>
      </c>
      <c r="K584">
        <v>82</v>
      </c>
      <c r="L584" s="2">
        <v>0</v>
      </c>
      <c r="M584" t="s">
        <v>26</v>
      </c>
      <c r="P584">
        <v>27.777777780000001</v>
      </c>
      <c r="Q584">
        <v>2001</v>
      </c>
    </row>
    <row r="585" spans="1:17" x14ac:dyDescent="0.25">
      <c r="A585" t="s">
        <v>29</v>
      </c>
      <c r="C585" s="1">
        <v>37123</v>
      </c>
      <c r="D585">
        <v>0</v>
      </c>
      <c r="E585">
        <v>4.3</v>
      </c>
      <c r="F585">
        <v>8.9</v>
      </c>
      <c r="G585">
        <v>0.2</v>
      </c>
      <c r="H585">
        <v>1.4</v>
      </c>
      <c r="I585">
        <v>27</v>
      </c>
      <c r="K585">
        <v>80</v>
      </c>
      <c r="L585" s="2">
        <v>0</v>
      </c>
      <c r="M585" t="s">
        <v>26</v>
      </c>
      <c r="P585">
        <v>26.666666670000001</v>
      </c>
      <c r="Q585">
        <v>2001</v>
      </c>
    </row>
    <row r="586" spans="1:17" x14ac:dyDescent="0.25">
      <c r="A586" t="s">
        <v>29</v>
      </c>
      <c r="C586" s="1">
        <v>37139</v>
      </c>
      <c r="D586">
        <v>0</v>
      </c>
      <c r="F586">
        <v>8.5</v>
      </c>
      <c r="G586">
        <v>0.6</v>
      </c>
      <c r="H586">
        <v>1.2</v>
      </c>
      <c r="I586">
        <v>25</v>
      </c>
      <c r="K586">
        <v>76</v>
      </c>
      <c r="L586" s="2">
        <v>0</v>
      </c>
      <c r="M586" t="s">
        <v>26</v>
      </c>
      <c r="P586">
        <v>24.444444440000002</v>
      </c>
      <c r="Q586">
        <v>2001</v>
      </c>
    </row>
    <row r="587" spans="1:17" x14ac:dyDescent="0.25">
      <c r="A587" t="s">
        <v>29</v>
      </c>
      <c r="C587" s="1">
        <v>37152</v>
      </c>
      <c r="D587">
        <v>0</v>
      </c>
      <c r="F587">
        <v>8.9</v>
      </c>
      <c r="G587">
        <v>0.85</v>
      </c>
      <c r="H587">
        <v>1</v>
      </c>
      <c r="I587">
        <v>23</v>
      </c>
      <c r="K587">
        <v>78</v>
      </c>
      <c r="L587" s="2">
        <v>0</v>
      </c>
      <c r="M587" t="s">
        <v>26</v>
      </c>
      <c r="P587">
        <v>25.555555559999998</v>
      </c>
      <c r="Q587">
        <v>2001</v>
      </c>
    </row>
    <row r="588" spans="1:17" x14ac:dyDescent="0.25">
      <c r="A588" t="s">
        <v>29</v>
      </c>
      <c r="C588" s="1">
        <v>37166</v>
      </c>
      <c r="D588">
        <v>0</v>
      </c>
      <c r="E588">
        <v>3.9</v>
      </c>
      <c r="F588">
        <v>8.6999999999999993</v>
      </c>
      <c r="G588">
        <v>0.7</v>
      </c>
      <c r="H588">
        <v>1.1000000000000001</v>
      </c>
      <c r="I588">
        <v>19</v>
      </c>
      <c r="K588">
        <v>73</v>
      </c>
      <c r="L588" s="2">
        <v>0</v>
      </c>
      <c r="M588" t="s">
        <v>26</v>
      </c>
      <c r="P588">
        <v>22.777777780000001</v>
      </c>
      <c r="Q588">
        <v>2001</v>
      </c>
    </row>
    <row r="589" spans="1:17" x14ac:dyDescent="0.25">
      <c r="A589" t="s">
        <v>29</v>
      </c>
      <c r="C589" s="1">
        <v>37186</v>
      </c>
      <c r="D589">
        <v>0</v>
      </c>
      <c r="F589">
        <v>8.8000000000000007</v>
      </c>
      <c r="G589">
        <v>0.8</v>
      </c>
      <c r="H589">
        <v>1.25</v>
      </c>
      <c r="I589">
        <v>21</v>
      </c>
      <c r="L589" s="2">
        <v>0</v>
      </c>
      <c r="M589" t="s">
        <v>26</v>
      </c>
      <c r="P589">
        <v>-17.777777780000001</v>
      </c>
      <c r="Q589">
        <v>2001</v>
      </c>
    </row>
    <row r="590" spans="1:17" x14ac:dyDescent="0.25">
      <c r="A590" t="s">
        <v>29</v>
      </c>
      <c r="C590" s="1">
        <v>37201</v>
      </c>
      <c r="D590">
        <v>0</v>
      </c>
      <c r="F590">
        <v>9.1</v>
      </c>
      <c r="G590">
        <v>1</v>
      </c>
      <c r="H590">
        <v>1</v>
      </c>
      <c r="I590">
        <v>11.5</v>
      </c>
      <c r="K590">
        <v>52.9</v>
      </c>
      <c r="L590" s="2">
        <v>0.9</v>
      </c>
      <c r="M590" t="s">
        <v>26</v>
      </c>
      <c r="P590">
        <v>11.61111111</v>
      </c>
      <c r="Q590">
        <v>2001</v>
      </c>
    </row>
    <row r="591" spans="1:17" x14ac:dyDescent="0.25">
      <c r="A591" t="s">
        <v>29</v>
      </c>
      <c r="C591" s="1">
        <v>37215</v>
      </c>
      <c r="D591">
        <v>0</v>
      </c>
      <c r="G591">
        <v>0.9</v>
      </c>
      <c r="H591">
        <v>0.95</v>
      </c>
      <c r="I591">
        <v>14</v>
      </c>
      <c r="K591">
        <v>52</v>
      </c>
      <c r="L591" s="2">
        <v>0</v>
      </c>
      <c r="M591" t="s">
        <v>26</v>
      </c>
      <c r="P591">
        <v>11.11111111</v>
      </c>
      <c r="Q591">
        <v>2001</v>
      </c>
    </row>
    <row r="592" spans="1:17" x14ac:dyDescent="0.25">
      <c r="A592" t="s">
        <v>29</v>
      </c>
      <c r="C592" s="1">
        <v>37229</v>
      </c>
      <c r="F592">
        <v>9.1</v>
      </c>
      <c r="G592">
        <v>0.9</v>
      </c>
      <c r="H592">
        <v>1</v>
      </c>
      <c r="I592">
        <v>18</v>
      </c>
      <c r="K592">
        <v>54.7</v>
      </c>
      <c r="L592" s="2">
        <v>0.7</v>
      </c>
      <c r="M592" t="s">
        <v>26</v>
      </c>
      <c r="P592">
        <v>12.61111111</v>
      </c>
      <c r="Q592">
        <v>2001</v>
      </c>
    </row>
    <row r="593" spans="1:17" x14ac:dyDescent="0.25">
      <c r="A593" t="s">
        <v>17</v>
      </c>
      <c r="C593" s="1">
        <v>36899</v>
      </c>
      <c r="D593">
        <v>1</v>
      </c>
      <c r="E593">
        <v>8.1</v>
      </c>
      <c r="F593">
        <v>9.1999999999999993</v>
      </c>
      <c r="G593">
        <v>0.36</v>
      </c>
      <c r="H593">
        <v>0.36</v>
      </c>
      <c r="I593">
        <v>7</v>
      </c>
      <c r="K593">
        <v>43</v>
      </c>
      <c r="L593" s="2">
        <v>0</v>
      </c>
      <c r="M593" t="s">
        <v>31</v>
      </c>
      <c r="P593">
        <v>6.1111111109999996</v>
      </c>
      <c r="Q593">
        <v>2001</v>
      </c>
    </row>
    <row r="594" spans="1:17" x14ac:dyDescent="0.25">
      <c r="A594" t="s">
        <v>17</v>
      </c>
      <c r="C594" s="1">
        <v>36914</v>
      </c>
      <c r="D594">
        <v>1</v>
      </c>
      <c r="E594">
        <v>9</v>
      </c>
      <c r="F594">
        <v>9.3000000000000007</v>
      </c>
      <c r="G594">
        <v>0.1</v>
      </c>
      <c r="H594">
        <v>0.1</v>
      </c>
      <c r="I594">
        <v>8</v>
      </c>
      <c r="K594">
        <v>38.299999999999997</v>
      </c>
      <c r="L594" s="2">
        <v>0.3</v>
      </c>
      <c r="M594" t="s">
        <v>31</v>
      </c>
      <c r="P594">
        <v>3.5</v>
      </c>
      <c r="Q594">
        <v>2001</v>
      </c>
    </row>
    <row r="595" spans="1:17" x14ac:dyDescent="0.25">
      <c r="A595" t="s">
        <v>17</v>
      </c>
      <c r="C595" s="1">
        <v>36928</v>
      </c>
      <c r="D595">
        <v>1</v>
      </c>
      <c r="E595">
        <v>8.5</v>
      </c>
      <c r="F595">
        <v>8.8000000000000007</v>
      </c>
      <c r="G595">
        <v>0.23</v>
      </c>
      <c r="H595">
        <v>0.33</v>
      </c>
      <c r="I595">
        <v>11</v>
      </c>
      <c r="K595">
        <v>51</v>
      </c>
      <c r="L595" s="2">
        <v>0</v>
      </c>
      <c r="M595" t="s">
        <v>31</v>
      </c>
      <c r="P595">
        <v>10.55555556</v>
      </c>
      <c r="Q595">
        <v>2001</v>
      </c>
    </row>
    <row r="596" spans="1:17" x14ac:dyDescent="0.25">
      <c r="A596" t="s">
        <v>17</v>
      </c>
      <c r="C596" s="1">
        <v>36942</v>
      </c>
      <c r="D596">
        <v>1</v>
      </c>
      <c r="E596">
        <v>9.1999999999999993</v>
      </c>
      <c r="F596">
        <v>9.1</v>
      </c>
      <c r="G596">
        <v>0.2</v>
      </c>
      <c r="H596">
        <v>0.35</v>
      </c>
      <c r="I596">
        <v>11</v>
      </c>
      <c r="K596">
        <v>61.5</v>
      </c>
      <c r="L596" s="2">
        <v>0.5</v>
      </c>
      <c r="M596" t="s">
        <v>31</v>
      </c>
      <c r="P596">
        <v>16.38888889</v>
      </c>
      <c r="Q596">
        <v>2001</v>
      </c>
    </row>
    <row r="597" spans="1:17" x14ac:dyDescent="0.25">
      <c r="A597" t="s">
        <v>17</v>
      </c>
      <c r="C597" s="1">
        <v>36965</v>
      </c>
      <c r="D597">
        <v>1.2</v>
      </c>
      <c r="E597">
        <v>9.25</v>
      </c>
      <c r="F597">
        <v>9.1999999999999993</v>
      </c>
      <c r="G597">
        <v>0.35</v>
      </c>
      <c r="H597">
        <v>0.6</v>
      </c>
      <c r="I597">
        <v>14</v>
      </c>
      <c r="K597">
        <v>51.8</v>
      </c>
      <c r="L597" s="2">
        <v>0.8</v>
      </c>
      <c r="M597" t="s">
        <v>31</v>
      </c>
      <c r="P597">
        <v>11</v>
      </c>
      <c r="Q597">
        <v>2001</v>
      </c>
    </row>
    <row r="598" spans="1:17" x14ac:dyDescent="0.25">
      <c r="A598" t="s">
        <v>17</v>
      </c>
      <c r="C598" s="1">
        <v>36976</v>
      </c>
      <c r="D598">
        <v>1</v>
      </c>
      <c r="E598">
        <v>9.9</v>
      </c>
      <c r="F598">
        <v>9.4</v>
      </c>
      <c r="G598">
        <v>0.25</v>
      </c>
      <c r="H598">
        <v>0.45</v>
      </c>
      <c r="I598">
        <v>10</v>
      </c>
      <c r="K598">
        <v>41.7</v>
      </c>
      <c r="L598" s="2">
        <v>0.7</v>
      </c>
      <c r="M598" t="s">
        <v>31</v>
      </c>
      <c r="P598">
        <v>5.3888888890000004</v>
      </c>
      <c r="Q598">
        <v>2001</v>
      </c>
    </row>
    <row r="599" spans="1:17" x14ac:dyDescent="0.25">
      <c r="A599" t="s">
        <v>17</v>
      </c>
      <c r="C599" s="1">
        <v>36990</v>
      </c>
      <c r="D599">
        <v>1</v>
      </c>
      <c r="E599">
        <v>8.25</v>
      </c>
      <c r="G599">
        <v>0.3</v>
      </c>
      <c r="H599">
        <v>0.65</v>
      </c>
      <c r="I599">
        <v>21</v>
      </c>
      <c r="K599">
        <v>69</v>
      </c>
      <c r="M599" t="s">
        <v>31</v>
      </c>
      <c r="P599">
        <v>20.555555559999998</v>
      </c>
      <c r="Q599">
        <v>2001</v>
      </c>
    </row>
    <row r="600" spans="1:17" x14ac:dyDescent="0.25">
      <c r="A600" t="s">
        <v>17</v>
      </c>
      <c r="C600" s="1">
        <v>37005</v>
      </c>
      <c r="D600">
        <v>2</v>
      </c>
      <c r="E600">
        <v>6.4</v>
      </c>
      <c r="F600">
        <v>9.3000000000000007</v>
      </c>
      <c r="G600">
        <v>0.3</v>
      </c>
      <c r="H600">
        <v>0.8</v>
      </c>
      <c r="I600">
        <v>20</v>
      </c>
      <c r="K600">
        <v>71</v>
      </c>
      <c r="L600" s="2">
        <v>0</v>
      </c>
      <c r="M600" t="s">
        <v>31</v>
      </c>
      <c r="P600">
        <v>21.666666670000001</v>
      </c>
      <c r="Q600">
        <v>2001</v>
      </c>
    </row>
    <row r="601" spans="1:17" x14ac:dyDescent="0.25">
      <c r="A601" t="s">
        <v>17</v>
      </c>
      <c r="C601" s="1">
        <v>37019</v>
      </c>
      <c r="D601">
        <v>2</v>
      </c>
      <c r="E601">
        <v>5</v>
      </c>
      <c r="F601">
        <v>8.6</v>
      </c>
      <c r="G601">
        <v>0.15</v>
      </c>
      <c r="H601">
        <v>0.15</v>
      </c>
      <c r="I601">
        <v>21</v>
      </c>
      <c r="K601">
        <v>64</v>
      </c>
      <c r="L601" s="2">
        <v>0</v>
      </c>
      <c r="M601" t="s">
        <v>31</v>
      </c>
      <c r="P601">
        <v>17.777777780000001</v>
      </c>
      <c r="Q601">
        <v>2001</v>
      </c>
    </row>
    <row r="602" spans="1:17" x14ac:dyDescent="0.25">
      <c r="A602" t="s">
        <v>17</v>
      </c>
      <c r="C602" s="1">
        <v>37033</v>
      </c>
      <c r="D602">
        <v>1</v>
      </c>
      <c r="E602">
        <v>7.8</v>
      </c>
      <c r="F602">
        <v>8.8000000000000007</v>
      </c>
      <c r="G602">
        <v>0.4</v>
      </c>
      <c r="H602">
        <v>0.8</v>
      </c>
      <c r="I602">
        <v>20</v>
      </c>
      <c r="K602">
        <v>70</v>
      </c>
      <c r="L602" s="2">
        <v>0</v>
      </c>
      <c r="M602" t="s">
        <v>31</v>
      </c>
      <c r="P602">
        <v>21.11111111</v>
      </c>
      <c r="Q602">
        <v>2001</v>
      </c>
    </row>
    <row r="603" spans="1:17" x14ac:dyDescent="0.25">
      <c r="A603" t="s">
        <v>17</v>
      </c>
      <c r="C603" s="1">
        <v>37047</v>
      </c>
      <c r="D603">
        <v>2</v>
      </c>
      <c r="E603">
        <v>4.3499999999999996</v>
      </c>
      <c r="F603">
        <v>9.1999999999999993</v>
      </c>
      <c r="G603">
        <v>0.4</v>
      </c>
      <c r="H603">
        <v>0.4</v>
      </c>
      <c r="I603">
        <v>23</v>
      </c>
      <c r="K603">
        <v>70.900000000000006</v>
      </c>
      <c r="L603" s="2">
        <v>0.9</v>
      </c>
      <c r="M603" t="s">
        <v>31</v>
      </c>
      <c r="P603">
        <v>21.61111111</v>
      </c>
      <c r="Q603">
        <v>2001</v>
      </c>
    </row>
    <row r="604" spans="1:17" x14ac:dyDescent="0.25">
      <c r="A604" t="s">
        <v>17</v>
      </c>
      <c r="C604" s="1">
        <v>37060</v>
      </c>
      <c r="D604">
        <v>2</v>
      </c>
      <c r="E604">
        <v>5.0999999999999996</v>
      </c>
      <c r="F604">
        <v>8.6</v>
      </c>
      <c r="G604">
        <v>0.4</v>
      </c>
      <c r="H604">
        <v>0.4</v>
      </c>
      <c r="I604">
        <v>25</v>
      </c>
      <c r="K604">
        <v>77</v>
      </c>
      <c r="L604" s="2">
        <v>0</v>
      </c>
      <c r="M604" t="s">
        <v>31</v>
      </c>
      <c r="P604">
        <v>25</v>
      </c>
      <c r="Q604">
        <v>2001</v>
      </c>
    </row>
    <row r="605" spans="1:17" x14ac:dyDescent="0.25">
      <c r="A605" t="s">
        <v>17</v>
      </c>
      <c r="C605" s="1">
        <v>37077</v>
      </c>
      <c r="D605">
        <v>3.5</v>
      </c>
      <c r="E605">
        <v>5.4</v>
      </c>
      <c r="F605">
        <v>8.6999999999999993</v>
      </c>
      <c r="G605">
        <v>0.25</v>
      </c>
      <c r="H605">
        <v>0.75</v>
      </c>
      <c r="I605">
        <v>26</v>
      </c>
      <c r="K605">
        <v>75</v>
      </c>
      <c r="L605" s="2">
        <v>0</v>
      </c>
      <c r="M605" t="s">
        <v>31</v>
      </c>
      <c r="P605">
        <v>23.88888889</v>
      </c>
      <c r="Q605">
        <v>2001</v>
      </c>
    </row>
    <row r="606" spans="1:17" x14ac:dyDescent="0.25">
      <c r="A606" t="s">
        <v>17</v>
      </c>
      <c r="C606" s="1">
        <v>37092</v>
      </c>
      <c r="D606">
        <v>3</v>
      </c>
      <c r="E606">
        <v>7.2</v>
      </c>
      <c r="F606">
        <v>9.8000000000000007</v>
      </c>
      <c r="G606">
        <v>0.3</v>
      </c>
      <c r="H606">
        <v>0.3</v>
      </c>
      <c r="I606">
        <v>23</v>
      </c>
      <c r="K606">
        <v>72</v>
      </c>
      <c r="L606" s="2">
        <v>0</v>
      </c>
      <c r="M606" t="s">
        <v>31</v>
      </c>
      <c r="P606">
        <v>22.222222219999999</v>
      </c>
      <c r="Q606">
        <v>2001</v>
      </c>
    </row>
    <row r="607" spans="1:17" x14ac:dyDescent="0.25">
      <c r="A607" t="s">
        <v>17</v>
      </c>
      <c r="C607" s="1">
        <v>37111</v>
      </c>
      <c r="D607">
        <v>3</v>
      </c>
      <c r="E607">
        <v>4.0999999999999996</v>
      </c>
      <c r="F607">
        <v>9.1</v>
      </c>
      <c r="G607">
        <v>0.4</v>
      </c>
      <c r="H607">
        <v>0.7</v>
      </c>
      <c r="I607">
        <v>30</v>
      </c>
      <c r="K607">
        <v>80</v>
      </c>
      <c r="L607" s="2">
        <v>0</v>
      </c>
      <c r="M607" t="s">
        <v>31</v>
      </c>
      <c r="P607">
        <v>26.666666670000001</v>
      </c>
      <c r="Q607">
        <v>2001</v>
      </c>
    </row>
    <row r="608" spans="1:17" x14ac:dyDescent="0.25">
      <c r="A608" t="s">
        <v>17</v>
      </c>
      <c r="C608" s="1">
        <v>37123</v>
      </c>
      <c r="D608">
        <v>3</v>
      </c>
      <c r="E608">
        <v>4.9000000000000004</v>
      </c>
      <c r="F608">
        <v>8.6999999999999993</v>
      </c>
      <c r="G608">
        <v>0.3</v>
      </c>
      <c r="H608">
        <v>0.85</v>
      </c>
      <c r="I608">
        <v>26</v>
      </c>
      <c r="K608">
        <v>79.3</v>
      </c>
      <c r="L608" s="2">
        <v>0.3</v>
      </c>
      <c r="M608" t="s">
        <v>31</v>
      </c>
      <c r="P608">
        <v>26.277777780000001</v>
      </c>
      <c r="Q608">
        <v>2001</v>
      </c>
    </row>
    <row r="609" spans="1:17" x14ac:dyDescent="0.25">
      <c r="A609" t="s">
        <v>17</v>
      </c>
      <c r="C609" s="1">
        <v>37139</v>
      </c>
      <c r="D609">
        <v>3</v>
      </c>
      <c r="E609">
        <v>4</v>
      </c>
      <c r="F609">
        <v>8.5</v>
      </c>
      <c r="G609">
        <v>0.35</v>
      </c>
      <c r="H609">
        <v>0.55000000000000004</v>
      </c>
      <c r="I609">
        <v>25</v>
      </c>
      <c r="K609">
        <v>76</v>
      </c>
      <c r="L609" s="2">
        <v>0</v>
      </c>
      <c r="M609" t="s">
        <v>31</v>
      </c>
      <c r="P609">
        <v>24.444444440000002</v>
      </c>
      <c r="Q609">
        <v>2001</v>
      </c>
    </row>
    <row r="610" spans="1:17" x14ac:dyDescent="0.25">
      <c r="A610" t="s">
        <v>17</v>
      </c>
      <c r="C610" s="1">
        <v>37152</v>
      </c>
      <c r="D610">
        <v>3.5</v>
      </c>
      <c r="E610">
        <v>4.5999999999999996</v>
      </c>
      <c r="F610">
        <v>7.7</v>
      </c>
      <c r="G610">
        <v>0.15</v>
      </c>
      <c r="H610">
        <v>0.15</v>
      </c>
      <c r="I610">
        <v>23</v>
      </c>
      <c r="K610">
        <v>78</v>
      </c>
      <c r="L610" s="2">
        <v>0</v>
      </c>
      <c r="M610" t="s">
        <v>31</v>
      </c>
      <c r="P610">
        <v>25.555555559999998</v>
      </c>
      <c r="Q610">
        <v>2001</v>
      </c>
    </row>
    <row r="611" spans="1:17" x14ac:dyDescent="0.25">
      <c r="A611" t="s">
        <v>17</v>
      </c>
      <c r="C611" s="1">
        <v>37166</v>
      </c>
      <c r="D611">
        <v>3</v>
      </c>
      <c r="E611">
        <v>4.2</v>
      </c>
      <c r="G611">
        <v>0.15</v>
      </c>
      <c r="H611">
        <v>0.15</v>
      </c>
      <c r="I611">
        <v>22</v>
      </c>
      <c r="K611">
        <v>72.900000000000006</v>
      </c>
      <c r="L611" s="2">
        <v>0.9</v>
      </c>
      <c r="M611" t="s">
        <v>31</v>
      </c>
      <c r="P611">
        <v>22.722222219999999</v>
      </c>
      <c r="Q611">
        <v>2001</v>
      </c>
    </row>
    <row r="612" spans="1:17" x14ac:dyDescent="0.25">
      <c r="A612" t="s">
        <v>17</v>
      </c>
      <c r="C612" s="1">
        <v>37186</v>
      </c>
      <c r="D612">
        <v>3</v>
      </c>
      <c r="E612">
        <v>4.5999999999999996</v>
      </c>
      <c r="F612">
        <v>8.6</v>
      </c>
      <c r="G612">
        <v>0.6</v>
      </c>
      <c r="H612">
        <v>0.6</v>
      </c>
      <c r="I612">
        <v>19</v>
      </c>
      <c r="K612">
        <v>67.3</v>
      </c>
      <c r="L612" s="2">
        <v>0.3</v>
      </c>
      <c r="M612" t="s">
        <v>31</v>
      </c>
      <c r="P612">
        <v>19.61111111</v>
      </c>
      <c r="Q612">
        <v>2001</v>
      </c>
    </row>
    <row r="613" spans="1:17" x14ac:dyDescent="0.25">
      <c r="A613" t="s">
        <v>17</v>
      </c>
      <c r="C613" s="1">
        <v>37201</v>
      </c>
      <c r="D613">
        <v>3</v>
      </c>
      <c r="E613">
        <v>5.5</v>
      </c>
      <c r="F613">
        <v>9.5</v>
      </c>
      <c r="G613">
        <v>0.25</v>
      </c>
      <c r="H613">
        <v>0.25</v>
      </c>
      <c r="I613">
        <v>13</v>
      </c>
      <c r="K613">
        <v>52.9</v>
      </c>
      <c r="L613" s="2">
        <v>0.9</v>
      </c>
      <c r="M613" t="s">
        <v>31</v>
      </c>
      <c r="P613">
        <v>11.61111111</v>
      </c>
      <c r="Q613">
        <v>2001</v>
      </c>
    </row>
    <row r="614" spans="1:17" x14ac:dyDescent="0.25">
      <c r="A614" t="s">
        <v>17</v>
      </c>
      <c r="C614" s="1">
        <v>37215</v>
      </c>
      <c r="D614">
        <v>3.5</v>
      </c>
      <c r="E614">
        <v>3.8</v>
      </c>
      <c r="G614">
        <v>0.3</v>
      </c>
      <c r="H614">
        <v>0.35</v>
      </c>
      <c r="I614">
        <v>15</v>
      </c>
      <c r="K614">
        <v>52</v>
      </c>
      <c r="L614" s="2">
        <v>0</v>
      </c>
      <c r="M614" t="s">
        <v>31</v>
      </c>
      <c r="P614">
        <v>11.11111111</v>
      </c>
      <c r="Q614">
        <v>2001</v>
      </c>
    </row>
    <row r="615" spans="1:17" x14ac:dyDescent="0.25">
      <c r="A615" t="s">
        <v>17</v>
      </c>
      <c r="C615" s="1">
        <v>37229</v>
      </c>
      <c r="F615">
        <v>8.4</v>
      </c>
      <c r="G615">
        <v>0.3</v>
      </c>
      <c r="H615">
        <v>0.35</v>
      </c>
      <c r="I615">
        <v>16</v>
      </c>
      <c r="K615">
        <v>54.3</v>
      </c>
      <c r="L615" s="2">
        <v>0.3</v>
      </c>
      <c r="M615" t="s">
        <v>31</v>
      </c>
      <c r="P615">
        <v>12.38888889</v>
      </c>
      <c r="Q615">
        <v>2001</v>
      </c>
    </row>
    <row r="616" spans="1:17" x14ac:dyDescent="0.25">
      <c r="A616" t="s">
        <v>25</v>
      </c>
      <c r="C616" s="1">
        <v>37266</v>
      </c>
      <c r="D616">
        <v>3</v>
      </c>
      <c r="F616">
        <v>7.7</v>
      </c>
      <c r="G616">
        <v>1</v>
      </c>
      <c r="H616">
        <v>1</v>
      </c>
      <c r="I616">
        <v>7</v>
      </c>
      <c r="K616">
        <v>55</v>
      </c>
      <c r="L616" s="2">
        <v>0</v>
      </c>
      <c r="M616" t="s">
        <v>26</v>
      </c>
      <c r="P616">
        <v>12.777777779999999</v>
      </c>
      <c r="Q616">
        <v>2002</v>
      </c>
    </row>
    <row r="617" spans="1:17" x14ac:dyDescent="0.25">
      <c r="A617" t="s">
        <v>25</v>
      </c>
      <c r="C617" s="1">
        <v>37278</v>
      </c>
      <c r="D617">
        <v>3</v>
      </c>
      <c r="E617">
        <v>2.7</v>
      </c>
      <c r="F617">
        <v>7.8</v>
      </c>
      <c r="G617">
        <v>0.8</v>
      </c>
      <c r="H617">
        <v>1.3</v>
      </c>
      <c r="I617">
        <v>9</v>
      </c>
      <c r="K617">
        <v>51</v>
      </c>
      <c r="L617" s="2">
        <v>0</v>
      </c>
      <c r="M617" t="s">
        <v>26</v>
      </c>
      <c r="P617">
        <v>10.55555556</v>
      </c>
      <c r="Q617">
        <v>2002</v>
      </c>
    </row>
    <row r="618" spans="1:17" x14ac:dyDescent="0.25">
      <c r="A618" t="s">
        <v>25</v>
      </c>
      <c r="C618" s="1">
        <v>37298</v>
      </c>
      <c r="D618">
        <v>2</v>
      </c>
      <c r="F618">
        <v>8.4</v>
      </c>
      <c r="G618">
        <v>0.85</v>
      </c>
      <c r="H618">
        <v>1.35</v>
      </c>
      <c r="I618">
        <v>10</v>
      </c>
      <c r="M618" t="s">
        <v>26</v>
      </c>
      <c r="P618">
        <v>-17.777777780000001</v>
      </c>
      <c r="Q618">
        <v>2002</v>
      </c>
    </row>
    <row r="619" spans="1:17" x14ac:dyDescent="0.25">
      <c r="A619" t="s">
        <v>25</v>
      </c>
      <c r="C619" s="1">
        <v>37313</v>
      </c>
      <c r="D619">
        <v>2</v>
      </c>
      <c r="E619">
        <v>7.6</v>
      </c>
      <c r="F619">
        <v>8.1999999999999993</v>
      </c>
      <c r="G619">
        <v>1.1499999999999999</v>
      </c>
      <c r="H619">
        <v>1.1499999999999999</v>
      </c>
      <c r="I619">
        <v>12</v>
      </c>
      <c r="K619">
        <v>59</v>
      </c>
      <c r="L619" s="2">
        <v>0</v>
      </c>
      <c r="M619" t="s">
        <v>26</v>
      </c>
      <c r="P619">
        <v>15</v>
      </c>
      <c r="Q619">
        <v>2002</v>
      </c>
    </row>
    <row r="620" spans="1:17" x14ac:dyDescent="0.25">
      <c r="A620" t="s">
        <v>25</v>
      </c>
      <c r="C620" s="1">
        <v>37343</v>
      </c>
      <c r="D620">
        <v>1</v>
      </c>
      <c r="G620">
        <v>0.7</v>
      </c>
      <c r="H620">
        <v>1</v>
      </c>
      <c r="I620">
        <v>13</v>
      </c>
      <c r="K620">
        <v>45</v>
      </c>
      <c r="L620" s="2">
        <v>0</v>
      </c>
      <c r="M620" t="s">
        <v>26</v>
      </c>
      <c r="P620">
        <v>7.2222222220000001</v>
      </c>
      <c r="Q620">
        <v>2002</v>
      </c>
    </row>
    <row r="621" spans="1:17" x14ac:dyDescent="0.25">
      <c r="A621" t="s">
        <v>25</v>
      </c>
      <c r="C621" s="1">
        <v>37363</v>
      </c>
      <c r="D621">
        <v>2</v>
      </c>
      <c r="F621">
        <v>7.5</v>
      </c>
      <c r="G621">
        <v>0.55000000000000004</v>
      </c>
      <c r="H621">
        <v>1</v>
      </c>
      <c r="I621">
        <v>28</v>
      </c>
      <c r="K621">
        <v>83</v>
      </c>
      <c r="L621" s="2">
        <v>0</v>
      </c>
      <c r="M621" t="s">
        <v>26</v>
      </c>
      <c r="P621">
        <v>28.333333329999999</v>
      </c>
      <c r="Q621">
        <v>2002</v>
      </c>
    </row>
    <row r="622" spans="1:17" x14ac:dyDescent="0.25">
      <c r="A622" t="s">
        <v>25</v>
      </c>
      <c r="C622" s="1">
        <v>37376</v>
      </c>
      <c r="D622">
        <v>1</v>
      </c>
      <c r="E622">
        <v>2.2999999999999998</v>
      </c>
      <c r="F622">
        <v>7.5</v>
      </c>
      <c r="G622">
        <v>0.4</v>
      </c>
      <c r="H622">
        <v>1.1000000000000001</v>
      </c>
      <c r="I622">
        <v>22</v>
      </c>
      <c r="K622">
        <v>60</v>
      </c>
      <c r="L622" s="2">
        <v>0</v>
      </c>
      <c r="M622" t="s">
        <v>26</v>
      </c>
      <c r="P622">
        <v>15.55555556</v>
      </c>
      <c r="Q622">
        <v>2002</v>
      </c>
    </row>
    <row r="623" spans="1:17" x14ac:dyDescent="0.25">
      <c r="A623" t="s">
        <v>25</v>
      </c>
      <c r="C623" s="1">
        <v>37392</v>
      </c>
      <c r="F623">
        <v>7.5</v>
      </c>
      <c r="G623">
        <v>0.3</v>
      </c>
      <c r="H623">
        <v>0.9</v>
      </c>
      <c r="K623">
        <v>68</v>
      </c>
      <c r="L623" s="2">
        <v>0</v>
      </c>
      <c r="M623" t="s">
        <v>26</v>
      </c>
      <c r="P623">
        <v>20</v>
      </c>
      <c r="Q623">
        <v>2002</v>
      </c>
    </row>
    <row r="624" spans="1:17" x14ac:dyDescent="0.25">
      <c r="A624" t="s">
        <v>25</v>
      </c>
      <c r="C624" s="1">
        <v>37404</v>
      </c>
      <c r="D624">
        <v>1</v>
      </c>
      <c r="F624">
        <v>7</v>
      </c>
      <c r="G624">
        <v>0.5</v>
      </c>
      <c r="H624">
        <v>0.9</v>
      </c>
      <c r="I624">
        <v>26</v>
      </c>
      <c r="K624">
        <v>72</v>
      </c>
      <c r="L624" s="2">
        <v>0</v>
      </c>
      <c r="M624" t="s">
        <v>26</v>
      </c>
      <c r="P624">
        <v>22.222222219999999</v>
      </c>
      <c r="Q624">
        <v>2002</v>
      </c>
    </row>
    <row r="625" spans="1:17" x14ac:dyDescent="0.25">
      <c r="A625" t="s">
        <v>25</v>
      </c>
      <c r="C625" s="1">
        <v>37418</v>
      </c>
      <c r="D625">
        <v>2</v>
      </c>
      <c r="E625">
        <v>4.2</v>
      </c>
      <c r="F625">
        <v>7</v>
      </c>
      <c r="G625">
        <v>0.7</v>
      </c>
      <c r="H625">
        <v>0.7</v>
      </c>
      <c r="I625">
        <v>26</v>
      </c>
      <c r="K625">
        <v>72</v>
      </c>
      <c r="L625" s="2">
        <v>0</v>
      </c>
      <c r="M625" t="s">
        <v>26</v>
      </c>
      <c r="P625">
        <v>22.222222219999999</v>
      </c>
      <c r="Q625">
        <v>2002</v>
      </c>
    </row>
    <row r="626" spans="1:17" x14ac:dyDescent="0.25">
      <c r="A626" t="s">
        <v>25</v>
      </c>
      <c r="C626" s="1">
        <v>37431</v>
      </c>
      <c r="F626">
        <v>7</v>
      </c>
      <c r="G626">
        <v>0.9</v>
      </c>
      <c r="H626">
        <v>0.9</v>
      </c>
      <c r="K626">
        <v>83</v>
      </c>
      <c r="L626" s="2">
        <v>0</v>
      </c>
      <c r="M626" t="s">
        <v>26</v>
      </c>
      <c r="P626">
        <v>28.333333329999999</v>
      </c>
      <c r="Q626">
        <v>2002</v>
      </c>
    </row>
    <row r="627" spans="1:17" x14ac:dyDescent="0.25">
      <c r="A627" t="s">
        <v>25</v>
      </c>
      <c r="C627" s="1">
        <v>37445</v>
      </c>
      <c r="D627">
        <v>2</v>
      </c>
      <c r="F627">
        <v>7</v>
      </c>
      <c r="G627">
        <v>0.65</v>
      </c>
      <c r="H627">
        <v>0.7</v>
      </c>
      <c r="K627">
        <v>74</v>
      </c>
      <c r="L627" s="2">
        <v>0</v>
      </c>
      <c r="M627" t="s">
        <v>26</v>
      </c>
      <c r="P627">
        <v>23.333333329999999</v>
      </c>
      <c r="Q627">
        <v>2002</v>
      </c>
    </row>
    <row r="628" spans="1:17" x14ac:dyDescent="0.25">
      <c r="A628" t="s">
        <v>25</v>
      </c>
      <c r="C628" s="1">
        <v>37460</v>
      </c>
      <c r="D628">
        <v>3</v>
      </c>
      <c r="F628">
        <v>7.5</v>
      </c>
      <c r="G628">
        <v>0.3</v>
      </c>
      <c r="H628">
        <v>0.3</v>
      </c>
      <c r="K628">
        <v>84</v>
      </c>
      <c r="L628" s="2">
        <v>0</v>
      </c>
      <c r="M628" t="s">
        <v>26</v>
      </c>
      <c r="P628">
        <v>28.88888889</v>
      </c>
      <c r="Q628">
        <v>2002</v>
      </c>
    </row>
    <row r="629" spans="1:17" x14ac:dyDescent="0.25">
      <c r="A629" t="s">
        <v>25</v>
      </c>
      <c r="C629" s="1">
        <v>37469</v>
      </c>
      <c r="D629">
        <v>2</v>
      </c>
      <c r="F629">
        <v>7</v>
      </c>
      <c r="G629">
        <v>0.5</v>
      </c>
      <c r="H629">
        <v>0.7</v>
      </c>
      <c r="K629">
        <v>87</v>
      </c>
      <c r="L629" s="2">
        <v>0</v>
      </c>
      <c r="M629" t="s">
        <v>26</v>
      </c>
      <c r="P629">
        <v>30.555555559999998</v>
      </c>
      <c r="Q629">
        <v>2002</v>
      </c>
    </row>
    <row r="630" spans="1:17" x14ac:dyDescent="0.25">
      <c r="A630" t="s">
        <v>25</v>
      </c>
      <c r="C630" s="1">
        <v>37490</v>
      </c>
      <c r="D630">
        <v>5</v>
      </c>
      <c r="F630">
        <v>7</v>
      </c>
      <c r="G630">
        <v>0.5</v>
      </c>
      <c r="H630">
        <v>0.6</v>
      </c>
      <c r="K630">
        <v>82</v>
      </c>
      <c r="L630" s="2">
        <v>0</v>
      </c>
      <c r="M630" t="s">
        <v>26</v>
      </c>
      <c r="P630">
        <v>27.777777780000001</v>
      </c>
      <c r="Q630">
        <v>2002</v>
      </c>
    </row>
    <row r="631" spans="1:17" x14ac:dyDescent="0.25">
      <c r="A631" t="s">
        <v>25</v>
      </c>
      <c r="C631" s="1">
        <v>37504</v>
      </c>
      <c r="D631">
        <v>0</v>
      </c>
      <c r="E631">
        <v>4.5</v>
      </c>
      <c r="F631">
        <v>7</v>
      </c>
      <c r="G631">
        <v>0.6</v>
      </c>
      <c r="H631">
        <v>0.8</v>
      </c>
      <c r="I631">
        <v>26</v>
      </c>
      <c r="K631">
        <v>81</v>
      </c>
      <c r="L631" s="2">
        <v>0</v>
      </c>
      <c r="M631" t="s">
        <v>26</v>
      </c>
      <c r="P631">
        <v>27.222222219999999</v>
      </c>
      <c r="Q631">
        <v>2002</v>
      </c>
    </row>
    <row r="632" spans="1:17" x14ac:dyDescent="0.25">
      <c r="A632" t="s">
        <v>25</v>
      </c>
      <c r="C632" s="1">
        <v>37519</v>
      </c>
      <c r="D632">
        <v>2</v>
      </c>
      <c r="F632">
        <v>7</v>
      </c>
      <c r="G632">
        <v>0.6</v>
      </c>
      <c r="H632">
        <v>0.8</v>
      </c>
      <c r="K632">
        <v>82</v>
      </c>
      <c r="L632" s="2">
        <v>0</v>
      </c>
      <c r="M632" t="s">
        <v>26</v>
      </c>
      <c r="P632">
        <v>27.777777780000001</v>
      </c>
      <c r="Q632">
        <v>2002</v>
      </c>
    </row>
    <row r="633" spans="1:17" x14ac:dyDescent="0.25">
      <c r="A633" t="s">
        <v>25</v>
      </c>
      <c r="C633" s="1">
        <v>37547</v>
      </c>
      <c r="D633">
        <v>0</v>
      </c>
      <c r="F633">
        <v>6.5</v>
      </c>
      <c r="G633">
        <v>0.55000000000000004</v>
      </c>
      <c r="H633">
        <v>0.85</v>
      </c>
      <c r="K633">
        <v>60</v>
      </c>
      <c r="L633" s="2">
        <v>0</v>
      </c>
      <c r="M633" t="s">
        <v>26</v>
      </c>
      <c r="P633">
        <v>15.55555556</v>
      </c>
      <c r="Q633">
        <v>2002</v>
      </c>
    </row>
    <row r="634" spans="1:17" x14ac:dyDescent="0.25">
      <c r="A634" t="s">
        <v>25</v>
      </c>
      <c r="C634" s="1">
        <v>37560</v>
      </c>
      <c r="D634">
        <v>1</v>
      </c>
      <c r="E634">
        <v>6.4</v>
      </c>
      <c r="G634">
        <v>1.5</v>
      </c>
      <c r="H634">
        <v>1.5</v>
      </c>
      <c r="I634">
        <v>10.5</v>
      </c>
      <c r="K634">
        <v>48</v>
      </c>
      <c r="L634" s="2">
        <v>0</v>
      </c>
      <c r="M634" t="s">
        <v>26</v>
      </c>
      <c r="P634">
        <v>8.8888888890000004</v>
      </c>
      <c r="Q634">
        <v>2002</v>
      </c>
    </row>
    <row r="635" spans="1:17" x14ac:dyDescent="0.25">
      <c r="A635" t="s">
        <v>25</v>
      </c>
      <c r="C635" s="1">
        <v>37575</v>
      </c>
      <c r="D635">
        <v>0</v>
      </c>
      <c r="F635">
        <v>6.5</v>
      </c>
      <c r="H635">
        <v>2.4</v>
      </c>
      <c r="I635">
        <v>13</v>
      </c>
      <c r="K635">
        <v>57</v>
      </c>
      <c r="L635" t="s">
        <v>18</v>
      </c>
      <c r="M635" t="s">
        <v>26</v>
      </c>
      <c r="P635">
        <v>13.88888889</v>
      </c>
      <c r="Q635">
        <v>2002</v>
      </c>
    </row>
    <row r="636" spans="1:17" x14ac:dyDescent="0.25">
      <c r="A636" t="s">
        <v>25</v>
      </c>
      <c r="C636" s="1">
        <v>37596</v>
      </c>
      <c r="D636">
        <v>2</v>
      </c>
      <c r="E636">
        <v>7.7</v>
      </c>
      <c r="F636">
        <v>7</v>
      </c>
      <c r="G636">
        <v>0.5</v>
      </c>
      <c r="H636">
        <v>1</v>
      </c>
      <c r="I636">
        <v>5</v>
      </c>
      <c r="K636">
        <v>38</v>
      </c>
      <c r="L636" s="2">
        <v>0</v>
      </c>
      <c r="M636" t="s">
        <v>26</v>
      </c>
      <c r="P636">
        <v>3.3333333330000001</v>
      </c>
      <c r="Q636">
        <v>2002</v>
      </c>
    </row>
    <row r="637" spans="1:17" x14ac:dyDescent="0.25">
      <c r="A637" t="s">
        <v>25</v>
      </c>
      <c r="C637" s="1">
        <v>37606</v>
      </c>
      <c r="D637">
        <v>0</v>
      </c>
      <c r="F637">
        <v>7</v>
      </c>
      <c r="G637">
        <v>0.8</v>
      </c>
      <c r="H637">
        <v>0.8</v>
      </c>
      <c r="I637">
        <v>7.5</v>
      </c>
      <c r="L637" t="s">
        <v>18</v>
      </c>
      <c r="M637" t="s">
        <v>26</v>
      </c>
      <c r="P637">
        <v>-17.777777780000001</v>
      </c>
      <c r="Q637">
        <v>2002</v>
      </c>
    </row>
    <row r="638" spans="1:17" x14ac:dyDescent="0.25">
      <c r="A638" t="s">
        <v>27</v>
      </c>
      <c r="C638" s="1">
        <v>37266</v>
      </c>
      <c r="D638">
        <v>3.4</v>
      </c>
      <c r="F638">
        <v>7.5</v>
      </c>
      <c r="G638">
        <v>0.3</v>
      </c>
      <c r="H638">
        <v>0.3</v>
      </c>
      <c r="I638">
        <v>10</v>
      </c>
      <c r="K638">
        <v>55</v>
      </c>
      <c r="L638" s="2">
        <v>0</v>
      </c>
      <c r="M638" t="s">
        <v>26</v>
      </c>
      <c r="P638">
        <v>12.777777779999999</v>
      </c>
      <c r="Q638">
        <v>2002</v>
      </c>
    </row>
    <row r="639" spans="1:17" x14ac:dyDescent="0.25">
      <c r="A639" t="s">
        <v>27</v>
      </c>
      <c r="C639" s="1">
        <v>37278</v>
      </c>
      <c r="D639">
        <v>2.5</v>
      </c>
      <c r="E639">
        <v>7.2</v>
      </c>
      <c r="F639">
        <v>7.9</v>
      </c>
      <c r="G639">
        <v>0.45</v>
      </c>
      <c r="H639">
        <v>0.45</v>
      </c>
      <c r="I639">
        <v>8</v>
      </c>
      <c r="K639">
        <v>50</v>
      </c>
      <c r="L639" s="2">
        <v>0</v>
      </c>
      <c r="M639" t="s">
        <v>26</v>
      </c>
      <c r="P639">
        <v>10</v>
      </c>
      <c r="Q639">
        <v>2002</v>
      </c>
    </row>
    <row r="640" spans="1:17" x14ac:dyDescent="0.25">
      <c r="A640" t="s">
        <v>27</v>
      </c>
      <c r="C640" s="1">
        <v>37298</v>
      </c>
      <c r="D640">
        <v>2</v>
      </c>
      <c r="F640">
        <v>8.1999999999999993</v>
      </c>
      <c r="G640">
        <v>0.45</v>
      </c>
      <c r="H640">
        <v>0.45</v>
      </c>
      <c r="I640">
        <v>12</v>
      </c>
      <c r="L640" s="2">
        <v>0</v>
      </c>
      <c r="M640" t="s">
        <v>26</v>
      </c>
      <c r="P640">
        <v>-17.777777780000001</v>
      </c>
      <c r="Q640">
        <v>2002</v>
      </c>
    </row>
    <row r="641" spans="1:17" x14ac:dyDescent="0.25">
      <c r="A641" t="s">
        <v>27</v>
      </c>
      <c r="C641" s="1">
        <v>37313</v>
      </c>
      <c r="D641">
        <v>3</v>
      </c>
      <c r="E641">
        <v>7.8</v>
      </c>
      <c r="F641">
        <v>8.1999999999999993</v>
      </c>
      <c r="G641">
        <v>0.45</v>
      </c>
      <c r="H641">
        <v>0.45</v>
      </c>
      <c r="I641">
        <v>12</v>
      </c>
      <c r="K641">
        <v>58</v>
      </c>
      <c r="L641" s="2">
        <v>0</v>
      </c>
      <c r="M641" t="s">
        <v>26</v>
      </c>
      <c r="P641">
        <v>14.44444444</v>
      </c>
      <c r="Q641">
        <v>2002</v>
      </c>
    </row>
    <row r="642" spans="1:17" x14ac:dyDescent="0.25">
      <c r="A642" t="s">
        <v>27</v>
      </c>
      <c r="C642" s="1">
        <v>37343</v>
      </c>
      <c r="D642">
        <v>2</v>
      </c>
      <c r="G642">
        <v>0.55000000000000004</v>
      </c>
      <c r="H642">
        <v>0.55000000000000004</v>
      </c>
      <c r="I642">
        <v>12</v>
      </c>
      <c r="K642">
        <v>45</v>
      </c>
      <c r="L642" s="2">
        <v>0</v>
      </c>
      <c r="M642" t="s">
        <v>26</v>
      </c>
      <c r="P642">
        <v>7.2222222220000001</v>
      </c>
      <c r="Q642">
        <v>2002</v>
      </c>
    </row>
    <row r="643" spans="1:17" x14ac:dyDescent="0.25">
      <c r="A643" t="s">
        <v>27</v>
      </c>
      <c r="C643" s="1">
        <v>37363</v>
      </c>
      <c r="D643">
        <v>2</v>
      </c>
      <c r="E643">
        <v>4.2</v>
      </c>
      <c r="F643">
        <v>8</v>
      </c>
      <c r="G643">
        <v>0.1</v>
      </c>
      <c r="H643">
        <v>0.2</v>
      </c>
      <c r="I643">
        <v>27</v>
      </c>
      <c r="K643">
        <v>83</v>
      </c>
      <c r="L643" s="2">
        <v>0</v>
      </c>
      <c r="M643" t="s">
        <v>26</v>
      </c>
      <c r="P643">
        <v>28.333333329999999</v>
      </c>
      <c r="Q643">
        <v>2002</v>
      </c>
    </row>
    <row r="644" spans="1:17" x14ac:dyDescent="0.25">
      <c r="A644" t="s">
        <v>27</v>
      </c>
      <c r="C644" s="1">
        <v>37376</v>
      </c>
      <c r="D644">
        <v>2</v>
      </c>
      <c r="E644">
        <v>3.4</v>
      </c>
      <c r="F644">
        <v>8.5</v>
      </c>
      <c r="G644">
        <v>0.5</v>
      </c>
      <c r="H644">
        <v>0.5</v>
      </c>
      <c r="I644">
        <v>18</v>
      </c>
      <c r="K644">
        <v>60</v>
      </c>
      <c r="L644" s="2">
        <v>0</v>
      </c>
      <c r="M644" t="s">
        <v>26</v>
      </c>
      <c r="P644">
        <v>15.55555556</v>
      </c>
      <c r="Q644">
        <v>2002</v>
      </c>
    </row>
    <row r="645" spans="1:17" x14ac:dyDescent="0.25">
      <c r="A645" t="s">
        <v>27</v>
      </c>
      <c r="C645" s="1">
        <v>37392</v>
      </c>
      <c r="F645">
        <v>9</v>
      </c>
      <c r="G645">
        <v>0.1</v>
      </c>
      <c r="H645">
        <v>0.1</v>
      </c>
      <c r="K645">
        <v>68</v>
      </c>
      <c r="L645" s="2">
        <v>0</v>
      </c>
      <c r="M645" t="s">
        <v>26</v>
      </c>
      <c r="P645">
        <v>20</v>
      </c>
      <c r="Q645">
        <v>2002</v>
      </c>
    </row>
    <row r="646" spans="1:17" x14ac:dyDescent="0.25">
      <c r="A646" t="s">
        <v>27</v>
      </c>
      <c r="C646" s="1">
        <v>37404</v>
      </c>
      <c r="D646">
        <v>3</v>
      </c>
      <c r="F646">
        <v>8.5</v>
      </c>
      <c r="G646">
        <v>0.2</v>
      </c>
      <c r="H646">
        <v>0.2</v>
      </c>
      <c r="I646">
        <v>24</v>
      </c>
      <c r="K646">
        <v>72</v>
      </c>
      <c r="L646" s="2">
        <v>0</v>
      </c>
      <c r="M646" t="s">
        <v>26</v>
      </c>
      <c r="P646">
        <v>22.222222219999999</v>
      </c>
      <c r="Q646">
        <v>2002</v>
      </c>
    </row>
    <row r="647" spans="1:17" x14ac:dyDescent="0.25">
      <c r="A647" t="s">
        <v>27</v>
      </c>
      <c r="C647" s="1">
        <v>37418</v>
      </c>
      <c r="D647">
        <v>3</v>
      </c>
      <c r="E647">
        <v>3.3</v>
      </c>
      <c r="F647">
        <v>7</v>
      </c>
      <c r="G647">
        <v>0.1</v>
      </c>
      <c r="H647">
        <v>0.1</v>
      </c>
      <c r="I647">
        <v>25</v>
      </c>
      <c r="K647">
        <v>71</v>
      </c>
      <c r="L647" s="2">
        <v>0</v>
      </c>
      <c r="M647" t="s">
        <v>26</v>
      </c>
      <c r="P647">
        <v>21.666666670000001</v>
      </c>
      <c r="Q647">
        <v>2002</v>
      </c>
    </row>
    <row r="648" spans="1:17" x14ac:dyDescent="0.25">
      <c r="A648" t="s">
        <v>27</v>
      </c>
      <c r="C648" s="1">
        <v>37431</v>
      </c>
      <c r="D648">
        <v>1</v>
      </c>
      <c r="F648">
        <v>7</v>
      </c>
      <c r="G648">
        <v>0.1</v>
      </c>
      <c r="H648">
        <v>0.35</v>
      </c>
      <c r="K648">
        <v>83</v>
      </c>
      <c r="L648" s="2">
        <v>0</v>
      </c>
      <c r="M648" t="s">
        <v>26</v>
      </c>
      <c r="P648">
        <v>28.333333329999999</v>
      </c>
      <c r="Q648">
        <v>2002</v>
      </c>
    </row>
    <row r="649" spans="1:17" x14ac:dyDescent="0.25">
      <c r="A649" t="s">
        <v>27</v>
      </c>
      <c r="C649" s="1">
        <v>37445</v>
      </c>
      <c r="D649">
        <v>3</v>
      </c>
      <c r="E649">
        <v>3.2</v>
      </c>
      <c r="G649">
        <v>0.3</v>
      </c>
      <c r="H649">
        <v>0.35</v>
      </c>
      <c r="K649">
        <v>73</v>
      </c>
      <c r="L649" s="2">
        <v>0</v>
      </c>
      <c r="M649" t="s">
        <v>26</v>
      </c>
      <c r="P649">
        <v>22.777777780000001</v>
      </c>
      <c r="Q649">
        <v>2002</v>
      </c>
    </row>
    <row r="650" spans="1:17" x14ac:dyDescent="0.25">
      <c r="A650" t="s">
        <v>27</v>
      </c>
      <c r="C650" s="1">
        <v>37460</v>
      </c>
      <c r="D650">
        <v>4</v>
      </c>
      <c r="F650">
        <v>7</v>
      </c>
      <c r="G650">
        <v>0.2</v>
      </c>
      <c r="H650">
        <v>0.2</v>
      </c>
      <c r="K650">
        <v>75.2</v>
      </c>
      <c r="L650" s="2">
        <v>0.2</v>
      </c>
      <c r="M650" t="s">
        <v>26</v>
      </c>
      <c r="P650">
        <v>24</v>
      </c>
      <c r="Q650">
        <v>2002</v>
      </c>
    </row>
    <row r="651" spans="1:17" x14ac:dyDescent="0.25">
      <c r="A651" t="s">
        <v>27</v>
      </c>
      <c r="C651" s="1">
        <v>37469</v>
      </c>
      <c r="D651">
        <v>3</v>
      </c>
      <c r="F651">
        <v>7</v>
      </c>
      <c r="G651">
        <v>0.25</v>
      </c>
      <c r="H651">
        <v>0.25</v>
      </c>
      <c r="K651">
        <v>87</v>
      </c>
      <c r="L651" s="2">
        <v>0</v>
      </c>
      <c r="M651" t="s">
        <v>26</v>
      </c>
      <c r="P651">
        <v>30.555555559999998</v>
      </c>
      <c r="Q651">
        <v>2002</v>
      </c>
    </row>
    <row r="652" spans="1:17" x14ac:dyDescent="0.25">
      <c r="A652" t="s">
        <v>27</v>
      </c>
      <c r="C652" s="1">
        <v>37490</v>
      </c>
      <c r="D652">
        <v>4</v>
      </c>
      <c r="F652">
        <v>9</v>
      </c>
      <c r="G652">
        <v>0.1</v>
      </c>
      <c r="H652">
        <v>0.1</v>
      </c>
      <c r="K652">
        <v>82</v>
      </c>
      <c r="L652" s="2">
        <v>0</v>
      </c>
      <c r="M652" t="s">
        <v>26</v>
      </c>
      <c r="P652">
        <v>27.777777780000001</v>
      </c>
      <c r="Q652">
        <v>2002</v>
      </c>
    </row>
    <row r="653" spans="1:17" x14ac:dyDescent="0.25">
      <c r="A653" t="s">
        <v>27</v>
      </c>
      <c r="C653" s="1">
        <v>37504</v>
      </c>
      <c r="D653">
        <v>0</v>
      </c>
      <c r="E653">
        <v>3.5</v>
      </c>
      <c r="F653">
        <v>7.5</v>
      </c>
      <c r="G653">
        <v>0.28000000000000003</v>
      </c>
      <c r="H653">
        <v>0.3</v>
      </c>
      <c r="I653">
        <v>27</v>
      </c>
      <c r="K653">
        <v>81</v>
      </c>
      <c r="L653" s="2">
        <v>0</v>
      </c>
      <c r="M653" t="s">
        <v>26</v>
      </c>
      <c r="P653">
        <v>27.222222219999999</v>
      </c>
      <c r="Q653">
        <v>2002</v>
      </c>
    </row>
    <row r="654" spans="1:17" x14ac:dyDescent="0.25">
      <c r="A654" t="s">
        <v>27</v>
      </c>
      <c r="C654" s="1">
        <v>37519</v>
      </c>
      <c r="D654">
        <v>2</v>
      </c>
      <c r="F654">
        <v>8</v>
      </c>
      <c r="G654">
        <v>0.1</v>
      </c>
      <c r="H654">
        <v>0.1</v>
      </c>
      <c r="K654">
        <v>82</v>
      </c>
      <c r="L654" s="2">
        <v>0</v>
      </c>
      <c r="M654" t="s">
        <v>26</v>
      </c>
      <c r="P654">
        <v>27.777777780000001</v>
      </c>
      <c r="Q654">
        <v>2002</v>
      </c>
    </row>
    <row r="655" spans="1:17" x14ac:dyDescent="0.25">
      <c r="A655" t="s">
        <v>27</v>
      </c>
      <c r="C655" s="1">
        <v>37547</v>
      </c>
      <c r="D655">
        <v>1</v>
      </c>
      <c r="F655">
        <v>6.5</v>
      </c>
      <c r="G655">
        <v>0.3</v>
      </c>
      <c r="H655">
        <v>0.3</v>
      </c>
      <c r="K655">
        <v>60</v>
      </c>
      <c r="L655" s="2">
        <v>0</v>
      </c>
      <c r="M655" t="s">
        <v>26</v>
      </c>
      <c r="P655">
        <v>15.55555556</v>
      </c>
      <c r="Q655">
        <v>2002</v>
      </c>
    </row>
    <row r="656" spans="1:17" x14ac:dyDescent="0.25">
      <c r="A656" t="s">
        <v>27</v>
      </c>
      <c r="C656" s="1">
        <v>37575</v>
      </c>
      <c r="D656">
        <v>0</v>
      </c>
      <c r="F656">
        <v>7.5</v>
      </c>
      <c r="H656">
        <v>2.6</v>
      </c>
      <c r="I656">
        <v>14</v>
      </c>
      <c r="K656">
        <v>56</v>
      </c>
      <c r="L656" s="2">
        <v>0</v>
      </c>
      <c r="M656" t="s">
        <v>26</v>
      </c>
      <c r="P656">
        <v>13.33333333</v>
      </c>
      <c r="Q656">
        <v>2002</v>
      </c>
    </row>
    <row r="657" spans="1:17" x14ac:dyDescent="0.25">
      <c r="A657" t="s">
        <v>27</v>
      </c>
      <c r="C657" s="1">
        <v>37606</v>
      </c>
      <c r="D657">
        <v>0</v>
      </c>
      <c r="F657">
        <v>7</v>
      </c>
      <c r="I657">
        <v>7.5</v>
      </c>
      <c r="L657" t="s">
        <v>18</v>
      </c>
      <c r="M657" t="s">
        <v>26</v>
      </c>
      <c r="P657">
        <v>-17.777777780000001</v>
      </c>
      <c r="Q657">
        <v>2002</v>
      </c>
    </row>
    <row r="658" spans="1:17" x14ac:dyDescent="0.25">
      <c r="A658" t="s">
        <v>28</v>
      </c>
      <c r="C658" s="1">
        <v>37266</v>
      </c>
      <c r="D658">
        <v>3</v>
      </c>
      <c r="E658">
        <v>6.8</v>
      </c>
      <c r="F658">
        <v>7</v>
      </c>
      <c r="G658">
        <v>0.4</v>
      </c>
      <c r="H658">
        <v>0.4</v>
      </c>
      <c r="I658">
        <v>9.5</v>
      </c>
      <c r="K658">
        <v>54</v>
      </c>
      <c r="L658" s="2">
        <v>0</v>
      </c>
      <c r="M658" t="s">
        <v>26</v>
      </c>
      <c r="P658">
        <v>12.222222220000001</v>
      </c>
      <c r="Q658">
        <v>2002</v>
      </c>
    </row>
    <row r="659" spans="1:17" x14ac:dyDescent="0.25">
      <c r="A659" t="s">
        <v>28</v>
      </c>
      <c r="C659" s="1">
        <v>37278</v>
      </c>
      <c r="D659">
        <v>2.5</v>
      </c>
      <c r="F659">
        <v>7.9</v>
      </c>
      <c r="G659">
        <v>0.45</v>
      </c>
      <c r="H659">
        <v>0.45</v>
      </c>
      <c r="I659">
        <v>8</v>
      </c>
      <c r="K659">
        <v>50</v>
      </c>
      <c r="L659" s="2">
        <v>0</v>
      </c>
      <c r="M659" t="s">
        <v>26</v>
      </c>
      <c r="P659">
        <v>10</v>
      </c>
      <c r="Q659">
        <v>2002</v>
      </c>
    </row>
    <row r="660" spans="1:17" x14ac:dyDescent="0.25">
      <c r="A660" t="s">
        <v>28</v>
      </c>
      <c r="C660" s="1">
        <v>37298</v>
      </c>
      <c r="D660">
        <v>2</v>
      </c>
      <c r="E660">
        <v>8.4</v>
      </c>
      <c r="F660">
        <v>8.1999999999999993</v>
      </c>
      <c r="G660">
        <v>0.6</v>
      </c>
      <c r="H660">
        <v>0.6</v>
      </c>
      <c r="I660">
        <v>12</v>
      </c>
      <c r="L660" s="2">
        <v>0</v>
      </c>
      <c r="M660" t="s">
        <v>26</v>
      </c>
      <c r="P660">
        <v>-17.777777780000001</v>
      </c>
      <c r="Q660">
        <v>2002</v>
      </c>
    </row>
    <row r="661" spans="1:17" x14ac:dyDescent="0.25">
      <c r="A661" t="s">
        <v>28</v>
      </c>
      <c r="C661" s="1">
        <v>37313</v>
      </c>
      <c r="D661">
        <v>2</v>
      </c>
      <c r="F661">
        <v>8.1</v>
      </c>
      <c r="G661">
        <v>0.5</v>
      </c>
      <c r="H661">
        <v>0.5</v>
      </c>
      <c r="I661">
        <v>11</v>
      </c>
      <c r="K661">
        <v>57</v>
      </c>
      <c r="L661" s="2">
        <v>0</v>
      </c>
      <c r="M661" t="s">
        <v>26</v>
      </c>
      <c r="P661">
        <v>13.88888889</v>
      </c>
      <c r="Q661">
        <v>2002</v>
      </c>
    </row>
    <row r="662" spans="1:17" x14ac:dyDescent="0.25">
      <c r="A662" t="s">
        <v>28</v>
      </c>
      <c r="C662" s="1">
        <v>37343</v>
      </c>
      <c r="D662">
        <v>2.5</v>
      </c>
      <c r="E662">
        <v>7.7</v>
      </c>
      <c r="G662">
        <v>0.6</v>
      </c>
      <c r="H662">
        <v>0.6</v>
      </c>
      <c r="I662">
        <v>11.5</v>
      </c>
      <c r="K662">
        <v>45</v>
      </c>
      <c r="L662" s="2">
        <v>0</v>
      </c>
      <c r="M662" t="s">
        <v>26</v>
      </c>
      <c r="P662">
        <v>7.2222222220000001</v>
      </c>
      <c r="Q662">
        <v>2002</v>
      </c>
    </row>
    <row r="663" spans="1:17" x14ac:dyDescent="0.25">
      <c r="A663" t="s">
        <v>28</v>
      </c>
      <c r="C663" s="1">
        <v>37363</v>
      </c>
      <c r="D663">
        <v>1</v>
      </c>
      <c r="F663">
        <v>8</v>
      </c>
      <c r="G663">
        <v>0.5</v>
      </c>
      <c r="H663">
        <v>0.5</v>
      </c>
      <c r="I663">
        <v>26</v>
      </c>
      <c r="K663">
        <v>82</v>
      </c>
      <c r="L663" t="s">
        <v>18</v>
      </c>
      <c r="M663" t="s">
        <v>26</v>
      </c>
      <c r="P663">
        <v>27.777777780000001</v>
      </c>
      <c r="Q663">
        <v>2002</v>
      </c>
    </row>
    <row r="664" spans="1:17" x14ac:dyDescent="0.25">
      <c r="A664" t="s">
        <v>28</v>
      </c>
      <c r="C664" s="1">
        <v>37376</v>
      </c>
      <c r="D664">
        <v>1</v>
      </c>
      <c r="F664">
        <v>8</v>
      </c>
      <c r="G664">
        <v>0.3</v>
      </c>
      <c r="H664">
        <v>0.3</v>
      </c>
      <c r="I664">
        <v>22</v>
      </c>
      <c r="K664">
        <v>59</v>
      </c>
      <c r="L664" t="s">
        <v>18</v>
      </c>
      <c r="M664" t="s">
        <v>26</v>
      </c>
      <c r="P664">
        <v>15</v>
      </c>
      <c r="Q664">
        <v>2002</v>
      </c>
    </row>
    <row r="665" spans="1:17" x14ac:dyDescent="0.25">
      <c r="A665" t="s">
        <v>28</v>
      </c>
      <c r="C665" s="1">
        <v>37392</v>
      </c>
      <c r="E665">
        <v>5.7</v>
      </c>
      <c r="F665">
        <v>8.5</v>
      </c>
      <c r="G665">
        <v>0.25</v>
      </c>
      <c r="H665">
        <v>0.25</v>
      </c>
      <c r="K665">
        <v>65</v>
      </c>
      <c r="L665" s="2">
        <v>0</v>
      </c>
      <c r="M665" t="s">
        <v>26</v>
      </c>
      <c r="P665">
        <v>18.333333329999999</v>
      </c>
      <c r="Q665">
        <v>2002</v>
      </c>
    </row>
    <row r="666" spans="1:17" x14ac:dyDescent="0.25">
      <c r="A666" t="s">
        <v>28</v>
      </c>
      <c r="C666" s="1">
        <v>37404</v>
      </c>
      <c r="D666">
        <v>3.5</v>
      </c>
      <c r="E666">
        <v>4.5999999999999996</v>
      </c>
      <c r="F666">
        <v>8</v>
      </c>
      <c r="G666">
        <v>0.2</v>
      </c>
      <c r="H666">
        <v>0.2</v>
      </c>
      <c r="I666">
        <v>25</v>
      </c>
      <c r="K666">
        <v>70</v>
      </c>
      <c r="L666" s="2">
        <v>0</v>
      </c>
      <c r="M666" t="s">
        <v>26</v>
      </c>
      <c r="P666">
        <v>21.11111111</v>
      </c>
      <c r="Q666">
        <v>2002</v>
      </c>
    </row>
    <row r="667" spans="1:17" x14ac:dyDescent="0.25">
      <c r="A667" t="s">
        <v>28</v>
      </c>
      <c r="C667" s="1">
        <v>37418</v>
      </c>
      <c r="D667">
        <v>2.9</v>
      </c>
      <c r="F667">
        <v>8</v>
      </c>
      <c r="G667">
        <v>2.5</v>
      </c>
      <c r="H667">
        <v>2.5</v>
      </c>
      <c r="I667">
        <v>25</v>
      </c>
      <c r="K667">
        <v>71</v>
      </c>
      <c r="L667" s="2">
        <v>0</v>
      </c>
      <c r="M667" t="s">
        <v>26</v>
      </c>
      <c r="P667">
        <v>21.666666670000001</v>
      </c>
      <c r="Q667">
        <v>2002</v>
      </c>
    </row>
    <row r="668" spans="1:17" x14ac:dyDescent="0.25">
      <c r="A668" t="s">
        <v>28</v>
      </c>
      <c r="C668" s="1">
        <v>37431</v>
      </c>
      <c r="D668">
        <v>3</v>
      </c>
      <c r="E668">
        <v>3.8</v>
      </c>
      <c r="F668">
        <v>8.5</v>
      </c>
      <c r="G668">
        <v>0.2</v>
      </c>
      <c r="H668">
        <v>0.2</v>
      </c>
      <c r="I668">
        <v>28</v>
      </c>
      <c r="K668">
        <v>83</v>
      </c>
      <c r="L668" s="2">
        <v>0</v>
      </c>
      <c r="M668" t="s">
        <v>26</v>
      </c>
      <c r="P668">
        <v>28.333333329999999</v>
      </c>
      <c r="Q668">
        <v>2002</v>
      </c>
    </row>
    <row r="669" spans="1:17" x14ac:dyDescent="0.25">
      <c r="A669" t="s">
        <v>28</v>
      </c>
      <c r="C669" s="1">
        <v>37445</v>
      </c>
      <c r="D669">
        <v>0</v>
      </c>
      <c r="F669">
        <v>9</v>
      </c>
      <c r="G669">
        <v>0.35</v>
      </c>
      <c r="H669">
        <v>0.35</v>
      </c>
      <c r="K669">
        <v>73</v>
      </c>
      <c r="L669" t="s">
        <v>18</v>
      </c>
      <c r="M669" t="s">
        <v>26</v>
      </c>
      <c r="P669">
        <v>22.777777780000001</v>
      </c>
      <c r="Q669">
        <v>2002</v>
      </c>
    </row>
    <row r="670" spans="1:17" x14ac:dyDescent="0.25">
      <c r="A670" t="s">
        <v>28</v>
      </c>
      <c r="C670" s="1">
        <v>37460</v>
      </c>
      <c r="D670">
        <v>4</v>
      </c>
      <c r="E670">
        <v>3.3</v>
      </c>
      <c r="F670">
        <v>7</v>
      </c>
      <c r="G670">
        <v>0.2</v>
      </c>
      <c r="H670">
        <v>0.2</v>
      </c>
      <c r="K670">
        <v>84</v>
      </c>
      <c r="L670" s="2">
        <v>0</v>
      </c>
      <c r="M670" t="s">
        <v>26</v>
      </c>
      <c r="P670">
        <v>28.88888889</v>
      </c>
      <c r="Q670">
        <v>2002</v>
      </c>
    </row>
    <row r="671" spans="1:17" x14ac:dyDescent="0.25">
      <c r="A671" t="s">
        <v>28</v>
      </c>
      <c r="C671" s="1">
        <v>37469</v>
      </c>
      <c r="D671">
        <v>3</v>
      </c>
      <c r="F671">
        <v>7</v>
      </c>
      <c r="G671">
        <v>0.25</v>
      </c>
      <c r="H671">
        <v>0.25</v>
      </c>
      <c r="K671">
        <v>87</v>
      </c>
      <c r="L671" s="2">
        <v>0</v>
      </c>
      <c r="M671" t="s">
        <v>26</v>
      </c>
      <c r="P671">
        <v>30.555555559999998</v>
      </c>
      <c r="Q671">
        <v>2002</v>
      </c>
    </row>
    <row r="672" spans="1:17" x14ac:dyDescent="0.25">
      <c r="A672" t="s">
        <v>28</v>
      </c>
      <c r="C672" s="1">
        <v>37490</v>
      </c>
      <c r="D672">
        <v>4</v>
      </c>
      <c r="E672">
        <v>4.7</v>
      </c>
      <c r="F672">
        <v>7</v>
      </c>
      <c r="G672">
        <v>0.1</v>
      </c>
      <c r="H672">
        <v>0.1</v>
      </c>
      <c r="K672">
        <v>82</v>
      </c>
      <c r="L672" s="2">
        <v>0</v>
      </c>
      <c r="M672" t="s">
        <v>26</v>
      </c>
      <c r="P672">
        <v>27.777777780000001</v>
      </c>
      <c r="Q672">
        <v>2002</v>
      </c>
    </row>
    <row r="673" spans="1:17" x14ac:dyDescent="0.25">
      <c r="A673" t="s">
        <v>28</v>
      </c>
      <c r="C673" s="1">
        <v>37504</v>
      </c>
      <c r="D673">
        <v>0</v>
      </c>
      <c r="F673">
        <v>8.5</v>
      </c>
      <c r="G673">
        <v>0.35</v>
      </c>
      <c r="H673">
        <v>0.35</v>
      </c>
      <c r="I673">
        <v>28</v>
      </c>
      <c r="K673">
        <v>81</v>
      </c>
      <c r="L673" s="2">
        <v>0</v>
      </c>
      <c r="M673" t="s">
        <v>26</v>
      </c>
      <c r="P673">
        <v>27.222222219999999</v>
      </c>
      <c r="Q673">
        <v>2002</v>
      </c>
    </row>
    <row r="674" spans="1:17" x14ac:dyDescent="0.25">
      <c r="A674" t="s">
        <v>28</v>
      </c>
      <c r="C674" s="1">
        <v>37519</v>
      </c>
      <c r="D674">
        <v>0</v>
      </c>
      <c r="E674">
        <v>3.5</v>
      </c>
      <c r="F674">
        <v>8</v>
      </c>
      <c r="G674">
        <v>0.2</v>
      </c>
      <c r="H674">
        <v>0.2</v>
      </c>
      <c r="K674">
        <v>82</v>
      </c>
      <c r="L674" s="2">
        <v>0</v>
      </c>
      <c r="M674" t="s">
        <v>26</v>
      </c>
      <c r="P674">
        <v>27.777777780000001</v>
      </c>
      <c r="Q674">
        <v>2002</v>
      </c>
    </row>
    <row r="675" spans="1:17" x14ac:dyDescent="0.25">
      <c r="A675" t="s">
        <v>28</v>
      </c>
      <c r="C675" s="1">
        <v>37547</v>
      </c>
      <c r="D675">
        <v>1</v>
      </c>
      <c r="E675">
        <v>6.7</v>
      </c>
      <c r="F675">
        <v>7</v>
      </c>
      <c r="G675">
        <v>0.6</v>
      </c>
      <c r="H675">
        <v>0.6</v>
      </c>
      <c r="K675">
        <v>60</v>
      </c>
      <c r="L675" s="2">
        <v>0</v>
      </c>
      <c r="M675" t="s">
        <v>26</v>
      </c>
      <c r="P675">
        <v>15.55555556</v>
      </c>
      <c r="Q675">
        <v>2002</v>
      </c>
    </row>
    <row r="676" spans="1:17" x14ac:dyDescent="0.25">
      <c r="A676" t="s">
        <v>28</v>
      </c>
      <c r="C676" s="1">
        <v>37560</v>
      </c>
      <c r="D676">
        <v>1</v>
      </c>
      <c r="F676">
        <v>7</v>
      </c>
      <c r="I676">
        <v>10.3</v>
      </c>
      <c r="K676">
        <v>49</v>
      </c>
      <c r="L676" s="2">
        <v>0</v>
      </c>
      <c r="M676" t="s">
        <v>26</v>
      </c>
      <c r="P676">
        <v>9.4444444440000002</v>
      </c>
      <c r="Q676">
        <v>2002</v>
      </c>
    </row>
    <row r="677" spans="1:17" x14ac:dyDescent="0.25">
      <c r="A677" t="s">
        <v>28</v>
      </c>
      <c r="C677" s="1">
        <v>37575</v>
      </c>
      <c r="D677">
        <v>0</v>
      </c>
      <c r="E677">
        <v>5.8</v>
      </c>
      <c r="F677">
        <v>7</v>
      </c>
      <c r="I677">
        <v>18</v>
      </c>
      <c r="K677">
        <v>56</v>
      </c>
      <c r="L677" s="2">
        <v>0</v>
      </c>
      <c r="M677" t="s">
        <v>26</v>
      </c>
      <c r="P677">
        <v>13.33333333</v>
      </c>
      <c r="Q677">
        <v>2002</v>
      </c>
    </row>
    <row r="678" spans="1:17" x14ac:dyDescent="0.25">
      <c r="A678" t="s">
        <v>28</v>
      </c>
      <c r="C678" s="1">
        <v>37596</v>
      </c>
      <c r="D678">
        <v>2</v>
      </c>
      <c r="F678">
        <v>7</v>
      </c>
      <c r="G678">
        <v>0.5</v>
      </c>
      <c r="H678">
        <v>0.5</v>
      </c>
      <c r="I678">
        <v>5</v>
      </c>
      <c r="K678">
        <v>38</v>
      </c>
      <c r="L678" s="2">
        <v>0</v>
      </c>
      <c r="M678" t="s">
        <v>26</v>
      </c>
      <c r="P678">
        <v>3.3333333330000001</v>
      </c>
      <c r="Q678">
        <v>2002</v>
      </c>
    </row>
    <row r="679" spans="1:17" x14ac:dyDescent="0.25">
      <c r="A679" t="s">
        <v>28</v>
      </c>
      <c r="C679" s="1">
        <v>37606</v>
      </c>
      <c r="D679">
        <v>0</v>
      </c>
      <c r="E679">
        <v>5.6</v>
      </c>
      <c r="F679">
        <v>7</v>
      </c>
      <c r="G679">
        <v>0.7</v>
      </c>
      <c r="H679">
        <v>0.7</v>
      </c>
      <c r="I679">
        <v>7.5</v>
      </c>
      <c r="L679" s="2">
        <v>0.5</v>
      </c>
      <c r="M679" t="s">
        <v>26</v>
      </c>
      <c r="P679">
        <v>-17.777777780000001</v>
      </c>
      <c r="Q679">
        <v>2002</v>
      </c>
    </row>
    <row r="680" spans="1:17" x14ac:dyDescent="0.25">
      <c r="A680" t="s">
        <v>29</v>
      </c>
      <c r="C680" s="1">
        <v>37266</v>
      </c>
      <c r="D680">
        <v>0</v>
      </c>
      <c r="E680">
        <v>10</v>
      </c>
      <c r="F680">
        <v>6.8</v>
      </c>
      <c r="G680">
        <v>1.4</v>
      </c>
      <c r="H680">
        <v>1.4</v>
      </c>
      <c r="I680">
        <v>9</v>
      </c>
      <c r="K680">
        <v>52</v>
      </c>
      <c r="L680" s="2">
        <v>0</v>
      </c>
      <c r="M680" t="s">
        <v>26</v>
      </c>
      <c r="P680">
        <v>11.11111111</v>
      </c>
      <c r="Q680">
        <v>2002</v>
      </c>
    </row>
    <row r="681" spans="1:17" x14ac:dyDescent="0.25">
      <c r="A681" t="s">
        <v>29</v>
      </c>
      <c r="C681" s="1">
        <v>37278</v>
      </c>
      <c r="D681">
        <v>0</v>
      </c>
      <c r="F681">
        <v>8.9</v>
      </c>
      <c r="G681">
        <v>1.3</v>
      </c>
      <c r="H681">
        <v>1.4</v>
      </c>
      <c r="I681">
        <v>9</v>
      </c>
      <c r="K681">
        <v>50</v>
      </c>
      <c r="L681" s="2">
        <v>0</v>
      </c>
      <c r="M681" t="s">
        <v>26</v>
      </c>
      <c r="P681">
        <v>10</v>
      </c>
      <c r="Q681">
        <v>2002</v>
      </c>
    </row>
    <row r="682" spans="1:17" x14ac:dyDescent="0.25">
      <c r="A682" t="s">
        <v>29</v>
      </c>
      <c r="C682" s="1">
        <v>37298</v>
      </c>
      <c r="D682">
        <v>0</v>
      </c>
      <c r="E682">
        <v>8.3000000000000007</v>
      </c>
      <c r="F682">
        <v>9.6</v>
      </c>
      <c r="G682">
        <v>1.3</v>
      </c>
      <c r="H682">
        <v>1.45</v>
      </c>
      <c r="I682">
        <v>11</v>
      </c>
      <c r="L682" s="2">
        <v>0</v>
      </c>
      <c r="M682" t="s">
        <v>26</v>
      </c>
      <c r="P682">
        <v>-17.777777780000001</v>
      </c>
      <c r="Q682">
        <v>2002</v>
      </c>
    </row>
    <row r="683" spans="1:17" x14ac:dyDescent="0.25">
      <c r="A683" t="s">
        <v>29</v>
      </c>
      <c r="C683" s="1">
        <v>37313</v>
      </c>
      <c r="D683">
        <v>0</v>
      </c>
      <c r="F683">
        <v>9.1999999999999993</v>
      </c>
      <c r="G683">
        <v>1.25</v>
      </c>
      <c r="H683">
        <v>1.35</v>
      </c>
      <c r="I683">
        <v>11</v>
      </c>
      <c r="K683">
        <v>57</v>
      </c>
      <c r="L683" s="2">
        <v>0</v>
      </c>
      <c r="M683" t="s">
        <v>26</v>
      </c>
      <c r="P683">
        <v>13.88888889</v>
      </c>
      <c r="Q683">
        <v>2002</v>
      </c>
    </row>
    <row r="684" spans="1:17" x14ac:dyDescent="0.25">
      <c r="A684" t="s">
        <v>29</v>
      </c>
      <c r="C684" s="1">
        <v>37343</v>
      </c>
      <c r="D684">
        <v>0</v>
      </c>
      <c r="E684">
        <v>7.8</v>
      </c>
      <c r="G684">
        <v>0.8</v>
      </c>
      <c r="H684">
        <v>1.5</v>
      </c>
      <c r="I684">
        <v>12</v>
      </c>
      <c r="K684">
        <v>45</v>
      </c>
      <c r="L684" s="2">
        <v>0</v>
      </c>
      <c r="M684" t="s">
        <v>26</v>
      </c>
      <c r="P684">
        <v>7.2222222220000001</v>
      </c>
      <c r="Q684">
        <v>2002</v>
      </c>
    </row>
    <row r="685" spans="1:17" x14ac:dyDescent="0.25">
      <c r="A685" t="s">
        <v>29</v>
      </c>
      <c r="C685" s="1">
        <v>37363</v>
      </c>
      <c r="D685">
        <v>0</v>
      </c>
      <c r="F685">
        <v>6</v>
      </c>
      <c r="G685">
        <v>0.1</v>
      </c>
      <c r="H685">
        <v>0.4</v>
      </c>
      <c r="I685">
        <v>25</v>
      </c>
      <c r="K685">
        <v>82</v>
      </c>
      <c r="L685" s="2">
        <v>0</v>
      </c>
      <c r="M685" t="s">
        <v>26</v>
      </c>
      <c r="P685">
        <v>27.777777780000001</v>
      </c>
      <c r="Q685">
        <v>2002</v>
      </c>
    </row>
    <row r="686" spans="1:17" x14ac:dyDescent="0.25">
      <c r="A686" t="s">
        <v>29</v>
      </c>
      <c r="C686" s="1">
        <v>37376</v>
      </c>
      <c r="D686">
        <v>0</v>
      </c>
      <c r="F686">
        <v>6</v>
      </c>
      <c r="G686">
        <v>0.6</v>
      </c>
      <c r="H686">
        <v>1.4</v>
      </c>
      <c r="I686">
        <v>21</v>
      </c>
      <c r="K686">
        <v>60</v>
      </c>
      <c r="L686" s="2">
        <v>0</v>
      </c>
      <c r="M686" t="s">
        <v>26</v>
      </c>
      <c r="P686">
        <v>15.55555556</v>
      </c>
      <c r="Q686">
        <v>2002</v>
      </c>
    </row>
    <row r="687" spans="1:17" x14ac:dyDescent="0.25">
      <c r="A687" t="s">
        <v>29</v>
      </c>
      <c r="C687" s="1">
        <v>37392</v>
      </c>
      <c r="D687">
        <v>0</v>
      </c>
      <c r="E687">
        <v>3.9</v>
      </c>
      <c r="G687">
        <v>0.9</v>
      </c>
      <c r="H687">
        <v>1.5</v>
      </c>
      <c r="I687">
        <v>18</v>
      </c>
      <c r="K687">
        <v>64</v>
      </c>
      <c r="L687" s="2">
        <v>0</v>
      </c>
      <c r="M687" t="s">
        <v>26</v>
      </c>
      <c r="P687">
        <v>17.777777780000001</v>
      </c>
      <c r="Q687">
        <v>2002</v>
      </c>
    </row>
    <row r="688" spans="1:17" x14ac:dyDescent="0.25">
      <c r="A688" t="s">
        <v>29</v>
      </c>
      <c r="C688" s="1">
        <v>37404</v>
      </c>
      <c r="D688">
        <v>0</v>
      </c>
      <c r="E688">
        <v>6.1</v>
      </c>
      <c r="F688">
        <v>6.5</v>
      </c>
      <c r="G688">
        <v>0.3</v>
      </c>
      <c r="H688">
        <v>1.3</v>
      </c>
      <c r="I688">
        <v>24</v>
      </c>
      <c r="K688">
        <v>70</v>
      </c>
      <c r="L688" s="2">
        <v>0</v>
      </c>
      <c r="M688" t="s">
        <v>26</v>
      </c>
      <c r="P688">
        <v>21.11111111</v>
      </c>
      <c r="Q688">
        <v>2002</v>
      </c>
    </row>
    <row r="689" spans="1:17" x14ac:dyDescent="0.25">
      <c r="A689" t="s">
        <v>29</v>
      </c>
      <c r="C689" s="1">
        <v>37418</v>
      </c>
      <c r="D689">
        <v>0</v>
      </c>
      <c r="F689">
        <v>6.5</v>
      </c>
      <c r="G689">
        <v>0.2</v>
      </c>
      <c r="H689">
        <v>1.4</v>
      </c>
      <c r="I689">
        <v>25</v>
      </c>
      <c r="K689">
        <v>71</v>
      </c>
      <c r="L689" s="2">
        <v>0</v>
      </c>
      <c r="M689" t="s">
        <v>26</v>
      </c>
      <c r="P689">
        <v>21.666666670000001</v>
      </c>
      <c r="Q689">
        <v>2002</v>
      </c>
    </row>
    <row r="690" spans="1:17" x14ac:dyDescent="0.25">
      <c r="A690" t="s">
        <v>29</v>
      </c>
      <c r="C690" s="1">
        <v>37431</v>
      </c>
      <c r="E690">
        <v>4</v>
      </c>
      <c r="F690">
        <v>6.5</v>
      </c>
      <c r="G690">
        <v>0.15</v>
      </c>
      <c r="H690">
        <v>1.35</v>
      </c>
      <c r="K690">
        <v>82</v>
      </c>
      <c r="L690" s="2">
        <v>0</v>
      </c>
      <c r="M690" t="s">
        <v>26</v>
      </c>
      <c r="P690">
        <v>27.777777780000001</v>
      </c>
      <c r="Q690">
        <v>2002</v>
      </c>
    </row>
    <row r="691" spans="1:17" x14ac:dyDescent="0.25">
      <c r="A691" t="s">
        <v>29</v>
      </c>
      <c r="C691" s="1">
        <v>37445</v>
      </c>
      <c r="D691">
        <v>0</v>
      </c>
      <c r="F691">
        <v>6.5</v>
      </c>
      <c r="G691">
        <v>0.55000000000000004</v>
      </c>
      <c r="H691">
        <v>0.7</v>
      </c>
      <c r="K691">
        <v>74</v>
      </c>
      <c r="L691" s="2">
        <v>0</v>
      </c>
      <c r="M691" t="s">
        <v>26</v>
      </c>
      <c r="P691">
        <v>23.333333329999999</v>
      </c>
      <c r="Q691">
        <v>2002</v>
      </c>
    </row>
    <row r="692" spans="1:17" x14ac:dyDescent="0.25">
      <c r="A692" t="s">
        <v>29</v>
      </c>
      <c r="C692" s="1">
        <v>37460</v>
      </c>
      <c r="D692">
        <v>0</v>
      </c>
      <c r="E692">
        <v>5</v>
      </c>
      <c r="F692">
        <v>7</v>
      </c>
      <c r="G692">
        <v>0.85</v>
      </c>
      <c r="H692">
        <v>1.2</v>
      </c>
      <c r="K692">
        <v>83</v>
      </c>
      <c r="L692" s="2">
        <v>0</v>
      </c>
      <c r="M692" t="s">
        <v>26</v>
      </c>
      <c r="P692">
        <v>28.333333329999999</v>
      </c>
      <c r="Q692">
        <v>2002</v>
      </c>
    </row>
    <row r="693" spans="1:17" x14ac:dyDescent="0.25">
      <c r="A693" t="s">
        <v>29</v>
      </c>
      <c r="C693" s="1">
        <v>37469</v>
      </c>
      <c r="D693">
        <v>2</v>
      </c>
      <c r="F693">
        <v>7.5</v>
      </c>
      <c r="G693">
        <v>0.6</v>
      </c>
      <c r="H693">
        <v>1.3</v>
      </c>
      <c r="K693">
        <v>85</v>
      </c>
      <c r="L693" s="2">
        <v>0</v>
      </c>
      <c r="M693" t="s">
        <v>26</v>
      </c>
      <c r="P693">
        <v>29.444444440000002</v>
      </c>
      <c r="Q693">
        <v>2002</v>
      </c>
    </row>
    <row r="694" spans="1:17" x14ac:dyDescent="0.25">
      <c r="A694" t="s">
        <v>29</v>
      </c>
      <c r="C694" s="1">
        <v>37490</v>
      </c>
      <c r="D694">
        <v>0</v>
      </c>
      <c r="E694">
        <v>1.2</v>
      </c>
      <c r="G694">
        <v>0.3</v>
      </c>
      <c r="H694">
        <v>0.95</v>
      </c>
      <c r="K694">
        <v>80</v>
      </c>
      <c r="L694" s="2">
        <v>0</v>
      </c>
      <c r="M694" t="s">
        <v>26</v>
      </c>
      <c r="P694">
        <v>26.666666670000001</v>
      </c>
      <c r="Q694">
        <v>2002</v>
      </c>
    </row>
    <row r="695" spans="1:17" x14ac:dyDescent="0.25">
      <c r="A695" t="s">
        <v>29</v>
      </c>
      <c r="C695" s="1">
        <v>37504</v>
      </c>
      <c r="D695">
        <v>0</v>
      </c>
      <c r="F695">
        <v>7</v>
      </c>
      <c r="G695">
        <v>0.75</v>
      </c>
      <c r="H695">
        <v>1.75</v>
      </c>
      <c r="I695">
        <v>26.5</v>
      </c>
      <c r="K695">
        <v>81</v>
      </c>
      <c r="L695" s="2">
        <v>0</v>
      </c>
      <c r="M695" t="s">
        <v>26</v>
      </c>
      <c r="P695">
        <v>27.222222219999999</v>
      </c>
      <c r="Q695">
        <v>2002</v>
      </c>
    </row>
    <row r="696" spans="1:17" x14ac:dyDescent="0.25">
      <c r="A696" t="s">
        <v>29</v>
      </c>
      <c r="C696" s="1">
        <v>37519</v>
      </c>
      <c r="D696">
        <v>0</v>
      </c>
      <c r="E696">
        <v>4.2</v>
      </c>
      <c r="F696">
        <v>7</v>
      </c>
      <c r="G696">
        <v>0.7</v>
      </c>
      <c r="H696">
        <v>1.2</v>
      </c>
      <c r="I696">
        <v>26</v>
      </c>
      <c r="K696">
        <v>81</v>
      </c>
      <c r="L696" s="2">
        <v>0</v>
      </c>
      <c r="M696" t="s">
        <v>26</v>
      </c>
      <c r="P696">
        <v>27.222222219999999</v>
      </c>
      <c r="Q696">
        <v>2002</v>
      </c>
    </row>
    <row r="697" spans="1:17" x14ac:dyDescent="0.25">
      <c r="A697" t="s">
        <v>29</v>
      </c>
      <c r="C697" s="1">
        <v>37547</v>
      </c>
      <c r="D697">
        <v>0</v>
      </c>
      <c r="E697">
        <v>5.3</v>
      </c>
      <c r="F697">
        <v>6.5</v>
      </c>
      <c r="G697">
        <v>0.65</v>
      </c>
      <c r="H697">
        <v>1.5</v>
      </c>
      <c r="K697">
        <v>58</v>
      </c>
      <c r="L697" s="2">
        <v>0</v>
      </c>
      <c r="M697" t="s">
        <v>26</v>
      </c>
      <c r="P697">
        <v>14.44444444</v>
      </c>
      <c r="Q697">
        <v>2002</v>
      </c>
    </row>
    <row r="698" spans="1:17" x14ac:dyDescent="0.25">
      <c r="A698" t="s">
        <v>29</v>
      </c>
      <c r="C698" s="1">
        <v>37560</v>
      </c>
      <c r="D698">
        <v>0</v>
      </c>
      <c r="F698">
        <v>6.5</v>
      </c>
      <c r="I698">
        <v>10.3</v>
      </c>
      <c r="K698">
        <v>49</v>
      </c>
      <c r="L698" s="2">
        <v>0</v>
      </c>
      <c r="M698" t="s">
        <v>26</v>
      </c>
      <c r="P698">
        <v>9.4444444440000002</v>
      </c>
      <c r="Q698">
        <v>2002</v>
      </c>
    </row>
    <row r="699" spans="1:17" x14ac:dyDescent="0.25">
      <c r="A699" t="s">
        <v>29</v>
      </c>
      <c r="C699" s="1">
        <v>37575</v>
      </c>
      <c r="D699">
        <v>0</v>
      </c>
      <c r="E699">
        <v>6.1</v>
      </c>
      <c r="F699">
        <v>6.5</v>
      </c>
      <c r="I699">
        <v>14</v>
      </c>
      <c r="K699">
        <v>54</v>
      </c>
      <c r="L699" s="2">
        <v>0</v>
      </c>
      <c r="M699" t="s">
        <v>26</v>
      </c>
      <c r="P699">
        <v>12.222222220000001</v>
      </c>
      <c r="Q699">
        <v>2002</v>
      </c>
    </row>
    <row r="700" spans="1:17" x14ac:dyDescent="0.25">
      <c r="A700" t="s">
        <v>29</v>
      </c>
      <c r="C700" s="1">
        <v>37596</v>
      </c>
      <c r="D700">
        <v>1</v>
      </c>
      <c r="F700">
        <v>6.5</v>
      </c>
      <c r="G700">
        <v>0.75</v>
      </c>
      <c r="H700">
        <v>1.4</v>
      </c>
      <c r="I700">
        <v>48</v>
      </c>
      <c r="K700">
        <v>38</v>
      </c>
      <c r="L700" s="2">
        <v>0</v>
      </c>
      <c r="M700" t="s">
        <v>26</v>
      </c>
      <c r="P700">
        <v>3.3333333330000001</v>
      </c>
      <c r="Q700">
        <v>2002</v>
      </c>
    </row>
    <row r="701" spans="1:17" x14ac:dyDescent="0.25">
      <c r="A701" t="s">
        <v>29</v>
      </c>
      <c r="C701" s="1">
        <v>37606</v>
      </c>
      <c r="D701">
        <v>0</v>
      </c>
      <c r="E701">
        <v>5.2</v>
      </c>
      <c r="F701">
        <v>6</v>
      </c>
      <c r="G701">
        <v>1.1000000000000001</v>
      </c>
      <c r="H701">
        <v>1.35</v>
      </c>
      <c r="I701">
        <v>6.5</v>
      </c>
      <c r="L701" s="2">
        <v>0.5</v>
      </c>
      <c r="M701" t="s">
        <v>26</v>
      </c>
      <c r="P701">
        <v>-17.777777780000001</v>
      </c>
      <c r="Q701">
        <v>2002</v>
      </c>
    </row>
    <row r="702" spans="1:17" x14ac:dyDescent="0.25">
      <c r="A702" t="s">
        <v>17</v>
      </c>
      <c r="C702" s="1">
        <v>37266</v>
      </c>
      <c r="D702">
        <v>3</v>
      </c>
      <c r="E702">
        <v>7.5</v>
      </c>
      <c r="F702">
        <v>6.9</v>
      </c>
      <c r="G702">
        <v>0.2</v>
      </c>
      <c r="H702">
        <v>0.55000000000000004</v>
      </c>
      <c r="K702">
        <v>51.2</v>
      </c>
      <c r="L702" s="2">
        <v>0.2</v>
      </c>
      <c r="M702" t="s">
        <v>31</v>
      </c>
      <c r="P702">
        <v>10.66666667</v>
      </c>
      <c r="Q702">
        <v>2002</v>
      </c>
    </row>
    <row r="703" spans="1:17" x14ac:dyDescent="0.25">
      <c r="A703" t="s">
        <v>17</v>
      </c>
      <c r="C703" s="1">
        <v>37278</v>
      </c>
      <c r="D703">
        <v>3</v>
      </c>
      <c r="E703">
        <v>9</v>
      </c>
      <c r="F703">
        <v>9</v>
      </c>
      <c r="G703">
        <v>0.3</v>
      </c>
      <c r="H703">
        <v>0.35</v>
      </c>
      <c r="I703">
        <v>59</v>
      </c>
      <c r="K703">
        <v>49.9</v>
      </c>
      <c r="L703" s="2">
        <v>0.9</v>
      </c>
      <c r="M703" t="s">
        <v>31</v>
      </c>
      <c r="P703">
        <v>9.9444444440000002</v>
      </c>
      <c r="Q703">
        <v>2002</v>
      </c>
    </row>
    <row r="704" spans="1:17" x14ac:dyDescent="0.25">
      <c r="A704" t="s">
        <v>17</v>
      </c>
      <c r="C704" s="1">
        <v>37298</v>
      </c>
      <c r="D704">
        <v>3</v>
      </c>
      <c r="E704">
        <v>5.7</v>
      </c>
      <c r="F704">
        <v>9.9</v>
      </c>
      <c r="G704">
        <v>0.1</v>
      </c>
      <c r="H704">
        <v>0.3</v>
      </c>
      <c r="I704">
        <v>12</v>
      </c>
      <c r="M704" t="s">
        <v>31</v>
      </c>
      <c r="P704">
        <v>-17.777777780000001</v>
      </c>
      <c r="Q704">
        <v>2002</v>
      </c>
    </row>
    <row r="705" spans="1:17" x14ac:dyDescent="0.25">
      <c r="A705" t="s">
        <v>17</v>
      </c>
      <c r="C705" s="1">
        <v>37313</v>
      </c>
      <c r="D705">
        <v>3</v>
      </c>
      <c r="E705">
        <v>7.6</v>
      </c>
      <c r="F705">
        <v>9.1999999999999993</v>
      </c>
      <c r="G705">
        <v>0.3</v>
      </c>
      <c r="H705">
        <v>0.35</v>
      </c>
      <c r="I705">
        <v>11</v>
      </c>
      <c r="K705">
        <v>57</v>
      </c>
      <c r="L705" s="2">
        <v>0</v>
      </c>
      <c r="M705" t="s">
        <v>31</v>
      </c>
      <c r="P705">
        <v>13.88888889</v>
      </c>
      <c r="Q705">
        <v>2002</v>
      </c>
    </row>
    <row r="706" spans="1:17" x14ac:dyDescent="0.25">
      <c r="A706" t="s">
        <v>17</v>
      </c>
      <c r="C706" s="1">
        <v>37343</v>
      </c>
      <c r="D706">
        <v>3</v>
      </c>
      <c r="E706">
        <v>8.3000000000000007</v>
      </c>
      <c r="G706">
        <v>0.25</v>
      </c>
      <c r="H706">
        <v>0.35</v>
      </c>
      <c r="I706">
        <v>12</v>
      </c>
      <c r="K706">
        <v>45</v>
      </c>
      <c r="L706" s="2">
        <v>0</v>
      </c>
      <c r="M706" t="s">
        <v>31</v>
      </c>
      <c r="P706">
        <v>7.2222222220000001</v>
      </c>
      <c r="Q706">
        <v>2002</v>
      </c>
    </row>
    <row r="707" spans="1:17" x14ac:dyDescent="0.25">
      <c r="A707" t="s">
        <v>17</v>
      </c>
      <c r="C707" s="1">
        <v>37363</v>
      </c>
      <c r="D707">
        <v>3</v>
      </c>
      <c r="E707">
        <v>4.4000000000000004</v>
      </c>
      <c r="F707">
        <v>7.5</v>
      </c>
      <c r="G707">
        <v>0.3</v>
      </c>
      <c r="H707">
        <v>0.7</v>
      </c>
      <c r="I707">
        <v>25</v>
      </c>
      <c r="K707">
        <v>80</v>
      </c>
      <c r="L707" s="2">
        <v>0</v>
      </c>
      <c r="M707" t="s">
        <v>31</v>
      </c>
      <c r="P707">
        <v>26.666666670000001</v>
      </c>
      <c r="Q707">
        <v>2002</v>
      </c>
    </row>
    <row r="708" spans="1:17" x14ac:dyDescent="0.25">
      <c r="A708" t="s">
        <v>17</v>
      </c>
      <c r="C708" s="1">
        <v>37376</v>
      </c>
      <c r="D708">
        <v>3</v>
      </c>
      <c r="E708">
        <v>7.3</v>
      </c>
      <c r="F708">
        <v>7.5</v>
      </c>
      <c r="G708">
        <v>0.4</v>
      </c>
      <c r="H708">
        <v>0.65</v>
      </c>
      <c r="I708">
        <v>18.5</v>
      </c>
      <c r="K708">
        <v>58</v>
      </c>
      <c r="L708" s="2">
        <v>0</v>
      </c>
      <c r="M708" t="s">
        <v>31</v>
      </c>
      <c r="P708">
        <v>14.44444444</v>
      </c>
      <c r="Q708">
        <v>2002</v>
      </c>
    </row>
    <row r="709" spans="1:17" x14ac:dyDescent="0.25">
      <c r="A709" t="s">
        <v>17</v>
      </c>
      <c r="C709" s="1">
        <v>37392</v>
      </c>
      <c r="D709">
        <v>2.5</v>
      </c>
      <c r="E709">
        <v>8.3000000000000007</v>
      </c>
      <c r="F709">
        <v>7.5</v>
      </c>
      <c r="G709">
        <v>0.2</v>
      </c>
      <c r="H709">
        <v>0.7</v>
      </c>
      <c r="I709">
        <v>20</v>
      </c>
      <c r="K709">
        <v>62</v>
      </c>
      <c r="L709" s="2">
        <v>0</v>
      </c>
      <c r="M709" t="s">
        <v>31</v>
      </c>
      <c r="P709">
        <v>16.666666670000001</v>
      </c>
      <c r="Q709">
        <v>2002</v>
      </c>
    </row>
    <row r="710" spans="1:17" x14ac:dyDescent="0.25">
      <c r="A710" t="s">
        <v>17</v>
      </c>
      <c r="C710" s="1">
        <v>37404</v>
      </c>
      <c r="D710">
        <v>3</v>
      </c>
      <c r="E710">
        <v>4.5</v>
      </c>
      <c r="F710">
        <v>7.5</v>
      </c>
      <c r="G710">
        <v>0.3</v>
      </c>
      <c r="H710">
        <v>0.55000000000000004</v>
      </c>
      <c r="I710">
        <v>24</v>
      </c>
      <c r="K710">
        <v>70</v>
      </c>
      <c r="L710" s="2">
        <v>0</v>
      </c>
      <c r="M710" t="s">
        <v>31</v>
      </c>
      <c r="P710">
        <v>21.11111111</v>
      </c>
      <c r="Q710">
        <v>2002</v>
      </c>
    </row>
    <row r="711" spans="1:17" x14ac:dyDescent="0.25">
      <c r="A711" t="s">
        <v>17</v>
      </c>
      <c r="C711" s="1">
        <v>37418</v>
      </c>
      <c r="D711">
        <v>3</v>
      </c>
      <c r="E711">
        <v>5.9</v>
      </c>
      <c r="F711">
        <v>8.5</v>
      </c>
      <c r="G711">
        <v>0.3</v>
      </c>
      <c r="H711">
        <v>0.65</v>
      </c>
      <c r="I711">
        <v>23.5</v>
      </c>
      <c r="K711">
        <v>70</v>
      </c>
      <c r="L711" s="2">
        <v>0</v>
      </c>
      <c r="M711" t="s">
        <v>31</v>
      </c>
      <c r="P711">
        <v>21.11111111</v>
      </c>
      <c r="Q711">
        <v>2002</v>
      </c>
    </row>
    <row r="712" spans="1:17" x14ac:dyDescent="0.25">
      <c r="A712" t="s">
        <v>17</v>
      </c>
      <c r="C712" s="1">
        <v>37431</v>
      </c>
      <c r="D712">
        <v>4</v>
      </c>
      <c r="E712">
        <v>5.0999999999999996</v>
      </c>
      <c r="F712">
        <v>7.5</v>
      </c>
      <c r="G712">
        <v>0.4</v>
      </c>
      <c r="H712">
        <v>0.75</v>
      </c>
      <c r="I712">
        <v>27</v>
      </c>
      <c r="K712">
        <v>82</v>
      </c>
      <c r="L712" s="2">
        <v>0</v>
      </c>
      <c r="M712" t="s">
        <v>31</v>
      </c>
      <c r="P712">
        <v>27.777777780000001</v>
      </c>
      <c r="Q712">
        <v>2002</v>
      </c>
    </row>
    <row r="713" spans="1:17" x14ac:dyDescent="0.25">
      <c r="A713" t="s">
        <v>17</v>
      </c>
      <c r="C713" s="1">
        <v>37445</v>
      </c>
      <c r="D713">
        <v>4</v>
      </c>
      <c r="E713">
        <v>3.5</v>
      </c>
      <c r="F713">
        <v>8</v>
      </c>
      <c r="G713">
        <v>0.4</v>
      </c>
      <c r="H713">
        <v>0.4</v>
      </c>
      <c r="K713">
        <v>73</v>
      </c>
      <c r="L713" s="2">
        <v>0</v>
      </c>
      <c r="M713" t="s">
        <v>31</v>
      </c>
      <c r="P713">
        <v>22.777777780000001</v>
      </c>
      <c r="Q713">
        <v>2002</v>
      </c>
    </row>
    <row r="714" spans="1:17" x14ac:dyDescent="0.25">
      <c r="A714" t="s">
        <v>17</v>
      </c>
      <c r="C714" s="1">
        <v>37460</v>
      </c>
      <c r="D714">
        <v>4</v>
      </c>
      <c r="E714">
        <v>4.2</v>
      </c>
      <c r="F714">
        <v>7.5</v>
      </c>
      <c r="G714">
        <v>0.4</v>
      </c>
      <c r="H714">
        <v>0.6</v>
      </c>
      <c r="K714">
        <v>83</v>
      </c>
      <c r="L714" s="2">
        <v>0</v>
      </c>
      <c r="M714" t="s">
        <v>31</v>
      </c>
      <c r="P714">
        <v>28.333333329999999</v>
      </c>
      <c r="Q714">
        <v>2002</v>
      </c>
    </row>
    <row r="715" spans="1:17" x14ac:dyDescent="0.25">
      <c r="A715" t="s">
        <v>17</v>
      </c>
      <c r="C715" s="1">
        <v>37469</v>
      </c>
      <c r="D715">
        <v>4</v>
      </c>
      <c r="E715">
        <v>4.2</v>
      </c>
      <c r="F715">
        <v>7.5</v>
      </c>
      <c r="G715">
        <v>0.6</v>
      </c>
      <c r="H715">
        <v>0.6</v>
      </c>
      <c r="K715">
        <v>85</v>
      </c>
      <c r="L715" s="2">
        <v>0</v>
      </c>
      <c r="M715" t="s">
        <v>31</v>
      </c>
      <c r="P715">
        <v>29.444444440000002</v>
      </c>
      <c r="Q715">
        <v>2002</v>
      </c>
    </row>
    <row r="716" spans="1:17" x14ac:dyDescent="0.25">
      <c r="A716" t="s">
        <v>17</v>
      </c>
      <c r="C716" s="1">
        <v>37490</v>
      </c>
      <c r="D716">
        <v>4</v>
      </c>
      <c r="E716">
        <v>4</v>
      </c>
      <c r="F716">
        <v>7.5</v>
      </c>
      <c r="G716">
        <v>0.4</v>
      </c>
      <c r="H716">
        <v>0.4</v>
      </c>
      <c r="K716">
        <v>80</v>
      </c>
      <c r="L716" s="2">
        <v>0</v>
      </c>
      <c r="M716" t="s">
        <v>31</v>
      </c>
      <c r="P716">
        <v>26.666666670000001</v>
      </c>
      <c r="Q716">
        <v>2002</v>
      </c>
    </row>
    <row r="717" spans="1:17" x14ac:dyDescent="0.25">
      <c r="A717" t="s">
        <v>17</v>
      </c>
      <c r="C717" s="1">
        <v>37504</v>
      </c>
      <c r="D717">
        <v>3</v>
      </c>
      <c r="E717">
        <v>6.5</v>
      </c>
      <c r="F717">
        <v>7.5</v>
      </c>
      <c r="G717">
        <v>0.5</v>
      </c>
      <c r="H717">
        <v>0.7</v>
      </c>
      <c r="I717">
        <v>27</v>
      </c>
      <c r="K717">
        <v>80</v>
      </c>
      <c r="L717" s="2">
        <v>0</v>
      </c>
      <c r="M717" t="s">
        <v>31</v>
      </c>
      <c r="P717">
        <v>26.666666670000001</v>
      </c>
      <c r="Q717">
        <v>2002</v>
      </c>
    </row>
    <row r="718" spans="1:17" x14ac:dyDescent="0.25">
      <c r="A718" t="s">
        <v>17</v>
      </c>
      <c r="C718" s="1">
        <v>37519</v>
      </c>
      <c r="D718">
        <v>4</v>
      </c>
      <c r="E718">
        <v>4.5</v>
      </c>
      <c r="F718">
        <v>7</v>
      </c>
      <c r="G718">
        <v>0.4</v>
      </c>
      <c r="H718">
        <v>0.5</v>
      </c>
      <c r="K718">
        <v>81</v>
      </c>
      <c r="L718" s="2">
        <v>0</v>
      </c>
      <c r="M718" t="s">
        <v>31</v>
      </c>
      <c r="P718">
        <v>27.222222219999999</v>
      </c>
      <c r="Q718">
        <v>2002</v>
      </c>
    </row>
    <row r="719" spans="1:17" x14ac:dyDescent="0.25">
      <c r="A719" t="s">
        <v>17</v>
      </c>
      <c r="C719" s="1">
        <v>37547</v>
      </c>
      <c r="D719">
        <v>3</v>
      </c>
      <c r="E719">
        <v>5</v>
      </c>
      <c r="F719">
        <v>7</v>
      </c>
      <c r="G719">
        <v>0.35</v>
      </c>
      <c r="H719">
        <v>0.7</v>
      </c>
      <c r="K719">
        <v>58</v>
      </c>
      <c r="L719" s="2">
        <v>0</v>
      </c>
      <c r="M719" t="s">
        <v>31</v>
      </c>
      <c r="P719">
        <v>14.44444444</v>
      </c>
      <c r="Q719">
        <v>2002</v>
      </c>
    </row>
    <row r="720" spans="1:17" x14ac:dyDescent="0.25">
      <c r="A720" t="s">
        <v>17</v>
      </c>
      <c r="C720" s="1">
        <v>37560</v>
      </c>
      <c r="D720">
        <v>4</v>
      </c>
      <c r="E720">
        <v>6.3</v>
      </c>
      <c r="F720">
        <v>7.5</v>
      </c>
      <c r="G720">
        <v>0.5</v>
      </c>
      <c r="H720">
        <v>0.5</v>
      </c>
      <c r="I720">
        <v>10</v>
      </c>
      <c r="K720">
        <v>47.8</v>
      </c>
      <c r="L720" s="2">
        <v>0.8</v>
      </c>
      <c r="M720" t="s">
        <v>31</v>
      </c>
      <c r="P720">
        <v>8.7777777780000008</v>
      </c>
      <c r="Q720">
        <v>2002</v>
      </c>
    </row>
    <row r="721" spans="1:17" x14ac:dyDescent="0.25">
      <c r="A721" t="s">
        <v>17</v>
      </c>
      <c r="C721" s="1">
        <v>37575</v>
      </c>
      <c r="D721">
        <v>0</v>
      </c>
      <c r="E721">
        <v>8.1</v>
      </c>
      <c r="F721">
        <v>7</v>
      </c>
      <c r="I721">
        <v>12</v>
      </c>
      <c r="K721">
        <v>54</v>
      </c>
      <c r="L721" s="2">
        <v>0</v>
      </c>
      <c r="M721" t="s">
        <v>31</v>
      </c>
      <c r="P721">
        <v>12.222222220000001</v>
      </c>
      <c r="Q721">
        <v>2002</v>
      </c>
    </row>
    <row r="722" spans="1:17" x14ac:dyDescent="0.25">
      <c r="A722" t="s">
        <v>17</v>
      </c>
      <c r="C722" s="1">
        <v>37596</v>
      </c>
      <c r="D722">
        <v>2</v>
      </c>
      <c r="E722">
        <v>9.6</v>
      </c>
      <c r="F722">
        <v>7</v>
      </c>
      <c r="G722">
        <v>0.1</v>
      </c>
      <c r="H722">
        <v>0.1</v>
      </c>
      <c r="I722">
        <v>5</v>
      </c>
      <c r="K722">
        <v>37</v>
      </c>
      <c r="L722" s="2">
        <v>0</v>
      </c>
      <c r="M722" t="s">
        <v>31</v>
      </c>
      <c r="P722">
        <v>2.7777777779999999</v>
      </c>
      <c r="Q722">
        <v>2002</v>
      </c>
    </row>
    <row r="723" spans="1:17" x14ac:dyDescent="0.25">
      <c r="A723" t="s">
        <v>17</v>
      </c>
      <c r="C723" s="1">
        <v>37606</v>
      </c>
      <c r="D723">
        <v>2</v>
      </c>
      <c r="E723">
        <v>6.8</v>
      </c>
      <c r="F723">
        <v>7</v>
      </c>
      <c r="G723">
        <v>0.3</v>
      </c>
      <c r="H723">
        <v>0.6</v>
      </c>
      <c r="I723">
        <v>7.5</v>
      </c>
      <c r="K723">
        <v>49</v>
      </c>
      <c r="L723" s="2">
        <v>0</v>
      </c>
      <c r="M723" t="s">
        <v>31</v>
      </c>
      <c r="P723">
        <v>9.4444444440000002</v>
      </c>
      <c r="Q723">
        <v>2002</v>
      </c>
    </row>
    <row r="724" spans="1:17" x14ac:dyDescent="0.25">
      <c r="A724" t="s">
        <v>25</v>
      </c>
      <c r="C724" s="1">
        <v>37624</v>
      </c>
      <c r="D724">
        <v>0</v>
      </c>
      <c r="E724">
        <v>8.1</v>
      </c>
      <c r="F724">
        <v>6.5</v>
      </c>
      <c r="G724">
        <v>0.9</v>
      </c>
      <c r="H724">
        <v>1.1000000000000001</v>
      </c>
      <c r="I724">
        <v>15</v>
      </c>
      <c r="K724">
        <v>53</v>
      </c>
      <c r="L724" s="2">
        <v>0</v>
      </c>
      <c r="M724" t="s">
        <v>26</v>
      </c>
      <c r="P724">
        <v>11.66666667</v>
      </c>
      <c r="Q724">
        <v>2003</v>
      </c>
    </row>
    <row r="725" spans="1:17" x14ac:dyDescent="0.25">
      <c r="A725" t="s">
        <v>25</v>
      </c>
      <c r="C725" s="1">
        <v>37655</v>
      </c>
      <c r="D725">
        <v>0</v>
      </c>
      <c r="F725">
        <v>6.5</v>
      </c>
      <c r="G725">
        <v>0.5</v>
      </c>
      <c r="H725">
        <v>1.1000000000000001</v>
      </c>
      <c r="I725">
        <v>6</v>
      </c>
      <c r="K725">
        <v>50</v>
      </c>
      <c r="L725" s="2">
        <v>0</v>
      </c>
      <c r="M725" t="s">
        <v>26</v>
      </c>
      <c r="P725">
        <v>10</v>
      </c>
      <c r="Q725">
        <v>2003</v>
      </c>
    </row>
    <row r="726" spans="1:17" x14ac:dyDescent="0.25">
      <c r="A726" t="s">
        <v>25</v>
      </c>
      <c r="C726" s="1">
        <v>37672</v>
      </c>
      <c r="D726">
        <v>0</v>
      </c>
      <c r="F726">
        <v>6.5</v>
      </c>
      <c r="G726">
        <v>0.8</v>
      </c>
      <c r="H726">
        <v>1.35</v>
      </c>
      <c r="I726">
        <v>7</v>
      </c>
      <c r="K726">
        <v>43</v>
      </c>
      <c r="L726" s="2">
        <v>0</v>
      </c>
      <c r="M726" t="s">
        <v>26</v>
      </c>
      <c r="P726">
        <v>6.1111111109999996</v>
      </c>
      <c r="Q726">
        <v>2003</v>
      </c>
    </row>
    <row r="727" spans="1:17" x14ac:dyDescent="0.25">
      <c r="A727" t="s">
        <v>25</v>
      </c>
      <c r="C727" s="1">
        <v>37686</v>
      </c>
      <c r="D727">
        <v>1</v>
      </c>
      <c r="F727">
        <v>6.5</v>
      </c>
      <c r="G727">
        <v>0.8</v>
      </c>
      <c r="H727">
        <v>1.4</v>
      </c>
      <c r="I727">
        <v>14</v>
      </c>
      <c r="K727">
        <v>58</v>
      </c>
      <c r="L727" s="2">
        <v>0</v>
      </c>
      <c r="M727" t="s">
        <v>26</v>
      </c>
      <c r="P727">
        <v>14.44444444</v>
      </c>
      <c r="Q727">
        <v>2003</v>
      </c>
    </row>
    <row r="728" spans="1:17" x14ac:dyDescent="0.25">
      <c r="A728" t="s">
        <v>25</v>
      </c>
      <c r="C728" s="1">
        <v>37700</v>
      </c>
      <c r="D728">
        <v>1</v>
      </c>
      <c r="E728">
        <v>6.4</v>
      </c>
      <c r="F728">
        <v>6.5</v>
      </c>
      <c r="G728">
        <v>0.6</v>
      </c>
      <c r="H728">
        <v>1</v>
      </c>
      <c r="I728">
        <v>12</v>
      </c>
      <c r="K728">
        <v>53</v>
      </c>
      <c r="L728" s="2">
        <v>0</v>
      </c>
      <c r="M728" t="s">
        <v>26</v>
      </c>
      <c r="P728">
        <v>11.66666667</v>
      </c>
      <c r="Q728">
        <v>2003</v>
      </c>
    </row>
    <row r="729" spans="1:17" x14ac:dyDescent="0.25">
      <c r="A729" t="s">
        <v>25</v>
      </c>
      <c r="C729" s="1">
        <v>37732</v>
      </c>
      <c r="D729">
        <v>0</v>
      </c>
      <c r="F729">
        <v>5.5</v>
      </c>
      <c r="G729">
        <v>0.3</v>
      </c>
      <c r="H729">
        <v>0.8</v>
      </c>
      <c r="I729">
        <v>17</v>
      </c>
      <c r="K729">
        <v>67</v>
      </c>
      <c r="L729" s="2">
        <v>0</v>
      </c>
      <c r="M729" t="s">
        <v>26</v>
      </c>
      <c r="P729">
        <v>19.444444440000002</v>
      </c>
      <c r="Q729">
        <v>2003</v>
      </c>
    </row>
    <row r="730" spans="1:17" x14ac:dyDescent="0.25">
      <c r="A730" t="s">
        <v>25</v>
      </c>
      <c r="C730" s="1">
        <v>37742</v>
      </c>
      <c r="D730">
        <v>0</v>
      </c>
      <c r="E730">
        <v>3.9</v>
      </c>
      <c r="F730">
        <v>6.5</v>
      </c>
      <c r="G730">
        <v>0.45</v>
      </c>
      <c r="H730">
        <v>1.1499999999999999</v>
      </c>
      <c r="I730">
        <v>23</v>
      </c>
      <c r="K730">
        <v>75</v>
      </c>
      <c r="L730" s="2">
        <v>0</v>
      </c>
      <c r="M730" t="s">
        <v>26</v>
      </c>
      <c r="P730">
        <v>23.88888889</v>
      </c>
      <c r="Q730">
        <v>2003</v>
      </c>
    </row>
    <row r="731" spans="1:17" x14ac:dyDescent="0.25">
      <c r="A731" t="s">
        <v>25</v>
      </c>
      <c r="C731" s="1">
        <v>37763</v>
      </c>
      <c r="D731">
        <v>1</v>
      </c>
      <c r="F731">
        <v>6.5</v>
      </c>
      <c r="G731">
        <v>0.5</v>
      </c>
      <c r="H731">
        <v>0.8</v>
      </c>
      <c r="K731">
        <v>60.4</v>
      </c>
      <c r="L731" s="2">
        <v>0.4</v>
      </c>
      <c r="M731" t="s">
        <v>26</v>
      </c>
      <c r="P731">
        <v>15.777777779999999</v>
      </c>
      <c r="Q731">
        <v>2003</v>
      </c>
    </row>
    <row r="732" spans="1:17" x14ac:dyDescent="0.25">
      <c r="A732" t="s">
        <v>25</v>
      </c>
      <c r="C732" s="1">
        <v>37777</v>
      </c>
      <c r="D732">
        <v>0</v>
      </c>
      <c r="E732">
        <v>4.7</v>
      </c>
      <c r="F732">
        <v>6.5</v>
      </c>
      <c r="G732">
        <v>0.5</v>
      </c>
      <c r="H732">
        <v>0.85</v>
      </c>
      <c r="I732">
        <v>24</v>
      </c>
      <c r="K732">
        <v>70</v>
      </c>
      <c r="L732" s="2">
        <v>0</v>
      </c>
      <c r="M732" t="s">
        <v>26</v>
      </c>
      <c r="P732">
        <v>21.11111111</v>
      </c>
      <c r="Q732">
        <v>2003</v>
      </c>
    </row>
    <row r="733" spans="1:17" x14ac:dyDescent="0.25">
      <c r="A733" t="s">
        <v>25</v>
      </c>
      <c r="C733" s="1">
        <v>37792</v>
      </c>
      <c r="D733">
        <v>0</v>
      </c>
      <c r="F733">
        <v>6.5</v>
      </c>
      <c r="G733">
        <v>0.4</v>
      </c>
      <c r="H733">
        <v>1.1000000000000001</v>
      </c>
      <c r="I733">
        <v>25</v>
      </c>
      <c r="K733">
        <v>73</v>
      </c>
      <c r="L733" s="2">
        <v>0</v>
      </c>
      <c r="M733" t="s">
        <v>26</v>
      </c>
      <c r="P733">
        <v>22.777777780000001</v>
      </c>
      <c r="Q733">
        <v>2003</v>
      </c>
    </row>
    <row r="734" spans="1:17" x14ac:dyDescent="0.25">
      <c r="A734" t="s">
        <v>25</v>
      </c>
      <c r="C734" s="1">
        <v>37803</v>
      </c>
      <c r="D734">
        <v>0</v>
      </c>
      <c r="E734">
        <v>2.7</v>
      </c>
      <c r="F734">
        <v>6.5</v>
      </c>
      <c r="G734">
        <v>0.4</v>
      </c>
      <c r="H734">
        <v>1</v>
      </c>
      <c r="I734">
        <v>28</v>
      </c>
      <c r="K734">
        <v>76.5</v>
      </c>
      <c r="L734" s="2">
        <v>0.5</v>
      </c>
      <c r="M734" t="s">
        <v>26</v>
      </c>
      <c r="P734">
        <v>24.722222219999999</v>
      </c>
      <c r="Q734">
        <v>2003</v>
      </c>
    </row>
    <row r="735" spans="1:17" x14ac:dyDescent="0.25">
      <c r="A735" t="s">
        <v>25</v>
      </c>
      <c r="C735" s="1">
        <v>37819</v>
      </c>
      <c r="D735">
        <v>0</v>
      </c>
      <c r="F735">
        <v>7</v>
      </c>
      <c r="G735">
        <v>0.6</v>
      </c>
      <c r="H735">
        <v>0.85</v>
      </c>
      <c r="I735">
        <v>29</v>
      </c>
      <c r="K735">
        <v>76</v>
      </c>
      <c r="L735" s="2">
        <v>0</v>
      </c>
      <c r="M735" t="s">
        <v>26</v>
      </c>
      <c r="P735">
        <v>24.444444440000002</v>
      </c>
      <c r="Q735">
        <v>2003</v>
      </c>
    </row>
    <row r="736" spans="1:17" x14ac:dyDescent="0.25">
      <c r="A736" t="s">
        <v>25</v>
      </c>
      <c r="C736" s="1">
        <v>37840</v>
      </c>
      <c r="D736">
        <v>0</v>
      </c>
      <c r="E736">
        <v>3</v>
      </c>
      <c r="F736">
        <v>6.5</v>
      </c>
      <c r="G736">
        <v>0.45</v>
      </c>
      <c r="H736">
        <v>1</v>
      </c>
      <c r="I736">
        <v>25</v>
      </c>
      <c r="K736">
        <v>80.599999999999994</v>
      </c>
      <c r="L736" s="2">
        <v>0.6</v>
      </c>
      <c r="M736" t="s">
        <v>26</v>
      </c>
      <c r="P736">
        <v>27</v>
      </c>
      <c r="Q736">
        <v>2003</v>
      </c>
    </row>
    <row r="737" spans="1:17" x14ac:dyDescent="0.25">
      <c r="A737" t="s">
        <v>25</v>
      </c>
      <c r="C737" s="1">
        <v>37868</v>
      </c>
      <c r="D737">
        <v>0</v>
      </c>
      <c r="F737">
        <v>6.5</v>
      </c>
      <c r="G737">
        <v>0.8</v>
      </c>
      <c r="H737">
        <v>0.9</v>
      </c>
      <c r="I737">
        <v>29</v>
      </c>
      <c r="K737">
        <v>83</v>
      </c>
      <c r="L737" s="2">
        <v>0</v>
      </c>
      <c r="M737" t="s">
        <v>26</v>
      </c>
      <c r="P737">
        <v>28.333333329999999</v>
      </c>
      <c r="Q737">
        <v>2003</v>
      </c>
    </row>
    <row r="738" spans="1:17" x14ac:dyDescent="0.25">
      <c r="A738" t="s">
        <v>25</v>
      </c>
      <c r="C738" s="1">
        <v>37896</v>
      </c>
      <c r="D738">
        <v>0</v>
      </c>
      <c r="E738">
        <v>5.6</v>
      </c>
      <c r="F738">
        <v>6.5</v>
      </c>
      <c r="G738">
        <v>0.6</v>
      </c>
      <c r="H738">
        <v>0.9</v>
      </c>
      <c r="I738">
        <v>20</v>
      </c>
      <c r="K738">
        <v>64</v>
      </c>
      <c r="L738" s="2">
        <v>0</v>
      </c>
      <c r="M738" t="s">
        <v>26</v>
      </c>
      <c r="P738">
        <v>17.777777780000001</v>
      </c>
      <c r="Q738">
        <v>2003</v>
      </c>
    </row>
    <row r="739" spans="1:17" x14ac:dyDescent="0.25">
      <c r="A739" t="s">
        <v>25</v>
      </c>
      <c r="C739" s="1">
        <v>37917</v>
      </c>
      <c r="G739">
        <v>0.5</v>
      </c>
      <c r="H739">
        <v>0.8</v>
      </c>
      <c r="K739">
        <v>58</v>
      </c>
      <c r="L739" t="s">
        <v>18</v>
      </c>
      <c r="M739" t="s">
        <v>26</v>
      </c>
      <c r="P739">
        <v>14.44444444</v>
      </c>
      <c r="Q739">
        <v>2003</v>
      </c>
    </row>
    <row r="740" spans="1:17" x14ac:dyDescent="0.25">
      <c r="A740" t="s">
        <v>25</v>
      </c>
      <c r="C740" s="1">
        <v>37931</v>
      </c>
      <c r="D740">
        <v>0</v>
      </c>
      <c r="E740">
        <v>2.9</v>
      </c>
      <c r="F740">
        <v>6.5</v>
      </c>
      <c r="G740">
        <v>0.1</v>
      </c>
      <c r="H740">
        <v>0.8</v>
      </c>
      <c r="I740">
        <v>24</v>
      </c>
      <c r="K740">
        <v>76</v>
      </c>
      <c r="L740" s="2">
        <v>0</v>
      </c>
      <c r="M740" t="s">
        <v>26</v>
      </c>
      <c r="P740">
        <v>24.444444440000002</v>
      </c>
      <c r="Q740">
        <v>2003</v>
      </c>
    </row>
    <row r="741" spans="1:17" x14ac:dyDescent="0.25">
      <c r="A741" t="s">
        <v>25</v>
      </c>
      <c r="C741" s="1">
        <v>37945</v>
      </c>
      <c r="D741">
        <v>1</v>
      </c>
      <c r="F741">
        <v>7.5</v>
      </c>
      <c r="G741">
        <v>0.5</v>
      </c>
      <c r="H741">
        <v>0.7</v>
      </c>
      <c r="I741">
        <v>14</v>
      </c>
      <c r="K741">
        <v>56</v>
      </c>
      <c r="L741" s="2">
        <v>0</v>
      </c>
      <c r="M741" t="s">
        <v>26</v>
      </c>
      <c r="P741">
        <v>13.33333333</v>
      </c>
      <c r="Q741">
        <v>2003</v>
      </c>
    </row>
    <row r="742" spans="1:17" x14ac:dyDescent="0.25">
      <c r="A742" t="s">
        <v>25</v>
      </c>
      <c r="C742" s="1">
        <v>37956</v>
      </c>
      <c r="D742">
        <v>1</v>
      </c>
      <c r="E742">
        <v>8.1</v>
      </c>
      <c r="F742">
        <v>7</v>
      </c>
      <c r="G742">
        <v>0.45</v>
      </c>
      <c r="H742">
        <v>0.8</v>
      </c>
      <c r="K742">
        <v>59</v>
      </c>
      <c r="L742" s="2">
        <v>0</v>
      </c>
      <c r="M742" t="s">
        <v>26</v>
      </c>
      <c r="P742">
        <v>15</v>
      </c>
      <c r="Q742">
        <v>2003</v>
      </c>
    </row>
    <row r="743" spans="1:17" x14ac:dyDescent="0.25">
      <c r="A743" t="s">
        <v>25</v>
      </c>
      <c r="C743" s="1">
        <v>37970</v>
      </c>
      <c r="D743">
        <v>2</v>
      </c>
      <c r="F743">
        <v>7</v>
      </c>
      <c r="G743">
        <v>0.7</v>
      </c>
      <c r="H743">
        <v>0.95</v>
      </c>
      <c r="I743">
        <v>9</v>
      </c>
      <c r="K743">
        <v>48</v>
      </c>
      <c r="L743" s="2">
        <v>0</v>
      </c>
      <c r="M743" t="s">
        <v>26</v>
      </c>
      <c r="P743">
        <v>8.8888888890000004</v>
      </c>
      <c r="Q743">
        <v>2003</v>
      </c>
    </row>
    <row r="744" spans="1:17" x14ac:dyDescent="0.25">
      <c r="A744" t="s">
        <v>27</v>
      </c>
      <c r="C744" s="1">
        <v>37624</v>
      </c>
      <c r="D744">
        <v>0</v>
      </c>
      <c r="E744">
        <v>6.6</v>
      </c>
      <c r="F744">
        <v>7</v>
      </c>
      <c r="G744">
        <v>0.2</v>
      </c>
      <c r="H744">
        <v>0.2</v>
      </c>
      <c r="I744">
        <v>13</v>
      </c>
      <c r="K744">
        <v>53</v>
      </c>
      <c r="L744" s="2">
        <v>0</v>
      </c>
      <c r="M744" t="s">
        <v>26</v>
      </c>
      <c r="P744">
        <v>11.66666667</v>
      </c>
      <c r="Q744">
        <v>2003</v>
      </c>
    </row>
    <row r="745" spans="1:17" x14ac:dyDescent="0.25">
      <c r="A745" t="s">
        <v>27</v>
      </c>
      <c r="C745" s="1">
        <v>37655</v>
      </c>
      <c r="D745">
        <v>0</v>
      </c>
      <c r="F745">
        <v>7</v>
      </c>
      <c r="G745">
        <v>0.5</v>
      </c>
      <c r="H745">
        <v>0.5</v>
      </c>
      <c r="I745">
        <v>6</v>
      </c>
      <c r="K745">
        <v>50</v>
      </c>
      <c r="L745" s="2">
        <v>0</v>
      </c>
      <c r="M745" t="s">
        <v>26</v>
      </c>
      <c r="P745">
        <v>10</v>
      </c>
      <c r="Q745">
        <v>2003</v>
      </c>
    </row>
    <row r="746" spans="1:17" x14ac:dyDescent="0.25">
      <c r="A746" t="s">
        <v>27</v>
      </c>
      <c r="C746" s="1">
        <v>37672</v>
      </c>
      <c r="D746">
        <v>0</v>
      </c>
      <c r="E746">
        <v>6.4</v>
      </c>
      <c r="F746">
        <v>7.5</v>
      </c>
      <c r="G746">
        <v>0.5</v>
      </c>
      <c r="H746">
        <v>0.5</v>
      </c>
      <c r="I746">
        <v>7</v>
      </c>
      <c r="K746">
        <v>44</v>
      </c>
      <c r="L746" s="2">
        <v>0</v>
      </c>
      <c r="M746" t="s">
        <v>26</v>
      </c>
      <c r="P746">
        <v>6.6666666670000003</v>
      </c>
      <c r="Q746">
        <v>2003</v>
      </c>
    </row>
    <row r="747" spans="1:17" x14ac:dyDescent="0.25">
      <c r="A747" t="s">
        <v>27</v>
      </c>
      <c r="C747" s="1">
        <v>37686</v>
      </c>
      <c r="D747">
        <v>1</v>
      </c>
      <c r="F747">
        <v>7.5</v>
      </c>
      <c r="G747">
        <v>0.48</v>
      </c>
      <c r="H747">
        <v>0.48</v>
      </c>
      <c r="I747">
        <v>15</v>
      </c>
      <c r="K747">
        <v>58</v>
      </c>
      <c r="L747" s="2">
        <v>0</v>
      </c>
      <c r="M747" t="s">
        <v>26</v>
      </c>
      <c r="P747">
        <v>14.44444444</v>
      </c>
      <c r="Q747">
        <v>2003</v>
      </c>
    </row>
    <row r="748" spans="1:17" x14ac:dyDescent="0.25">
      <c r="A748" t="s">
        <v>27</v>
      </c>
      <c r="C748" s="1">
        <v>37700</v>
      </c>
      <c r="D748">
        <v>2</v>
      </c>
      <c r="E748">
        <v>3.2</v>
      </c>
      <c r="G748">
        <v>0.3</v>
      </c>
      <c r="H748">
        <v>0.3</v>
      </c>
      <c r="I748">
        <v>12</v>
      </c>
      <c r="K748">
        <v>33</v>
      </c>
      <c r="L748" s="2">
        <v>0</v>
      </c>
      <c r="M748" t="s">
        <v>26</v>
      </c>
      <c r="P748">
        <v>0.55555555599999995</v>
      </c>
      <c r="Q748">
        <v>2003</v>
      </c>
    </row>
    <row r="749" spans="1:17" x14ac:dyDescent="0.25">
      <c r="A749" t="s">
        <v>27</v>
      </c>
      <c r="C749" s="1">
        <v>37732</v>
      </c>
      <c r="D749">
        <v>0</v>
      </c>
      <c r="F749">
        <v>7.5</v>
      </c>
      <c r="G749">
        <v>0.3</v>
      </c>
      <c r="H749">
        <v>0.3</v>
      </c>
      <c r="I749">
        <v>20</v>
      </c>
      <c r="K749">
        <v>67</v>
      </c>
      <c r="L749" s="2">
        <v>0</v>
      </c>
      <c r="M749" t="s">
        <v>26</v>
      </c>
      <c r="P749">
        <v>19.444444440000002</v>
      </c>
      <c r="Q749">
        <v>2003</v>
      </c>
    </row>
    <row r="750" spans="1:17" x14ac:dyDescent="0.25">
      <c r="A750" t="s">
        <v>27</v>
      </c>
      <c r="C750" s="1">
        <v>37742</v>
      </c>
      <c r="D750">
        <v>0</v>
      </c>
      <c r="E750">
        <v>7.3</v>
      </c>
      <c r="F750">
        <v>7.5</v>
      </c>
      <c r="G750">
        <v>0.6</v>
      </c>
      <c r="H750">
        <v>0.6</v>
      </c>
      <c r="I750">
        <v>25</v>
      </c>
      <c r="K750">
        <v>76</v>
      </c>
      <c r="L750" s="2">
        <v>0</v>
      </c>
      <c r="M750" t="s">
        <v>26</v>
      </c>
      <c r="P750">
        <v>24.444444440000002</v>
      </c>
      <c r="Q750">
        <v>2003</v>
      </c>
    </row>
    <row r="751" spans="1:17" x14ac:dyDescent="0.25">
      <c r="A751" t="s">
        <v>27</v>
      </c>
      <c r="C751" s="1">
        <v>37777</v>
      </c>
      <c r="D751">
        <v>0</v>
      </c>
      <c r="E751">
        <v>8.5</v>
      </c>
      <c r="F751">
        <v>9.5</v>
      </c>
      <c r="G751">
        <v>0.1</v>
      </c>
      <c r="H751">
        <v>0.1</v>
      </c>
      <c r="I751">
        <v>25.1</v>
      </c>
      <c r="K751">
        <v>72</v>
      </c>
      <c r="L751" s="2">
        <v>0</v>
      </c>
      <c r="M751" t="s">
        <v>26</v>
      </c>
      <c r="P751">
        <v>22.222222219999999</v>
      </c>
      <c r="Q751">
        <v>2003</v>
      </c>
    </row>
    <row r="752" spans="1:17" x14ac:dyDescent="0.25">
      <c r="A752" t="s">
        <v>27</v>
      </c>
      <c r="C752" s="1">
        <v>37792</v>
      </c>
      <c r="D752">
        <v>0</v>
      </c>
      <c r="F752">
        <v>7</v>
      </c>
      <c r="G752">
        <v>0.2</v>
      </c>
      <c r="H752">
        <v>0.2</v>
      </c>
      <c r="I752">
        <v>26</v>
      </c>
      <c r="K752">
        <v>73</v>
      </c>
      <c r="L752" s="2">
        <v>0</v>
      </c>
      <c r="M752" t="s">
        <v>26</v>
      </c>
      <c r="P752">
        <v>22.777777780000001</v>
      </c>
      <c r="Q752">
        <v>2003</v>
      </c>
    </row>
    <row r="753" spans="1:17" x14ac:dyDescent="0.25">
      <c r="A753" t="s">
        <v>27</v>
      </c>
      <c r="C753" s="1">
        <v>37803</v>
      </c>
      <c r="D753">
        <v>0</v>
      </c>
      <c r="E753">
        <v>3.6</v>
      </c>
      <c r="G753">
        <v>0.3</v>
      </c>
      <c r="H753">
        <v>0.3</v>
      </c>
      <c r="I753">
        <v>26</v>
      </c>
      <c r="K753">
        <v>77</v>
      </c>
      <c r="L753" s="2">
        <v>0</v>
      </c>
      <c r="M753" t="s">
        <v>26</v>
      </c>
      <c r="P753">
        <v>25</v>
      </c>
      <c r="Q753">
        <v>2003</v>
      </c>
    </row>
    <row r="754" spans="1:17" x14ac:dyDescent="0.25">
      <c r="A754" t="s">
        <v>27</v>
      </c>
      <c r="C754" s="1">
        <v>37819</v>
      </c>
      <c r="D754">
        <v>0</v>
      </c>
      <c r="F754">
        <v>7.5</v>
      </c>
      <c r="G754">
        <v>0.1</v>
      </c>
      <c r="H754">
        <v>0.1</v>
      </c>
      <c r="I754">
        <v>28</v>
      </c>
      <c r="K754">
        <v>76</v>
      </c>
      <c r="L754" s="2">
        <v>0</v>
      </c>
      <c r="M754" t="s">
        <v>26</v>
      </c>
      <c r="P754">
        <v>24.444444440000002</v>
      </c>
      <c r="Q754">
        <v>2003</v>
      </c>
    </row>
    <row r="755" spans="1:17" x14ac:dyDescent="0.25">
      <c r="A755" t="s">
        <v>27</v>
      </c>
      <c r="C755" s="1">
        <v>37840</v>
      </c>
      <c r="D755">
        <v>0</v>
      </c>
      <c r="E755">
        <v>3.2</v>
      </c>
      <c r="F755">
        <v>7</v>
      </c>
      <c r="G755">
        <v>0.2</v>
      </c>
      <c r="H755">
        <v>0.2</v>
      </c>
      <c r="I755">
        <v>25</v>
      </c>
      <c r="K755">
        <v>77</v>
      </c>
      <c r="L755" s="2">
        <v>0</v>
      </c>
      <c r="M755" t="s">
        <v>26</v>
      </c>
      <c r="P755">
        <v>25</v>
      </c>
      <c r="Q755">
        <v>2003</v>
      </c>
    </row>
    <row r="756" spans="1:17" x14ac:dyDescent="0.25">
      <c r="A756" t="s">
        <v>27</v>
      </c>
      <c r="C756" s="1">
        <v>37868</v>
      </c>
      <c r="D756">
        <v>0</v>
      </c>
      <c r="F756">
        <v>7.5</v>
      </c>
      <c r="G756">
        <v>0.1</v>
      </c>
      <c r="H756">
        <v>0.1</v>
      </c>
      <c r="I756">
        <v>29</v>
      </c>
      <c r="K756">
        <v>83</v>
      </c>
      <c r="L756" s="2">
        <v>0</v>
      </c>
      <c r="M756" t="s">
        <v>26</v>
      </c>
      <c r="P756">
        <v>28.333333329999999</v>
      </c>
      <c r="Q756">
        <v>2003</v>
      </c>
    </row>
    <row r="757" spans="1:17" x14ac:dyDescent="0.25">
      <c r="A757" t="s">
        <v>27</v>
      </c>
      <c r="C757" s="1">
        <v>37896</v>
      </c>
      <c r="D757">
        <v>0.5</v>
      </c>
      <c r="E757">
        <v>5.5</v>
      </c>
      <c r="F757">
        <v>7</v>
      </c>
      <c r="G757">
        <v>0.15</v>
      </c>
      <c r="H757">
        <v>0.15</v>
      </c>
      <c r="I757">
        <v>18</v>
      </c>
      <c r="K757">
        <v>64</v>
      </c>
      <c r="L757" s="2">
        <v>0</v>
      </c>
      <c r="M757" t="s">
        <v>26</v>
      </c>
      <c r="P757">
        <v>17.777777780000001</v>
      </c>
      <c r="Q757">
        <v>2003</v>
      </c>
    </row>
    <row r="758" spans="1:17" x14ac:dyDescent="0.25">
      <c r="A758" t="s">
        <v>27</v>
      </c>
      <c r="C758" s="1">
        <v>37917</v>
      </c>
      <c r="D758">
        <v>1</v>
      </c>
      <c r="F758">
        <v>8</v>
      </c>
      <c r="G758">
        <v>0.2</v>
      </c>
      <c r="H758">
        <v>0.2</v>
      </c>
      <c r="I758">
        <v>11</v>
      </c>
      <c r="K758">
        <v>58</v>
      </c>
      <c r="L758" s="2">
        <v>0</v>
      </c>
      <c r="M758" t="s">
        <v>26</v>
      </c>
      <c r="P758">
        <v>14.44444444</v>
      </c>
      <c r="Q758">
        <v>2003</v>
      </c>
    </row>
    <row r="759" spans="1:17" x14ac:dyDescent="0.25">
      <c r="A759" t="s">
        <v>27</v>
      </c>
      <c r="C759" s="1">
        <v>37931</v>
      </c>
      <c r="D759">
        <v>1</v>
      </c>
      <c r="E759">
        <v>4.7</v>
      </c>
      <c r="F759">
        <v>7</v>
      </c>
      <c r="G759">
        <v>0.15</v>
      </c>
      <c r="H759">
        <v>0.15</v>
      </c>
      <c r="I759">
        <v>25</v>
      </c>
      <c r="K759">
        <v>76</v>
      </c>
      <c r="L759" s="2">
        <v>0</v>
      </c>
      <c r="M759" t="s">
        <v>26</v>
      </c>
      <c r="P759">
        <v>24.444444440000002</v>
      </c>
      <c r="Q759">
        <v>2003</v>
      </c>
    </row>
    <row r="760" spans="1:17" x14ac:dyDescent="0.25">
      <c r="A760" t="s">
        <v>27</v>
      </c>
      <c r="C760" s="1">
        <v>37945</v>
      </c>
      <c r="D760">
        <v>1</v>
      </c>
      <c r="F760">
        <v>8</v>
      </c>
      <c r="G760">
        <v>0.2</v>
      </c>
      <c r="H760">
        <v>0.2</v>
      </c>
      <c r="I760">
        <v>13.5</v>
      </c>
      <c r="K760">
        <v>56</v>
      </c>
      <c r="L760" s="2">
        <v>0</v>
      </c>
      <c r="M760" t="s">
        <v>26</v>
      </c>
      <c r="P760">
        <v>13.33333333</v>
      </c>
      <c r="Q760">
        <v>2003</v>
      </c>
    </row>
    <row r="761" spans="1:17" x14ac:dyDescent="0.25">
      <c r="A761" t="s">
        <v>27</v>
      </c>
      <c r="C761" s="1">
        <v>37956</v>
      </c>
      <c r="D761">
        <v>1</v>
      </c>
      <c r="E761">
        <v>8.8000000000000007</v>
      </c>
      <c r="F761">
        <v>7.5</v>
      </c>
      <c r="G761">
        <v>0.75</v>
      </c>
      <c r="H761">
        <v>0.2</v>
      </c>
      <c r="I761">
        <v>12</v>
      </c>
      <c r="K761">
        <v>58</v>
      </c>
      <c r="L761" s="2">
        <v>0</v>
      </c>
      <c r="M761" t="s">
        <v>26</v>
      </c>
      <c r="P761">
        <v>14.44444444</v>
      </c>
      <c r="Q761">
        <v>2003</v>
      </c>
    </row>
    <row r="762" spans="1:17" x14ac:dyDescent="0.25">
      <c r="A762" t="s">
        <v>27</v>
      </c>
      <c r="C762" s="1">
        <v>37970</v>
      </c>
      <c r="D762">
        <v>2</v>
      </c>
      <c r="F762">
        <v>7</v>
      </c>
      <c r="G762">
        <v>0.3</v>
      </c>
      <c r="H762">
        <v>0.3</v>
      </c>
      <c r="I762">
        <v>9</v>
      </c>
      <c r="K762">
        <v>48</v>
      </c>
      <c r="L762" s="2">
        <v>0</v>
      </c>
      <c r="M762" t="s">
        <v>26</v>
      </c>
      <c r="P762">
        <v>8.8888888890000004</v>
      </c>
      <c r="Q762">
        <v>2003</v>
      </c>
    </row>
    <row r="763" spans="1:17" x14ac:dyDescent="0.25">
      <c r="A763" t="s">
        <v>28</v>
      </c>
      <c r="C763" s="1">
        <v>37624</v>
      </c>
      <c r="D763">
        <v>0</v>
      </c>
      <c r="F763">
        <v>7</v>
      </c>
      <c r="G763">
        <v>0.55000000000000004</v>
      </c>
      <c r="H763">
        <v>0.55000000000000004</v>
      </c>
      <c r="I763">
        <v>13</v>
      </c>
      <c r="K763">
        <v>53</v>
      </c>
      <c r="L763" s="2">
        <v>0</v>
      </c>
      <c r="M763" t="s">
        <v>26</v>
      </c>
      <c r="P763">
        <v>11.66666667</v>
      </c>
      <c r="Q763">
        <v>2003</v>
      </c>
    </row>
    <row r="764" spans="1:17" x14ac:dyDescent="0.25">
      <c r="A764" t="s">
        <v>28</v>
      </c>
      <c r="C764" s="1">
        <v>37655</v>
      </c>
      <c r="D764">
        <v>0</v>
      </c>
      <c r="F764">
        <v>7</v>
      </c>
      <c r="G764">
        <v>0.6</v>
      </c>
      <c r="H764">
        <v>0.6</v>
      </c>
      <c r="I764">
        <v>6</v>
      </c>
      <c r="K764">
        <v>50</v>
      </c>
      <c r="L764" s="2">
        <v>0</v>
      </c>
      <c r="M764" t="s">
        <v>26</v>
      </c>
      <c r="P764">
        <v>10</v>
      </c>
      <c r="Q764">
        <v>2003</v>
      </c>
    </row>
    <row r="765" spans="1:17" x14ac:dyDescent="0.25">
      <c r="A765" t="s">
        <v>28</v>
      </c>
      <c r="C765" s="1">
        <v>37672</v>
      </c>
      <c r="D765">
        <v>0</v>
      </c>
      <c r="F765">
        <v>7</v>
      </c>
      <c r="G765">
        <v>0.8</v>
      </c>
      <c r="H765">
        <v>0.8</v>
      </c>
      <c r="I765">
        <v>7</v>
      </c>
      <c r="K765">
        <v>45</v>
      </c>
      <c r="L765" s="2">
        <v>0</v>
      </c>
      <c r="M765" t="s">
        <v>26</v>
      </c>
      <c r="P765">
        <v>7.2222222220000001</v>
      </c>
      <c r="Q765">
        <v>2003</v>
      </c>
    </row>
    <row r="766" spans="1:17" x14ac:dyDescent="0.25">
      <c r="A766" t="s">
        <v>28</v>
      </c>
      <c r="C766" s="1">
        <v>37686</v>
      </c>
      <c r="D766">
        <v>1</v>
      </c>
      <c r="E766">
        <v>3.2</v>
      </c>
      <c r="F766">
        <v>7</v>
      </c>
      <c r="G766">
        <v>0.7</v>
      </c>
      <c r="H766">
        <v>0.7</v>
      </c>
      <c r="I766">
        <v>14</v>
      </c>
      <c r="K766">
        <v>58</v>
      </c>
      <c r="L766" s="2">
        <v>0</v>
      </c>
      <c r="M766" t="s">
        <v>26</v>
      </c>
      <c r="P766">
        <v>14.44444444</v>
      </c>
      <c r="Q766">
        <v>2003</v>
      </c>
    </row>
    <row r="767" spans="1:17" x14ac:dyDescent="0.25">
      <c r="A767" t="s">
        <v>28</v>
      </c>
      <c r="C767" s="1">
        <v>37700</v>
      </c>
      <c r="D767">
        <v>2</v>
      </c>
      <c r="F767">
        <v>7</v>
      </c>
      <c r="G767">
        <v>0.4</v>
      </c>
      <c r="H767">
        <v>0.4</v>
      </c>
      <c r="I767">
        <v>12</v>
      </c>
      <c r="K767">
        <v>53</v>
      </c>
      <c r="L767" s="2">
        <v>0</v>
      </c>
      <c r="M767" t="s">
        <v>26</v>
      </c>
      <c r="P767">
        <v>11.66666667</v>
      </c>
      <c r="Q767">
        <v>2003</v>
      </c>
    </row>
    <row r="768" spans="1:17" x14ac:dyDescent="0.25">
      <c r="A768" t="s">
        <v>28</v>
      </c>
      <c r="C768" s="1">
        <v>37732</v>
      </c>
      <c r="D768">
        <v>0</v>
      </c>
      <c r="E768">
        <v>5.6</v>
      </c>
      <c r="F768">
        <v>7</v>
      </c>
      <c r="G768">
        <v>0.4</v>
      </c>
      <c r="H768">
        <v>0.4</v>
      </c>
      <c r="I768">
        <v>18</v>
      </c>
      <c r="K768">
        <v>65</v>
      </c>
      <c r="L768" s="2">
        <v>0</v>
      </c>
      <c r="M768" t="s">
        <v>26</v>
      </c>
      <c r="P768">
        <v>18.333333329999999</v>
      </c>
      <c r="Q768">
        <v>2003</v>
      </c>
    </row>
    <row r="769" spans="1:17" x14ac:dyDescent="0.25">
      <c r="A769" t="s">
        <v>28</v>
      </c>
      <c r="C769" s="1">
        <v>37742</v>
      </c>
      <c r="D769">
        <v>1</v>
      </c>
      <c r="F769">
        <v>7</v>
      </c>
      <c r="G769">
        <v>0.4</v>
      </c>
      <c r="H769">
        <v>0.4</v>
      </c>
      <c r="I769">
        <v>24</v>
      </c>
      <c r="K769">
        <v>76</v>
      </c>
      <c r="L769" s="2">
        <v>0</v>
      </c>
      <c r="M769" t="s">
        <v>26</v>
      </c>
      <c r="P769">
        <v>24.444444440000002</v>
      </c>
      <c r="Q769">
        <v>2003</v>
      </c>
    </row>
    <row r="770" spans="1:17" x14ac:dyDescent="0.25">
      <c r="A770" t="s">
        <v>28</v>
      </c>
      <c r="C770" s="1">
        <v>37763</v>
      </c>
      <c r="D770">
        <v>1</v>
      </c>
      <c r="E770">
        <v>3.3</v>
      </c>
      <c r="F770">
        <v>7</v>
      </c>
      <c r="G770">
        <v>0.7</v>
      </c>
      <c r="H770">
        <v>0.7</v>
      </c>
      <c r="K770">
        <v>60</v>
      </c>
      <c r="L770" s="2">
        <v>0</v>
      </c>
      <c r="M770" t="s">
        <v>26</v>
      </c>
      <c r="P770">
        <v>15.55555556</v>
      </c>
      <c r="Q770">
        <v>2003</v>
      </c>
    </row>
    <row r="771" spans="1:17" x14ac:dyDescent="0.25">
      <c r="A771" t="s">
        <v>28</v>
      </c>
      <c r="C771" s="1">
        <v>37777</v>
      </c>
      <c r="D771">
        <v>0</v>
      </c>
      <c r="F771">
        <v>7</v>
      </c>
      <c r="G771">
        <v>4</v>
      </c>
      <c r="H771">
        <v>4</v>
      </c>
      <c r="K771">
        <v>72</v>
      </c>
      <c r="L771" s="2">
        <v>0</v>
      </c>
      <c r="M771" t="s">
        <v>26</v>
      </c>
      <c r="P771">
        <v>22.222222219999999</v>
      </c>
      <c r="Q771">
        <v>2003</v>
      </c>
    </row>
    <row r="772" spans="1:17" x14ac:dyDescent="0.25">
      <c r="A772" t="s">
        <v>28</v>
      </c>
      <c r="C772" s="1">
        <v>37792</v>
      </c>
      <c r="D772">
        <v>0</v>
      </c>
      <c r="E772">
        <v>4.5</v>
      </c>
      <c r="F772">
        <v>7</v>
      </c>
      <c r="G772">
        <v>0.5</v>
      </c>
      <c r="H772">
        <v>0.5</v>
      </c>
      <c r="I772">
        <v>24</v>
      </c>
      <c r="K772">
        <v>73</v>
      </c>
      <c r="L772" s="2">
        <v>0</v>
      </c>
      <c r="M772" t="s">
        <v>26</v>
      </c>
      <c r="P772">
        <v>22.777777780000001</v>
      </c>
      <c r="Q772">
        <v>2003</v>
      </c>
    </row>
    <row r="773" spans="1:17" x14ac:dyDescent="0.25">
      <c r="A773" t="s">
        <v>28</v>
      </c>
      <c r="C773" s="1">
        <v>37803</v>
      </c>
      <c r="D773">
        <v>0</v>
      </c>
      <c r="F773">
        <v>7.5</v>
      </c>
      <c r="G773">
        <v>0.3</v>
      </c>
      <c r="H773">
        <v>0.3</v>
      </c>
      <c r="I773">
        <v>27</v>
      </c>
      <c r="K773">
        <v>77</v>
      </c>
      <c r="L773" s="2">
        <v>0</v>
      </c>
      <c r="M773" t="s">
        <v>26</v>
      </c>
      <c r="P773">
        <v>25</v>
      </c>
      <c r="Q773">
        <v>2003</v>
      </c>
    </row>
    <row r="774" spans="1:17" x14ac:dyDescent="0.25">
      <c r="A774" t="s">
        <v>28</v>
      </c>
      <c r="C774" s="1">
        <v>37819</v>
      </c>
      <c r="D774">
        <v>0</v>
      </c>
      <c r="E774">
        <v>4.7</v>
      </c>
      <c r="F774">
        <v>7</v>
      </c>
      <c r="G774">
        <v>0.35</v>
      </c>
      <c r="H774">
        <v>0.35</v>
      </c>
      <c r="I774">
        <v>28</v>
      </c>
      <c r="K774">
        <v>75</v>
      </c>
      <c r="L774" s="2">
        <v>0</v>
      </c>
      <c r="M774" t="s">
        <v>26</v>
      </c>
      <c r="P774">
        <v>23.88888889</v>
      </c>
      <c r="Q774">
        <v>2003</v>
      </c>
    </row>
    <row r="775" spans="1:17" x14ac:dyDescent="0.25">
      <c r="A775" t="s">
        <v>28</v>
      </c>
      <c r="C775" s="1">
        <v>37840</v>
      </c>
      <c r="D775">
        <v>0</v>
      </c>
      <c r="F775">
        <v>7</v>
      </c>
      <c r="G775">
        <v>0.5</v>
      </c>
      <c r="H775">
        <v>0.5</v>
      </c>
      <c r="I775">
        <v>25</v>
      </c>
      <c r="K775">
        <v>77</v>
      </c>
      <c r="L775" s="2">
        <v>0</v>
      </c>
      <c r="M775" t="s">
        <v>26</v>
      </c>
      <c r="P775">
        <v>25</v>
      </c>
      <c r="Q775">
        <v>2003</v>
      </c>
    </row>
    <row r="776" spans="1:17" x14ac:dyDescent="0.25">
      <c r="A776" t="s">
        <v>28</v>
      </c>
      <c r="C776" s="1">
        <v>37868</v>
      </c>
      <c r="D776">
        <v>0</v>
      </c>
      <c r="E776">
        <v>4.7</v>
      </c>
      <c r="F776">
        <v>7</v>
      </c>
      <c r="G776">
        <v>0.15</v>
      </c>
      <c r="H776">
        <v>0.15</v>
      </c>
      <c r="I776">
        <v>27</v>
      </c>
      <c r="K776">
        <v>83</v>
      </c>
      <c r="L776" s="2">
        <v>0</v>
      </c>
      <c r="M776" t="s">
        <v>26</v>
      </c>
      <c r="P776">
        <v>28.333333329999999</v>
      </c>
      <c r="Q776">
        <v>2003</v>
      </c>
    </row>
    <row r="777" spans="1:17" x14ac:dyDescent="0.25">
      <c r="A777" t="s">
        <v>28</v>
      </c>
      <c r="C777" s="1">
        <v>37896</v>
      </c>
      <c r="D777">
        <v>1</v>
      </c>
      <c r="F777">
        <v>7</v>
      </c>
      <c r="G777">
        <v>0.6</v>
      </c>
      <c r="H777">
        <v>0.6</v>
      </c>
      <c r="I777">
        <v>20</v>
      </c>
      <c r="K777">
        <v>64</v>
      </c>
      <c r="L777" s="2">
        <v>0</v>
      </c>
      <c r="M777" t="s">
        <v>26</v>
      </c>
      <c r="P777">
        <v>17.777777780000001</v>
      </c>
      <c r="Q777">
        <v>2003</v>
      </c>
    </row>
    <row r="778" spans="1:17" x14ac:dyDescent="0.25">
      <c r="A778" t="s">
        <v>28</v>
      </c>
      <c r="C778" s="1">
        <v>37917</v>
      </c>
      <c r="D778">
        <v>1</v>
      </c>
      <c r="E778">
        <v>5.6</v>
      </c>
      <c r="F778">
        <v>7.5</v>
      </c>
      <c r="G778">
        <v>0.15</v>
      </c>
      <c r="H778">
        <v>0.15</v>
      </c>
      <c r="I778">
        <v>14</v>
      </c>
      <c r="K778">
        <v>58</v>
      </c>
      <c r="L778" s="2">
        <v>0</v>
      </c>
      <c r="M778" t="s">
        <v>26</v>
      </c>
      <c r="P778">
        <v>14.44444444</v>
      </c>
      <c r="Q778">
        <v>2003</v>
      </c>
    </row>
    <row r="779" spans="1:17" x14ac:dyDescent="0.25">
      <c r="A779" t="s">
        <v>28</v>
      </c>
      <c r="C779" s="1">
        <v>37931</v>
      </c>
      <c r="D779">
        <v>1</v>
      </c>
      <c r="F779">
        <v>7</v>
      </c>
      <c r="G779">
        <v>0.3</v>
      </c>
      <c r="H779">
        <v>0.3</v>
      </c>
      <c r="I779">
        <v>24</v>
      </c>
      <c r="K779">
        <v>76</v>
      </c>
      <c r="L779" s="2">
        <v>0</v>
      </c>
      <c r="M779" t="s">
        <v>26</v>
      </c>
      <c r="P779">
        <v>24.444444440000002</v>
      </c>
      <c r="Q779">
        <v>2003</v>
      </c>
    </row>
    <row r="780" spans="1:17" x14ac:dyDescent="0.25">
      <c r="A780" t="s">
        <v>28</v>
      </c>
      <c r="C780" s="1">
        <v>37945</v>
      </c>
      <c r="E780">
        <v>7.6</v>
      </c>
      <c r="F780">
        <v>7.5</v>
      </c>
      <c r="G780">
        <v>0.2</v>
      </c>
      <c r="H780">
        <v>0.2</v>
      </c>
      <c r="K780">
        <v>56</v>
      </c>
      <c r="L780" s="2">
        <v>0</v>
      </c>
      <c r="M780" t="s">
        <v>26</v>
      </c>
      <c r="P780">
        <v>13.33333333</v>
      </c>
      <c r="Q780">
        <v>2003</v>
      </c>
    </row>
    <row r="781" spans="1:17" x14ac:dyDescent="0.25">
      <c r="A781" t="s">
        <v>28</v>
      </c>
      <c r="C781" s="1">
        <v>37956</v>
      </c>
      <c r="D781">
        <v>1</v>
      </c>
      <c r="F781">
        <v>7.5</v>
      </c>
      <c r="G781">
        <v>0.25</v>
      </c>
      <c r="H781">
        <v>0.25</v>
      </c>
      <c r="I781">
        <v>13</v>
      </c>
      <c r="K781">
        <v>59</v>
      </c>
      <c r="L781" s="2">
        <v>0</v>
      </c>
      <c r="M781" t="s">
        <v>26</v>
      </c>
      <c r="P781">
        <v>15</v>
      </c>
      <c r="Q781">
        <v>2003</v>
      </c>
    </row>
    <row r="782" spans="1:17" x14ac:dyDescent="0.25">
      <c r="A782" t="s">
        <v>28</v>
      </c>
      <c r="C782" s="1">
        <v>37970</v>
      </c>
      <c r="E782">
        <v>6.8</v>
      </c>
      <c r="F782">
        <v>7</v>
      </c>
      <c r="G782">
        <v>0.5</v>
      </c>
      <c r="H782">
        <v>0.5</v>
      </c>
      <c r="I782">
        <v>8</v>
      </c>
      <c r="K782">
        <v>48</v>
      </c>
      <c r="L782" s="2">
        <v>0</v>
      </c>
      <c r="M782" t="s">
        <v>26</v>
      </c>
      <c r="P782">
        <v>8.8888888890000004</v>
      </c>
      <c r="Q782">
        <v>2003</v>
      </c>
    </row>
    <row r="783" spans="1:17" x14ac:dyDescent="0.25">
      <c r="A783" t="s">
        <v>29</v>
      </c>
      <c r="C783" s="1">
        <v>37624</v>
      </c>
      <c r="D783">
        <v>0</v>
      </c>
      <c r="F783">
        <v>6.5</v>
      </c>
      <c r="G783">
        <v>1</v>
      </c>
      <c r="H783">
        <v>1.9</v>
      </c>
      <c r="I783">
        <v>12</v>
      </c>
      <c r="K783">
        <v>53</v>
      </c>
      <c r="L783" s="2">
        <v>0</v>
      </c>
      <c r="M783" t="s">
        <v>26</v>
      </c>
      <c r="P783">
        <v>11.66666667</v>
      </c>
      <c r="Q783">
        <v>2003</v>
      </c>
    </row>
    <row r="784" spans="1:17" x14ac:dyDescent="0.25">
      <c r="A784" t="s">
        <v>29</v>
      </c>
      <c r="C784" s="1">
        <v>37655</v>
      </c>
      <c r="D784">
        <v>0</v>
      </c>
      <c r="E784">
        <v>7.4</v>
      </c>
      <c r="F784">
        <v>6</v>
      </c>
      <c r="G784">
        <v>1.2</v>
      </c>
      <c r="H784">
        <v>1.5</v>
      </c>
      <c r="I784">
        <v>6</v>
      </c>
      <c r="K784">
        <v>46</v>
      </c>
      <c r="L784" s="2">
        <v>0</v>
      </c>
      <c r="M784" t="s">
        <v>26</v>
      </c>
      <c r="P784">
        <v>7.7777777779999999</v>
      </c>
      <c r="Q784">
        <v>2003</v>
      </c>
    </row>
    <row r="785" spans="1:17" x14ac:dyDescent="0.25">
      <c r="A785" t="s">
        <v>29</v>
      </c>
      <c r="C785" s="1">
        <v>37672</v>
      </c>
      <c r="F785">
        <v>6.5</v>
      </c>
      <c r="I785">
        <v>7</v>
      </c>
      <c r="K785">
        <v>45</v>
      </c>
      <c r="L785" s="2">
        <v>0</v>
      </c>
      <c r="M785" t="s">
        <v>26</v>
      </c>
      <c r="P785">
        <v>7.2222222220000001</v>
      </c>
      <c r="Q785">
        <v>2003</v>
      </c>
    </row>
    <row r="786" spans="1:17" x14ac:dyDescent="0.25">
      <c r="A786" t="s">
        <v>29</v>
      </c>
      <c r="C786" s="1">
        <v>37686</v>
      </c>
      <c r="D786">
        <v>1</v>
      </c>
      <c r="E786">
        <v>8.6999999999999993</v>
      </c>
      <c r="F786">
        <v>6.5</v>
      </c>
      <c r="G786">
        <v>0.7</v>
      </c>
      <c r="H786">
        <v>1.5</v>
      </c>
      <c r="K786">
        <v>58</v>
      </c>
      <c r="L786" s="2">
        <v>0</v>
      </c>
      <c r="M786" t="s">
        <v>26</v>
      </c>
      <c r="P786">
        <v>14.44444444</v>
      </c>
      <c r="Q786">
        <v>2003</v>
      </c>
    </row>
    <row r="787" spans="1:17" x14ac:dyDescent="0.25">
      <c r="A787" t="s">
        <v>29</v>
      </c>
      <c r="C787" s="1">
        <v>37700</v>
      </c>
      <c r="D787">
        <v>2</v>
      </c>
      <c r="F787">
        <v>6</v>
      </c>
      <c r="G787">
        <v>1.2</v>
      </c>
      <c r="H787">
        <v>1.4</v>
      </c>
      <c r="I787">
        <v>12</v>
      </c>
      <c r="K787">
        <v>53</v>
      </c>
      <c r="L787" s="2">
        <v>0</v>
      </c>
      <c r="M787" t="s">
        <v>26</v>
      </c>
      <c r="P787">
        <v>11.66666667</v>
      </c>
      <c r="Q787">
        <v>2003</v>
      </c>
    </row>
    <row r="788" spans="1:17" x14ac:dyDescent="0.25">
      <c r="A788" t="s">
        <v>29</v>
      </c>
      <c r="C788" s="1">
        <v>37732</v>
      </c>
      <c r="D788">
        <v>0</v>
      </c>
      <c r="E788">
        <v>6.8</v>
      </c>
      <c r="G788">
        <v>1.1000000000000001</v>
      </c>
      <c r="H788">
        <v>1.5</v>
      </c>
      <c r="I788">
        <v>16</v>
      </c>
      <c r="K788">
        <v>65</v>
      </c>
      <c r="L788" s="2">
        <v>0</v>
      </c>
      <c r="M788" t="s">
        <v>26</v>
      </c>
      <c r="P788">
        <v>18.333333329999999</v>
      </c>
      <c r="Q788">
        <v>2003</v>
      </c>
    </row>
    <row r="789" spans="1:17" x14ac:dyDescent="0.25">
      <c r="A789" t="s">
        <v>29</v>
      </c>
      <c r="C789" s="1">
        <v>37742</v>
      </c>
      <c r="D789">
        <v>0</v>
      </c>
      <c r="F789">
        <v>6.5</v>
      </c>
      <c r="G789">
        <v>1</v>
      </c>
      <c r="H789">
        <v>1.5</v>
      </c>
      <c r="I789">
        <v>25</v>
      </c>
      <c r="K789">
        <v>75</v>
      </c>
      <c r="L789" s="2">
        <v>0</v>
      </c>
      <c r="M789" t="s">
        <v>26</v>
      </c>
      <c r="P789">
        <v>23.88888889</v>
      </c>
      <c r="Q789">
        <v>2003</v>
      </c>
    </row>
    <row r="790" spans="1:17" x14ac:dyDescent="0.25">
      <c r="A790" t="s">
        <v>29</v>
      </c>
      <c r="C790" s="1">
        <v>37763</v>
      </c>
      <c r="D790">
        <v>0</v>
      </c>
      <c r="E790">
        <v>5.8</v>
      </c>
      <c r="F790">
        <v>6.5</v>
      </c>
      <c r="G790">
        <v>0.8</v>
      </c>
      <c r="H790">
        <v>1.5</v>
      </c>
      <c r="K790">
        <v>60.4</v>
      </c>
      <c r="L790" s="2">
        <v>0.4</v>
      </c>
      <c r="M790" t="s">
        <v>26</v>
      </c>
      <c r="P790">
        <v>15.777777779999999</v>
      </c>
      <c r="Q790">
        <v>2003</v>
      </c>
    </row>
    <row r="791" spans="1:17" x14ac:dyDescent="0.25">
      <c r="A791" t="s">
        <v>29</v>
      </c>
      <c r="C791" s="1">
        <v>37777</v>
      </c>
      <c r="D791">
        <v>0</v>
      </c>
      <c r="F791">
        <v>6.5</v>
      </c>
      <c r="G791">
        <v>0.3</v>
      </c>
      <c r="H791">
        <v>1.5</v>
      </c>
      <c r="I791">
        <v>25</v>
      </c>
      <c r="K791">
        <v>72</v>
      </c>
      <c r="L791" s="2">
        <v>0</v>
      </c>
      <c r="M791" t="s">
        <v>26</v>
      </c>
      <c r="P791">
        <v>22.222222219999999</v>
      </c>
      <c r="Q791">
        <v>2003</v>
      </c>
    </row>
    <row r="792" spans="1:17" x14ac:dyDescent="0.25">
      <c r="A792" t="s">
        <v>29</v>
      </c>
      <c r="C792" s="1">
        <v>37792</v>
      </c>
      <c r="D792">
        <v>0</v>
      </c>
      <c r="E792">
        <v>4.3</v>
      </c>
      <c r="F792">
        <v>6</v>
      </c>
      <c r="G792">
        <v>0.5</v>
      </c>
      <c r="H792">
        <v>1.5</v>
      </c>
      <c r="I792">
        <v>25</v>
      </c>
      <c r="K792">
        <v>72.7</v>
      </c>
      <c r="L792" s="2">
        <v>0.7</v>
      </c>
      <c r="M792" t="s">
        <v>26</v>
      </c>
      <c r="P792">
        <v>22.61111111</v>
      </c>
      <c r="Q792">
        <v>2003</v>
      </c>
    </row>
    <row r="793" spans="1:17" x14ac:dyDescent="0.25">
      <c r="A793" t="s">
        <v>29</v>
      </c>
      <c r="C793" s="1">
        <v>37803</v>
      </c>
      <c r="D793">
        <v>0</v>
      </c>
      <c r="F793">
        <v>6</v>
      </c>
      <c r="G793">
        <v>0.4</v>
      </c>
      <c r="H793">
        <v>1.4</v>
      </c>
      <c r="I793">
        <v>27</v>
      </c>
      <c r="K793">
        <v>77</v>
      </c>
      <c r="L793" t="s">
        <v>18</v>
      </c>
      <c r="M793" t="s">
        <v>26</v>
      </c>
      <c r="P793">
        <v>25</v>
      </c>
      <c r="Q793">
        <v>2003</v>
      </c>
    </row>
    <row r="794" spans="1:17" x14ac:dyDescent="0.25">
      <c r="A794" t="s">
        <v>29</v>
      </c>
      <c r="C794" s="1">
        <v>37819</v>
      </c>
      <c r="D794">
        <v>0</v>
      </c>
      <c r="E794">
        <v>2.9</v>
      </c>
      <c r="F794">
        <v>6.5</v>
      </c>
      <c r="G794">
        <v>0.5</v>
      </c>
      <c r="H794">
        <v>1.4</v>
      </c>
      <c r="I794">
        <v>28</v>
      </c>
      <c r="K794">
        <v>75</v>
      </c>
      <c r="L794" s="2">
        <v>0</v>
      </c>
      <c r="M794" t="s">
        <v>26</v>
      </c>
      <c r="P794">
        <v>23.88888889</v>
      </c>
      <c r="Q794">
        <v>2003</v>
      </c>
    </row>
    <row r="795" spans="1:17" x14ac:dyDescent="0.25">
      <c r="A795" t="s">
        <v>29</v>
      </c>
      <c r="C795" s="1">
        <v>37840</v>
      </c>
      <c r="D795">
        <v>1</v>
      </c>
      <c r="F795">
        <v>6.5</v>
      </c>
      <c r="G795">
        <v>0.6</v>
      </c>
      <c r="H795">
        <v>1.6</v>
      </c>
      <c r="I795">
        <v>25</v>
      </c>
      <c r="K795">
        <v>77</v>
      </c>
      <c r="L795" s="2">
        <v>0</v>
      </c>
      <c r="M795" t="s">
        <v>26</v>
      </c>
      <c r="P795">
        <v>25</v>
      </c>
      <c r="Q795">
        <v>2003</v>
      </c>
    </row>
    <row r="796" spans="1:17" x14ac:dyDescent="0.25">
      <c r="A796" t="s">
        <v>29</v>
      </c>
      <c r="C796" s="1">
        <v>37868</v>
      </c>
      <c r="D796">
        <v>0</v>
      </c>
      <c r="E796">
        <v>4.7</v>
      </c>
      <c r="F796">
        <v>6.5</v>
      </c>
      <c r="G796">
        <v>0.5</v>
      </c>
      <c r="H796">
        <v>1.5</v>
      </c>
      <c r="I796">
        <v>28</v>
      </c>
      <c r="K796">
        <v>82</v>
      </c>
      <c r="L796" s="2">
        <v>0</v>
      </c>
      <c r="M796" t="s">
        <v>26</v>
      </c>
      <c r="P796">
        <v>27.777777780000001</v>
      </c>
      <c r="Q796">
        <v>2003</v>
      </c>
    </row>
    <row r="797" spans="1:17" x14ac:dyDescent="0.25">
      <c r="A797" t="s">
        <v>29</v>
      </c>
      <c r="C797" s="1">
        <v>37896</v>
      </c>
      <c r="D797">
        <v>1</v>
      </c>
      <c r="F797">
        <v>6.5</v>
      </c>
      <c r="G797">
        <v>0.5</v>
      </c>
      <c r="H797">
        <v>1.6</v>
      </c>
      <c r="I797">
        <v>19</v>
      </c>
      <c r="K797">
        <v>64</v>
      </c>
      <c r="L797" s="2">
        <v>0</v>
      </c>
      <c r="M797" t="s">
        <v>26</v>
      </c>
      <c r="P797">
        <v>17.777777780000001</v>
      </c>
      <c r="Q797">
        <v>2003</v>
      </c>
    </row>
    <row r="798" spans="1:17" x14ac:dyDescent="0.25">
      <c r="A798" t="s">
        <v>29</v>
      </c>
      <c r="C798" s="1">
        <v>37917</v>
      </c>
      <c r="D798">
        <v>1</v>
      </c>
      <c r="E798">
        <v>4.4000000000000004</v>
      </c>
      <c r="F798">
        <v>6.5</v>
      </c>
      <c r="G798">
        <v>1.1000000000000001</v>
      </c>
      <c r="H798">
        <v>1.5</v>
      </c>
      <c r="I798">
        <v>14</v>
      </c>
      <c r="K798">
        <v>57</v>
      </c>
      <c r="L798" s="2">
        <v>0</v>
      </c>
      <c r="M798" t="s">
        <v>26</v>
      </c>
      <c r="P798">
        <v>13.88888889</v>
      </c>
      <c r="Q798">
        <v>2003</v>
      </c>
    </row>
    <row r="799" spans="1:17" x14ac:dyDescent="0.25">
      <c r="A799" t="s">
        <v>29</v>
      </c>
      <c r="C799" s="1">
        <v>37945</v>
      </c>
      <c r="D799">
        <v>1</v>
      </c>
      <c r="E799">
        <v>6.5</v>
      </c>
      <c r="F799">
        <v>6.5</v>
      </c>
      <c r="G799">
        <v>1.2</v>
      </c>
      <c r="H799">
        <v>1.4</v>
      </c>
      <c r="I799">
        <v>14.5</v>
      </c>
      <c r="K799">
        <v>56</v>
      </c>
      <c r="L799" s="2">
        <v>0</v>
      </c>
      <c r="M799" t="s">
        <v>26</v>
      </c>
      <c r="P799">
        <v>13.33333333</v>
      </c>
      <c r="Q799">
        <v>2003</v>
      </c>
    </row>
    <row r="800" spans="1:17" x14ac:dyDescent="0.25">
      <c r="A800" t="s">
        <v>29</v>
      </c>
      <c r="C800" s="1">
        <v>37956</v>
      </c>
      <c r="D800">
        <v>1</v>
      </c>
      <c r="F800">
        <v>6</v>
      </c>
      <c r="G800">
        <v>1.5</v>
      </c>
      <c r="H800">
        <v>1.5</v>
      </c>
      <c r="I800">
        <v>11</v>
      </c>
      <c r="K800">
        <v>59</v>
      </c>
      <c r="L800" s="2">
        <v>0</v>
      </c>
      <c r="M800" t="s">
        <v>26</v>
      </c>
      <c r="P800">
        <v>15</v>
      </c>
      <c r="Q800">
        <v>2003</v>
      </c>
    </row>
    <row r="801" spans="1:17" x14ac:dyDescent="0.25">
      <c r="A801" t="s">
        <v>29</v>
      </c>
      <c r="C801" s="1">
        <v>37970</v>
      </c>
      <c r="D801">
        <v>2</v>
      </c>
      <c r="E801">
        <v>7.1</v>
      </c>
      <c r="F801">
        <v>6</v>
      </c>
      <c r="G801">
        <v>1.5</v>
      </c>
      <c r="H801">
        <v>1.7</v>
      </c>
      <c r="I801">
        <v>12</v>
      </c>
      <c r="K801">
        <v>48</v>
      </c>
      <c r="L801" s="2">
        <v>0</v>
      </c>
      <c r="M801" t="s">
        <v>26</v>
      </c>
      <c r="P801">
        <v>8.8888888890000004</v>
      </c>
      <c r="Q801">
        <v>2003</v>
      </c>
    </row>
    <row r="802" spans="1:17" x14ac:dyDescent="0.25">
      <c r="A802" t="s">
        <v>17</v>
      </c>
      <c r="C802" s="1">
        <v>37624</v>
      </c>
      <c r="D802">
        <v>0</v>
      </c>
      <c r="E802">
        <v>5.0999999999999996</v>
      </c>
      <c r="F802">
        <v>7</v>
      </c>
      <c r="G802">
        <v>0.3</v>
      </c>
      <c r="H802">
        <v>0.6</v>
      </c>
      <c r="I802">
        <v>14</v>
      </c>
      <c r="K802">
        <v>52</v>
      </c>
      <c r="L802" s="2">
        <v>0</v>
      </c>
      <c r="M802" t="s">
        <v>31</v>
      </c>
      <c r="P802">
        <v>11.11111111</v>
      </c>
      <c r="Q802">
        <v>2003</v>
      </c>
    </row>
    <row r="803" spans="1:17" x14ac:dyDescent="0.25">
      <c r="A803" t="s">
        <v>17</v>
      </c>
      <c r="C803" s="1">
        <v>37655</v>
      </c>
      <c r="D803">
        <v>0</v>
      </c>
      <c r="E803">
        <v>6.6</v>
      </c>
      <c r="F803">
        <v>7</v>
      </c>
      <c r="G803">
        <v>0.4</v>
      </c>
      <c r="H803">
        <v>0.4</v>
      </c>
      <c r="I803">
        <v>7</v>
      </c>
      <c r="K803">
        <v>45.9</v>
      </c>
      <c r="L803" s="2">
        <v>0.9</v>
      </c>
      <c r="M803" t="s">
        <v>31</v>
      </c>
      <c r="P803">
        <v>7.7222222220000001</v>
      </c>
      <c r="Q803">
        <v>2003</v>
      </c>
    </row>
    <row r="804" spans="1:17" x14ac:dyDescent="0.25">
      <c r="A804" t="s">
        <v>17</v>
      </c>
      <c r="C804" s="1">
        <v>37672</v>
      </c>
      <c r="D804">
        <v>0</v>
      </c>
      <c r="F804">
        <v>7</v>
      </c>
      <c r="G804">
        <v>0.25</v>
      </c>
      <c r="H804">
        <v>0.45</v>
      </c>
      <c r="I804">
        <v>7</v>
      </c>
      <c r="K804">
        <v>43</v>
      </c>
      <c r="L804" s="2">
        <v>0</v>
      </c>
      <c r="M804" t="s">
        <v>31</v>
      </c>
      <c r="P804">
        <v>6.1111111109999996</v>
      </c>
      <c r="Q804">
        <v>2003</v>
      </c>
    </row>
    <row r="805" spans="1:17" x14ac:dyDescent="0.25">
      <c r="A805" t="s">
        <v>17</v>
      </c>
      <c r="C805" s="1">
        <v>37686</v>
      </c>
      <c r="D805">
        <v>1</v>
      </c>
      <c r="E805">
        <v>4.0999999999999996</v>
      </c>
      <c r="F805">
        <v>6.5</v>
      </c>
      <c r="G805">
        <v>0.3</v>
      </c>
      <c r="H805">
        <v>0.9</v>
      </c>
      <c r="I805">
        <v>14</v>
      </c>
      <c r="K805">
        <v>59.9</v>
      </c>
      <c r="L805" s="2">
        <v>0.9</v>
      </c>
      <c r="M805" t="s">
        <v>31</v>
      </c>
      <c r="P805">
        <v>15.5</v>
      </c>
      <c r="Q805">
        <v>2003</v>
      </c>
    </row>
    <row r="806" spans="1:17" x14ac:dyDescent="0.25">
      <c r="A806" t="s">
        <v>17</v>
      </c>
      <c r="C806" s="1">
        <v>37700</v>
      </c>
      <c r="D806">
        <v>2</v>
      </c>
      <c r="E806">
        <v>3.8</v>
      </c>
      <c r="F806">
        <v>7</v>
      </c>
      <c r="G806">
        <v>0.2</v>
      </c>
      <c r="H806">
        <v>0.3</v>
      </c>
      <c r="I806">
        <v>11</v>
      </c>
      <c r="K806">
        <v>52.9</v>
      </c>
      <c r="L806" s="2">
        <v>0.9</v>
      </c>
      <c r="M806" t="s">
        <v>31</v>
      </c>
      <c r="P806">
        <v>11.61111111</v>
      </c>
      <c r="Q806">
        <v>2003</v>
      </c>
    </row>
    <row r="807" spans="1:17" x14ac:dyDescent="0.25">
      <c r="A807" t="s">
        <v>17</v>
      </c>
      <c r="C807" s="1">
        <v>37732</v>
      </c>
      <c r="D807">
        <v>1</v>
      </c>
      <c r="E807">
        <v>5.8</v>
      </c>
      <c r="F807">
        <v>7</v>
      </c>
      <c r="G807">
        <v>0.3</v>
      </c>
      <c r="H807">
        <v>0.6</v>
      </c>
      <c r="I807">
        <v>16</v>
      </c>
      <c r="K807">
        <v>64.900000000000006</v>
      </c>
      <c r="L807" s="2">
        <v>0.9</v>
      </c>
      <c r="M807" t="s">
        <v>31</v>
      </c>
      <c r="P807">
        <v>18.277777780000001</v>
      </c>
      <c r="Q807">
        <v>2003</v>
      </c>
    </row>
    <row r="808" spans="1:17" x14ac:dyDescent="0.25">
      <c r="A808" t="s">
        <v>17</v>
      </c>
      <c r="C808" s="1">
        <v>37742</v>
      </c>
      <c r="D808">
        <v>0</v>
      </c>
      <c r="E808">
        <v>6.6</v>
      </c>
      <c r="F808">
        <v>6.5</v>
      </c>
      <c r="G808">
        <v>0.4</v>
      </c>
      <c r="H808">
        <v>0.8</v>
      </c>
      <c r="K808">
        <v>75</v>
      </c>
      <c r="L808" s="2">
        <v>0</v>
      </c>
      <c r="M808" t="s">
        <v>31</v>
      </c>
      <c r="P808">
        <v>23.88888889</v>
      </c>
      <c r="Q808">
        <v>2003</v>
      </c>
    </row>
    <row r="809" spans="1:17" x14ac:dyDescent="0.25">
      <c r="A809" t="s">
        <v>17</v>
      </c>
      <c r="C809" s="1">
        <v>37763</v>
      </c>
      <c r="D809">
        <v>2</v>
      </c>
      <c r="E809">
        <v>6.3</v>
      </c>
      <c r="F809">
        <v>6.5</v>
      </c>
      <c r="G809">
        <v>0.3</v>
      </c>
      <c r="H809">
        <v>0.5</v>
      </c>
      <c r="I809">
        <v>20</v>
      </c>
      <c r="K809">
        <v>60.4</v>
      </c>
      <c r="L809" s="2">
        <v>0.4</v>
      </c>
      <c r="M809" t="s">
        <v>31</v>
      </c>
      <c r="P809">
        <v>15.777777779999999</v>
      </c>
      <c r="Q809">
        <v>2003</v>
      </c>
    </row>
    <row r="810" spans="1:17" x14ac:dyDescent="0.25">
      <c r="A810" t="s">
        <v>17</v>
      </c>
      <c r="C810" s="1">
        <v>37777</v>
      </c>
      <c r="D810">
        <v>2</v>
      </c>
      <c r="E810">
        <v>6.8</v>
      </c>
      <c r="F810">
        <v>6.5</v>
      </c>
      <c r="G810">
        <v>0.4</v>
      </c>
      <c r="H810">
        <v>0.8</v>
      </c>
      <c r="K810">
        <v>69.3</v>
      </c>
      <c r="L810" s="2">
        <v>0.3</v>
      </c>
      <c r="M810" t="s">
        <v>31</v>
      </c>
      <c r="P810">
        <v>20.722222219999999</v>
      </c>
      <c r="Q810">
        <v>2003</v>
      </c>
    </row>
    <row r="811" spans="1:17" x14ac:dyDescent="0.25">
      <c r="A811" t="s">
        <v>17</v>
      </c>
      <c r="C811" s="1">
        <v>37792</v>
      </c>
      <c r="D811">
        <v>0</v>
      </c>
      <c r="E811">
        <v>4.0999999999999996</v>
      </c>
      <c r="F811">
        <v>7</v>
      </c>
      <c r="G811">
        <v>0.4</v>
      </c>
      <c r="H811">
        <v>0.8</v>
      </c>
      <c r="I811">
        <v>24</v>
      </c>
      <c r="K811">
        <v>72.099999999999994</v>
      </c>
      <c r="L811" s="2">
        <v>0.1</v>
      </c>
      <c r="M811" t="s">
        <v>31</v>
      </c>
      <c r="P811">
        <v>22.277777780000001</v>
      </c>
      <c r="Q811">
        <v>2003</v>
      </c>
    </row>
    <row r="812" spans="1:17" x14ac:dyDescent="0.25">
      <c r="A812" t="s">
        <v>17</v>
      </c>
      <c r="C812" s="1">
        <v>37803</v>
      </c>
      <c r="D812">
        <v>0</v>
      </c>
      <c r="E812">
        <v>5.2</v>
      </c>
      <c r="F812">
        <v>6.5</v>
      </c>
      <c r="G812">
        <v>0.4</v>
      </c>
      <c r="H812">
        <v>0.7</v>
      </c>
      <c r="I812">
        <v>27</v>
      </c>
      <c r="K812">
        <v>26.5</v>
      </c>
      <c r="L812" s="2">
        <v>0.5</v>
      </c>
      <c r="M812" t="s">
        <v>31</v>
      </c>
      <c r="P812">
        <v>-3.0555555559999998</v>
      </c>
      <c r="Q812">
        <v>2003</v>
      </c>
    </row>
    <row r="813" spans="1:17" x14ac:dyDescent="0.25">
      <c r="A813" t="s">
        <v>17</v>
      </c>
      <c r="C813" s="1">
        <v>37819</v>
      </c>
      <c r="D813">
        <v>0</v>
      </c>
      <c r="E813">
        <v>3.8</v>
      </c>
      <c r="F813">
        <v>6.5</v>
      </c>
      <c r="G813">
        <v>0.4</v>
      </c>
      <c r="H813">
        <v>0.8</v>
      </c>
      <c r="I813">
        <v>26</v>
      </c>
      <c r="K813">
        <v>74</v>
      </c>
      <c r="L813" s="2">
        <v>0</v>
      </c>
      <c r="M813" t="s">
        <v>31</v>
      </c>
      <c r="P813">
        <v>23.333333329999999</v>
      </c>
      <c r="Q813">
        <v>2003</v>
      </c>
    </row>
    <row r="814" spans="1:17" x14ac:dyDescent="0.25">
      <c r="A814" t="s">
        <v>17</v>
      </c>
      <c r="C814" s="1">
        <v>37840</v>
      </c>
      <c r="D814">
        <v>0</v>
      </c>
      <c r="E814">
        <v>7</v>
      </c>
      <c r="F814">
        <v>7.2</v>
      </c>
      <c r="G814">
        <v>0.5</v>
      </c>
      <c r="H814">
        <v>0.9</v>
      </c>
      <c r="I814">
        <v>25</v>
      </c>
      <c r="K814">
        <v>77</v>
      </c>
      <c r="L814" s="2">
        <v>0</v>
      </c>
      <c r="M814" t="s">
        <v>31</v>
      </c>
      <c r="P814">
        <v>25</v>
      </c>
      <c r="Q814">
        <v>2003</v>
      </c>
    </row>
    <row r="815" spans="1:17" x14ac:dyDescent="0.25">
      <c r="A815" t="s">
        <v>17</v>
      </c>
      <c r="C815" s="1">
        <v>37868</v>
      </c>
      <c r="D815">
        <v>4</v>
      </c>
      <c r="E815">
        <v>3.7</v>
      </c>
      <c r="F815">
        <v>7</v>
      </c>
      <c r="G815">
        <v>0.5</v>
      </c>
      <c r="H815">
        <v>0.75</v>
      </c>
      <c r="I815">
        <v>27</v>
      </c>
      <c r="K815">
        <v>81.900000000000006</v>
      </c>
      <c r="L815" s="2">
        <v>0.9</v>
      </c>
      <c r="M815" t="s">
        <v>31</v>
      </c>
      <c r="P815">
        <v>27.722222219999999</v>
      </c>
      <c r="Q815">
        <v>2003</v>
      </c>
    </row>
    <row r="816" spans="1:17" x14ac:dyDescent="0.25">
      <c r="A816" t="s">
        <v>17</v>
      </c>
      <c r="C816" s="1">
        <v>37896</v>
      </c>
      <c r="D816">
        <v>1</v>
      </c>
      <c r="E816">
        <v>6</v>
      </c>
      <c r="F816">
        <v>6.5</v>
      </c>
      <c r="G816">
        <v>0.5</v>
      </c>
      <c r="H816">
        <v>0.7</v>
      </c>
      <c r="K816">
        <v>64</v>
      </c>
      <c r="L816" s="2">
        <v>0</v>
      </c>
      <c r="M816" t="s">
        <v>31</v>
      </c>
      <c r="P816">
        <v>17.777777780000001</v>
      </c>
      <c r="Q816">
        <v>2003</v>
      </c>
    </row>
    <row r="817" spans="1:17" x14ac:dyDescent="0.25">
      <c r="A817" t="s">
        <v>17</v>
      </c>
      <c r="C817" s="1">
        <v>37917</v>
      </c>
      <c r="D817">
        <v>1</v>
      </c>
      <c r="E817">
        <v>5.8</v>
      </c>
      <c r="F817">
        <v>6.5</v>
      </c>
      <c r="G817">
        <v>0.4</v>
      </c>
      <c r="H817">
        <v>0.55000000000000004</v>
      </c>
      <c r="I817">
        <v>14</v>
      </c>
      <c r="K817">
        <v>57</v>
      </c>
      <c r="L817" s="2">
        <v>0</v>
      </c>
      <c r="M817" t="s">
        <v>31</v>
      </c>
      <c r="P817">
        <v>13.88888889</v>
      </c>
      <c r="Q817">
        <v>2003</v>
      </c>
    </row>
    <row r="818" spans="1:17" x14ac:dyDescent="0.25">
      <c r="A818" t="s">
        <v>17</v>
      </c>
      <c r="C818" s="1">
        <v>37931</v>
      </c>
      <c r="D818">
        <v>1</v>
      </c>
      <c r="E818">
        <v>6.5</v>
      </c>
      <c r="F818">
        <v>6.5</v>
      </c>
      <c r="G818">
        <v>0.75</v>
      </c>
      <c r="H818">
        <v>0.75</v>
      </c>
      <c r="I818">
        <v>23</v>
      </c>
      <c r="K818">
        <v>76.3</v>
      </c>
      <c r="L818" s="2">
        <v>0.3</v>
      </c>
      <c r="M818" t="s">
        <v>31</v>
      </c>
      <c r="P818">
        <v>24.61111111</v>
      </c>
      <c r="Q818">
        <v>2003</v>
      </c>
    </row>
    <row r="819" spans="1:17" x14ac:dyDescent="0.25">
      <c r="A819" t="s">
        <v>17</v>
      </c>
      <c r="C819" s="1">
        <v>37945</v>
      </c>
      <c r="D819">
        <v>3</v>
      </c>
      <c r="E819">
        <v>8.8000000000000007</v>
      </c>
      <c r="F819">
        <v>6.5</v>
      </c>
      <c r="G819">
        <v>0.4</v>
      </c>
      <c r="H819">
        <v>0.6</v>
      </c>
      <c r="I819">
        <v>14</v>
      </c>
      <c r="K819">
        <v>56</v>
      </c>
      <c r="L819" s="2">
        <v>0</v>
      </c>
      <c r="M819" t="s">
        <v>31</v>
      </c>
      <c r="P819">
        <v>13.33333333</v>
      </c>
      <c r="Q819">
        <v>2003</v>
      </c>
    </row>
    <row r="820" spans="1:17" x14ac:dyDescent="0.25">
      <c r="A820" t="s">
        <v>17</v>
      </c>
      <c r="C820" s="1">
        <v>37956</v>
      </c>
      <c r="D820">
        <v>3</v>
      </c>
      <c r="E820">
        <v>8.6999999999999993</v>
      </c>
      <c r="F820">
        <v>6.5</v>
      </c>
      <c r="G820">
        <v>0.2</v>
      </c>
      <c r="H820">
        <v>0.75</v>
      </c>
      <c r="I820">
        <v>11</v>
      </c>
      <c r="K820">
        <v>58</v>
      </c>
      <c r="L820" s="2">
        <v>0</v>
      </c>
      <c r="M820" t="s">
        <v>31</v>
      </c>
      <c r="P820">
        <v>14.44444444</v>
      </c>
      <c r="Q820">
        <v>2003</v>
      </c>
    </row>
    <row r="821" spans="1:17" x14ac:dyDescent="0.25">
      <c r="A821" t="s">
        <v>17</v>
      </c>
      <c r="C821" s="1">
        <v>37970</v>
      </c>
      <c r="D821">
        <v>2</v>
      </c>
      <c r="E821">
        <v>6.9</v>
      </c>
      <c r="F821">
        <v>6</v>
      </c>
      <c r="G821">
        <v>0.4</v>
      </c>
      <c r="H821">
        <v>0.7</v>
      </c>
      <c r="I821">
        <v>8</v>
      </c>
      <c r="K821">
        <v>47</v>
      </c>
      <c r="L821" s="2">
        <v>0</v>
      </c>
      <c r="M821" t="s">
        <v>31</v>
      </c>
      <c r="P821">
        <v>8.3333333330000006</v>
      </c>
      <c r="Q821">
        <v>2003</v>
      </c>
    </row>
    <row r="822" spans="1:17" x14ac:dyDescent="0.25">
      <c r="A822" t="s">
        <v>25</v>
      </c>
      <c r="C822" s="1">
        <v>37990</v>
      </c>
      <c r="D822">
        <v>1</v>
      </c>
      <c r="E822">
        <v>8.5</v>
      </c>
      <c r="F822">
        <v>7</v>
      </c>
      <c r="G822">
        <v>0.65</v>
      </c>
      <c r="H822">
        <v>1.05</v>
      </c>
      <c r="I822">
        <v>5</v>
      </c>
      <c r="K822">
        <v>33</v>
      </c>
      <c r="L822" s="2">
        <v>0</v>
      </c>
      <c r="M822" t="s">
        <v>26</v>
      </c>
      <c r="P822">
        <v>0.55555555599999995</v>
      </c>
      <c r="Q822">
        <v>2004</v>
      </c>
    </row>
    <row r="823" spans="1:17" x14ac:dyDescent="0.25">
      <c r="A823" t="s">
        <v>25</v>
      </c>
      <c r="C823" s="1">
        <v>38006</v>
      </c>
      <c r="D823">
        <v>2</v>
      </c>
      <c r="F823">
        <v>7</v>
      </c>
      <c r="G823">
        <v>0.6</v>
      </c>
      <c r="H823">
        <v>0.9</v>
      </c>
      <c r="I823">
        <v>4</v>
      </c>
      <c r="K823">
        <v>40</v>
      </c>
      <c r="L823" s="2">
        <v>0</v>
      </c>
      <c r="M823" t="s">
        <v>26</v>
      </c>
      <c r="P823">
        <v>4.4444444440000002</v>
      </c>
      <c r="Q823">
        <v>2004</v>
      </c>
    </row>
    <row r="824" spans="1:17" x14ac:dyDescent="0.25">
      <c r="A824" t="s">
        <v>25</v>
      </c>
      <c r="C824" s="1">
        <v>38022</v>
      </c>
      <c r="D824">
        <v>1</v>
      </c>
      <c r="E824">
        <v>7</v>
      </c>
      <c r="F824">
        <v>7</v>
      </c>
      <c r="G824">
        <v>0.8</v>
      </c>
      <c r="H824">
        <v>1.1000000000000001</v>
      </c>
      <c r="I824">
        <v>60</v>
      </c>
      <c r="K824">
        <v>43</v>
      </c>
      <c r="L824" s="2">
        <v>0</v>
      </c>
      <c r="M824" t="s">
        <v>26</v>
      </c>
      <c r="P824">
        <v>6.1111111109999996</v>
      </c>
      <c r="Q824">
        <v>2004</v>
      </c>
    </row>
    <row r="825" spans="1:17" x14ac:dyDescent="0.25">
      <c r="A825" t="s">
        <v>25</v>
      </c>
      <c r="C825" s="1">
        <v>38036</v>
      </c>
      <c r="D825">
        <v>1</v>
      </c>
      <c r="F825">
        <v>7</v>
      </c>
      <c r="G825">
        <v>0.7</v>
      </c>
      <c r="H825">
        <v>1.2</v>
      </c>
      <c r="I825">
        <v>8</v>
      </c>
      <c r="K825">
        <v>14.5</v>
      </c>
      <c r="L825" s="2">
        <v>0.5</v>
      </c>
      <c r="M825" t="s">
        <v>26</v>
      </c>
      <c r="P825">
        <v>-9.7222222219999992</v>
      </c>
      <c r="Q825">
        <v>2004</v>
      </c>
    </row>
    <row r="826" spans="1:17" x14ac:dyDescent="0.25">
      <c r="A826" t="s">
        <v>25</v>
      </c>
      <c r="C826" s="1">
        <v>38050</v>
      </c>
      <c r="D826">
        <v>0</v>
      </c>
      <c r="E826">
        <v>7.5</v>
      </c>
      <c r="F826">
        <v>7</v>
      </c>
      <c r="G826">
        <v>1</v>
      </c>
      <c r="H826">
        <v>1.2</v>
      </c>
      <c r="I826">
        <v>16</v>
      </c>
      <c r="K826">
        <v>64</v>
      </c>
      <c r="L826" s="2">
        <v>0</v>
      </c>
      <c r="M826" t="s">
        <v>26</v>
      </c>
      <c r="P826">
        <v>17.777777780000001</v>
      </c>
      <c r="Q826">
        <v>2004</v>
      </c>
    </row>
    <row r="827" spans="1:17" x14ac:dyDescent="0.25">
      <c r="A827" t="s">
        <v>25</v>
      </c>
      <c r="C827" s="1">
        <v>38064</v>
      </c>
      <c r="D827">
        <v>1</v>
      </c>
      <c r="F827">
        <v>7</v>
      </c>
      <c r="G827">
        <v>1</v>
      </c>
      <c r="H827">
        <v>1.2</v>
      </c>
      <c r="I827">
        <v>10</v>
      </c>
      <c r="K827">
        <v>40</v>
      </c>
      <c r="L827" s="2">
        <v>0</v>
      </c>
      <c r="M827" t="s">
        <v>26</v>
      </c>
      <c r="P827">
        <v>4.4444444440000002</v>
      </c>
      <c r="Q827">
        <v>2004</v>
      </c>
    </row>
    <row r="828" spans="1:17" x14ac:dyDescent="0.25">
      <c r="A828" t="s">
        <v>25</v>
      </c>
      <c r="C828" s="1">
        <v>38078</v>
      </c>
      <c r="D828">
        <v>0</v>
      </c>
      <c r="E828">
        <v>6.7</v>
      </c>
      <c r="F828">
        <v>7</v>
      </c>
      <c r="G828">
        <v>0.6</v>
      </c>
      <c r="H828">
        <v>1</v>
      </c>
      <c r="I828">
        <v>13</v>
      </c>
      <c r="K828">
        <v>54</v>
      </c>
      <c r="L828" s="2">
        <v>0</v>
      </c>
      <c r="M828" t="s">
        <v>26</v>
      </c>
      <c r="P828">
        <v>12.222222220000001</v>
      </c>
      <c r="Q828">
        <v>2004</v>
      </c>
    </row>
    <row r="829" spans="1:17" x14ac:dyDescent="0.25">
      <c r="A829" t="s">
        <v>25</v>
      </c>
      <c r="C829" s="1">
        <v>38093</v>
      </c>
      <c r="D829">
        <v>1</v>
      </c>
      <c r="F829">
        <v>7</v>
      </c>
      <c r="G829">
        <v>0.8</v>
      </c>
      <c r="H829">
        <v>0.9</v>
      </c>
      <c r="K829">
        <v>53</v>
      </c>
      <c r="L829" s="2">
        <v>0</v>
      </c>
      <c r="M829" t="s">
        <v>26</v>
      </c>
      <c r="P829">
        <v>11.66666667</v>
      </c>
      <c r="Q829">
        <v>2004</v>
      </c>
    </row>
    <row r="830" spans="1:17" x14ac:dyDescent="0.25">
      <c r="A830" t="s">
        <v>25</v>
      </c>
      <c r="C830" s="1">
        <v>38106</v>
      </c>
      <c r="D830">
        <v>0</v>
      </c>
      <c r="F830">
        <v>7.5</v>
      </c>
      <c r="G830">
        <v>0.7</v>
      </c>
      <c r="H830">
        <v>0.7</v>
      </c>
      <c r="I830">
        <v>22</v>
      </c>
      <c r="K830">
        <v>64</v>
      </c>
      <c r="L830" s="2">
        <v>0</v>
      </c>
      <c r="M830" t="s">
        <v>26</v>
      </c>
      <c r="P830">
        <v>17.777777780000001</v>
      </c>
      <c r="Q830">
        <v>2004</v>
      </c>
    </row>
    <row r="831" spans="1:17" x14ac:dyDescent="0.25">
      <c r="A831" t="s">
        <v>25</v>
      </c>
      <c r="C831" s="1">
        <v>38120</v>
      </c>
      <c r="D831">
        <v>0</v>
      </c>
      <c r="E831">
        <v>3.9</v>
      </c>
      <c r="F831">
        <v>6</v>
      </c>
      <c r="G831">
        <v>0.7</v>
      </c>
      <c r="H831">
        <v>0.8</v>
      </c>
      <c r="I831">
        <v>26</v>
      </c>
      <c r="K831">
        <v>77</v>
      </c>
      <c r="L831" s="2">
        <v>0</v>
      </c>
      <c r="M831" t="s">
        <v>26</v>
      </c>
      <c r="P831">
        <v>25</v>
      </c>
      <c r="Q831">
        <v>2004</v>
      </c>
    </row>
    <row r="832" spans="1:17" x14ac:dyDescent="0.25">
      <c r="A832" t="s">
        <v>25</v>
      </c>
      <c r="C832" s="1">
        <v>38141</v>
      </c>
      <c r="D832">
        <v>0</v>
      </c>
      <c r="F832">
        <v>6.5</v>
      </c>
      <c r="I832">
        <v>26</v>
      </c>
      <c r="K832">
        <v>81</v>
      </c>
      <c r="L832" s="2">
        <v>0</v>
      </c>
      <c r="M832" t="s">
        <v>26</v>
      </c>
      <c r="P832">
        <v>27.222222219999999</v>
      </c>
      <c r="Q832">
        <v>2004</v>
      </c>
    </row>
    <row r="833" spans="1:17" x14ac:dyDescent="0.25">
      <c r="A833" t="s">
        <v>25</v>
      </c>
      <c r="C833" s="1">
        <v>38155</v>
      </c>
      <c r="D833">
        <v>0</v>
      </c>
      <c r="E833">
        <v>2.9</v>
      </c>
      <c r="F833">
        <v>6.5</v>
      </c>
      <c r="G833">
        <v>0.5</v>
      </c>
      <c r="H833">
        <v>0.5</v>
      </c>
      <c r="I833">
        <v>26</v>
      </c>
      <c r="K833">
        <v>77</v>
      </c>
      <c r="L833" s="2">
        <v>0</v>
      </c>
      <c r="M833" t="s">
        <v>26</v>
      </c>
      <c r="P833">
        <v>25</v>
      </c>
      <c r="Q833">
        <v>2004</v>
      </c>
    </row>
    <row r="834" spans="1:17" x14ac:dyDescent="0.25">
      <c r="A834" t="s">
        <v>25</v>
      </c>
      <c r="C834" s="1">
        <v>38176</v>
      </c>
      <c r="D834">
        <v>0</v>
      </c>
      <c r="F834">
        <v>6.5</v>
      </c>
      <c r="G834">
        <v>1</v>
      </c>
      <c r="H834">
        <v>1</v>
      </c>
      <c r="I834">
        <v>29</v>
      </c>
      <c r="K834">
        <v>80</v>
      </c>
      <c r="L834" s="2">
        <v>0</v>
      </c>
      <c r="M834" t="s">
        <v>26</v>
      </c>
      <c r="P834">
        <v>26.666666670000001</v>
      </c>
      <c r="Q834">
        <v>2004</v>
      </c>
    </row>
    <row r="835" spans="1:17" x14ac:dyDescent="0.25">
      <c r="A835" t="s">
        <v>25</v>
      </c>
      <c r="C835" s="1">
        <v>38190</v>
      </c>
      <c r="D835">
        <v>0</v>
      </c>
      <c r="F835">
        <v>6.5</v>
      </c>
      <c r="G835">
        <v>0.5</v>
      </c>
      <c r="H835">
        <v>1.5</v>
      </c>
      <c r="I835">
        <v>30</v>
      </c>
      <c r="K835">
        <v>82</v>
      </c>
      <c r="L835" s="2">
        <v>0</v>
      </c>
      <c r="M835" t="s">
        <v>26</v>
      </c>
      <c r="P835">
        <v>27.777777780000001</v>
      </c>
      <c r="Q835">
        <v>2004</v>
      </c>
    </row>
    <row r="836" spans="1:17" x14ac:dyDescent="0.25">
      <c r="A836" t="s">
        <v>25</v>
      </c>
      <c r="C836" s="1">
        <v>38204</v>
      </c>
      <c r="D836">
        <v>0</v>
      </c>
      <c r="F836">
        <v>6.5</v>
      </c>
      <c r="G836">
        <v>0.95</v>
      </c>
      <c r="H836">
        <v>1.1499999999999999</v>
      </c>
      <c r="I836">
        <v>30</v>
      </c>
      <c r="K836">
        <v>83</v>
      </c>
      <c r="L836" s="2">
        <v>0</v>
      </c>
      <c r="M836" t="s">
        <v>26</v>
      </c>
      <c r="P836">
        <v>28.333333329999999</v>
      </c>
      <c r="Q836">
        <v>2004</v>
      </c>
    </row>
    <row r="837" spans="1:17" x14ac:dyDescent="0.25">
      <c r="A837" t="s">
        <v>25</v>
      </c>
      <c r="C837" s="1">
        <v>38218</v>
      </c>
      <c r="D837">
        <v>0</v>
      </c>
      <c r="E837">
        <v>3</v>
      </c>
      <c r="F837">
        <v>6.5</v>
      </c>
      <c r="G837">
        <v>0.95</v>
      </c>
      <c r="H837">
        <v>0.95</v>
      </c>
      <c r="I837">
        <v>27</v>
      </c>
      <c r="K837">
        <v>80</v>
      </c>
      <c r="L837" s="2">
        <v>0</v>
      </c>
      <c r="M837" t="s">
        <v>26</v>
      </c>
      <c r="P837">
        <v>26.666666670000001</v>
      </c>
      <c r="Q837">
        <v>2004</v>
      </c>
    </row>
    <row r="838" spans="1:17" x14ac:dyDescent="0.25">
      <c r="A838" t="s">
        <v>25</v>
      </c>
      <c r="C838" s="1">
        <v>38232</v>
      </c>
      <c r="D838">
        <v>0</v>
      </c>
      <c r="F838">
        <v>6.5</v>
      </c>
      <c r="G838">
        <v>0.8</v>
      </c>
      <c r="H838">
        <v>0.8</v>
      </c>
      <c r="I838">
        <v>26</v>
      </c>
      <c r="K838">
        <v>80</v>
      </c>
      <c r="L838" s="2">
        <v>0</v>
      </c>
      <c r="M838" t="s">
        <v>26</v>
      </c>
      <c r="P838">
        <v>26.666666670000001</v>
      </c>
      <c r="Q838">
        <v>2004</v>
      </c>
    </row>
    <row r="839" spans="1:17" x14ac:dyDescent="0.25">
      <c r="A839" t="s">
        <v>25</v>
      </c>
      <c r="C839" s="1">
        <v>38246</v>
      </c>
      <c r="D839">
        <v>0</v>
      </c>
      <c r="E839">
        <v>3.6</v>
      </c>
      <c r="F839">
        <v>6.5</v>
      </c>
      <c r="G839">
        <v>0.4</v>
      </c>
      <c r="H839">
        <v>0.8</v>
      </c>
      <c r="I839">
        <v>26</v>
      </c>
      <c r="K839">
        <v>29</v>
      </c>
      <c r="L839" s="2">
        <v>0</v>
      </c>
      <c r="M839" t="s">
        <v>26</v>
      </c>
      <c r="P839">
        <v>-1.6666666670000001</v>
      </c>
      <c r="Q839">
        <v>2004</v>
      </c>
    </row>
    <row r="840" spans="1:17" x14ac:dyDescent="0.25">
      <c r="A840" t="s">
        <v>25</v>
      </c>
      <c r="C840" s="1">
        <v>38261</v>
      </c>
      <c r="D840">
        <v>1</v>
      </c>
      <c r="F840">
        <v>0.7</v>
      </c>
      <c r="G840">
        <v>0.4</v>
      </c>
      <c r="H840">
        <v>0.7</v>
      </c>
      <c r="I840">
        <v>24</v>
      </c>
      <c r="K840">
        <v>72</v>
      </c>
      <c r="L840" s="2">
        <v>0</v>
      </c>
      <c r="M840" t="s">
        <v>26</v>
      </c>
      <c r="P840">
        <v>22.222222219999999</v>
      </c>
      <c r="Q840">
        <v>2004</v>
      </c>
    </row>
    <row r="841" spans="1:17" x14ac:dyDescent="0.25">
      <c r="A841" t="s">
        <v>25</v>
      </c>
      <c r="C841" s="1">
        <v>38281</v>
      </c>
      <c r="D841">
        <v>1</v>
      </c>
      <c r="F841">
        <v>6.5</v>
      </c>
      <c r="G841">
        <v>1</v>
      </c>
      <c r="H841">
        <v>1.5</v>
      </c>
      <c r="I841">
        <v>16</v>
      </c>
      <c r="K841">
        <v>63</v>
      </c>
      <c r="L841" s="2">
        <v>0</v>
      </c>
      <c r="M841" t="s">
        <v>26</v>
      </c>
      <c r="P841">
        <v>17.222222219999999</v>
      </c>
      <c r="Q841">
        <v>2004</v>
      </c>
    </row>
    <row r="842" spans="1:17" x14ac:dyDescent="0.25">
      <c r="A842" t="s">
        <v>25</v>
      </c>
      <c r="C842" s="1">
        <v>38296</v>
      </c>
      <c r="D842">
        <v>0</v>
      </c>
      <c r="F842">
        <v>7</v>
      </c>
      <c r="G842">
        <v>0.7</v>
      </c>
      <c r="H842">
        <v>0.8</v>
      </c>
      <c r="I842">
        <v>16</v>
      </c>
      <c r="K842">
        <v>57</v>
      </c>
      <c r="L842" s="2">
        <v>0</v>
      </c>
      <c r="M842" t="s">
        <v>26</v>
      </c>
      <c r="P842">
        <v>13.88888889</v>
      </c>
      <c r="Q842">
        <v>2004</v>
      </c>
    </row>
    <row r="843" spans="1:17" x14ac:dyDescent="0.25">
      <c r="A843" t="s">
        <v>25</v>
      </c>
      <c r="C843" s="1">
        <v>38309</v>
      </c>
      <c r="D843">
        <v>0</v>
      </c>
      <c r="E843">
        <v>8</v>
      </c>
      <c r="F843">
        <v>7</v>
      </c>
      <c r="G843">
        <v>0.6</v>
      </c>
      <c r="H843">
        <v>0.6</v>
      </c>
      <c r="I843">
        <v>10</v>
      </c>
      <c r="K843">
        <v>51</v>
      </c>
      <c r="L843" s="2">
        <v>0</v>
      </c>
      <c r="M843" t="s">
        <v>26</v>
      </c>
      <c r="P843">
        <v>10.55555556</v>
      </c>
      <c r="Q843">
        <v>2004</v>
      </c>
    </row>
    <row r="844" spans="1:17" x14ac:dyDescent="0.25">
      <c r="A844" t="s">
        <v>25</v>
      </c>
      <c r="C844" s="1">
        <v>38323</v>
      </c>
      <c r="D844">
        <v>0</v>
      </c>
      <c r="F844">
        <v>7</v>
      </c>
      <c r="G844">
        <v>1.6</v>
      </c>
      <c r="H844">
        <v>1.8</v>
      </c>
      <c r="I844">
        <v>13</v>
      </c>
      <c r="K844">
        <v>56</v>
      </c>
      <c r="L844" s="2">
        <v>0</v>
      </c>
      <c r="M844" t="s">
        <v>26</v>
      </c>
      <c r="P844">
        <v>13.33333333</v>
      </c>
      <c r="Q844">
        <v>2004</v>
      </c>
    </row>
    <row r="845" spans="1:17" x14ac:dyDescent="0.25">
      <c r="A845" t="s">
        <v>25</v>
      </c>
      <c r="C845" s="1">
        <v>38337</v>
      </c>
      <c r="D845">
        <v>2</v>
      </c>
      <c r="E845">
        <v>6.3</v>
      </c>
      <c r="F845">
        <v>7</v>
      </c>
      <c r="G845">
        <v>0.9</v>
      </c>
      <c r="H845">
        <v>1</v>
      </c>
      <c r="I845">
        <v>5</v>
      </c>
      <c r="K845">
        <v>34</v>
      </c>
      <c r="L845" s="2">
        <v>0</v>
      </c>
      <c r="M845" t="s">
        <v>26</v>
      </c>
      <c r="P845">
        <v>1.111111111</v>
      </c>
      <c r="Q845">
        <v>2004</v>
      </c>
    </row>
    <row r="846" spans="1:17" x14ac:dyDescent="0.25">
      <c r="A846" t="s">
        <v>27</v>
      </c>
      <c r="C846" s="1">
        <v>37990</v>
      </c>
      <c r="D846">
        <v>1</v>
      </c>
      <c r="E846">
        <v>8.5</v>
      </c>
      <c r="F846">
        <v>7</v>
      </c>
      <c r="G846">
        <v>0.2</v>
      </c>
      <c r="H846">
        <v>0.2</v>
      </c>
      <c r="I846">
        <v>4</v>
      </c>
      <c r="K846">
        <v>33</v>
      </c>
      <c r="L846" s="2">
        <v>0</v>
      </c>
      <c r="M846" t="s">
        <v>26</v>
      </c>
      <c r="P846">
        <v>0.55555555599999995</v>
      </c>
      <c r="Q846">
        <v>2004</v>
      </c>
    </row>
    <row r="847" spans="1:17" x14ac:dyDescent="0.25">
      <c r="A847" t="s">
        <v>27</v>
      </c>
      <c r="C847" s="1">
        <v>38006</v>
      </c>
      <c r="D847">
        <v>2</v>
      </c>
      <c r="F847">
        <v>8</v>
      </c>
      <c r="G847">
        <v>0.2</v>
      </c>
      <c r="H847">
        <v>0.2</v>
      </c>
      <c r="I847">
        <v>3</v>
      </c>
      <c r="K847">
        <v>40</v>
      </c>
      <c r="L847" s="2">
        <v>0</v>
      </c>
      <c r="M847" t="s">
        <v>26</v>
      </c>
      <c r="P847">
        <v>4.4444444440000002</v>
      </c>
      <c r="Q847">
        <v>2004</v>
      </c>
    </row>
    <row r="848" spans="1:17" x14ac:dyDescent="0.25">
      <c r="A848" t="s">
        <v>27</v>
      </c>
      <c r="C848" s="1">
        <v>38022</v>
      </c>
      <c r="D848">
        <v>1</v>
      </c>
      <c r="E848">
        <v>6.6</v>
      </c>
      <c r="F848">
        <v>7</v>
      </c>
      <c r="G848">
        <v>0.25</v>
      </c>
      <c r="H848">
        <v>0.25</v>
      </c>
      <c r="I848">
        <v>5</v>
      </c>
      <c r="K848">
        <v>43</v>
      </c>
      <c r="L848" s="2">
        <v>0</v>
      </c>
      <c r="M848" t="s">
        <v>26</v>
      </c>
      <c r="P848">
        <v>6.1111111109999996</v>
      </c>
      <c r="Q848">
        <v>2004</v>
      </c>
    </row>
    <row r="849" spans="1:17" x14ac:dyDescent="0.25">
      <c r="A849" t="s">
        <v>27</v>
      </c>
      <c r="C849" s="1">
        <v>38036</v>
      </c>
      <c r="D849">
        <v>1</v>
      </c>
      <c r="F849">
        <v>7</v>
      </c>
      <c r="G849">
        <v>0.3</v>
      </c>
      <c r="H849">
        <v>0.3</v>
      </c>
      <c r="I849">
        <v>6.5</v>
      </c>
      <c r="K849">
        <v>10.5</v>
      </c>
      <c r="L849" s="2">
        <v>0.5</v>
      </c>
      <c r="M849" t="s">
        <v>26</v>
      </c>
      <c r="P849">
        <v>-11.94444444</v>
      </c>
      <c r="Q849">
        <v>2004</v>
      </c>
    </row>
    <row r="850" spans="1:17" x14ac:dyDescent="0.25">
      <c r="A850" t="s">
        <v>27</v>
      </c>
      <c r="C850" s="1">
        <v>38050</v>
      </c>
      <c r="D850">
        <v>0</v>
      </c>
      <c r="E850">
        <v>5.4</v>
      </c>
      <c r="F850">
        <v>7</v>
      </c>
      <c r="G850">
        <v>0.2</v>
      </c>
      <c r="H850">
        <v>0.2</v>
      </c>
      <c r="I850">
        <v>16</v>
      </c>
      <c r="K850">
        <v>65</v>
      </c>
      <c r="L850" s="2">
        <v>0</v>
      </c>
      <c r="M850" t="s">
        <v>26</v>
      </c>
      <c r="P850">
        <v>18.333333329999999</v>
      </c>
      <c r="Q850">
        <v>2004</v>
      </c>
    </row>
    <row r="851" spans="1:17" x14ac:dyDescent="0.25">
      <c r="A851" t="s">
        <v>27</v>
      </c>
      <c r="C851" s="1">
        <v>38064</v>
      </c>
      <c r="D851">
        <v>1</v>
      </c>
      <c r="F851">
        <v>7</v>
      </c>
      <c r="G851">
        <v>0.3</v>
      </c>
      <c r="H851">
        <v>0.3</v>
      </c>
      <c r="I851">
        <v>9</v>
      </c>
      <c r="K851">
        <v>43</v>
      </c>
      <c r="L851" s="2">
        <v>0</v>
      </c>
      <c r="M851" t="s">
        <v>26</v>
      </c>
      <c r="P851">
        <v>6.1111111109999996</v>
      </c>
      <c r="Q851">
        <v>2004</v>
      </c>
    </row>
    <row r="852" spans="1:17" x14ac:dyDescent="0.25">
      <c r="A852" t="s">
        <v>27</v>
      </c>
      <c r="C852" s="1">
        <v>38078</v>
      </c>
      <c r="D852">
        <v>1</v>
      </c>
      <c r="E852">
        <v>7.2</v>
      </c>
      <c r="F852">
        <v>8</v>
      </c>
      <c r="G852">
        <v>0.3</v>
      </c>
      <c r="H852">
        <v>0.3</v>
      </c>
      <c r="I852">
        <v>13</v>
      </c>
      <c r="K852">
        <v>54</v>
      </c>
      <c r="L852" s="2">
        <v>0</v>
      </c>
      <c r="M852" t="s">
        <v>26</v>
      </c>
      <c r="P852">
        <v>12.222222220000001</v>
      </c>
      <c r="Q852">
        <v>2004</v>
      </c>
    </row>
    <row r="853" spans="1:17" x14ac:dyDescent="0.25">
      <c r="A853" t="s">
        <v>27</v>
      </c>
      <c r="C853" s="1">
        <v>38093</v>
      </c>
      <c r="D853">
        <v>1</v>
      </c>
      <c r="F853">
        <v>8</v>
      </c>
      <c r="G853">
        <v>0.2</v>
      </c>
      <c r="H853">
        <v>0.2</v>
      </c>
      <c r="I853">
        <v>13</v>
      </c>
      <c r="K853">
        <v>53</v>
      </c>
      <c r="L853" s="2">
        <v>0</v>
      </c>
      <c r="M853" t="s">
        <v>26</v>
      </c>
      <c r="P853">
        <v>11.66666667</v>
      </c>
      <c r="Q853">
        <v>2004</v>
      </c>
    </row>
    <row r="854" spans="1:17" x14ac:dyDescent="0.25">
      <c r="A854" t="s">
        <v>27</v>
      </c>
      <c r="C854" s="1">
        <v>38106</v>
      </c>
      <c r="D854">
        <v>0</v>
      </c>
      <c r="F854">
        <v>8.5</v>
      </c>
      <c r="G854">
        <v>0.1</v>
      </c>
      <c r="H854">
        <v>0.1</v>
      </c>
      <c r="I854">
        <v>22</v>
      </c>
      <c r="K854">
        <v>63</v>
      </c>
      <c r="L854" s="2">
        <v>0</v>
      </c>
      <c r="M854" t="s">
        <v>26</v>
      </c>
      <c r="P854">
        <v>17.222222219999999</v>
      </c>
      <c r="Q854">
        <v>2004</v>
      </c>
    </row>
    <row r="855" spans="1:17" x14ac:dyDescent="0.25">
      <c r="A855" t="s">
        <v>27</v>
      </c>
      <c r="C855" s="1">
        <v>38120</v>
      </c>
      <c r="D855">
        <v>0</v>
      </c>
      <c r="E855">
        <v>3.1</v>
      </c>
      <c r="F855">
        <v>9</v>
      </c>
      <c r="G855">
        <v>0.2</v>
      </c>
      <c r="H855">
        <v>0.2</v>
      </c>
      <c r="I855">
        <v>28</v>
      </c>
      <c r="K855">
        <v>26</v>
      </c>
      <c r="L855" s="2">
        <v>0</v>
      </c>
      <c r="M855" t="s">
        <v>26</v>
      </c>
      <c r="P855">
        <v>-3.3333333330000001</v>
      </c>
      <c r="Q855">
        <v>2004</v>
      </c>
    </row>
    <row r="856" spans="1:17" x14ac:dyDescent="0.25">
      <c r="A856" t="s">
        <v>27</v>
      </c>
      <c r="C856" s="1">
        <v>38141</v>
      </c>
      <c r="D856">
        <v>0</v>
      </c>
      <c r="F856">
        <v>8</v>
      </c>
      <c r="G856">
        <v>0.1</v>
      </c>
      <c r="H856">
        <v>0.1</v>
      </c>
      <c r="I856">
        <v>27</v>
      </c>
      <c r="K856">
        <v>80</v>
      </c>
      <c r="L856" s="2">
        <v>0</v>
      </c>
      <c r="M856" t="s">
        <v>26</v>
      </c>
      <c r="P856">
        <v>26.666666670000001</v>
      </c>
      <c r="Q856">
        <v>2004</v>
      </c>
    </row>
    <row r="857" spans="1:17" x14ac:dyDescent="0.25">
      <c r="A857" t="s">
        <v>27</v>
      </c>
      <c r="C857" s="1">
        <v>38155</v>
      </c>
      <c r="D857">
        <v>0</v>
      </c>
      <c r="F857">
        <v>7</v>
      </c>
      <c r="G857">
        <v>0.1</v>
      </c>
      <c r="H857">
        <v>0.1</v>
      </c>
      <c r="I857">
        <v>26</v>
      </c>
      <c r="K857">
        <v>78</v>
      </c>
      <c r="L857" s="2">
        <v>0</v>
      </c>
      <c r="M857" t="s">
        <v>26</v>
      </c>
      <c r="P857">
        <v>25.555555559999998</v>
      </c>
      <c r="Q857">
        <v>2004</v>
      </c>
    </row>
    <row r="858" spans="1:17" x14ac:dyDescent="0.25">
      <c r="A858" t="s">
        <v>27</v>
      </c>
      <c r="C858" s="1">
        <v>38176</v>
      </c>
      <c r="D858">
        <v>0</v>
      </c>
      <c r="F858">
        <v>7</v>
      </c>
      <c r="G858">
        <v>0.2</v>
      </c>
      <c r="H858">
        <v>0.2</v>
      </c>
      <c r="I858">
        <v>29</v>
      </c>
      <c r="K858">
        <v>80</v>
      </c>
      <c r="L858" s="2">
        <v>0</v>
      </c>
      <c r="M858" t="s">
        <v>26</v>
      </c>
      <c r="P858">
        <v>26.666666670000001</v>
      </c>
      <c r="Q858">
        <v>2004</v>
      </c>
    </row>
    <row r="859" spans="1:17" x14ac:dyDescent="0.25">
      <c r="A859" t="s">
        <v>27</v>
      </c>
      <c r="C859" s="1">
        <v>38190</v>
      </c>
      <c r="D859">
        <v>0</v>
      </c>
      <c r="E859">
        <v>3.1</v>
      </c>
      <c r="F859">
        <v>8</v>
      </c>
      <c r="G859">
        <v>0.1</v>
      </c>
      <c r="H859">
        <v>0.1</v>
      </c>
      <c r="I859">
        <v>28.5</v>
      </c>
      <c r="K859">
        <v>81</v>
      </c>
      <c r="L859" s="2">
        <v>0</v>
      </c>
      <c r="M859" t="s">
        <v>26</v>
      </c>
      <c r="P859">
        <v>27.222222219999999</v>
      </c>
      <c r="Q859">
        <v>2004</v>
      </c>
    </row>
    <row r="860" spans="1:17" x14ac:dyDescent="0.25">
      <c r="A860" t="s">
        <v>27</v>
      </c>
      <c r="C860" s="1">
        <v>38204</v>
      </c>
      <c r="D860">
        <v>0</v>
      </c>
      <c r="F860">
        <v>7</v>
      </c>
      <c r="G860">
        <v>0.25</v>
      </c>
      <c r="H860">
        <v>0.25</v>
      </c>
      <c r="I860">
        <v>32</v>
      </c>
      <c r="K860">
        <v>83</v>
      </c>
      <c r="L860" s="2">
        <v>0</v>
      </c>
      <c r="M860" t="s">
        <v>26</v>
      </c>
      <c r="P860">
        <v>28.333333329999999</v>
      </c>
      <c r="Q860">
        <v>2004</v>
      </c>
    </row>
    <row r="861" spans="1:17" x14ac:dyDescent="0.25">
      <c r="A861" t="s">
        <v>27</v>
      </c>
      <c r="C861" s="1">
        <v>38218</v>
      </c>
      <c r="D861">
        <v>0</v>
      </c>
      <c r="E861">
        <v>2.8</v>
      </c>
      <c r="F861">
        <v>6.5</v>
      </c>
      <c r="G861">
        <v>0.2</v>
      </c>
      <c r="H861">
        <v>0.2</v>
      </c>
      <c r="I861">
        <v>28</v>
      </c>
      <c r="K861">
        <v>82</v>
      </c>
      <c r="L861" s="2">
        <v>0</v>
      </c>
      <c r="M861" t="s">
        <v>26</v>
      </c>
      <c r="P861">
        <v>27.777777780000001</v>
      </c>
      <c r="Q861">
        <v>2004</v>
      </c>
    </row>
    <row r="862" spans="1:17" x14ac:dyDescent="0.25">
      <c r="A862" t="s">
        <v>27</v>
      </c>
      <c r="C862" s="1">
        <v>38232</v>
      </c>
      <c r="D862">
        <v>0</v>
      </c>
      <c r="F862">
        <v>6.5</v>
      </c>
      <c r="G862">
        <v>0.1</v>
      </c>
      <c r="H862">
        <v>0.1</v>
      </c>
      <c r="I862">
        <v>26</v>
      </c>
      <c r="K862">
        <v>79</v>
      </c>
      <c r="L862" s="2">
        <v>0</v>
      </c>
      <c r="M862" t="s">
        <v>26</v>
      </c>
      <c r="P862">
        <v>26.11111111</v>
      </c>
      <c r="Q862">
        <v>2004</v>
      </c>
    </row>
    <row r="863" spans="1:17" x14ac:dyDescent="0.25">
      <c r="A863" t="s">
        <v>27</v>
      </c>
      <c r="C863" s="1">
        <v>38246</v>
      </c>
      <c r="D863">
        <v>0</v>
      </c>
      <c r="E863">
        <v>3.7</v>
      </c>
      <c r="F863">
        <v>7</v>
      </c>
      <c r="G863">
        <v>0.2</v>
      </c>
      <c r="H863">
        <v>0.2</v>
      </c>
      <c r="I863">
        <v>26</v>
      </c>
      <c r="K863">
        <v>29</v>
      </c>
      <c r="L863" s="2">
        <v>0</v>
      </c>
      <c r="M863" t="s">
        <v>26</v>
      </c>
      <c r="P863">
        <v>-1.6666666670000001</v>
      </c>
      <c r="Q863">
        <v>2004</v>
      </c>
    </row>
    <row r="864" spans="1:17" x14ac:dyDescent="0.25">
      <c r="A864" t="s">
        <v>27</v>
      </c>
      <c r="C864" s="1">
        <v>38261</v>
      </c>
      <c r="D864">
        <v>0</v>
      </c>
      <c r="F864">
        <v>8</v>
      </c>
      <c r="G864">
        <v>0.15</v>
      </c>
      <c r="H864">
        <v>0.15</v>
      </c>
      <c r="I864">
        <v>23</v>
      </c>
      <c r="K864">
        <v>72</v>
      </c>
      <c r="L864" s="2">
        <v>0</v>
      </c>
      <c r="M864" t="s">
        <v>26</v>
      </c>
      <c r="P864">
        <v>22.222222219999999</v>
      </c>
      <c r="Q864">
        <v>2004</v>
      </c>
    </row>
    <row r="865" spans="1:17" x14ac:dyDescent="0.25">
      <c r="A865" t="s">
        <v>27</v>
      </c>
      <c r="C865" s="1">
        <v>38281</v>
      </c>
      <c r="D865">
        <v>2</v>
      </c>
      <c r="E865">
        <v>4.5</v>
      </c>
      <c r="F865">
        <v>7</v>
      </c>
      <c r="G865">
        <v>0.3</v>
      </c>
      <c r="H865">
        <v>0.3</v>
      </c>
      <c r="I865">
        <v>17</v>
      </c>
      <c r="K865">
        <v>63</v>
      </c>
      <c r="L865" s="2">
        <v>0</v>
      </c>
      <c r="M865" t="s">
        <v>26</v>
      </c>
      <c r="P865">
        <v>17.222222219999999</v>
      </c>
      <c r="Q865">
        <v>2004</v>
      </c>
    </row>
    <row r="866" spans="1:17" x14ac:dyDescent="0.25">
      <c r="A866" t="s">
        <v>27</v>
      </c>
      <c r="C866" s="1">
        <v>38296</v>
      </c>
      <c r="D866">
        <v>0</v>
      </c>
      <c r="F866">
        <v>7</v>
      </c>
      <c r="G866">
        <v>0.25</v>
      </c>
      <c r="H866">
        <v>0.25</v>
      </c>
      <c r="I866">
        <v>15</v>
      </c>
      <c r="K866">
        <v>58</v>
      </c>
      <c r="L866" s="2">
        <v>0</v>
      </c>
      <c r="M866" t="s">
        <v>26</v>
      </c>
      <c r="P866">
        <v>14.44444444</v>
      </c>
      <c r="Q866">
        <v>2004</v>
      </c>
    </row>
    <row r="867" spans="1:17" x14ac:dyDescent="0.25">
      <c r="A867" t="s">
        <v>27</v>
      </c>
      <c r="C867" s="1">
        <v>38309</v>
      </c>
      <c r="D867">
        <v>0</v>
      </c>
      <c r="E867">
        <v>5.3</v>
      </c>
      <c r="F867">
        <v>7</v>
      </c>
      <c r="G867">
        <v>0.2</v>
      </c>
      <c r="H867">
        <v>0.2</v>
      </c>
      <c r="I867">
        <v>11</v>
      </c>
      <c r="M867" t="s">
        <v>26</v>
      </c>
      <c r="P867">
        <v>-17.777777780000001</v>
      </c>
      <c r="Q867">
        <v>2004</v>
      </c>
    </row>
    <row r="868" spans="1:17" x14ac:dyDescent="0.25">
      <c r="A868" t="s">
        <v>27</v>
      </c>
      <c r="C868" s="1">
        <v>38323</v>
      </c>
      <c r="D868">
        <v>1</v>
      </c>
      <c r="F868">
        <v>7.5</v>
      </c>
      <c r="G868">
        <v>0.2</v>
      </c>
      <c r="H868">
        <v>0.2</v>
      </c>
      <c r="I868">
        <v>13</v>
      </c>
      <c r="K868">
        <v>55</v>
      </c>
      <c r="L868" s="2">
        <v>0</v>
      </c>
      <c r="M868" t="s">
        <v>26</v>
      </c>
      <c r="P868">
        <v>12.777777779999999</v>
      </c>
      <c r="Q868">
        <v>2004</v>
      </c>
    </row>
    <row r="869" spans="1:17" x14ac:dyDescent="0.25">
      <c r="A869" t="s">
        <v>27</v>
      </c>
      <c r="C869" s="1">
        <v>38337</v>
      </c>
      <c r="D869">
        <v>4</v>
      </c>
      <c r="E869">
        <v>5.7</v>
      </c>
      <c r="F869">
        <v>7.5</v>
      </c>
      <c r="G869">
        <v>0.2</v>
      </c>
      <c r="H869">
        <v>0.2</v>
      </c>
      <c r="I869">
        <v>4</v>
      </c>
      <c r="K869">
        <v>35</v>
      </c>
      <c r="L869" s="2">
        <v>0</v>
      </c>
      <c r="M869" t="s">
        <v>26</v>
      </c>
      <c r="P869">
        <v>1.6666666670000001</v>
      </c>
      <c r="Q869">
        <v>2004</v>
      </c>
    </row>
    <row r="870" spans="1:17" x14ac:dyDescent="0.25">
      <c r="A870" t="s">
        <v>28</v>
      </c>
      <c r="C870" s="1">
        <v>37990</v>
      </c>
      <c r="D870">
        <v>1</v>
      </c>
      <c r="F870">
        <v>7</v>
      </c>
      <c r="G870">
        <v>0.5</v>
      </c>
      <c r="H870">
        <v>0.5</v>
      </c>
      <c r="I870">
        <v>5</v>
      </c>
      <c r="K870">
        <v>33</v>
      </c>
      <c r="L870" s="2">
        <v>0</v>
      </c>
      <c r="M870" t="s">
        <v>26</v>
      </c>
      <c r="P870">
        <v>0.55555555599999995</v>
      </c>
      <c r="Q870">
        <v>2004</v>
      </c>
    </row>
    <row r="871" spans="1:17" x14ac:dyDescent="0.25">
      <c r="A871" t="s">
        <v>28</v>
      </c>
      <c r="C871" s="1">
        <v>38006</v>
      </c>
      <c r="D871">
        <v>2</v>
      </c>
      <c r="E871">
        <v>10</v>
      </c>
      <c r="G871">
        <v>0.5</v>
      </c>
      <c r="H871">
        <v>0.5</v>
      </c>
      <c r="I871">
        <v>3</v>
      </c>
      <c r="K871">
        <v>40</v>
      </c>
      <c r="L871" s="2">
        <v>0</v>
      </c>
      <c r="M871" t="s">
        <v>26</v>
      </c>
      <c r="P871">
        <v>4.4444444440000002</v>
      </c>
      <c r="Q871">
        <v>2004</v>
      </c>
    </row>
    <row r="872" spans="1:17" x14ac:dyDescent="0.25">
      <c r="A872" t="s">
        <v>28</v>
      </c>
      <c r="C872" s="1">
        <v>38022</v>
      </c>
      <c r="D872">
        <v>1</v>
      </c>
      <c r="F872">
        <v>7</v>
      </c>
      <c r="G872">
        <v>0.6</v>
      </c>
      <c r="H872">
        <v>0.6</v>
      </c>
      <c r="I872">
        <v>7</v>
      </c>
      <c r="K872">
        <v>43</v>
      </c>
      <c r="L872" s="2">
        <v>0</v>
      </c>
      <c r="M872" t="s">
        <v>26</v>
      </c>
      <c r="P872">
        <v>6.1111111109999996</v>
      </c>
      <c r="Q872">
        <v>2004</v>
      </c>
    </row>
    <row r="873" spans="1:17" x14ac:dyDescent="0.25">
      <c r="A873" t="s">
        <v>28</v>
      </c>
      <c r="C873" s="1">
        <v>38036</v>
      </c>
      <c r="D873">
        <v>1</v>
      </c>
      <c r="E873">
        <v>9.1</v>
      </c>
      <c r="F873">
        <v>7</v>
      </c>
      <c r="G873">
        <v>0.5</v>
      </c>
      <c r="H873">
        <v>0.6</v>
      </c>
      <c r="I873">
        <v>6</v>
      </c>
      <c r="K873">
        <v>11.5</v>
      </c>
      <c r="L873" s="2">
        <v>0.5</v>
      </c>
      <c r="M873" t="s">
        <v>26</v>
      </c>
      <c r="P873">
        <v>-11.38888889</v>
      </c>
      <c r="Q873">
        <v>2004</v>
      </c>
    </row>
    <row r="874" spans="1:17" x14ac:dyDescent="0.25">
      <c r="A874" t="s">
        <v>28</v>
      </c>
      <c r="C874" s="1">
        <v>38050</v>
      </c>
      <c r="D874">
        <v>0</v>
      </c>
      <c r="F874">
        <v>7</v>
      </c>
      <c r="G874">
        <v>0.6</v>
      </c>
      <c r="H874">
        <v>0.6</v>
      </c>
      <c r="I874">
        <v>17</v>
      </c>
      <c r="K874">
        <v>22</v>
      </c>
      <c r="L874" s="2">
        <v>0</v>
      </c>
      <c r="M874" t="s">
        <v>26</v>
      </c>
      <c r="P874">
        <v>-5.5555555559999998</v>
      </c>
      <c r="Q874">
        <v>2004</v>
      </c>
    </row>
    <row r="875" spans="1:17" x14ac:dyDescent="0.25">
      <c r="A875" t="s">
        <v>28</v>
      </c>
      <c r="C875" s="1">
        <v>38064</v>
      </c>
      <c r="D875">
        <v>1</v>
      </c>
      <c r="E875">
        <v>6.7</v>
      </c>
      <c r="F875">
        <v>7</v>
      </c>
      <c r="G875">
        <v>0.6</v>
      </c>
      <c r="H875">
        <v>0.6</v>
      </c>
      <c r="I875">
        <v>10</v>
      </c>
      <c r="K875">
        <v>45</v>
      </c>
      <c r="L875" s="2">
        <v>0</v>
      </c>
      <c r="M875" t="s">
        <v>26</v>
      </c>
      <c r="P875">
        <v>7.2222222220000001</v>
      </c>
      <c r="Q875">
        <v>2004</v>
      </c>
    </row>
    <row r="876" spans="1:17" x14ac:dyDescent="0.25">
      <c r="A876" t="s">
        <v>28</v>
      </c>
      <c r="C876" s="1">
        <v>38078</v>
      </c>
      <c r="D876">
        <v>1</v>
      </c>
      <c r="F876">
        <v>7</v>
      </c>
      <c r="G876">
        <v>0.6</v>
      </c>
      <c r="H876">
        <v>0.6</v>
      </c>
      <c r="I876">
        <v>12</v>
      </c>
      <c r="K876">
        <v>55</v>
      </c>
      <c r="L876" s="2">
        <v>0</v>
      </c>
      <c r="M876" t="s">
        <v>26</v>
      </c>
      <c r="P876">
        <v>12.777777779999999</v>
      </c>
      <c r="Q876">
        <v>2004</v>
      </c>
    </row>
    <row r="877" spans="1:17" x14ac:dyDescent="0.25">
      <c r="A877" t="s">
        <v>28</v>
      </c>
      <c r="C877" s="1">
        <v>38093</v>
      </c>
      <c r="D877">
        <v>1</v>
      </c>
      <c r="E877">
        <v>7.4</v>
      </c>
      <c r="F877">
        <v>7.5</v>
      </c>
      <c r="G877">
        <v>0.4</v>
      </c>
      <c r="H877">
        <v>0.4</v>
      </c>
      <c r="I877">
        <v>14</v>
      </c>
      <c r="K877">
        <v>52</v>
      </c>
      <c r="L877" s="2">
        <v>0</v>
      </c>
      <c r="M877" t="s">
        <v>26</v>
      </c>
      <c r="P877">
        <v>11.11111111</v>
      </c>
      <c r="Q877">
        <v>2004</v>
      </c>
    </row>
    <row r="878" spans="1:17" x14ac:dyDescent="0.25">
      <c r="A878" t="s">
        <v>28</v>
      </c>
      <c r="C878" s="1">
        <v>38106</v>
      </c>
      <c r="D878">
        <v>0</v>
      </c>
      <c r="E878">
        <v>2.8</v>
      </c>
      <c r="F878">
        <v>7</v>
      </c>
      <c r="G878">
        <v>0.3</v>
      </c>
      <c r="H878">
        <v>0.3</v>
      </c>
      <c r="K878">
        <v>63</v>
      </c>
      <c r="L878" s="2">
        <v>0</v>
      </c>
      <c r="M878" t="s">
        <v>26</v>
      </c>
      <c r="P878">
        <v>17.222222219999999</v>
      </c>
      <c r="Q878">
        <v>2004</v>
      </c>
    </row>
    <row r="879" spans="1:17" x14ac:dyDescent="0.25">
      <c r="A879" t="s">
        <v>28</v>
      </c>
      <c r="C879" s="1">
        <v>38120</v>
      </c>
      <c r="D879">
        <v>2</v>
      </c>
      <c r="F879">
        <v>7</v>
      </c>
      <c r="G879">
        <v>0.4</v>
      </c>
      <c r="H879">
        <v>0.4</v>
      </c>
      <c r="I879">
        <v>27</v>
      </c>
      <c r="K879">
        <v>78</v>
      </c>
      <c r="L879" s="2">
        <v>0</v>
      </c>
      <c r="M879" t="s">
        <v>26</v>
      </c>
      <c r="P879">
        <v>25.555555559999998</v>
      </c>
      <c r="Q879">
        <v>2004</v>
      </c>
    </row>
    <row r="880" spans="1:17" x14ac:dyDescent="0.25">
      <c r="A880" t="s">
        <v>28</v>
      </c>
      <c r="C880" s="1">
        <v>38141</v>
      </c>
      <c r="D880">
        <v>0</v>
      </c>
      <c r="E880">
        <v>4.2</v>
      </c>
      <c r="F880">
        <v>7.5</v>
      </c>
      <c r="G880">
        <v>0.3</v>
      </c>
      <c r="H880">
        <v>0.3</v>
      </c>
      <c r="I880">
        <v>26</v>
      </c>
      <c r="K880">
        <v>80</v>
      </c>
      <c r="L880" s="2">
        <v>0</v>
      </c>
      <c r="M880" t="s">
        <v>26</v>
      </c>
      <c r="P880">
        <v>26.666666670000001</v>
      </c>
      <c r="Q880">
        <v>2004</v>
      </c>
    </row>
    <row r="881" spans="1:17" x14ac:dyDescent="0.25">
      <c r="A881" t="s">
        <v>28</v>
      </c>
      <c r="C881" s="1">
        <v>38155</v>
      </c>
      <c r="D881">
        <v>0</v>
      </c>
      <c r="F881">
        <v>7</v>
      </c>
      <c r="G881">
        <v>0.4</v>
      </c>
      <c r="H881">
        <v>0.4</v>
      </c>
      <c r="I881">
        <v>25</v>
      </c>
      <c r="K881">
        <v>79</v>
      </c>
      <c r="L881" s="2">
        <v>0</v>
      </c>
      <c r="M881" t="s">
        <v>26</v>
      </c>
      <c r="P881">
        <v>26.11111111</v>
      </c>
      <c r="Q881">
        <v>2004</v>
      </c>
    </row>
    <row r="882" spans="1:17" x14ac:dyDescent="0.25">
      <c r="A882" t="s">
        <v>28</v>
      </c>
      <c r="C882" s="1">
        <v>38176</v>
      </c>
      <c r="D882">
        <v>0</v>
      </c>
      <c r="E882">
        <v>3</v>
      </c>
      <c r="F882">
        <v>7.5</v>
      </c>
      <c r="G882">
        <v>0.5</v>
      </c>
      <c r="H882">
        <v>0.5</v>
      </c>
      <c r="I882">
        <v>29</v>
      </c>
      <c r="K882">
        <v>80</v>
      </c>
      <c r="L882" t="s">
        <v>18</v>
      </c>
      <c r="M882" t="s">
        <v>26</v>
      </c>
      <c r="P882">
        <v>26.666666670000001</v>
      </c>
      <c r="Q882">
        <v>2004</v>
      </c>
    </row>
    <row r="883" spans="1:17" x14ac:dyDescent="0.25">
      <c r="A883" t="s">
        <v>28</v>
      </c>
      <c r="C883" s="1">
        <v>38190</v>
      </c>
      <c r="D883">
        <v>0</v>
      </c>
      <c r="F883">
        <v>7</v>
      </c>
      <c r="G883">
        <v>0.55000000000000004</v>
      </c>
      <c r="H883">
        <v>0.55000000000000004</v>
      </c>
      <c r="I883">
        <v>30</v>
      </c>
      <c r="K883">
        <v>81</v>
      </c>
      <c r="L883" s="2">
        <v>0</v>
      </c>
      <c r="M883" t="s">
        <v>26</v>
      </c>
      <c r="P883">
        <v>27.222222219999999</v>
      </c>
      <c r="Q883">
        <v>2004</v>
      </c>
    </row>
    <row r="884" spans="1:17" x14ac:dyDescent="0.25">
      <c r="A884" t="s">
        <v>28</v>
      </c>
      <c r="C884" s="1">
        <v>38204</v>
      </c>
      <c r="D884">
        <v>0</v>
      </c>
      <c r="E884">
        <v>2.9</v>
      </c>
      <c r="F884">
        <v>6.5</v>
      </c>
      <c r="G884">
        <v>0.6</v>
      </c>
      <c r="H884">
        <v>0.6</v>
      </c>
      <c r="I884">
        <v>29</v>
      </c>
      <c r="K884">
        <v>83</v>
      </c>
      <c r="L884" s="2">
        <v>0</v>
      </c>
      <c r="M884" t="s">
        <v>26</v>
      </c>
      <c r="P884">
        <v>28.333333329999999</v>
      </c>
      <c r="Q884">
        <v>2004</v>
      </c>
    </row>
    <row r="885" spans="1:17" x14ac:dyDescent="0.25">
      <c r="A885" t="s">
        <v>28</v>
      </c>
      <c r="C885" s="1">
        <v>38218</v>
      </c>
      <c r="D885">
        <v>0</v>
      </c>
      <c r="F885">
        <v>6.5</v>
      </c>
      <c r="G885">
        <v>0.7</v>
      </c>
      <c r="H885">
        <v>0.7</v>
      </c>
      <c r="I885">
        <v>28</v>
      </c>
      <c r="K885">
        <v>82</v>
      </c>
      <c r="L885" s="2">
        <v>0</v>
      </c>
      <c r="M885" t="s">
        <v>26</v>
      </c>
      <c r="P885">
        <v>27.777777780000001</v>
      </c>
      <c r="Q885">
        <v>2004</v>
      </c>
    </row>
    <row r="886" spans="1:17" x14ac:dyDescent="0.25">
      <c r="A886" t="s">
        <v>28</v>
      </c>
      <c r="C886" s="1">
        <v>38232</v>
      </c>
      <c r="D886">
        <v>0</v>
      </c>
      <c r="E886">
        <v>3.6</v>
      </c>
      <c r="F886">
        <v>7</v>
      </c>
      <c r="G886">
        <v>0.3</v>
      </c>
      <c r="H886">
        <v>0.3</v>
      </c>
      <c r="K886">
        <v>80</v>
      </c>
      <c r="M886" t="s">
        <v>26</v>
      </c>
      <c r="P886">
        <v>26.666666670000001</v>
      </c>
      <c r="Q886">
        <v>2004</v>
      </c>
    </row>
    <row r="887" spans="1:17" x14ac:dyDescent="0.25">
      <c r="A887" t="s">
        <v>28</v>
      </c>
      <c r="C887" s="1">
        <v>38246</v>
      </c>
      <c r="D887">
        <v>0</v>
      </c>
      <c r="F887">
        <v>7</v>
      </c>
      <c r="G887">
        <v>0.25</v>
      </c>
      <c r="H887">
        <v>0.25</v>
      </c>
      <c r="I887">
        <v>27</v>
      </c>
      <c r="K887">
        <v>30</v>
      </c>
      <c r="L887" s="2">
        <v>0</v>
      </c>
      <c r="M887" t="s">
        <v>26</v>
      </c>
      <c r="P887">
        <v>-1.111111111</v>
      </c>
      <c r="Q887">
        <v>2004</v>
      </c>
    </row>
    <row r="888" spans="1:17" x14ac:dyDescent="0.25">
      <c r="A888" t="s">
        <v>28</v>
      </c>
      <c r="C888" s="1">
        <v>38261</v>
      </c>
      <c r="D888">
        <v>0</v>
      </c>
      <c r="E888">
        <v>5.3</v>
      </c>
      <c r="F888">
        <v>7.5</v>
      </c>
      <c r="G888">
        <v>0.3</v>
      </c>
      <c r="H888">
        <v>0.3</v>
      </c>
      <c r="I888">
        <v>23</v>
      </c>
      <c r="K888">
        <v>72</v>
      </c>
      <c r="L888" s="2">
        <v>0</v>
      </c>
      <c r="M888" t="s">
        <v>26</v>
      </c>
      <c r="P888">
        <v>22.222222219999999</v>
      </c>
      <c r="Q888">
        <v>2004</v>
      </c>
    </row>
    <row r="889" spans="1:17" x14ac:dyDescent="0.25">
      <c r="A889" t="s">
        <v>28</v>
      </c>
      <c r="C889" s="1">
        <v>38281</v>
      </c>
      <c r="D889">
        <v>2</v>
      </c>
      <c r="F889">
        <v>7</v>
      </c>
      <c r="G889">
        <v>0.5</v>
      </c>
      <c r="H889">
        <v>0.5</v>
      </c>
      <c r="I889">
        <v>17</v>
      </c>
      <c r="K889">
        <v>63</v>
      </c>
      <c r="L889" s="2">
        <v>0</v>
      </c>
      <c r="M889" t="s">
        <v>26</v>
      </c>
      <c r="P889">
        <v>17.222222219999999</v>
      </c>
      <c r="Q889">
        <v>2004</v>
      </c>
    </row>
    <row r="890" spans="1:17" x14ac:dyDescent="0.25">
      <c r="A890" t="s">
        <v>28</v>
      </c>
      <c r="C890" s="1">
        <v>38296</v>
      </c>
      <c r="D890">
        <v>0</v>
      </c>
      <c r="E890">
        <v>6.2</v>
      </c>
      <c r="F890">
        <v>7</v>
      </c>
      <c r="G890">
        <v>0.5</v>
      </c>
      <c r="H890">
        <v>0.5</v>
      </c>
      <c r="I890">
        <v>15</v>
      </c>
      <c r="K890">
        <v>57</v>
      </c>
      <c r="L890" s="2">
        <v>0</v>
      </c>
      <c r="M890" t="s">
        <v>26</v>
      </c>
      <c r="P890">
        <v>13.88888889</v>
      </c>
      <c r="Q890">
        <v>2004</v>
      </c>
    </row>
    <row r="891" spans="1:17" x14ac:dyDescent="0.25">
      <c r="A891" t="s">
        <v>28</v>
      </c>
      <c r="C891" s="1">
        <v>38309</v>
      </c>
      <c r="D891">
        <v>0</v>
      </c>
      <c r="F891">
        <v>7</v>
      </c>
      <c r="G891">
        <v>0.5</v>
      </c>
      <c r="H891">
        <v>0.5</v>
      </c>
      <c r="I891">
        <v>11</v>
      </c>
      <c r="K891">
        <v>53</v>
      </c>
      <c r="L891" s="2">
        <v>0</v>
      </c>
      <c r="M891" t="s">
        <v>26</v>
      </c>
      <c r="P891">
        <v>11.66666667</v>
      </c>
      <c r="Q891">
        <v>2004</v>
      </c>
    </row>
    <row r="892" spans="1:17" x14ac:dyDescent="0.25">
      <c r="A892" t="s">
        <v>28</v>
      </c>
      <c r="C892" s="1">
        <v>38323</v>
      </c>
      <c r="D892">
        <v>1</v>
      </c>
      <c r="E892">
        <v>4.2</v>
      </c>
      <c r="F892">
        <v>7</v>
      </c>
      <c r="G892">
        <v>0.5</v>
      </c>
      <c r="H892">
        <v>0.5</v>
      </c>
      <c r="I892">
        <v>12</v>
      </c>
      <c r="K892">
        <v>55</v>
      </c>
      <c r="L892" s="2">
        <v>0</v>
      </c>
      <c r="M892" t="s">
        <v>26</v>
      </c>
      <c r="P892">
        <v>12.777777779999999</v>
      </c>
      <c r="Q892">
        <v>2004</v>
      </c>
    </row>
    <row r="893" spans="1:17" x14ac:dyDescent="0.25">
      <c r="A893" t="s">
        <v>28</v>
      </c>
      <c r="C893" s="1">
        <v>38337</v>
      </c>
      <c r="D893">
        <v>3</v>
      </c>
      <c r="F893">
        <v>7</v>
      </c>
      <c r="G893">
        <v>0.5</v>
      </c>
      <c r="H893">
        <v>0.5</v>
      </c>
      <c r="I893">
        <v>4</v>
      </c>
      <c r="K893">
        <v>35</v>
      </c>
      <c r="L893" s="2">
        <v>0</v>
      </c>
      <c r="M893" t="s">
        <v>26</v>
      </c>
      <c r="P893">
        <v>1.6666666670000001</v>
      </c>
      <c r="Q893">
        <v>2004</v>
      </c>
    </row>
    <row r="894" spans="1:17" x14ac:dyDescent="0.25">
      <c r="A894" t="s">
        <v>29</v>
      </c>
      <c r="C894" s="1">
        <v>37990</v>
      </c>
      <c r="D894">
        <v>1</v>
      </c>
      <c r="F894">
        <v>6.5</v>
      </c>
      <c r="G894">
        <v>1.1000000000000001</v>
      </c>
      <c r="H894">
        <v>1.1000000000000001</v>
      </c>
      <c r="I894">
        <v>5</v>
      </c>
      <c r="K894">
        <v>33</v>
      </c>
      <c r="L894" s="2">
        <v>0</v>
      </c>
      <c r="M894" t="s">
        <v>26</v>
      </c>
      <c r="P894">
        <v>0.55555555599999995</v>
      </c>
      <c r="Q894">
        <v>2004</v>
      </c>
    </row>
    <row r="895" spans="1:17" x14ac:dyDescent="0.25">
      <c r="A895" t="s">
        <v>29</v>
      </c>
      <c r="C895" s="1">
        <v>38006</v>
      </c>
      <c r="D895">
        <v>0</v>
      </c>
      <c r="E895">
        <v>10</v>
      </c>
      <c r="F895">
        <v>6.5</v>
      </c>
      <c r="G895">
        <v>1.4</v>
      </c>
      <c r="H895">
        <v>1.4</v>
      </c>
      <c r="I895">
        <v>4</v>
      </c>
      <c r="K895">
        <v>40</v>
      </c>
      <c r="L895" s="2">
        <v>0</v>
      </c>
      <c r="M895" t="s">
        <v>26</v>
      </c>
      <c r="P895">
        <v>4.4444444440000002</v>
      </c>
      <c r="Q895">
        <v>2004</v>
      </c>
    </row>
    <row r="896" spans="1:17" x14ac:dyDescent="0.25">
      <c r="A896" t="s">
        <v>29</v>
      </c>
      <c r="C896" s="1">
        <v>38022</v>
      </c>
      <c r="D896">
        <v>1</v>
      </c>
      <c r="F896">
        <v>6</v>
      </c>
      <c r="G896">
        <v>1.5</v>
      </c>
      <c r="H896">
        <v>1.5</v>
      </c>
      <c r="I896">
        <v>5</v>
      </c>
      <c r="K896">
        <v>43</v>
      </c>
      <c r="L896" s="2">
        <v>0</v>
      </c>
      <c r="M896" t="s">
        <v>26</v>
      </c>
      <c r="P896">
        <v>6.1111111109999996</v>
      </c>
      <c r="Q896">
        <v>2004</v>
      </c>
    </row>
    <row r="897" spans="1:17" x14ac:dyDescent="0.25">
      <c r="A897" t="s">
        <v>29</v>
      </c>
      <c r="C897" s="1">
        <v>38036</v>
      </c>
      <c r="D897">
        <v>1</v>
      </c>
      <c r="E897">
        <v>10.1</v>
      </c>
      <c r="F897">
        <v>6.5</v>
      </c>
      <c r="G897">
        <v>1.5</v>
      </c>
      <c r="H897">
        <v>1.5</v>
      </c>
      <c r="I897">
        <v>6</v>
      </c>
      <c r="K897">
        <v>37</v>
      </c>
      <c r="L897" s="2">
        <v>0</v>
      </c>
      <c r="M897" t="s">
        <v>26</v>
      </c>
      <c r="P897">
        <v>2.7777777779999999</v>
      </c>
      <c r="Q897">
        <v>2004</v>
      </c>
    </row>
    <row r="898" spans="1:17" x14ac:dyDescent="0.25">
      <c r="A898" t="s">
        <v>29</v>
      </c>
      <c r="C898" s="1">
        <v>38050</v>
      </c>
      <c r="D898">
        <v>0</v>
      </c>
      <c r="F898">
        <v>6.5</v>
      </c>
      <c r="G898">
        <v>1.2</v>
      </c>
      <c r="H898">
        <v>1.2</v>
      </c>
      <c r="I898">
        <v>18</v>
      </c>
      <c r="K898">
        <v>21</v>
      </c>
      <c r="L898" s="2">
        <v>0</v>
      </c>
      <c r="M898" t="s">
        <v>26</v>
      </c>
      <c r="P898">
        <v>-6.1111111109999996</v>
      </c>
      <c r="Q898">
        <v>2004</v>
      </c>
    </row>
    <row r="899" spans="1:17" x14ac:dyDescent="0.25">
      <c r="A899" t="s">
        <v>29</v>
      </c>
      <c r="C899" s="1">
        <v>38064</v>
      </c>
      <c r="D899">
        <v>1</v>
      </c>
      <c r="E899">
        <v>8.4</v>
      </c>
      <c r="F899">
        <v>6.5</v>
      </c>
      <c r="G899">
        <v>1</v>
      </c>
      <c r="H899">
        <v>1.5</v>
      </c>
      <c r="K899">
        <v>44</v>
      </c>
      <c r="L899" s="2">
        <v>0</v>
      </c>
      <c r="M899" t="s">
        <v>26</v>
      </c>
      <c r="P899">
        <v>6.6666666670000003</v>
      </c>
      <c r="Q899">
        <v>2004</v>
      </c>
    </row>
    <row r="900" spans="1:17" x14ac:dyDescent="0.25">
      <c r="A900" t="s">
        <v>29</v>
      </c>
      <c r="C900" s="1">
        <v>38078</v>
      </c>
      <c r="D900">
        <v>1</v>
      </c>
      <c r="F900">
        <v>6.5</v>
      </c>
      <c r="G900">
        <v>1</v>
      </c>
      <c r="H900">
        <v>1.6</v>
      </c>
      <c r="I900">
        <v>12</v>
      </c>
      <c r="K900">
        <v>55</v>
      </c>
      <c r="L900" t="s">
        <v>18</v>
      </c>
      <c r="M900" t="s">
        <v>26</v>
      </c>
      <c r="P900">
        <v>12.777777779999999</v>
      </c>
      <c r="Q900">
        <v>2004</v>
      </c>
    </row>
    <row r="901" spans="1:17" x14ac:dyDescent="0.25">
      <c r="A901" t="s">
        <v>29</v>
      </c>
      <c r="C901" s="1">
        <v>38093</v>
      </c>
      <c r="D901">
        <v>1</v>
      </c>
      <c r="E901">
        <v>5.8</v>
      </c>
      <c r="F901">
        <v>6.5</v>
      </c>
      <c r="G901">
        <v>0.9</v>
      </c>
      <c r="H901">
        <v>1.5</v>
      </c>
      <c r="I901">
        <v>14</v>
      </c>
      <c r="K901">
        <v>52</v>
      </c>
      <c r="L901" s="2">
        <v>0</v>
      </c>
      <c r="M901" t="s">
        <v>26</v>
      </c>
      <c r="P901">
        <v>11.11111111</v>
      </c>
      <c r="Q901">
        <v>2004</v>
      </c>
    </row>
    <row r="902" spans="1:17" x14ac:dyDescent="0.25">
      <c r="A902" t="s">
        <v>29</v>
      </c>
      <c r="C902" s="1">
        <v>38106</v>
      </c>
      <c r="D902">
        <v>0</v>
      </c>
      <c r="E902">
        <v>4.9000000000000004</v>
      </c>
      <c r="F902">
        <v>6.5</v>
      </c>
      <c r="G902">
        <v>1.1000000000000001</v>
      </c>
      <c r="H902">
        <v>1.35</v>
      </c>
      <c r="I902">
        <v>19</v>
      </c>
      <c r="K902">
        <v>62</v>
      </c>
      <c r="L902" s="2">
        <v>0</v>
      </c>
      <c r="M902" t="s">
        <v>26</v>
      </c>
      <c r="P902">
        <v>16.666666670000001</v>
      </c>
      <c r="Q902">
        <v>2004</v>
      </c>
    </row>
    <row r="903" spans="1:17" x14ac:dyDescent="0.25">
      <c r="A903" t="s">
        <v>29</v>
      </c>
      <c r="C903" s="1">
        <v>38120</v>
      </c>
      <c r="D903">
        <v>0</v>
      </c>
      <c r="F903">
        <v>7</v>
      </c>
      <c r="G903">
        <v>1</v>
      </c>
      <c r="H903">
        <v>1.4</v>
      </c>
      <c r="I903">
        <v>28</v>
      </c>
      <c r="K903">
        <v>78</v>
      </c>
      <c r="L903" s="2">
        <v>0</v>
      </c>
      <c r="M903" t="s">
        <v>26</v>
      </c>
      <c r="P903">
        <v>25.555555559999998</v>
      </c>
      <c r="Q903">
        <v>2004</v>
      </c>
    </row>
    <row r="904" spans="1:17" x14ac:dyDescent="0.25">
      <c r="A904" t="s">
        <v>29</v>
      </c>
      <c r="C904" s="1">
        <v>38141</v>
      </c>
      <c r="D904">
        <v>0</v>
      </c>
      <c r="E904">
        <v>4.5</v>
      </c>
      <c r="F904">
        <v>6.5</v>
      </c>
      <c r="G904">
        <v>0.7</v>
      </c>
      <c r="H904">
        <v>1.3</v>
      </c>
      <c r="I904">
        <v>26</v>
      </c>
      <c r="K904">
        <v>78</v>
      </c>
      <c r="L904" s="2">
        <v>0</v>
      </c>
      <c r="M904" t="s">
        <v>26</v>
      </c>
      <c r="P904">
        <v>25.555555559999998</v>
      </c>
      <c r="Q904">
        <v>2004</v>
      </c>
    </row>
    <row r="905" spans="1:17" x14ac:dyDescent="0.25">
      <c r="A905" t="s">
        <v>29</v>
      </c>
      <c r="C905" s="1">
        <v>38155</v>
      </c>
      <c r="D905">
        <v>0</v>
      </c>
      <c r="F905">
        <v>6.5</v>
      </c>
      <c r="G905">
        <v>0.6</v>
      </c>
      <c r="H905">
        <v>1.5</v>
      </c>
      <c r="K905">
        <v>80</v>
      </c>
      <c r="L905" s="2">
        <v>0</v>
      </c>
      <c r="M905" t="s">
        <v>26</v>
      </c>
      <c r="P905">
        <v>26.666666670000001</v>
      </c>
      <c r="Q905">
        <v>2004</v>
      </c>
    </row>
    <row r="906" spans="1:17" x14ac:dyDescent="0.25">
      <c r="A906" t="s">
        <v>29</v>
      </c>
      <c r="C906" s="1">
        <v>38176</v>
      </c>
      <c r="D906">
        <v>0</v>
      </c>
      <c r="E906">
        <v>2.6</v>
      </c>
      <c r="F906">
        <v>6.5</v>
      </c>
      <c r="G906">
        <v>0.6</v>
      </c>
      <c r="H906">
        <v>1.65</v>
      </c>
      <c r="I906">
        <v>29</v>
      </c>
      <c r="K906">
        <v>78</v>
      </c>
      <c r="L906" s="2">
        <v>0</v>
      </c>
      <c r="M906" t="s">
        <v>26</v>
      </c>
      <c r="P906">
        <v>25.555555559999998</v>
      </c>
      <c r="Q906">
        <v>2004</v>
      </c>
    </row>
    <row r="907" spans="1:17" x14ac:dyDescent="0.25">
      <c r="A907" t="s">
        <v>29</v>
      </c>
      <c r="C907" s="1">
        <v>38204</v>
      </c>
      <c r="D907">
        <v>0</v>
      </c>
      <c r="E907">
        <v>3.1</v>
      </c>
      <c r="F907">
        <v>6.5</v>
      </c>
      <c r="G907">
        <v>0.5</v>
      </c>
      <c r="H907">
        <v>1.6</v>
      </c>
      <c r="I907">
        <v>28</v>
      </c>
      <c r="K907">
        <v>82</v>
      </c>
      <c r="L907" s="2">
        <v>0</v>
      </c>
      <c r="M907" t="s">
        <v>26</v>
      </c>
      <c r="P907">
        <v>27.777777780000001</v>
      </c>
      <c r="Q907">
        <v>2004</v>
      </c>
    </row>
    <row r="908" spans="1:17" x14ac:dyDescent="0.25">
      <c r="A908" t="s">
        <v>29</v>
      </c>
      <c r="C908" s="1">
        <v>38218</v>
      </c>
      <c r="D908">
        <v>0</v>
      </c>
      <c r="F908">
        <v>6.5</v>
      </c>
      <c r="G908">
        <v>0.8</v>
      </c>
      <c r="H908">
        <v>1.5</v>
      </c>
      <c r="I908">
        <v>29</v>
      </c>
      <c r="K908">
        <v>83</v>
      </c>
      <c r="L908" s="2">
        <v>0</v>
      </c>
      <c r="M908" t="s">
        <v>26</v>
      </c>
      <c r="P908">
        <v>28.333333329999999</v>
      </c>
      <c r="Q908">
        <v>2004</v>
      </c>
    </row>
    <row r="909" spans="1:17" x14ac:dyDescent="0.25">
      <c r="A909" t="s">
        <v>29</v>
      </c>
      <c r="C909" s="1">
        <v>38232</v>
      </c>
      <c r="D909">
        <v>0</v>
      </c>
      <c r="E909">
        <v>3</v>
      </c>
      <c r="F909">
        <v>6.5</v>
      </c>
      <c r="G909">
        <v>0.4</v>
      </c>
      <c r="H909">
        <v>1.4</v>
      </c>
      <c r="I909">
        <v>25.2</v>
      </c>
      <c r="K909">
        <v>78</v>
      </c>
      <c r="L909" s="2">
        <v>0</v>
      </c>
      <c r="M909" t="s">
        <v>26</v>
      </c>
      <c r="P909">
        <v>25.555555559999998</v>
      </c>
      <c r="Q909">
        <v>2004</v>
      </c>
    </row>
    <row r="910" spans="1:17" x14ac:dyDescent="0.25">
      <c r="A910" t="s">
        <v>29</v>
      </c>
      <c r="C910" s="1">
        <v>38246</v>
      </c>
      <c r="D910">
        <v>0</v>
      </c>
      <c r="F910">
        <v>6.5</v>
      </c>
      <c r="G910">
        <v>0.9</v>
      </c>
      <c r="H910">
        <v>1.5</v>
      </c>
      <c r="I910">
        <v>26</v>
      </c>
      <c r="K910">
        <v>30</v>
      </c>
      <c r="L910" s="2">
        <v>0</v>
      </c>
      <c r="M910" t="s">
        <v>26</v>
      </c>
      <c r="P910">
        <v>-1.111111111</v>
      </c>
      <c r="Q910">
        <v>2004</v>
      </c>
    </row>
    <row r="911" spans="1:17" x14ac:dyDescent="0.25">
      <c r="A911" t="s">
        <v>29</v>
      </c>
      <c r="C911" s="1">
        <v>38261</v>
      </c>
      <c r="D911">
        <v>0</v>
      </c>
      <c r="E911">
        <v>6.4</v>
      </c>
      <c r="F911">
        <v>6.5</v>
      </c>
      <c r="G911">
        <v>0.6</v>
      </c>
      <c r="H911">
        <v>1.5</v>
      </c>
      <c r="I911">
        <v>24</v>
      </c>
      <c r="K911">
        <v>72</v>
      </c>
      <c r="L911" s="2">
        <v>0</v>
      </c>
      <c r="M911" t="s">
        <v>26</v>
      </c>
      <c r="P911">
        <v>22.222222219999999</v>
      </c>
      <c r="Q911">
        <v>2004</v>
      </c>
    </row>
    <row r="912" spans="1:17" x14ac:dyDescent="0.25">
      <c r="A912" t="s">
        <v>29</v>
      </c>
      <c r="C912" s="1">
        <v>38281</v>
      </c>
      <c r="D912">
        <v>1</v>
      </c>
      <c r="E912">
        <v>3.3</v>
      </c>
      <c r="F912">
        <v>6.5</v>
      </c>
      <c r="G912">
        <v>0.8</v>
      </c>
      <c r="H912">
        <v>0.8</v>
      </c>
      <c r="I912">
        <v>17</v>
      </c>
      <c r="K912">
        <v>63</v>
      </c>
      <c r="L912" s="2">
        <v>0</v>
      </c>
      <c r="M912" t="s">
        <v>26</v>
      </c>
      <c r="P912">
        <v>17.222222219999999</v>
      </c>
      <c r="Q912">
        <v>2004</v>
      </c>
    </row>
    <row r="913" spans="1:17" x14ac:dyDescent="0.25">
      <c r="A913" t="s">
        <v>29</v>
      </c>
      <c r="C913" s="1">
        <v>38296</v>
      </c>
      <c r="D913">
        <v>0</v>
      </c>
      <c r="E913">
        <v>5.5</v>
      </c>
      <c r="F913">
        <v>6.5</v>
      </c>
      <c r="G913">
        <v>1.2</v>
      </c>
      <c r="H913">
        <v>1.4</v>
      </c>
      <c r="K913">
        <v>57</v>
      </c>
      <c r="L913" s="2">
        <v>0</v>
      </c>
      <c r="M913" t="s">
        <v>26</v>
      </c>
      <c r="P913">
        <v>13.88888889</v>
      </c>
      <c r="Q913">
        <v>2004</v>
      </c>
    </row>
    <row r="914" spans="1:17" x14ac:dyDescent="0.25">
      <c r="A914" t="s">
        <v>29</v>
      </c>
      <c r="C914" s="1">
        <v>38309</v>
      </c>
      <c r="D914">
        <v>0</v>
      </c>
      <c r="F914">
        <v>6.5</v>
      </c>
      <c r="G914">
        <v>1.4</v>
      </c>
      <c r="H914">
        <v>1.4</v>
      </c>
      <c r="I914">
        <v>12</v>
      </c>
      <c r="K914">
        <v>53</v>
      </c>
      <c r="L914" s="2">
        <v>0</v>
      </c>
      <c r="M914" t="s">
        <v>26</v>
      </c>
      <c r="P914">
        <v>11.66666667</v>
      </c>
      <c r="Q914">
        <v>2004</v>
      </c>
    </row>
    <row r="915" spans="1:17" x14ac:dyDescent="0.25">
      <c r="A915" t="s">
        <v>29</v>
      </c>
      <c r="C915" s="1">
        <v>38323</v>
      </c>
      <c r="D915">
        <v>0</v>
      </c>
      <c r="E915">
        <v>7.25</v>
      </c>
      <c r="F915">
        <v>6.5</v>
      </c>
      <c r="G915">
        <v>1.5</v>
      </c>
      <c r="H915">
        <v>1.5</v>
      </c>
      <c r="I915">
        <v>12</v>
      </c>
      <c r="K915">
        <v>54</v>
      </c>
      <c r="L915" s="2">
        <v>0</v>
      </c>
      <c r="M915" t="s">
        <v>26</v>
      </c>
      <c r="P915">
        <v>12.222222220000001</v>
      </c>
      <c r="Q915">
        <v>2004</v>
      </c>
    </row>
    <row r="916" spans="1:17" x14ac:dyDescent="0.25">
      <c r="A916" t="s">
        <v>29</v>
      </c>
      <c r="C916" s="1">
        <v>38337</v>
      </c>
      <c r="E916">
        <v>3</v>
      </c>
      <c r="F916">
        <v>6.5</v>
      </c>
      <c r="G916">
        <v>1.5</v>
      </c>
      <c r="H916">
        <v>1.5</v>
      </c>
      <c r="I916">
        <v>5</v>
      </c>
      <c r="K916">
        <v>35</v>
      </c>
      <c r="L916" s="2">
        <v>0</v>
      </c>
      <c r="M916" t="s">
        <v>26</v>
      </c>
      <c r="P916">
        <v>1.6666666670000001</v>
      </c>
      <c r="Q916">
        <v>2004</v>
      </c>
    </row>
    <row r="917" spans="1:17" x14ac:dyDescent="0.25">
      <c r="A917" t="s">
        <v>17</v>
      </c>
      <c r="C917" s="1">
        <v>37995</v>
      </c>
      <c r="D917">
        <v>1</v>
      </c>
      <c r="E917">
        <v>8.1999999999999993</v>
      </c>
      <c r="F917">
        <v>6.5</v>
      </c>
      <c r="G917">
        <v>0.4</v>
      </c>
      <c r="H917">
        <v>0.4</v>
      </c>
      <c r="I917">
        <v>6</v>
      </c>
      <c r="K917">
        <v>33</v>
      </c>
      <c r="L917" s="2">
        <v>0</v>
      </c>
      <c r="M917" t="s">
        <v>31</v>
      </c>
      <c r="P917">
        <v>0.55555555599999995</v>
      </c>
      <c r="Q917">
        <v>2004</v>
      </c>
    </row>
    <row r="918" spans="1:17" x14ac:dyDescent="0.25">
      <c r="A918" t="s">
        <v>17</v>
      </c>
      <c r="C918" s="1">
        <v>38006</v>
      </c>
      <c r="D918">
        <v>1</v>
      </c>
      <c r="E918">
        <v>9.5</v>
      </c>
      <c r="F918">
        <v>6.5</v>
      </c>
      <c r="G918">
        <v>0.2</v>
      </c>
      <c r="H918">
        <v>0.3</v>
      </c>
      <c r="I918">
        <v>7</v>
      </c>
      <c r="K918">
        <v>40</v>
      </c>
      <c r="L918" s="2">
        <v>0</v>
      </c>
      <c r="M918" t="s">
        <v>31</v>
      </c>
      <c r="P918">
        <v>4.4444444440000002</v>
      </c>
      <c r="Q918">
        <v>2004</v>
      </c>
    </row>
    <row r="919" spans="1:17" x14ac:dyDescent="0.25">
      <c r="A919" t="s">
        <v>17</v>
      </c>
      <c r="C919" s="1">
        <v>38022</v>
      </c>
      <c r="D919">
        <v>0</v>
      </c>
      <c r="E919">
        <v>5.9</v>
      </c>
      <c r="F919">
        <v>6.5</v>
      </c>
      <c r="G919">
        <v>0.2</v>
      </c>
      <c r="H919">
        <v>0.25</v>
      </c>
      <c r="I919">
        <v>15.5</v>
      </c>
      <c r="K919">
        <v>43</v>
      </c>
      <c r="L919" s="2">
        <v>0</v>
      </c>
      <c r="M919" t="s">
        <v>31</v>
      </c>
      <c r="P919">
        <v>6.1111111109999996</v>
      </c>
      <c r="Q919">
        <v>2004</v>
      </c>
    </row>
    <row r="920" spans="1:17" x14ac:dyDescent="0.25">
      <c r="A920" t="s">
        <v>17</v>
      </c>
      <c r="C920" s="1">
        <v>38036</v>
      </c>
      <c r="D920">
        <v>1</v>
      </c>
      <c r="E920">
        <v>7.5</v>
      </c>
      <c r="F920">
        <v>7</v>
      </c>
      <c r="G920">
        <v>0.1</v>
      </c>
      <c r="H920">
        <v>0.1</v>
      </c>
      <c r="I920">
        <v>6</v>
      </c>
      <c r="K920">
        <v>37</v>
      </c>
      <c r="L920" s="2">
        <v>0</v>
      </c>
      <c r="M920" t="s">
        <v>31</v>
      </c>
      <c r="P920">
        <v>2.7777777779999999</v>
      </c>
      <c r="Q920">
        <v>2004</v>
      </c>
    </row>
    <row r="921" spans="1:17" x14ac:dyDescent="0.25">
      <c r="A921" t="s">
        <v>17</v>
      </c>
      <c r="C921" s="1">
        <v>38050</v>
      </c>
      <c r="D921">
        <v>1</v>
      </c>
      <c r="E921">
        <v>3.7</v>
      </c>
      <c r="F921">
        <v>6.5</v>
      </c>
      <c r="G921">
        <v>0.1</v>
      </c>
      <c r="H921">
        <v>0.5</v>
      </c>
      <c r="I921">
        <v>15</v>
      </c>
      <c r="K921">
        <v>64</v>
      </c>
      <c r="L921" s="2">
        <v>0</v>
      </c>
      <c r="M921" t="s">
        <v>31</v>
      </c>
      <c r="P921">
        <v>17.777777780000001</v>
      </c>
      <c r="Q921">
        <v>2004</v>
      </c>
    </row>
    <row r="922" spans="1:17" x14ac:dyDescent="0.25">
      <c r="A922" t="s">
        <v>17</v>
      </c>
      <c r="C922" s="1">
        <v>38064</v>
      </c>
      <c r="D922">
        <v>0</v>
      </c>
      <c r="E922">
        <v>7.7</v>
      </c>
      <c r="F922">
        <v>6.5</v>
      </c>
      <c r="G922">
        <v>0.2</v>
      </c>
      <c r="H922">
        <v>0.45</v>
      </c>
      <c r="I922">
        <v>9</v>
      </c>
      <c r="K922">
        <v>43.3</v>
      </c>
      <c r="L922" s="2">
        <v>0.3</v>
      </c>
      <c r="M922" t="s">
        <v>31</v>
      </c>
      <c r="P922">
        <v>6.2777777779999999</v>
      </c>
      <c r="Q922">
        <v>2004</v>
      </c>
    </row>
    <row r="923" spans="1:17" x14ac:dyDescent="0.25">
      <c r="A923" t="s">
        <v>17</v>
      </c>
      <c r="C923" s="1">
        <v>38078</v>
      </c>
      <c r="D923">
        <v>0</v>
      </c>
      <c r="E923">
        <v>7.6</v>
      </c>
      <c r="F923">
        <v>7</v>
      </c>
      <c r="G923">
        <v>0.1</v>
      </c>
      <c r="H923">
        <v>0.1</v>
      </c>
      <c r="I923">
        <v>14</v>
      </c>
      <c r="K923">
        <v>52.5</v>
      </c>
      <c r="L923" s="2">
        <v>0.5</v>
      </c>
      <c r="M923" t="s">
        <v>31</v>
      </c>
      <c r="P923">
        <v>11.38888889</v>
      </c>
      <c r="Q923">
        <v>2004</v>
      </c>
    </row>
    <row r="924" spans="1:17" x14ac:dyDescent="0.25">
      <c r="A924" t="s">
        <v>17</v>
      </c>
      <c r="C924" s="1">
        <v>38093</v>
      </c>
      <c r="D924">
        <v>1</v>
      </c>
      <c r="E924">
        <v>5.7</v>
      </c>
      <c r="F924">
        <v>6.5</v>
      </c>
      <c r="G924">
        <v>0.2</v>
      </c>
      <c r="H924">
        <v>0.5</v>
      </c>
      <c r="I924">
        <v>13</v>
      </c>
      <c r="K924">
        <v>52</v>
      </c>
      <c r="L924" s="2">
        <v>0</v>
      </c>
      <c r="M924" t="s">
        <v>31</v>
      </c>
      <c r="P924">
        <v>11.11111111</v>
      </c>
      <c r="Q924">
        <v>2004</v>
      </c>
    </row>
    <row r="925" spans="1:17" x14ac:dyDescent="0.25">
      <c r="A925" t="s">
        <v>17</v>
      </c>
      <c r="C925" s="1">
        <v>38106</v>
      </c>
      <c r="D925">
        <v>0</v>
      </c>
      <c r="E925">
        <v>7.1</v>
      </c>
      <c r="F925">
        <v>6.5</v>
      </c>
      <c r="G925">
        <v>0.35</v>
      </c>
      <c r="H925">
        <v>0.45</v>
      </c>
      <c r="I925">
        <v>16</v>
      </c>
      <c r="K925">
        <v>62</v>
      </c>
      <c r="L925" s="2">
        <v>0</v>
      </c>
      <c r="M925" t="s">
        <v>31</v>
      </c>
      <c r="P925">
        <v>16.666666670000001</v>
      </c>
      <c r="Q925">
        <v>2004</v>
      </c>
    </row>
    <row r="926" spans="1:17" x14ac:dyDescent="0.25">
      <c r="A926" t="s">
        <v>17</v>
      </c>
      <c r="C926" s="1">
        <v>38120</v>
      </c>
      <c r="D926">
        <v>0</v>
      </c>
      <c r="E926">
        <v>5.6</v>
      </c>
      <c r="F926">
        <v>6.5</v>
      </c>
      <c r="G926">
        <v>0.4</v>
      </c>
      <c r="H926">
        <v>0.75</v>
      </c>
      <c r="K926">
        <v>75.599999999999994</v>
      </c>
      <c r="L926" s="2">
        <v>0.6</v>
      </c>
      <c r="M926" t="s">
        <v>31</v>
      </c>
      <c r="P926">
        <v>24.222222219999999</v>
      </c>
      <c r="Q926">
        <v>2004</v>
      </c>
    </row>
    <row r="927" spans="1:17" x14ac:dyDescent="0.25">
      <c r="A927" t="s">
        <v>17</v>
      </c>
      <c r="C927" s="1">
        <v>38141</v>
      </c>
      <c r="D927">
        <v>0</v>
      </c>
      <c r="E927">
        <v>4.8</v>
      </c>
      <c r="F927">
        <v>6.5</v>
      </c>
      <c r="G927">
        <v>0.5</v>
      </c>
      <c r="H927">
        <v>0.7</v>
      </c>
      <c r="I927">
        <v>26</v>
      </c>
      <c r="K927">
        <v>77</v>
      </c>
      <c r="L927" s="2">
        <v>0</v>
      </c>
      <c r="M927" t="s">
        <v>31</v>
      </c>
      <c r="P927">
        <v>25</v>
      </c>
      <c r="Q927">
        <v>2004</v>
      </c>
    </row>
    <row r="928" spans="1:17" x14ac:dyDescent="0.25">
      <c r="A928" t="s">
        <v>17</v>
      </c>
      <c r="C928" s="1">
        <v>38155</v>
      </c>
      <c r="D928">
        <v>0</v>
      </c>
      <c r="E928">
        <v>3.3</v>
      </c>
      <c r="F928">
        <v>6.5</v>
      </c>
      <c r="G928">
        <v>0.5</v>
      </c>
      <c r="H928">
        <v>0.8</v>
      </c>
      <c r="I928">
        <v>25</v>
      </c>
      <c r="K928">
        <v>77</v>
      </c>
      <c r="L928" s="2">
        <v>0</v>
      </c>
      <c r="M928" t="s">
        <v>31</v>
      </c>
      <c r="P928">
        <v>25</v>
      </c>
      <c r="Q928">
        <v>2004</v>
      </c>
    </row>
    <row r="929" spans="1:17" x14ac:dyDescent="0.25">
      <c r="A929" t="s">
        <v>17</v>
      </c>
      <c r="C929" s="1">
        <v>38176</v>
      </c>
      <c r="D929">
        <v>1</v>
      </c>
      <c r="E929">
        <v>4.7</v>
      </c>
      <c r="F929">
        <v>6.5</v>
      </c>
      <c r="G929">
        <v>0.5</v>
      </c>
      <c r="H929">
        <v>0.6</v>
      </c>
      <c r="I929">
        <v>27</v>
      </c>
      <c r="K929">
        <v>77</v>
      </c>
      <c r="L929" s="2">
        <v>0</v>
      </c>
      <c r="M929" t="s">
        <v>31</v>
      </c>
      <c r="P929">
        <v>25</v>
      </c>
      <c r="Q929">
        <v>2004</v>
      </c>
    </row>
    <row r="930" spans="1:17" x14ac:dyDescent="0.25">
      <c r="A930" t="s">
        <v>17</v>
      </c>
      <c r="C930" s="1">
        <v>38190</v>
      </c>
      <c r="D930">
        <v>2</v>
      </c>
      <c r="E930">
        <v>3.1</v>
      </c>
      <c r="F930">
        <v>6.5</v>
      </c>
      <c r="G930">
        <v>0.5</v>
      </c>
      <c r="H930">
        <v>0.55000000000000004</v>
      </c>
      <c r="I930">
        <v>27</v>
      </c>
      <c r="K930">
        <v>79</v>
      </c>
      <c r="L930" s="2">
        <v>0</v>
      </c>
      <c r="M930" t="s">
        <v>31</v>
      </c>
      <c r="P930">
        <v>26.11111111</v>
      </c>
      <c r="Q930">
        <v>2004</v>
      </c>
    </row>
    <row r="931" spans="1:17" x14ac:dyDescent="0.25">
      <c r="A931" t="s">
        <v>17</v>
      </c>
      <c r="C931" s="1">
        <v>38204</v>
      </c>
      <c r="D931">
        <v>0</v>
      </c>
      <c r="E931">
        <v>3.15</v>
      </c>
      <c r="F931">
        <v>6.5</v>
      </c>
      <c r="G931">
        <v>0.55000000000000004</v>
      </c>
      <c r="H931">
        <v>0.6</v>
      </c>
      <c r="I931">
        <v>27</v>
      </c>
      <c r="K931">
        <v>81.5</v>
      </c>
      <c r="L931" s="2">
        <v>0.5</v>
      </c>
      <c r="M931" t="s">
        <v>31</v>
      </c>
      <c r="P931">
        <v>27.5</v>
      </c>
      <c r="Q931">
        <v>2004</v>
      </c>
    </row>
    <row r="932" spans="1:17" x14ac:dyDescent="0.25">
      <c r="A932" t="s">
        <v>17</v>
      </c>
      <c r="C932" s="1">
        <v>38218</v>
      </c>
      <c r="D932">
        <v>0</v>
      </c>
      <c r="E932">
        <v>4.75</v>
      </c>
      <c r="F932">
        <v>6.5</v>
      </c>
      <c r="G932">
        <v>0.4</v>
      </c>
      <c r="H932">
        <v>0.8</v>
      </c>
      <c r="I932">
        <v>26</v>
      </c>
      <c r="K932">
        <v>79.900000000000006</v>
      </c>
      <c r="L932" s="2">
        <v>0.9</v>
      </c>
      <c r="M932" t="s">
        <v>31</v>
      </c>
      <c r="P932">
        <v>26.61111111</v>
      </c>
      <c r="Q932">
        <v>2004</v>
      </c>
    </row>
    <row r="933" spans="1:17" x14ac:dyDescent="0.25">
      <c r="A933" t="s">
        <v>17</v>
      </c>
      <c r="C933" s="1">
        <v>38232</v>
      </c>
      <c r="D933">
        <v>0</v>
      </c>
      <c r="E933">
        <v>5.2</v>
      </c>
      <c r="F933">
        <v>6.5</v>
      </c>
      <c r="G933">
        <v>0.4</v>
      </c>
      <c r="H933">
        <v>0.6</v>
      </c>
      <c r="I933">
        <v>24</v>
      </c>
      <c r="K933">
        <v>78</v>
      </c>
      <c r="L933" s="2">
        <v>0</v>
      </c>
      <c r="M933" t="s">
        <v>31</v>
      </c>
      <c r="P933">
        <v>25.555555559999998</v>
      </c>
      <c r="Q933">
        <v>2004</v>
      </c>
    </row>
    <row r="934" spans="1:17" x14ac:dyDescent="0.25">
      <c r="A934" t="s">
        <v>17</v>
      </c>
      <c r="C934" s="1">
        <v>38246</v>
      </c>
      <c r="D934">
        <v>0</v>
      </c>
      <c r="E934">
        <v>4</v>
      </c>
      <c r="F934">
        <v>6.5</v>
      </c>
      <c r="G934">
        <v>0.45</v>
      </c>
      <c r="H934">
        <v>0.65</v>
      </c>
      <c r="I934">
        <v>24</v>
      </c>
      <c r="K934">
        <v>29</v>
      </c>
      <c r="L934" s="2">
        <v>0</v>
      </c>
      <c r="M934" t="s">
        <v>31</v>
      </c>
      <c r="P934">
        <v>-1.6666666670000001</v>
      </c>
      <c r="Q934">
        <v>2004</v>
      </c>
    </row>
    <row r="935" spans="1:17" x14ac:dyDescent="0.25">
      <c r="A935" t="s">
        <v>17</v>
      </c>
      <c r="C935" s="1">
        <v>38261</v>
      </c>
      <c r="D935">
        <v>1</v>
      </c>
      <c r="E935">
        <v>4.3</v>
      </c>
      <c r="F935">
        <v>7</v>
      </c>
      <c r="G935">
        <v>0.4</v>
      </c>
      <c r="H935">
        <v>0.7</v>
      </c>
      <c r="I935">
        <v>23</v>
      </c>
      <c r="K935">
        <v>71.8</v>
      </c>
      <c r="L935" s="2">
        <v>0.8</v>
      </c>
      <c r="M935" t="s">
        <v>31</v>
      </c>
      <c r="P935">
        <v>22.11111111</v>
      </c>
      <c r="Q935">
        <v>2004</v>
      </c>
    </row>
    <row r="936" spans="1:17" x14ac:dyDescent="0.25">
      <c r="A936" t="s">
        <v>17</v>
      </c>
      <c r="C936" s="1">
        <v>38281</v>
      </c>
      <c r="D936">
        <v>1</v>
      </c>
      <c r="E936">
        <v>5.8</v>
      </c>
      <c r="F936">
        <v>6.5</v>
      </c>
      <c r="G936">
        <v>0.6</v>
      </c>
      <c r="H936">
        <v>0.7</v>
      </c>
      <c r="I936">
        <v>18</v>
      </c>
      <c r="K936">
        <v>63</v>
      </c>
      <c r="L936" s="2">
        <v>0</v>
      </c>
      <c r="M936" t="s">
        <v>31</v>
      </c>
      <c r="P936">
        <v>17.222222219999999</v>
      </c>
      <c r="Q936">
        <v>2004</v>
      </c>
    </row>
    <row r="937" spans="1:17" x14ac:dyDescent="0.25">
      <c r="A937" t="s">
        <v>17</v>
      </c>
      <c r="C937" s="1">
        <v>38296</v>
      </c>
      <c r="D937">
        <v>1</v>
      </c>
      <c r="E937">
        <v>5.9</v>
      </c>
      <c r="F937">
        <v>6.5</v>
      </c>
      <c r="G937">
        <v>0.5</v>
      </c>
      <c r="H937">
        <v>0.6</v>
      </c>
      <c r="I937">
        <v>14</v>
      </c>
      <c r="K937">
        <v>57</v>
      </c>
      <c r="L937" s="2">
        <v>0</v>
      </c>
      <c r="M937" t="s">
        <v>31</v>
      </c>
      <c r="P937">
        <v>13.88888889</v>
      </c>
      <c r="Q937">
        <v>2004</v>
      </c>
    </row>
    <row r="938" spans="1:17" x14ac:dyDescent="0.25">
      <c r="A938" t="s">
        <v>17</v>
      </c>
      <c r="C938" s="1">
        <v>38309</v>
      </c>
      <c r="D938">
        <v>0</v>
      </c>
      <c r="E938">
        <v>5.9</v>
      </c>
      <c r="F938">
        <v>6.5</v>
      </c>
      <c r="G938">
        <v>0.5</v>
      </c>
      <c r="H938">
        <v>0.5</v>
      </c>
      <c r="I938">
        <v>11</v>
      </c>
      <c r="K938">
        <v>51</v>
      </c>
      <c r="L938" s="2">
        <v>0</v>
      </c>
      <c r="M938" t="s">
        <v>31</v>
      </c>
      <c r="P938">
        <v>10.55555556</v>
      </c>
      <c r="Q938">
        <v>2004</v>
      </c>
    </row>
    <row r="939" spans="1:17" x14ac:dyDescent="0.25">
      <c r="A939" t="s">
        <v>17</v>
      </c>
      <c r="C939" s="1">
        <v>38323</v>
      </c>
      <c r="D939">
        <v>0</v>
      </c>
      <c r="E939">
        <v>6.3</v>
      </c>
      <c r="F939">
        <v>6.5</v>
      </c>
      <c r="G939">
        <v>0.4</v>
      </c>
      <c r="H939">
        <v>0.65</v>
      </c>
      <c r="I939">
        <v>11</v>
      </c>
      <c r="K939">
        <v>53.6</v>
      </c>
      <c r="L939" s="2">
        <v>0.6</v>
      </c>
      <c r="M939" t="s">
        <v>31</v>
      </c>
      <c r="P939">
        <v>12</v>
      </c>
      <c r="Q939">
        <v>2004</v>
      </c>
    </row>
    <row r="940" spans="1:17" x14ac:dyDescent="0.25">
      <c r="A940" t="s">
        <v>17</v>
      </c>
      <c r="C940" s="1">
        <v>38337</v>
      </c>
      <c r="D940">
        <v>2</v>
      </c>
      <c r="E940">
        <v>5.2</v>
      </c>
      <c r="F940">
        <v>6.5</v>
      </c>
      <c r="G940">
        <v>0.3</v>
      </c>
      <c r="H940">
        <v>0.3</v>
      </c>
      <c r="I940">
        <v>4</v>
      </c>
      <c r="K940">
        <v>33</v>
      </c>
      <c r="L940" s="2">
        <v>0</v>
      </c>
      <c r="M940" t="s">
        <v>31</v>
      </c>
      <c r="P940">
        <v>0.55555555599999995</v>
      </c>
      <c r="Q940">
        <v>2004</v>
      </c>
    </row>
    <row r="941" spans="1:17" x14ac:dyDescent="0.25">
      <c r="A941" t="s">
        <v>25</v>
      </c>
      <c r="C941" s="1">
        <v>38358</v>
      </c>
      <c r="D941">
        <v>0</v>
      </c>
      <c r="F941">
        <v>6.5</v>
      </c>
      <c r="G941">
        <v>1</v>
      </c>
      <c r="H941">
        <v>1</v>
      </c>
      <c r="I941">
        <v>12</v>
      </c>
      <c r="K941">
        <v>59</v>
      </c>
      <c r="L941" s="2">
        <v>0</v>
      </c>
      <c r="M941" t="s">
        <v>26</v>
      </c>
      <c r="P941">
        <v>15</v>
      </c>
      <c r="Q941">
        <v>2005</v>
      </c>
    </row>
    <row r="942" spans="1:17" x14ac:dyDescent="0.25">
      <c r="A942" t="s">
        <v>25</v>
      </c>
      <c r="C942" s="1">
        <v>38386</v>
      </c>
      <c r="D942">
        <v>0</v>
      </c>
      <c r="E942">
        <v>5.5</v>
      </c>
      <c r="F942">
        <v>7</v>
      </c>
      <c r="G942">
        <v>0.8</v>
      </c>
      <c r="H942">
        <v>0.8</v>
      </c>
      <c r="I942">
        <v>5</v>
      </c>
      <c r="K942">
        <v>38</v>
      </c>
      <c r="L942" s="2">
        <v>0</v>
      </c>
      <c r="M942" t="s">
        <v>26</v>
      </c>
      <c r="P942">
        <v>3.3333333330000001</v>
      </c>
      <c r="Q942">
        <v>2005</v>
      </c>
    </row>
    <row r="943" spans="1:17" x14ac:dyDescent="0.25">
      <c r="A943" t="s">
        <v>25</v>
      </c>
      <c r="C943" s="1">
        <v>38400</v>
      </c>
      <c r="D943">
        <v>2</v>
      </c>
      <c r="F943">
        <v>7</v>
      </c>
      <c r="G943">
        <v>1</v>
      </c>
      <c r="H943">
        <v>1</v>
      </c>
      <c r="I943">
        <v>10</v>
      </c>
      <c r="K943">
        <v>45</v>
      </c>
      <c r="L943" s="2">
        <v>0</v>
      </c>
      <c r="M943" t="s">
        <v>26</v>
      </c>
      <c r="P943">
        <v>7.2222222220000001</v>
      </c>
      <c r="Q943">
        <v>2005</v>
      </c>
    </row>
    <row r="944" spans="1:17" x14ac:dyDescent="0.25">
      <c r="A944" t="s">
        <v>25</v>
      </c>
      <c r="C944" s="1">
        <v>38414</v>
      </c>
      <c r="D944">
        <v>1</v>
      </c>
      <c r="E944">
        <v>6.2</v>
      </c>
      <c r="F944">
        <v>7</v>
      </c>
      <c r="G944">
        <v>1.1000000000000001</v>
      </c>
      <c r="H944">
        <v>1.1000000000000001</v>
      </c>
      <c r="I944">
        <v>5</v>
      </c>
      <c r="K944">
        <v>34</v>
      </c>
      <c r="L944" s="2">
        <v>0</v>
      </c>
      <c r="M944" t="s">
        <v>26</v>
      </c>
      <c r="P944">
        <v>1.111111111</v>
      </c>
      <c r="Q944">
        <v>2005</v>
      </c>
    </row>
    <row r="945" spans="1:17" x14ac:dyDescent="0.25">
      <c r="A945" t="s">
        <v>25</v>
      </c>
      <c r="C945" s="1">
        <v>38421</v>
      </c>
      <c r="D945">
        <v>1</v>
      </c>
      <c r="F945">
        <v>7</v>
      </c>
      <c r="G945">
        <v>0.7</v>
      </c>
      <c r="H945">
        <v>0.7</v>
      </c>
      <c r="I945">
        <v>0.7</v>
      </c>
      <c r="K945">
        <v>45</v>
      </c>
      <c r="L945" s="2">
        <v>0</v>
      </c>
      <c r="M945" t="s">
        <v>26</v>
      </c>
      <c r="P945">
        <v>7.2222222220000001</v>
      </c>
      <c r="Q945">
        <v>2005</v>
      </c>
    </row>
    <row r="946" spans="1:17" x14ac:dyDescent="0.25">
      <c r="A946" t="s">
        <v>25</v>
      </c>
      <c r="C946" s="1">
        <v>38463</v>
      </c>
      <c r="D946">
        <v>0</v>
      </c>
      <c r="E946">
        <v>3.3</v>
      </c>
      <c r="F946">
        <v>7</v>
      </c>
      <c r="G946">
        <v>0.3</v>
      </c>
      <c r="H946">
        <v>0.9</v>
      </c>
      <c r="I946">
        <v>19</v>
      </c>
      <c r="K946">
        <v>70</v>
      </c>
      <c r="L946" s="2">
        <v>0</v>
      </c>
      <c r="M946" t="s">
        <v>26</v>
      </c>
      <c r="P946">
        <v>21.11111111</v>
      </c>
      <c r="Q946">
        <v>2005</v>
      </c>
    </row>
    <row r="947" spans="1:17" x14ac:dyDescent="0.25">
      <c r="A947" t="s">
        <v>25</v>
      </c>
      <c r="C947" s="1">
        <v>38477</v>
      </c>
      <c r="D947">
        <v>0</v>
      </c>
      <c r="F947">
        <v>7</v>
      </c>
      <c r="G947">
        <v>0.6</v>
      </c>
      <c r="H947">
        <v>0.6</v>
      </c>
      <c r="I947">
        <v>17</v>
      </c>
      <c r="K947">
        <v>54</v>
      </c>
      <c r="L947" s="2">
        <v>0</v>
      </c>
      <c r="M947" t="s">
        <v>26</v>
      </c>
      <c r="P947">
        <v>12.222222220000001</v>
      </c>
      <c r="Q947">
        <v>2005</v>
      </c>
    </row>
    <row r="948" spans="1:17" x14ac:dyDescent="0.25">
      <c r="A948" t="s">
        <v>25</v>
      </c>
      <c r="C948" s="1">
        <v>38496</v>
      </c>
      <c r="D948">
        <v>0</v>
      </c>
      <c r="E948">
        <v>4.7</v>
      </c>
      <c r="F948">
        <v>7</v>
      </c>
      <c r="G948">
        <v>0.6</v>
      </c>
      <c r="H948">
        <v>0.75</v>
      </c>
      <c r="I948">
        <v>20</v>
      </c>
      <c r="K948">
        <v>62</v>
      </c>
      <c r="L948" s="2">
        <v>0</v>
      </c>
      <c r="M948" t="s">
        <v>26</v>
      </c>
      <c r="P948">
        <v>16.666666670000001</v>
      </c>
      <c r="Q948">
        <v>2005</v>
      </c>
    </row>
    <row r="949" spans="1:17" x14ac:dyDescent="0.25">
      <c r="A949" t="s">
        <v>25</v>
      </c>
      <c r="C949" s="1">
        <v>38519</v>
      </c>
      <c r="D949">
        <v>0</v>
      </c>
      <c r="F949">
        <v>8</v>
      </c>
      <c r="G949">
        <v>0.7</v>
      </c>
      <c r="H949">
        <v>0.85</v>
      </c>
      <c r="I949">
        <v>31</v>
      </c>
      <c r="K949">
        <v>88</v>
      </c>
      <c r="L949" s="2">
        <v>0</v>
      </c>
      <c r="M949" t="s">
        <v>26</v>
      </c>
      <c r="P949">
        <v>31.11111111</v>
      </c>
      <c r="Q949">
        <v>2005</v>
      </c>
    </row>
    <row r="950" spans="1:17" x14ac:dyDescent="0.25">
      <c r="A950" t="s">
        <v>25</v>
      </c>
      <c r="C950" s="1">
        <v>38534</v>
      </c>
      <c r="D950">
        <v>0</v>
      </c>
      <c r="F950">
        <v>7</v>
      </c>
      <c r="G950">
        <v>0.8</v>
      </c>
      <c r="H950">
        <v>0.8</v>
      </c>
      <c r="I950">
        <v>30</v>
      </c>
      <c r="L950" s="2">
        <v>0</v>
      </c>
      <c r="M950" t="s">
        <v>26</v>
      </c>
      <c r="P950">
        <v>-17.777777780000001</v>
      </c>
      <c r="Q950">
        <v>2005</v>
      </c>
    </row>
    <row r="951" spans="1:17" x14ac:dyDescent="0.25">
      <c r="A951" t="s">
        <v>25</v>
      </c>
      <c r="C951" s="1">
        <v>38547</v>
      </c>
      <c r="D951">
        <v>0</v>
      </c>
      <c r="E951">
        <v>2.2000000000000002</v>
      </c>
      <c r="F951">
        <v>6</v>
      </c>
      <c r="G951">
        <v>0.8</v>
      </c>
      <c r="H951">
        <v>0.8</v>
      </c>
      <c r="I951">
        <v>28</v>
      </c>
      <c r="L951" s="2">
        <v>0</v>
      </c>
      <c r="M951" t="s">
        <v>26</v>
      </c>
      <c r="P951">
        <v>-17.777777780000001</v>
      </c>
      <c r="Q951">
        <v>2005</v>
      </c>
    </row>
    <row r="952" spans="1:17" x14ac:dyDescent="0.25">
      <c r="A952" t="s">
        <v>25</v>
      </c>
      <c r="C952" s="1">
        <v>38575</v>
      </c>
      <c r="D952">
        <v>0</v>
      </c>
      <c r="F952">
        <v>7</v>
      </c>
      <c r="G952">
        <v>1</v>
      </c>
      <c r="H952">
        <v>1.4</v>
      </c>
      <c r="I952">
        <v>32</v>
      </c>
      <c r="K952">
        <v>86</v>
      </c>
      <c r="L952" s="2">
        <v>0</v>
      </c>
      <c r="M952" t="s">
        <v>26</v>
      </c>
      <c r="P952">
        <v>30</v>
      </c>
      <c r="Q952">
        <v>2005</v>
      </c>
    </row>
    <row r="953" spans="1:17" x14ac:dyDescent="0.25">
      <c r="A953" t="s">
        <v>25</v>
      </c>
      <c r="C953" s="1">
        <v>38588</v>
      </c>
      <c r="D953">
        <v>0</v>
      </c>
      <c r="F953">
        <v>7</v>
      </c>
      <c r="G953">
        <v>0.5</v>
      </c>
      <c r="H953">
        <v>0.7</v>
      </c>
      <c r="I953">
        <v>27</v>
      </c>
      <c r="K953">
        <v>73</v>
      </c>
      <c r="L953" s="2">
        <v>0</v>
      </c>
      <c r="M953" t="s">
        <v>26</v>
      </c>
      <c r="P953">
        <v>22.777777780000001</v>
      </c>
      <c r="Q953">
        <v>2005</v>
      </c>
    </row>
    <row r="954" spans="1:17" x14ac:dyDescent="0.25">
      <c r="A954" t="s">
        <v>25</v>
      </c>
      <c r="C954" s="1">
        <v>38603</v>
      </c>
      <c r="D954">
        <v>0</v>
      </c>
      <c r="E954">
        <v>4.2</v>
      </c>
      <c r="F954">
        <v>7</v>
      </c>
      <c r="G954">
        <v>0.3</v>
      </c>
      <c r="H954">
        <v>0.5</v>
      </c>
      <c r="K954">
        <v>73</v>
      </c>
      <c r="L954" s="2">
        <v>0</v>
      </c>
      <c r="M954" t="s">
        <v>26</v>
      </c>
      <c r="P954">
        <v>22.777777780000001</v>
      </c>
      <c r="Q954">
        <v>2005</v>
      </c>
    </row>
    <row r="955" spans="1:17" x14ac:dyDescent="0.25">
      <c r="A955" t="s">
        <v>25</v>
      </c>
      <c r="C955" s="1">
        <v>38617</v>
      </c>
      <c r="D955">
        <v>0</v>
      </c>
      <c r="F955">
        <v>6.5</v>
      </c>
      <c r="G955">
        <v>0.3</v>
      </c>
      <c r="H955">
        <v>0.5</v>
      </c>
      <c r="I955">
        <v>26</v>
      </c>
      <c r="K955">
        <v>79</v>
      </c>
      <c r="L955" s="2">
        <v>0</v>
      </c>
      <c r="M955" t="s">
        <v>26</v>
      </c>
      <c r="P955">
        <v>26.11111111</v>
      </c>
      <c r="Q955">
        <v>2005</v>
      </c>
    </row>
    <row r="956" spans="1:17" x14ac:dyDescent="0.25">
      <c r="A956" t="s">
        <v>25</v>
      </c>
      <c r="C956" s="1">
        <v>38632</v>
      </c>
      <c r="D956">
        <v>0</v>
      </c>
      <c r="E956">
        <v>3.4</v>
      </c>
      <c r="F956">
        <v>6.5</v>
      </c>
      <c r="G956">
        <v>0.6</v>
      </c>
      <c r="H956">
        <v>0.8</v>
      </c>
      <c r="I956">
        <v>24</v>
      </c>
      <c r="K956">
        <v>77</v>
      </c>
      <c r="L956" s="2">
        <v>0</v>
      </c>
      <c r="M956" t="s">
        <v>26</v>
      </c>
      <c r="P956">
        <v>25</v>
      </c>
      <c r="Q956">
        <v>2005</v>
      </c>
    </row>
    <row r="957" spans="1:17" x14ac:dyDescent="0.25">
      <c r="A957" t="s">
        <v>25</v>
      </c>
      <c r="C957" s="1">
        <v>38652</v>
      </c>
      <c r="D957">
        <v>0</v>
      </c>
      <c r="F957">
        <v>6.5</v>
      </c>
      <c r="G957">
        <v>0.6</v>
      </c>
      <c r="H957">
        <v>0.6</v>
      </c>
      <c r="I957">
        <v>9</v>
      </c>
      <c r="K957">
        <v>53</v>
      </c>
      <c r="L957" s="2">
        <v>0</v>
      </c>
      <c r="M957" t="s">
        <v>26</v>
      </c>
      <c r="P957">
        <v>11.66666667</v>
      </c>
      <c r="Q957">
        <v>2005</v>
      </c>
    </row>
    <row r="958" spans="1:17" x14ac:dyDescent="0.25">
      <c r="A958" t="s">
        <v>25</v>
      </c>
      <c r="C958" s="1">
        <v>38659</v>
      </c>
      <c r="D958">
        <v>0</v>
      </c>
      <c r="F958">
        <v>7</v>
      </c>
      <c r="G958">
        <v>0.8</v>
      </c>
      <c r="H958">
        <v>0.8</v>
      </c>
      <c r="I958">
        <v>14</v>
      </c>
      <c r="K958">
        <v>59</v>
      </c>
      <c r="L958" s="2">
        <v>0</v>
      </c>
      <c r="M958" t="s">
        <v>26</v>
      </c>
      <c r="P958">
        <v>15</v>
      </c>
      <c r="Q958">
        <v>2005</v>
      </c>
    </row>
    <row r="959" spans="1:17" x14ac:dyDescent="0.25">
      <c r="A959" t="s">
        <v>25</v>
      </c>
      <c r="C959" s="1">
        <v>38666</v>
      </c>
      <c r="D959">
        <v>0</v>
      </c>
      <c r="F959">
        <v>6.5</v>
      </c>
      <c r="G959">
        <v>0.9</v>
      </c>
      <c r="H959">
        <v>0.9</v>
      </c>
      <c r="I959">
        <v>17</v>
      </c>
      <c r="K959">
        <v>59</v>
      </c>
      <c r="L959" s="2">
        <v>0</v>
      </c>
      <c r="M959" t="s">
        <v>26</v>
      </c>
      <c r="P959">
        <v>15</v>
      </c>
      <c r="Q959">
        <v>2005</v>
      </c>
    </row>
    <row r="960" spans="1:17" x14ac:dyDescent="0.25">
      <c r="A960" t="s">
        <v>25</v>
      </c>
      <c r="C960" s="1">
        <v>38687</v>
      </c>
      <c r="D960">
        <v>0</v>
      </c>
      <c r="E960">
        <v>7</v>
      </c>
      <c r="F960">
        <v>6.5</v>
      </c>
      <c r="G960">
        <v>0.9</v>
      </c>
      <c r="H960">
        <v>0.9</v>
      </c>
      <c r="I960">
        <v>10</v>
      </c>
      <c r="K960">
        <v>45</v>
      </c>
      <c r="L960" s="2">
        <v>0</v>
      </c>
      <c r="M960" t="s">
        <v>26</v>
      </c>
      <c r="P960">
        <v>7.2222222220000001</v>
      </c>
      <c r="Q960">
        <v>2005</v>
      </c>
    </row>
    <row r="961" spans="1:17" x14ac:dyDescent="0.25">
      <c r="A961" t="s">
        <v>27</v>
      </c>
      <c r="C961" s="1">
        <v>38358</v>
      </c>
      <c r="D961">
        <v>0</v>
      </c>
      <c r="F961">
        <v>7</v>
      </c>
      <c r="G961">
        <v>0.2</v>
      </c>
      <c r="H961">
        <v>0.2</v>
      </c>
      <c r="I961">
        <v>13</v>
      </c>
      <c r="K961">
        <v>59</v>
      </c>
      <c r="L961" s="2">
        <v>0</v>
      </c>
      <c r="M961" t="s">
        <v>26</v>
      </c>
      <c r="P961">
        <v>15</v>
      </c>
      <c r="Q961">
        <v>2005</v>
      </c>
    </row>
    <row r="962" spans="1:17" x14ac:dyDescent="0.25">
      <c r="A962" t="s">
        <v>27</v>
      </c>
      <c r="C962" s="1">
        <v>38386</v>
      </c>
      <c r="D962">
        <v>0</v>
      </c>
      <c r="E962">
        <v>6.7</v>
      </c>
      <c r="F962">
        <v>7</v>
      </c>
      <c r="G962">
        <v>0.3</v>
      </c>
      <c r="H962">
        <v>0.3</v>
      </c>
      <c r="I962">
        <v>34.5</v>
      </c>
      <c r="K962">
        <v>38</v>
      </c>
      <c r="L962" s="2">
        <v>0</v>
      </c>
      <c r="M962" t="s">
        <v>26</v>
      </c>
      <c r="P962">
        <v>3.3333333330000001</v>
      </c>
      <c r="Q962">
        <v>2005</v>
      </c>
    </row>
    <row r="963" spans="1:17" x14ac:dyDescent="0.25">
      <c r="A963" t="s">
        <v>27</v>
      </c>
      <c r="C963" s="1">
        <v>38400</v>
      </c>
      <c r="D963">
        <v>2</v>
      </c>
      <c r="F963">
        <v>7</v>
      </c>
      <c r="I963">
        <v>10</v>
      </c>
      <c r="K963">
        <v>45</v>
      </c>
      <c r="L963" s="2">
        <v>0</v>
      </c>
      <c r="M963" t="s">
        <v>26</v>
      </c>
      <c r="P963">
        <v>7.2222222220000001</v>
      </c>
      <c r="Q963">
        <v>2005</v>
      </c>
    </row>
    <row r="964" spans="1:17" x14ac:dyDescent="0.25">
      <c r="A964" t="s">
        <v>27</v>
      </c>
      <c r="C964" s="1">
        <v>38414</v>
      </c>
      <c r="D964">
        <v>2</v>
      </c>
      <c r="E964">
        <v>5.3</v>
      </c>
      <c r="F964">
        <v>7</v>
      </c>
      <c r="G964">
        <v>0.3</v>
      </c>
      <c r="H964">
        <v>0.3</v>
      </c>
      <c r="I964">
        <v>5</v>
      </c>
      <c r="K964">
        <v>34</v>
      </c>
      <c r="L964" s="2">
        <v>0</v>
      </c>
      <c r="M964" t="s">
        <v>26</v>
      </c>
      <c r="P964">
        <v>1.111111111</v>
      </c>
      <c r="Q964">
        <v>2005</v>
      </c>
    </row>
    <row r="965" spans="1:17" x14ac:dyDescent="0.25">
      <c r="A965" t="s">
        <v>27</v>
      </c>
      <c r="C965" s="1">
        <v>38421</v>
      </c>
      <c r="D965">
        <v>2</v>
      </c>
      <c r="F965">
        <v>7.5</v>
      </c>
      <c r="G965">
        <v>0.4</v>
      </c>
      <c r="H965">
        <v>0.4</v>
      </c>
      <c r="I965">
        <v>7</v>
      </c>
      <c r="K965">
        <v>45</v>
      </c>
      <c r="L965" s="2">
        <v>0</v>
      </c>
      <c r="M965" t="s">
        <v>26</v>
      </c>
      <c r="P965">
        <v>7.2222222220000001</v>
      </c>
      <c r="Q965">
        <v>2005</v>
      </c>
    </row>
    <row r="966" spans="1:17" x14ac:dyDescent="0.25">
      <c r="A966" t="s">
        <v>27</v>
      </c>
      <c r="C966" s="1">
        <v>38463</v>
      </c>
      <c r="D966">
        <v>0</v>
      </c>
      <c r="E966">
        <v>5.4</v>
      </c>
      <c r="F966">
        <v>8.5</v>
      </c>
      <c r="G966">
        <v>0.2</v>
      </c>
      <c r="H966">
        <v>0.2</v>
      </c>
      <c r="I966">
        <v>20</v>
      </c>
      <c r="K966">
        <v>71</v>
      </c>
      <c r="L966" s="2">
        <v>0</v>
      </c>
      <c r="M966" t="s">
        <v>26</v>
      </c>
      <c r="P966">
        <v>21.666666670000001</v>
      </c>
      <c r="Q966">
        <v>2005</v>
      </c>
    </row>
    <row r="967" spans="1:17" x14ac:dyDescent="0.25">
      <c r="A967" t="s">
        <v>27</v>
      </c>
      <c r="C967" s="1">
        <v>38477</v>
      </c>
      <c r="D967">
        <v>0</v>
      </c>
      <c r="F967">
        <v>8</v>
      </c>
      <c r="G967">
        <v>0.1</v>
      </c>
      <c r="H967">
        <v>0.1</v>
      </c>
      <c r="I967">
        <v>17</v>
      </c>
      <c r="K967">
        <v>54</v>
      </c>
      <c r="L967" s="2">
        <v>0</v>
      </c>
      <c r="M967" t="s">
        <v>26</v>
      </c>
      <c r="P967">
        <v>12.222222220000001</v>
      </c>
      <c r="Q967">
        <v>2005</v>
      </c>
    </row>
    <row r="968" spans="1:17" x14ac:dyDescent="0.25">
      <c r="A968" t="s">
        <v>27</v>
      </c>
      <c r="C968" s="1">
        <v>38496</v>
      </c>
      <c r="D968">
        <v>0</v>
      </c>
      <c r="E968">
        <v>6</v>
      </c>
      <c r="F968">
        <v>9</v>
      </c>
      <c r="G968">
        <v>0.1</v>
      </c>
      <c r="H968">
        <v>0.1</v>
      </c>
      <c r="I968">
        <v>20</v>
      </c>
      <c r="K968">
        <v>62</v>
      </c>
      <c r="L968" s="2">
        <v>0</v>
      </c>
      <c r="M968" t="s">
        <v>26</v>
      </c>
      <c r="P968">
        <v>16.666666670000001</v>
      </c>
      <c r="Q968">
        <v>2005</v>
      </c>
    </row>
    <row r="969" spans="1:17" x14ac:dyDescent="0.25">
      <c r="A969" t="s">
        <v>27</v>
      </c>
      <c r="C969" s="1">
        <v>38519</v>
      </c>
      <c r="D969">
        <v>0</v>
      </c>
      <c r="F969">
        <v>9</v>
      </c>
      <c r="G969">
        <v>0.95</v>
      </c>
      <c r="I969">
        <v>35</v>
      </c>
      <c r="K969">
        <v>89</v>
      </c>
      <c r="L969" s="2">
        <v>0</v>
      </c>
      <c r="M969" t="s">
        <v>26</v>
      </c>
      <c r="P969">
        <v>31.666666670000001</v>
      </c>
      <c r="Q969">
        <v>2005</v>
      </c>
    </row>
    <row r="970" spans="1:17" x14ac:dyDescent="0.25">
      <c r="A970" t="s">
        <v>27</v>
      </c>
      <c r="C970" s="1">
        <v>38534</v>
      </c>
      <c r="D970">
        <v>0</v>
      </c>
      <c r="F970">
        <v>8</v>
      </c>
      <c r="G970">
        <v>0.3</v>
      </c>
      <c r="H970">
        <v>0.3</v>
      </c>
      <c r="I970">
        <v>30</v>
      </c>
      <c r="L970" s="2">
        <v>0</v>
      </c>
      <c r="M970" t="s">
        <v>26</v>
      </c>
      <c r="P970">
        <v>-17.777777780000001</v>
      </c>
      <c r="Q970">
        <v>2005</v>
      </c>
    </row>
    <row r="971" spans="1:17" x14ac:dyDescent="0.25">
      <c r="A971" t="s">
        <v>27</v>
      </c>
      <c r="C971" s="1">
        <v>38547</v>
      </c>
      <c r="D971">
        <v>0</v>
      </c>
      <c r="E971">
        <v>3.5</v>
      </c>
      <c r="F971">
        <v>6</v>
      </c>
      <c r="G971">
        <v>0.1</v>
      </c>
      <c r="H971">
        <v>0.1</v>
      </c>
      <c r="I971">
        <v>28</v>
      </c>
      <c r="L971" s="2">
        <v>0</v>
      </c>
      <c r="M971" t="s">
        <v>26</v>
      </c>
      <c r="P971">
        <v>-17.777777780000001</v>
      </c>
      <c r="Q971">
        <v>2005</v>
      </c>
    </row>
    <row r="972" spans="1:17" x14ac:dyDescent="0.25">
      <c r="A972" t="s">
        <v>27</v>
      </c>
      <c r="C972" s="1">
        <v>38575</v>
      </c>
      <c r="D972">
        <v>0</v>
      </c>
      <c r="F972">
        <v>7</v>
      </c>
      <c r="G972">
        <v>0.6</v>
      </c>
      <c r="H972">
        <v>0.6</v>
      </c>
      <c r="I972">
        <v>31</v>
      </c>
      <c r="K972">
        <v>86</v>
      </c>
      <c r="L972" s="2">
        <v>0</v>
      </c>
      <c r="M972" t="s">
        <v>26</v>
      </c>
      <c r="P972">
        <v>30</v>
      </c>
      <c r="Q972">
        <v>2005</v>
      </c>
    </row>
    <row r="973" spans="1:17" x14ac:dyDescent="0.25">
      <c r="A973" t="s">
        <v>27</v>
      </c>
      <c r="C973" s="1">
        <v>38588</v>
      </c>
      <c r="D973">
        <v>0</v>
      </c>
      <c r="F973">
        <v>7.5</v>
      </c>
      <c r="G973">
        <v>0.2</v>
      </c>
      <c r="H973">
        <v>0.2</v>
      </c>
      <c r="I973">
        <v>27</v>
      </c>
      <c r="K973">
        <v>73</v>
      </c>
      <c r="L973" s="2">
        <v>0</v>
      </c>
      <c r="M973" t="s">
        <v>26</v>
      </c>
      <c r="P973">
        <v>22.777777780000001</v>
      </c>
      <c r="Q973">
        <v>2005</v>
      </c>
    </row>
    <row r="974" spans="1:17" x14ac:dyDescent="0.25">
      <c r="A974" t="s">
        <v>27</v>
      </c>
      <c r="C974" s="1">
        <v>38603</v>
      </c>
      <c r="D974">
        <v>0</v>
      </c>
      <c r="E974">
        <v>2.4</v>
      </c>
      <c r="F974">
        <v>7</v>
      </c>
      <c r="G974">
        <v>0.1</v>
      </c>
      <c r="H974">
        <v>0.1</v>
      </c>
      <c r="I974">
        <v>26</v>
      </c>
      <c r="K974">
        <v>74</v>
      </c>
      <c r="L974" s="2">
        <v>0</v>
      </c>
      <c r="M974" t="s">
        <v>26</v>
      </c>
      <c r="P974">
        <v>23.333333329999999</v>
      </c>
      <c r="Q974">
        <v>2005</v>
      </c>
    </row>
    <row r="975" spans="1:17" x14ac:dyDescent="0.25">
      <c r="A975" t="s">
        <v>27</v>
      </c>
      <c r="C975" s="1">
        <v>38617</v>
      </c>
      <c r="D975">
        <v>0</v>
      </c>
      <c r="F975">
        <v>6.5</v>
      </c>
      <c r="G975">
        <v>0.1</v>
      </c>
      <c r="H975">
        <v>0.1</v>
      </c>
      <c r="I975">
        <v>27</v>
      </c>
      <c r="K975">
        <v>78</v>
      </c>
      <c r="L975" s="2">
        <v>0</v>
      </c>
      <c r="M975" t="s">
        <v>26</v>
      </c>
      <c r="P975">
        <v>25.555555559999998</v>
      </c>
      <c r="Q975">
        <v>2005</v>
      </c>
    </row>
    <row r="976" spans="1:17" x14ac:dyDescent="0.25">
      <c r="A976" t="s">
        <v>27</v>
      </c>
      <c r="C976" s="1">
        <v>38632</v>
      </c>
      <c r="D976">
        <v>0</v>
      </c>
      <c r="E976">
        <v>4.5</v>
      </c>
      <c r="F976">
        <v>7</v>
      </c>
      <c r="G976">
        <v>0.1</v>
      </c>
      <c r="H976">
        <v>0.1</v>
      </c>
      <c r="I976">
        <v>25</v>
      </c>
      <c r="K976">
        <v>77</v>
      </c>
      <c r="L976" s="2">
        <v>0</v>
      </c>
      <c r="M976" t="s">
        <v>26</v>
      </c>
      <c r="P976">
        <v>25</v>
      </c>
      <c r="Q976">
        <v>2005</v>
      </c>
    </row>
    <row r="977" spans="1:17" x14ac:dyDescent="0.25">
      <c r="A977" t="s">
        <v>27</v>
      </c>
      <c r="C977" s="1">
        <v>38652</v>
      </c>
      <c r="D977">
        <v>0</v>
      </c>
      <c r="F977">
        <v>6.5</v>
      </c>
      <c r="G977">
        <v>0.1</v>
      </c>
      <c r="H977">
        <v>0.1</v>
      </c>
      <c r="I977">
        <v>14</v>
      </c>
      <c r="K977">
        <v>53</v>
      </c>
      <c r="L977" s="2">
        <v>0</v>
      </c>
      <c r="M977" t="s">
        <v>26</v>
      </c>
      <c r="P977">
        <v>11.66666667</v>
      </c>
      <c r="Q977">
        <v>2005</v>
      </c>
    </row>
    <row r="978" spans="1:17" x14ac:dyDescent="0.25">
      <c r="A978" t="s">
        <v>27</v>
      </c>
      <c r="C978" s="1">
        <v>38659</v>
      </c>
      <c r="D978">
        <v>0</v>
      </c>
      <c r="E978">
        <v>5.7</v>
      </c>
      <c r="F978">
        <v>6.5</v>
      </c>
      <c r="G978">
        <v>0.15</v>
      </c>
      <c r="H978">
        <v>0.15</v>
      </c>
      <c r="I978">
        <v>13</v>
      </c>
      <c r="K978">
        <v>59</v>
      </c>
      <c r="L978" s="2">
        <v>0</v>
      </c>
      <c r="M978" t="s">
        <v>26</v>
      </c>
      <c r="P978">
        <v>15</v>
      </c>
      <c r="Q978">
        <v>2005</v>
      </c>
    </row>
    <row r="979" spans="1:17" x14ac:dyDescent="0.25">
      <c r="A979" t="s">
        <v>27</v>
      </c>
      <c r="C979" s="1">
        <v>38666</v>
      </c>
      <c r="D979">
        <v>0</v>
      </c>
      <c r="F979">
        <v>6.5</v>
      </c>
      <c r="G979">
        <v>0.2</v>
      </c>
      <c r="H979">
        <v>0.2</v>
      </c>
      <c r="I979">
        <v>17</v>
      </c>
      <c r="K979">
        <v>59</v>
      </c>
      <c r="L979" s="2">
        <v>0</v>
      </c>
      <c r="M979" t="s">
        <v>26</v>
      </c>
      <c r="P979">
        <v>15</v>
      </c>
      <c r="Q979">
        <v>2005</v>
      </c>
    </row>
    <row r="980" spans="1:17" x14ac:dyDescent="0.25">
      <c r="A980" t="s">
        <v>27</v>
      </c>
      <c r="C980" s="1">
        <v>38687</v>
      </c>
      <c r="D980">
        <v>0</v>
      </c>
      <c r="E980">
        <v>6.1</v>
      </c>
      <c r="F980">
        <v>7</v>
      </c>
      <c r="G980">
        <v>0.5</v>
      </c>
      <c r="H980">
        <v>0.5</v>
      </c>
      <c r="I980">
        <v>13</v>
      </c>
      <c r="K980">
        <v>45</v>
      </c>
      <c r="L980" s="2">
        <v>0</v>
      </c>
      <c r="M980" t="s">
        <v>26</v>
      </c>
      <c r="P980">
        <v>7.2222222220000001</v>
      </c>
      <c r="Q980">
        <v>2005</v>
      </c>
    </row>
    <row r="981" spans="1:17" x14ac:dyDescent="0.25">
      <c r="A981" t="s">
        <v>28</v>
      </c>
      <c r="C981" s="1">
        <v>38358</v>
      </c>
      <c r="D981">
        <v>1</v>
      </c>
      <c r="E981">
        <v>4.3</v>
      </c>
      <c r="F981">
        <v>7</v>
      </c>
      <c r="G981">
        <v>0.4</v>
      </c>
      <c r="H981">
        <v>0.4</v>
      </c>
      <c r="I981">
        <v>13</v>
      </c>
      <c r="K981">
        <v>58</v>
      </c>
      <c r="L981" s="2">
        <v>0</v>
      </c>
      <c r="M981" t="s">
        <v>26</v>
      </c>
      <c r="P981">
        <v>14.44444444</v>
      </c>
      <c r="Q981">
        <v>2005</v>
      </c>
    </row>
    <row r="982" spans="1:17" x14ac:dyDescent="0.25">
      <c r="A982" t="s">
        <v>28</v>
      </c>
      <c r="C982" s="1">
        <v>38386</v>
      </c>
      <c r="D982">
        <v>0</v>
      </c>
      <c r="F982">
        <v>7</v>
      </c>
      <c r="G982">
        <v>0.6</v>
      </c>
      <c r="H982">
        <v>0.6</v>
      </c>
      <c r="I982">
        <v>4.5</v>
      </c>
      <c r="K982">
        <v>38</v>
      </c>
      <c r="L982" s="2">
        <v>0</v>
      </c>
      <c r="M982" t="s">
        <v>26</v>
      </c>
      <c r="P982">
        <v>3.3333333330000001</v>
      </c>
      <c r="Q982">
        <v>2005</v>
      </c>
    </row>
    <row r="983" spans="1:17" x14ac:dyDescent="0.25">
      <c r="A983" t="s">
        <v>28</v>
      </c>
      <c r="C983" s="1">
        <v>38400</v>
      </c>
      <c r="D983">
        <v>1</v>
      </c>
      <c r="E983">
        <v>5.3</v>
      </c>
      <c r="F983">
        <v>7</v>
      </c>
      <c r="G983">
        <v>0.6</v>
      </c>
      <c r="H983">
        <v>0.6</v>
      </c>
      <c r="I983">
        <v>12</v>
      </c>
      <c r="K983">
        <v>45</v>
      </c>
      <c r="L983" s="2">
        <v>0</v>
      </c>
      <c r="M983" t="s">
        <v>26</v>
      </c>
      <c r="P983">
        <v>7.2222222220000001</v>
      </c>
      <c r="Q983">
        <v>2005</v>
      </c>
    </row>
    <row r="984" spans="1:17" x14ac:dyDescent="0.25">
      <c r="A984" t="s">
        <v>28</v>
      </c>
      <c r="C984" s="1">
        <v>38414</v>
      </c>
      <c r="D984">
        <v>2</v>
      </c>
      <c r="F984">
        <v>7</v>
      </c>
      <c r="G984">
        <v>0.6</v>
      </c>
      <c r="H984">
        <v>0.6</v>
      </c>
      <c r="I984">
        <v>5</v>
      </c>
      <c r="K984">
        <v>34</v>
      </c>
      <c r="L984" s="2">
        <v>0</v>
      </c>
      <c r="M984" t="s">
        <v>26</v>
      </c>
      <c r="P984">
        <v>1.111111111</v>
      </c>
      <c r="Q984">
        <v>2005</v>
      </c>
    </row>
    <row r="985" spans="1:17" x14ac:dyDescent="0.25">
      <c r="A985" t="s">
        <v>28</v>
      </c>
      <c r="C985" s="1">
        <v>38421</v>
      </c>
      <c r="D985">
        <v>1</v>
      </c>
      <c r="E985">
        <v>6.9</v>
      </c>
      <c r="F985">
        <v>7</v>
      </c>
      <c r="G985">
        <v>0.7</v>
      </c>
      <c r="H985">
        <v>0.7</v>
      </c>
      <c r="I985">
        <v>6</v>
      </c>
      <c r="K985">
        <v>45</v>
      </c>
      <c r="L985" s="2">
        <v>0</v>
      </c>
      <c r="M985" t="s">
        <v>26</v>
      </c>
      <c r="P985">
        <v>7.2222222220000001</v>
      </c>
      <c r="Q985">
        <v>2005</v>
      </c>
    </row>
    <row r="986" spans="1:17" x14ac:dyDescent="0.25">
      <c r="A986" t="s">
        <v>28</v>
      </c>
      <c r="C986" s="1">
        <v>38463</v>
      </c>
      <c r="D986">
        <v>0</v>
      </c>
      <c r="F986">
        <v>8</v>
      </c>
      <c r="G986">
        <v>0.6</v>
      </c>
      <c r="H986">
        <v>0.6</v>
      </c>
      <c r="I986">
        <v>21</v>
      </c>
      <c r="K986">
        <v>71</v>
      </c>
      <c r="L986" s="2">
        <v>0</v>
      </c>
      <c r="M986" t="s">
        <v>26</v>
      </c>
      <c r="P986">
        <v>21.666666670000001</v>
      </c>
      <c r="Q986">
        <v>2005</v>
      </c>
    </row>
    <row r="987" spans="1:17" x14ac:dyDescent="0.25">
      <c r="A987" t="s">
        <v>28</v>
      </c>
      <c r="C987" s="1">
        <v>38477</v>
      </c>
      <c r="D987">
        <v>0</v>
      </c>
      <c r="E987">
        <v>4.8</v>
      </c>
      <c r="F987">
        <v>8</v>
      </c>
      <c r="G987">
        <v>0.6</v>
      </c>
      <c r="H987">
        <v>0.6</v>
      </c>
      <c r="K987">
        <v>58</v>
      </c>
      <c r="L987" s="2">
        <v>0</v>
      </c>
      <c r="M987" t="s">
        <v>26</v>
      </c>
      <c r="P987">
        <v>14.44444444</v>
      </c>
      <c r="Q987">
        <v>2005</v>
      </c>
    </row>
    <row r="988" spans="1:17" x14ac:dyDescent="0.25">
      <c r="A988" t="s">
        <v>28</v>
      </c>
      <c r="C988" s="1">
        <v>38496</v>
      </c>
      <c r="D988">
        <v>0</v>
      </c>
      <c r="F988">
        <v>7.5</v>
      </c>
      <c r="G988">
        <v>0.7</v>
      </c>
      <c r="H988">
        <v>0.7</v>
      </c>
      <c r="I988">
        <v>21</v>
      </c>
      <c r="K988">
        <v>62</v>
      </c>
      <c r="L988" s="2">
        <v>0</v>
      </c>
      <c r="M988" t="s">
        <v>26</v>
      </c>
      <c r="P988">
        <v>16.666666670000001</v>
      </c>
      <c r="Q988">
        <v>2005</v>
      </c>
    </row>
    <row r="989" spans="1:17" x14ac:dyDescent="0.25">
      <c r="A989" t="s">
        <v>28</v>
      </c>
      <c r="C989" s="1">
        <v>38506</v>
      </c>
      <c r="D989">
        <v>0</v>
      </c>
      <c r="E989">
        <v>4.4000000000000004</v>
      </c>
      <c r="F989">
        <v>8</v>
      </c>
      <c r="G989">
        <v>0.7</v>
      </c>
      <c r="H989">
        <v>0.7</v>
      </c>
      <c r="I989">
        <v>18</v>
      </c>
      <c r="K989">
        <v>64</v>
      </c>
      <c r="L989" s="2">
        <v>0</v>
      </c>
      <c r="M989" t="s">
        <v>26</v>
      </c>
      <c r="P989">
        <v>17.777777780000001</v>
      </c>
      <c r="Q989">
        <v>2005</v>
      </c>
    </row>
    <row r="990" spans="1:17" x14ac:dyDescent="0.25">
      <c r="A990" t="s">
        <v>28</v>
      </c>
      <c r="C990" s="1">
        <v>38519</v>
      </c>
      <c r="D990">
        <v>0</v>
      </c>
      <c r="E990">
        <v>4.8</v>
      </c>
      <c r="F990">
        <v>8.5</v>
      </c>
      <c r="G990">
        <v>0.6</v>
      </c>
      <c r="H990">
        <v>0.6</v>
      </c>
      <c r="I990">
        <v>34</v>
      </c>
      <c r="K990">
        <v>88</v>
      </c>
      <c r="L990" s="2">
        <v>0</v>
      </c>
      <c r="M990" t="s">
        <v>26</v>
      </c>
      <c r="P990">
        <v>31.11111111</v>
      </c>
      <c r="Q990">
        <v>2005</v>
      </c>
    </row>
    <row r="991" spans="1:17" x14ac:dyDescent="0.25">
      <c r="A991" t="s">
        <v>28</v>
      </c>
      <c r="C991" s="1">
        <v>38534</v>
      </c>
      <c r="D991">
        <v>0</v>
      </c>
      <c r="E991">
        <v>5.0999999999999996</v>
      </c>
      <c r="F991">
        <v>8.5</v>
      </c>
      <c r="G991">
        <v>0.6</v>
      </c>
      <c r="H991">
        <v>0.6</v>
      </c>
      <c r="I991">
        <v>31</v>
      </c>
      <c r="L991" s="2">
        <v>0</v>
      </c>
      <c r="M991" t="s">
        <v>26</v>
      </c>
      <c r="P991">
        <v>-17.777777780000001</v>
      </c>
      <c r="Q991">
        <v>2005</v>
      </c>
    </row>
    <row r="992" spans="1:17" x14ac:dyDescent="0.25">
      <c r="A992" t="s">
        <v>28</v>
      </c>
      <c r="C992" s="1">
        <v>38547</v>
      </c>
      <c r="D992">
        <v>0</v>
      </c>
      <c r="F992">
        <v>6.5</v>
      </c>
      <c r="G992">
        <v>0.6</v>
      </c>
      <c r="H992">
        <v>0.6</v>
      </c>
      <c r="I992">
        <v>32</v>
      </c>
      <c r="L992" s="2">
        <v>0</v>
      </c>
      <c r="M992" t="s">
        <v>26</v>
      </c>
      <c r="P992">
        <v>-17.777777780000001</v>
      </c>
      <c r="Q992">
        <v>2005</v>
      </c>
    </row>
    <row r="993" spans="1:17" x14ac:dyDescent="0.25">
      <c r="A993" t="s">
        <v>28</v>
      </c>
      <c r="C993" s="1">
        <v>38575</v>
      </c>
      <c r="D993">
        <v>0</v>
      </c>
      <c r="E993">
        <v>5.2</v>
      </c>
      <c r="F993">
        <v>7.5</v>
      </c>
      <c r="G993">
        <v>0.1</v>
      </c>
      <c r="H993">
        <v>0.1</v>
      </c>
      <c r="I993">
        <v>32</v>
      </c>
      <c r="K993">
        <v>86</v>
      </c>
      <c r="L993" s="2">
        <v>0</v>
      </c>
      <c r="M993" t="s">
        <v>26</v>
      </c>
      <c r="P993">
        <v>30</v>
      </c>
      <c r="Q993">
        <v>2005</v>
      </c>
    </row>
    <row r="994" spans="1:17" x14ac:dyDescent="0.25">
      <c r="A994" t="s">
        <v>28</v>
      </c>
      <c r="C994" s="1">
        <v>38588</v>
      </c>
      <c r="D994">
        <v>0</v>
      </c>
      <c r="E994">
        <v>3.6</v>
      </c>
      <c r="F994">
        <v>7</v>
      </c>
      <c r="G994">
        <v>0.3</v>
      </c>
      <c r="H994">
        <v>0.3</v>
      </c>
      <c r="I994">
        <v>25</v>
      </c>
      <c r="K994">
        <v>73</v>
      </c>
      <c r="L994" s="2">
        <v>0</v>
      </c>
      <c r="M994" t="s">
        <v>26</v>
      </c>
      <c r="P994">
        <v>22.777777780000001</v>
      </c>
      <c r="Q994">
        <v>2005</v>
      </c>
    </row>
    <row r="995" spans="1:17" x14ac:dyDescent="0.25">
      <c r="A995" t="s">
        <v>28</v>
      </c>
      <c r="C995" s="1">
        <v>38603</v>
      </c>
      <c r="D995">
        <v>0</v>
      </c>
      <c r="F995">
        <v>8</v>
      </c>
      <c r="G995">
        <v>0.1</v>
      </c>
      <c r="H995">
        <v>0.1</v>
      </c>
      <c r="I995">
        <v>25</v>
      </c>
      <c r="K995">
        <v>74</v>
      </c>
      <c r="L995" s="2">
        <v>0</v>
      </c>
      <c r="M995" t="s">
        <v>26</v>
      </c>
      <c r="P995">
        <v>23.333333329999999</v>
      </c>
      <c r="Q995">
        <v>2005</v>
      </c>
    </row>
    <row r="996" spans="1:17" x14ac:dyDescent="0.25">
      <c r="A996" t="s">
        <v>28</v>
      </c>
      <c r="C996" s="1">
        <v>38617</v>
      </c>
      <c r="D996">
        <v>0</v>
      </c>
      <c r="E996">
        <v>2.6</v>
      </c>
      <c r="F996">
        <v>6.5</v>
      </c>
      <c r="G996">
        <v>0.2</v>
      </c>
      <c r="H996">
        <v>0.2</v>
      </c>
      <c r="I996">
        <v>25</v>
      </c>
      <c r="K996">
        <v>78</v>
      </c>
      <c r="L996" s="2">
        <v>0</v>
      </c>
      <c r="M996" t="s">
        <v>26</v>
      </c>
      <c r="P996">
        <v>25.555555559999998</v>
      </c>
      <c r="Q996">
        <v>2005</v>
      </c>
    </row>
    <row r="997" spans="1:17" x14ac:dyDescent="0.25">
      <c r="A997" t="s">
        <v>28</v>
      </c>
      <c r="C997" s="1">
        <v>38632</v>
      </c>
      <c r="D997">
        <v>0</v>
      </c>
      <c r="F997">
        <v>6.5</v>
      </c>
      <c r="I997">
        <v>25</v>
      </c>
      <c r="K997">
        <v>77</v>
      </c>
      <c r="L997" s="2">
        <v>0</v>
      </c>
      <c r="M997" t="s">
        <v>26</v>
      </c>
      <c r="P997">
        <v>25</v>
      </c>
      <c r="Q997">
        <v>2005</v>
      </c>
    </row>
    <row r="998" spans="1:17" x14ac:dyDescent="0.25">
      <c r="A998" t="s">
        <v>28</v>
      </c>
      <c r="C998" s="1">
        <v>38652</v>
      </c>
      <c r="D998">
        <v>0</v>
      </c>
      <c r="E998">
        <v>5</v>
      </c>
      <c r="F998">
        <v>7</v>
      </c>
      <c r="G998">
        <v>0.35</v>
      </c>
      <c r="H998">
        <v>0.35</v>
      </c>
      <c r="I998">
        <v>14</v>
      </c>
      <c r="L998" s="2">
        <v>0</v>
      </c>
      <c r="M998" t="s">
        <v>26</v>
      </c>
      <c r="P998">
        <v>-17.777777780000001</v>
      </c>
      <c r="Q998">
        <v>2005</v>
      </c>
    </row>
    <row r="999" spans="1:17" x14ac:dyDescent="0.25">
      <c r="A999" t="s">
        <v>28</v>
      </c>
      <c r="C999" s="1">
        <v>38659</v>
      </c>
      <c r="D999">
        <v>0</v>
      </c>
      <c r="F999">
        <v>7.5</v>
      </c>
      <c r="G999">
        <v>0.3</v>
      </c>
      <c r="H999">
        <v>0.3</v>
      </c>
      <c r="I999">
        <v>16</v>
      </c>
      <c r="K999">
        <v>60</v>
      </c>
      <c r="L999" s="2">
        <v>0</v>
      </c>
      <c r="M999" t="s">
        <v>26</v>
      </c>
      <c r="P999">
        <v>15.55555556</v>
      </c>
      <c r="Q999">
        <v>2005</v>
      </c>
    </row>
    <row r="1000" spans="1:17" x14ac:dyDescent="0.25">
      <c r="A1000" t="s">
        <v>28</v>
      </c>
      <c r="C1000" s="1">
        <v>38666</v>
      </c>
      <c r="D1000">
        <v>0</v>
      </c>
      <c r="E1000">
        <v>5</v>
      </c>
      <c r="F1000">
        <v>7</v>
      </c>
      <c r="G1000">
        <v>0.3</v>
      </c>
      <c r="H1000">
        <v>0.3</v>
      </c>
      <c r="I1000">
        <v>17</v>
      </c>
      <c r="K1000">
        <v>59</v>
      </c>
      <c r="L1000" s="2">
        <v>0</v>
      </c>
      <c r="M1000" t="s">
        <v>26</v>
      </c>
      <c r="P1000">
        <v>15</v>
      </c>
      <c r="Q1000">
        <v>2005</v>
      </c>
    </row>
    <row r="1001" spans="1:17" x14ac:dyDescent="0.25">
      <c r="A1001" t="s">
        <v>28</v>
      </c>
      <c r="C1001" s="1">
        <v>38687</v>
      </c>
      <c r="D1001">
        <v>0</v>
      </c>
      <c r="F1001">
        <v>7</v>
      </c>
      <c r="G1001">
        <v>0.4</v>
      </c>
      <c r="H1001">
        <v>0.4</v>
      </c>
      <c r="I1001">
        <v>12</v>
      </c>
      <c r="K1001">
        <v>46</v>
      </c>
      <c r="L1001" s="2">
        <v>0</v>
      </c>
      <c r="M1001" t="s">
        <v>26</v>
      </c>
      <c r="P1001">
        <v>7.7777777779999999</v>
      </c>
      <c r="Q1001">
        <v>2005</v>
      </c>
    </row>
    <row r="1002" spans="1:17" x14ac:dyDescent="0.25">
      <c r="A1002" t="s">
        <v>29</v>
      </c>
      <c r="C1002" s="1">
        <v>38358</v>
      </c>
      <c r="D1002">
        <v>0</v>
      </c>
      <c r="E1002">
        <v>7.6</v>
      </c>
      <c r="F1002">
        <v>6.5</v>
      </c>
      <c r="G1002">
        <v>1.4</v>
      </c>
      <c r="H1002">
        <v>1.4</v>
      </c>
      <c r="I1002">
        <v>13</v>
      </c>
      <c r="K1002">
        <v>58</v>
      </c>
      <c r="L1002" s="2">
        <v>0</v>
      </c>
      <c r="M1002" t="s">
        <v>26</v>
      </c>
      <c r="P1002">
        <v>14.44444444</v>
      </c>
      <c r="Q1002">
        <v>2005</v>
      </c>
    </row>
    <row r="1003" spans="1:17" x14ac:dyDescent="0.25">
      <c r="A1003" t="s">
        <v>29</v>
      </c>
      <c r="C1003" s="1">
        <v>38386</v>
      </c>
      <c r="D1003">
        <v>0</v>
      </c>
      <c r="F1003">
        <v>6.5</v>
      </c>
      <c r="G1003">
        <v>1.1000000000000001</v>
      </c>
      <c r="H1003">
        <v>1.45</v>
      </c>
      <c r="I1003">
        <v>7.2</v>
      </c>
      <c r="K1003">
        <v>38</v>
      </c>
      <c r="L1003" s="2">
        <v>0</v>
      </c>
      <c r="M1003" t="s">
        <v>26</v>
      </c>
      <c r="P1003">
        <v>3.3333333330000001</v>
      </c>
      <c r="Q1003">
        <v>2005</v>
      </c>
    </row>
    <row r="1004" spans="1:17" x14ac:dyDescent="0.25">
      <c r="A1004" t="s">
        <v>29</v>
      </c>
      <c r="C1004" s="1">
        <v>38400</v>
      </c>
      <c r="D1004">
        <v>0</v>
      </c>
      <c r="E1004">
        <v>6.6</v>
      </c>
      <c r="F1004">
        <v>6.5</v>
      </c>
      <c r="G1004">
        <v>1.3</v>
      </c>
      <c r="H1004">
        <v>1.5</v>
      </c>
      <c r="I1004">
        <v>10</v>
      </c>
      <c r="K1004">
        <v>44</v>
      </c>
      <c r="L1004" s="2">
        <v>0</v>
      </c>
      <c r="M1004" t="s">
        <v>26</v>
      </c>
      <c r="P1004">
        <v>6.6666666670000003</v>
      </c>
      <c r="Q1004">
        <v>2005</v>
      </c>
    </row>
    <row r="1005" spans="1:17" x14ac:dyDescent="0.25">
      <c r="A1005" t="s">
        <v>29</v>
      </c>
      <c r="C1005" s="1">
        <v>38414</v>
      </c>
      <c r="D1005">
        <v>1</v>
      </c>
      <c r="F1005">
        <v>6.5</v>
      </c>
      <c r="G1005">
        <v>1.5</v>
      </c>
      <c r="H1005">
        <v>1.6</v>
      </c>
      <c r="I1005">
        <v>6</v>
      </c>
      <c r="K1005">
        <v>35</v>
      </c>
      <c r="L1005" s="2">
        <v>0</v>
      </c>
      <c r="M1005" t="s">
        <v>26</v>
      </c>
      <c r="P1005">
        <v>1.6666666670000001</v>
      </c>
      <c r="Q1005">
        <v>2005</v>
      </c>
    </row>
    <row r="1006" spans="1:17" x14ac:dyDescent="0.25">
      <c r="A1006" t="s">
        <v>29</v>
      </c>
      <c r="C1006" s="1">
        <v>38421</v>
      </c>
      <c r="D1006">
        <v>1</v>
      </c>
      <c r="E1006">
        <v>7.7</v>
      </c>
      <c r="F1006">
        <v>6.5</v>
      </c>
      <c r="G1006">
        <v>1.2</v>
      </c>
      <c r="H1006">
        <v>1.4</v>
      </c>
      <c r="I1006">
        <v>6</v>
      </c>
      <c r="K1006">
        <v>44</v>
      </c>
      <c r="L1006" s="2">
        <v>0</v>
      </c>
      <c r="M1006" t="s">
        <v>26</v>
      </c>
      <c r="P1006">
        <v>6.6666666670000003</v>
      </c>
      <c r="Q1006">
        <v>2005</v>
      </c>
    </row>
    <row r="1007" spans="1:17" x14ac:dyDescent="0.25">
      <c r="A1007" t="s">
        <v>29</v>
      </c>
      <c r="C1007" s="1">
        <v>38463</v>
      </c>
      <c r="D1007">
        <v>0</v>
      </c>
      <c r="F1007">
        <v>6.5</v>
      </c>
      <c r="G1007">
        <v>1.1000000000000001</v>
      </c>
      <c r="H1007">
        <v>1.4</v>
      </c>
      <c r="I1007">
        <v>21</v>
      </c>
      <c r="K1007">
        <v>72</v>
      </c>
      <c r="L1007" s="2">
        <v>0</v>
      </c>
      <c r="M1007" t="s">
        <v>26</v>
      </c>
      <c r="P1007">
        <v>22.222222219999999</v>
      </c>
      <c r="Q1007">
        <v>2005</v>
      </c>
    </row>
    <row r="1008" spans="1:17" x14ac:dyDescent="0.25">
      <c r="A1008" t="s">
        <v>29</v>
      </c>
      <c r="C1008" s="1">
        <v>38477</v>
      </c>
      <c r="D1008">
        <v>0</v>
      </c>
      <c r="E1008">
        <v>5.2</v>
      </c>
      <c r="F1008">
        <v>6.5</v>
      </c>
      <c r="G1008">
        <v>1</v>
      </c>
      <c r="H1008">
        <v>1.4</v>
      </c>
      <c r="I1008">
        <v>17</v>
      </c>
      <c r="K1008">
        <v>58</v>
      </c>
      <c r="L1008" s="2">
        <v>0</v>
      </c>
      <c r="M1008" t="s">
        <v>26</v>
      </c>
      <c r="P1008">
        <v>14.44444444</v>
      </c>
      <c r="Q1008">
        <v>2005</v>
      </c>
    </row>
    <row r="1009" spans="1:17" x14ac:dyDescent="0.25">
      <c r="A1009" t="s">
        <v>29</v>
      </c>
      <c r="C1009" s="1">
        <v>38496</v>
      </c>
      <c r="D1009">
        <v>0</v>
      </c>
      <c r="F1009">
        <v>6.5</v>
      </c>
      <c r="G1009">
        <v>0.8</v>
      </c>
      <c r="H1009">
        <v>1.5</v>
      </c>
      <c r="K1009">
        <v>62</v>
      </c>
      <c r="L1009" s="2">
        <v>0</v>
      </c>
      <c r="M1009" t="s">
        <v>26</v>
      </c>
      <c r="P1009">
        <v>16.666666670000001</v>
      </c>
      <c r="Q1009">
        <v>2005</v>
      </c>
    </row>
    <row r="1010" spans="1:17" x14ac:dyDescent="0.25">
      <c r="A1010" t="s">
        <v>29</v>
      </c>
      <c r="C1010" s="1">
        <v>38506</v>
      </c>
      <c r="D1010">
        <v>0</v>
      </c>
      <c r="E1010">
        <v>5</v>
      </c>
      <c r="F1010">
        <v>6.5</v>
      </c>
      <c r="G1010">
        <v>1</v>
      </c>
      <c r="H1010">
        <v>1.5</v>
      </c>
      <c r="I1010">
        <v>18</v>
      </c>
      <c r="K1010">
        <v>63</v>
      </c>
      <c r="L1010" s="2">
        <v>0</v>
      </c>
      <c r="M1010" t="s">
        <v>26</v>
      </c>
      <c r="P1010">
        <v>17.222222219999999</v>
      </c>
      <c r="Q1010">
        <v>2005</v>
      </c>
    </row>
    <row r="1011" spans="1:17" x14ac:dyDescent="0.25">
      <c r="A1011" t="s">
        <v>29</v>
      </c>
      <c r="C1011" s="1">
        <v>38519</v>
      </c>
      <c r="D1011">
        <v>0</v>
      </c>
      <c r="E1011">
        <v>4.3</v>
      </c>
      <c r="F1011">
        <v>6.5</v>
      </c>
      <c r="G1011">
        <v>0.8</v>
      </c>
      <c r="H1011">
        <v>1.4</v>
      </c>
      <c r="I1011">
        <v>34</v>
      </c>
      <c r="K1011">
        <v>88</v>
      </c>
      <c r="L1011" s="2">
        <v>0</v>
      </c>
      <c r="M1011" t="s">
        <v>26</v>
      </c>
      <c r="P1011">
        <v>31.11111111</v>
      </c>
      <c r="Q1011">
        <v>2005</v>
      </c>
    </row>
    <row r="1012" spans="1:17" x14ac:dyDescent="0.25">
      <c r="A1012" t="s">
        <v>29</v>
      </c>
      <c r="C1012" s="1">
        <v>38534</v>
      </c>
      <c r="D1012">
        <v>0</v>
      </c>
      <c r="E1012">
        <v>2.7</v>
      </c>
      <c r="F1012">
        <v>6.5</v>
      </c>
      <c r="G1012">
        <v>0.9</v>
      </c>
      <c r="H1012">
        <v>1.3</v>
      </c>
      <c r="I1012">
        <v>30</v>
      </c>
      <c r="L1012" s="2">
        <v>0</v>
      </c>
      <c r="M1012" t="s">
        <v>26</v>
      </c>
      <c r="P1012">
        <v>-17.777777780000001</v>
      </c>
      <c r="Q1012">
        <v>2005</v>
      </c>
    </row>
    <row r="1013" spans="1:17" x14ac:dyDescent="0.25">
      <c r="A1013" t="s">
        <v>29</v>
      </c>
      <c r="C1013" s="1">
        <v>38547</v>
      </c>
      <c r="D1013">
        <v>0</v>
      </c>
      <c r="F1013">
        <v>7.5</v>
      </c>
      <c r="G1013">
        <v>0.9</v>
      </c>
      <c r="H1013">
        <v>1.3</v>
      </c>
      <c r="I1013">
        <v>30</v>
      </c>
      <c r="L1013" s="2">
        <v>0</v>
      </c>
      <c r="M1013" t="s">
        <v>26</v>
      </c>
      <c r="P1013">
        <v>-17.777777780000001</v>
      </c>
      <c r="Q1013">
        <v>2005</v>
      </c>
    </row>
    <row r="1014" spans="1:17" x14ac:dyDescent="0.25">
      <c r="A1014" t="s">
        <v>29</v>
      </c>
      <c r="C1014" s="1">
        <v>38554</v>
      </c>
      <c r="D1014">
        <v>0</v>
      </c>
      <c r="E1014">
        <v>4.3</v>
      </c>
      <c r="F1014">
        <v>6.5</v>
      </c>
      <c r="G1014">
        <v>0.7</v>
      </c>
      <c r="H1014">
        <v>1.5</v>
      </c>
      <c r="I1014">
        <v>32</v>
      </c>
      <c r="K1014">
        <v>83</v>
      </c>
      <c r="L1014" s="2">
        <v>0</v>
      </c>
      <c r="M1014" t="s">
        <v>26</v>
      </c>
      <c r="P1014">
        <v>28.333333329999999</v>
      </c>
      <c r="Q1014">
        <v>2005</v>
      </c>
    </row>
    <row r="1015" spans="1:17" x14ac:dyDescent="0.25">
      <c r="A1015" t="s">
        <v>29</v>
      </c>
      <c r="C1015" s="1">
        <v>38575</v>
      </c>
      <c r="D1015">
        <v>0</v>
      </c>
      <c r="E1015">
        <v>2.9</v>
      </c>
      <c r="F1015">
        <v>6.5</v>
      </c>
      <c r="G1015">
        <v>0.4</v>
      </c>
      <c r="H1015">
        <v>0.8</v>
      </c>
      <c r="I1015">
        <v>31</v>
      </c>
      <c r="K1015">
        <v>85</v>
      </c>
      <c r="L1015" s="2">
        <v>0</v>
      </c>
      <c r="M1015" t="s">
        <v>26</v>
      </c>
      <c r="P1015">
        <v>29.444444440000002</v>
      </c>
      <c r="Q1015">
        <v>2005</v>
      </c>
    </row>
    <row r="1016" spans="1:17" x14ac:dyDescent="0.25">
      <c r="A1016" t="s">
        <v>29</v>
      </c>
      <c r="C1016" s="1">
        <v>38588</v>
      </c>
      <c r="D1016">
        <v>0</v>
      </c>
      <c r="E1016">
        <v>2.5</v>
      </c>
      <c r="G1016">
        <v>0.7</v>
      </c>
      <c r="H1016">
        <v>1.5</v>
      </c>
      <c r="I1016">
        <v>27</v>
      </c>
      <c r="K1016">
        <v>73</v>
      </c>
      <c r="L1016" s="2">
        <v>0</v>
      </c>
      <c r="M1016" t="s">
        <v>26</v>
      </c>
      <c r="P1016">
        <v>22.777777780000001</v>
      </c>
      <c r="Q1016">
        <v>2005</v>
      </c>
    </row>
    <row r="1017" spans="1:17" x14ac:dyDescent="0.25">
      <c r="A1017" t="s">
        <v>29</v>
      </c>
      <c r="C1017" s="1">
        <v>38603</v>
      </c>
      <c r="D1017">
        <v>0</v>
      </c>
      <c r="F1017">
        <v>6.5</v>
      </c>
      <c r="G1017">
        <v>0.9</v>
      </c>
      <c r="H1017">
        <v>1.4</v>
      </c>
      <c r="I1017">
        <v>24</v>
      </c>
      <c r="K1017">
        <v>74</v>
      </c>
      <c r="L1017" s="2">
        <v>0</v>
      </c>
      <c r="M1017" t="s">
        <v>26</v>
      </c>
      <c r="P1017">
        <v>23.333333329999999</v>
      </c>
      <c r="Q1017">
        <v>2005</v>
      </c>
    </row>
    <row r="1018" spans="1:17" x14ac:dyDescent="0.25">
      <c r="A1018" t="s">
        <v>29</v>
      </c>
      <c r="C1018" s="1">
        <v>38617</v>
      </c>
      <c r="D1018">
        <v>0</v>
      </c>
      <c r="E1018">
        <v>3.9</v>
      </c>
      <c r="F1018">
        <v>6.5</v>
      </c>
      <c r="G1018">
        <v>0.7</v>
      </c>
      <c r="H1018">
        <v>1</v>
      </c>
      <c r="I1018">
        <v>26</v>
      </c>
      <c r="K1018">
        <v>78</v>
      </c>
      <c r="L1018" s="2">
        <v>0</v>
      </c>
      <c r="M1018" t="s">
        <v>26</v>
      </c>
      <c r="P1018">
        <v>25.555555559999998</v>
      </c>
      <c r="Q1018">
        <v>2005</v>
      </c>
    </row>
    <row r="1019" spans="1:17" x14ac:dyDescent="0.25">
      <c r="A1019" t="s">
        <v>29</v>
      </c>
      <c r="C1019" s="1">
        <v>38632</v>
      </c>
      <c r="D1019">
        <v>0</v>
      </c>
      <c r="F1019">
        <v>6.5</v>
      </c>
      <c r="G1019">
        <v>0.7</v>
      </c>
      <c r="H1019">
        <v>1.1000000000000001</v>
      </c>
      <c r="I1019">
        <v>25</v>
      </c>
      <c r="K1019">
        <v>77</v>
      </c>
      <c r="L1019" s="2">
        <v>0</v>
      </c>
      <c r="M1019" t="s">
        <v>26</v>
      </c>
      <c r="P1019">
        <v>25</v>
      </c>
      <c r="Q1019">
        <v>2005</v>
      </c>
    </row>
    <row r="1020" spans="1:17" x14ac:dyDescent="0.25">
      <c r="A1020" t="s">
        <v>29</v>
      </c>
      <c r="C1020" s="1">
        <v>38652</v>
      </c>
      <c r="D1020">
        <v>0</v>
      </c>
      <c r="E1020">
        <v>5.9</v>
      </c>
      <c r="F1020">
        <v>6.5</v>
      </c>
      <c r="G1020">
        <v>1</v>
      </c>
      <c r="H1020">
        <v>1.4</v>
      </c>
      <c r="I1020">
        <v>14</v>
      </c>
      <c r="K1020">
        <v>51</v>
      </c>
      <c r="L1020" s="2">
        <v>0</v>
      </c>
      <c r="M1020" t="s">
        <v>26</v>
      </c>
      <c r="P1020">
        <v>10.55555556</v>
      </c>
      <c r="Q1020">
        <v>2005</v>
      </c>
    </row>
    <row r="1021" spans="1:17" x14ac:dyDescent="0.25">
      <c r="A1021" t="s">
        <v>29</v>
      </c>
      <c r="C1021" s="1">
        <v>38659</v>
      </c>
      <c r="D1021">
        <v>0</v>
      </c>
      <c r="F1021">
        <v>6</v>
      </c>
      <c r="G1021">
        <v>1.4</v>
      </c>
      <c r="H1021">
        <v>1.4</v>
      </c>
      <c r="I1021">
        <v>16</v>
      </c>
      <c r="K1021">
        <v>60</v>
      </c>
      <c r="L1021" s="2">
        <v>0</v>
      </c>
      <c r="M1021" t="s">
        <v>26</v>
      </c>
      <c r="P1021">
        <v>15.55555556</v>
      </c>
      <c r="Q1021">
        <v>2005</v>
      </c>
    </row>
    <row r="1022" spans="1:17" x14ac:dyDescent="0.25">
      <c r="A1022" t="s">
        <v>29</v>
      </c>
      <c r="C1022" s="1">
        <v>38666</v>
      </c>
      <c r="D1022">
        <v>0</v>
      </c>
      <c r="E1022">
        <v>5.9</v>
      </c>
      <c r="F1022">
        <v>6.5</v>
      </c>
      <c r="G1022">
        <v>0.9</v>
      </c>
      <c r="H1022">
        <v>1.3</v>
      </c>
      <c r="I1022">
        <v>17</v>
      </c>
      <c r="K1022">
        <v>59</v>
      </c>
      <c r="L1022" s="2">
        <v>0</v>
      </c>
      <c r="M1022" t="s">
        <v>26</v>
      </c>
      <c r="P1022">
        <v>15</v>
      </c>
      <c r="Q1022">
        <v>2005</v>
      </c>
    </row>
    <row r="1023" spans="1:17" x14ac:dyDescent="0.25">
      <c r="A1023" t="s">
        <v>29</v>
      </c>
      <c r="C1023" s="1">
        <v>38687</v>
      </c>
      <c r="D1023">
        <v>0</v>
      </c>
      <c r="F1023">
        <v>6.5</v>
      </c>
      <c r="G1023">
        <v>1.3</v>
      </c>
      <c r="H1023">
        <v>1.3</v>
      </c>
      <c r="I1023">
        <v>11</v>
      </c>
      <c r="K1023">
        <v>45</v>
      </c>
      <c r="L1023" s="2">
        <v>0</v>
      </c>
      <c r="M1023" t="s">
        <v>26</v>
      </c>
      <c r="P1023">
        <v>7.2222222220000001</v>
      </c>
      <c r="Q1023">
        <v>2005</v>
      </c>
    </row>
    <row r="1024" spans="1:17" x14ac:dyDescent="0.25">
      <c r="A1024" t="s">
        <v>29</v>
      </c>
      <c r="C1024" s="1">
        <v>38701</v>
      </c>
      <c r="D1024">
        <v>0</v>
      </c>
      <c r="E1024">
        <v>10</v>
      </c>
      <c r="F1024">
        <v>6.5</v>
      </c>
      <c r="G1024">
        <v>0.8</v>
      </c>
      <c r="H1024">
        <v>0.9</v>
      </c>
      <c r="I1024">
        <v>5</v>
      </c>
      <c r="K1024">
        <v>46</v>
      </c>
      <c r="L1024" s="2">
        <v>0</v>
      </c>
      <c r="M1024" t="s">
        <v>26</v>
      </c>
      <c r="P1024">
        <v>7.7777777779999999</v>
      </c>
      <c r="Q1024">
        <v>2005</v>
      </c>
    </row>
    <row r="1025" spans="1:17" x14ac:dyDescent="0.25">
      <c r="A1025" t="s">
        <v>17</v>
      </c>
      <c r="C1025" s="1">
        <v>38358</v>
      </c>
      <c r="D1025">
        <v>1</v>
      </c>
      <c r="E1025">
        <v>5.9</v>
      </c>
      <c r="F1025">
        <v>6</v>
      </c>
      <c r="G1025">
        <v>0.4</v>
      </c>
      <c r="H1025">
        <v>0.5</v>
      </c>
      <c r="I1025">
        <v>12</v>
      </c>
      <c r="K1025">
        <v>57.7</v>
      </c>
      <c r="L1025" s="2">
        <v>0.7</v>
      </c>
      <c r="M1025" t="s">
        <v>31</v>
      </c>
      <c r="P1025">
        <v>14.277777779999999</v>
      </c>
      <c r="Q1025">
        <v>2005</v>
      </c>
    </row>
    <row r="1026" spans="1:17" x14ac:dyDescent="0.25">
      <c r="A1026" t="s">
        <v>17</v>
      </c>
      <c r="C1026" s="1">
        <v>38386</v>
      </c>
      <c r="D1026">
        <v>0</v>
      </c>
      <c r="E1026">
        <v>7.3</v>
      </c>
      <c r="F1026">
        <v>6.5</v>
      </c>
      <c r="G1026">
        <v>0.15</v>
      </c>
      <c r="H1026">
        <v>0.15</v>
      </c>
      <c r="I1026">
        <v>6</v>
      </c>
      <c r="K1026">
        <v>37.4</v>
      </c>
      <c r="L1026" s="2">
        <v>0.4</v>
      </c>
      <c r="M1026" t="s">
        <v>31</v>
      </c>
      <c r="P1026">
        <v>3</v>
      </c>
      <c r="Q1026">
        <v>2005</v>
      </c>
    </row>
    <row r="1027" spans="1:17" x14ac:dyDescent="0.25">
      <c r="A1027" t="s">
        <v>17</v>
      </c>
      <c r="C1027" s="1">
        <v>38400</v>
      </c>
      <c r="D1027">
        <v>0</v>
      </c>
      <c r="E1027">
        <v>6.3</v>
      </c>
      <c r="F1027">
        <v>6.5</v>
      </c>
      <c r="G1027">
        <v>0.3</v>
      </c>
      <c r="H1027">
        <v>0.5</v>
      </c>
      <c r="I1027">
        <v>9</v>
      </c>
      <c r="K1027">
        <v>44</v>
      </c>
      <c r="L1027" s="2">
        <v>0</v>
      </c>
      <c r="M1027" t="s">
        <v>31</v>
      </c>
      <c r="P1027">
        <v>6.6666666670000003</v>
      </c>
      <c r="Q1027">
        <v>2005</v>
      </c>
    </row>
    <row r="1028" spans="1:17" x14ac:dyDescent="0.25">
      <c r="A1028" t="s">
        <v>17</v>
      </c>
      <c r="C1028" s="1">
        <v>38414</v>
      </c>
      <c r="D1028">
        <v>1</v>
      </c>
      <c r="F1028">
        <v>6.5</v>
      </c>
      <c r="G1028">
        <v>0.2</v>
      </c>
      <c r="H1028">
        <v>0.45</v>
      </c>
      <c r="I1028">
        <v>5</v>
      </c>
      <c r="L1028" s="2">
        <v>0</v>
      </c>
      <c r="M1028" t="s">
        <v>31</v>
      </c>
      <c r="P1028">
        <v>-17.777777780000001</v>
      </c>
      <c r="Q1028">
        <v>2005</v>
      </c>
    </row>
    <row r="1029" spans="1:17" x14ac:dyDescent="0.25">
      <c r="A1029" t="s">
        <v>17</v>
      </c>
      <c r="C1029" s="1">
        <v>38421</v>
      </c>
      <c r="D1029">
        <v>1</v>
      </c>
      <c r="E1029">
        <v>7.4</v>
      </c>
      <c r="F1029">
        <v>6</v>
      </c>
      <c r="G1029">
        <v>0.2</v>
      </c>
      <c r="H1029">
        <v>0.4</v>
      </c>
      <c r="I1029">
        <v>6</v>
      </c>
      <c r="K1029">
        <v>44</v>
      </c>
      <c r="L1029" s="2">
        <v>0</v>
      </c>
      <c r="M1029" t="s">
        <v>31</v>
      </c>
      <c r="P1029">
        <v>6.6666666670000003</v>
      </c>
      <c r="Q1029">
        <v>2005</v>
      </c>
    </row>
    <row r="1030" spans="1:17" x14ac:dyDescent="0.25">
      <c r="A1030" t="s">
        <v>17</v>
      </c>
      <c r="C1030" s="1">
        <v>38463</v>
      </c>
      <c r="D1030">
        <v>0</v>
      </c>
      <c r="E1030">
        <v>5.2</v>
      </c>
      <c r="F1030">
        <v>6</v>
      </c>
      <c r="G1030">
        <v>0.2</v>
      </c>
      <c r="H1030">
        <v>0.5</v>
      </c>
      <c r="I1030">
        <v>19</v>
      </c>
      <c r="K1030">
        <v>70</v>
      </c>
      <c r="L1030" s="2">
        <v>0</v>
      </c>
      <c r="M1030" t="s">
        <v>31</v>
      </c>
      <c r="P1030">
        <v>21.11111111</v>
      </c>
      <c r="Q1030">
        <v>2005</v>
      </c>
    </row>
    <row r="1031" spans="1:17" x14ac:dyDescent="0.25">
      <c r="A1031" t="s">
        <v>17</v>
      </c>
      <c r="C1031" s="1">
        <v>38477</v>
      </c>
      <c r="D1031">
        <v>0</v>
      </c>
      <c r="E1031">
        <v>6.9</v>
      </c>
      <c r="F1031">
        <v>6.5</v>
      </c>
      <c r="G1031">
        <v>0.4</v>
      </c>
      <c r="H1031">
        <v>0.4</v>
      </c>
      <c r="I1031">
        <v>15</v>
      </c>
      <c r="K1031">
        <v>58</v>
      </c>
      <c r="L1031" s="2">
        <v>0</v>
      </c>
      <c r="M1031" t="s">
        <v>31</v>
      </c>
      <c r="P1031">
        <v>14.44444444</v>
      </c>
      <c r="Q1031">
        <v>2005</v>
      </c>
    </row>
    <row r="1032" spans="1:17" x14ac:dyDescent="0.25">
      <c r="A1032" t="s">
        <v>17</v>
      </c>
      <c r="C1032" s="1">
        <v>38496</v>
      </c>
      <c r="D1032">
        <v>0</v>
      </c>
      <c r="E1032">
        <v>6.3</v>
      </c>
      <c r="F1032">
        <v>6.5</v>
      </c>
      <c r="G1032">
        <v>0.4</v>
      </c>
      <c r="H1032">
        <v>0.6</v>
      </c>
      <c r="I1032">
        <v>20</v>
      </c>
      <c r="K1032">
        <v>61</v>
      </c>
      <c r="L1032" s="2">
        <v>0</v>
      </c>
      <c r="M1032" t="s">
        <v>31</v>
      </c>
      <c r="P1032">
        <v>16.11111111</v>
      </c>
      <c r="Q1032">
        <v>2005</v>
      </c>
    </row>
    <row r="1033" spans="1:17" x14ac:dyDescent="0.25">
      <c r="A1033" t="s">
        <v>17</v>
      </c>
      <c r="C1033" s="1">
        <v>38506</v>
      </c>
      <c r="D1033">
        <v>0</v>
      </c>
      <c r="E1033">
        <v>6.6</v>
      </c>
      <c r="F1033">
        <v>6.5</v>
      </c>
      <c r="G1033">
        <v>0.6</v>
      </c>
      <c r="H1033">
        <v>0.7</v>
      </c>
      <c r="I1033">
        <v>18</v>
      </c>
      <c r="K1033">
        <v>63</v>
      </c>
      <c r="L1033" s="2">
        <v>0</v>
      </c>
      <c r="M1033" t="s">
        <v>31</v>
      </c>
      <c r="P1033">
        <v>17.222222219999999</v>
      </c>
      <c r="Q1033">
        <v>2005</v>
      </c>
    </row>
    <row r="1034" spans="1:17" x14ac:dyDescent="0.25">
      <c r="A1034" t="s">
        <v>17</v>
      </c>
      <c r="C1034" s="1">
        <v>38519</v>
      </c>
      <c r="E1034">
        <v>5.4</v>
      </c>
      <c r="F1034">
        <v>7</v>
      </c>
      <c r="G1034">
        <v>0.55000000000000004</v>
      </c>
      <c r="H1034">
        <v>0.65</v>
      </c>
      <c r="I1034">
        <v>30</v>
      </c>
      <c r="K1034">
        <v>87.4</v>
      </c>
      <c r="L1034" s="2">
        <v>0.4</v>
      </c>
      <c r="M1034" t="s">
        <v>31</v>
      </c>
      <c r="P1034">
        <v>30.777777780000001</v>
      </c>
      <c r="Q1034">
        <v>2005</v>
      </c>
    </row>
    <row r="1035" spans="1:17" x14ac:dyDescent="0.25">
      <c r="A1035" t="s">
        <v>17</v>
      </c>
      <c r="C1035" s="1">
        <v>38534</v>
      </c>
      <c r="D1035">
        <v>0</v>
      </c>
      <c r="E1035">
        <v>4.3</v>
      </c>
      <c r="F1035">
        <v>6.5</v>
      </c>
      <c r="G1035">
        <v>7.0000000000000007E-2</v>
      </c>
      <c r="H1035">
        <v>7.0000000000000007E-2</v>
      </c>
      <c r="I1035">
        <v>27</v>
      </c>
      <c r="L1035" s="2">
        <v>0</v>
      </c>
      <c r="M1035" t="s">
        <v>31</v>
      </c>
      <c r="P1035">
        <v>-17.777777780000001</v>
      </c>
      <c r="Q1035">
        <v>2005</v>
      </c>
    </row>
    <row r="1036" spans="1:17" x14ac:dyDescent="0.25">
      <c r="A1036" t="s">
        <v>17</v>
      </c>
      <c r="C1036" s="1">
        <v>38547</v>
      </c>
      <c r="D1036">
        <v>0</v>
      </c>
      <c r="E1036">
        <v>3.6</v>
      </c>
      <c r="F1036">
        <v>6</v>
      </c>
      <c r="G1036">
        <v>0.6</v>
      </c>
      <c r="H1036">
        <v>0.7</v>
      </c>
      <c r="I1036">
        <v>25</v>
      </c>
      <c r="K1036">
        <v>27</v>
      </c>
      <c r="L1036" s="2">
        <v>0</v>
      </c>
      <c r="M1036" t="s">
        <v>31</v>
      </c>
      <c r="P1036">
        <v>-2.7777777779999999</v>
      </c>
      <c r="Q1036">
        <v>2005</v>
      </c>
    </row>
    <row r="1037" spans="1:17" x14ac:dyDescent="0.25">
      <c r="A1037" t="s">
        <v>17</v>
      </c>
      <c r="C1037" s="1">
        <v>38554</v>
      </c>
      <c r="D1037">
        <v>0</v>
      </c>
      <c r="E1037">
        <v>5.7</v>
      </c>
      <c r="F1037">
        <v>6</v>
      </c>
      <c r="G1037">
        <v>0.6</v>
      </c>
      <c r="H1037">
        <v>0.6</v>
      </c>
      <c r="I1037">
        <v>28</v>
      </c>
      <c r="K1037">
        <v>83</v>
      </c>
      <c r="L1037" s="2">
        <v>0</v>
      </c>
      <c r="M1037" t="s">
        <v>31</v>
      </c>
      <c r="P1037">
        <v>28.333333329999999</v>
      </c>
      <c r="Q1037">
        <v>2005</v>
      </c>
    </row>
    <row r="1038" spans="1:17" x14ac:dyDescent="0.25">
      <c r="A1038" t="s">
        <v>17</v>
      </c>
      <c r="C1038" s="1">
        <v>38575</v>
      </c>
      <c r="D1038">
        <v>0</v>
      </c>
      <c r="E1038">
        <v>3.7</v>
      </c>
      <c r="F1038">
        <v>6.5</v>
      </c>
      <c r="G1038">
        <v>0.6</v>
      </c>
      <c r="H1038">
        <v>0.6</v>
      </c>
      <c r="I1038">
        <v>27</v>
      </c>
      <c r="K1038">
        <v>85</v>
      </c>
      <c r="L1038" s="2">
        <v>0</v>
      </c>
      <c r="M1038" t="s">
        <v>31</v>
      </c>
      <c r="P1038">
        <v>29.444444440000002</v>
      </c>
      <c r="Q1038">
        <v>2005</v>
      </c>
    </row>
    <row r="1039" spans="1:17" x14ac:dyDescent="0.25">
      <c r="A1039" t="s">
        <v>17</v>
      </c>
      <c r="C1039" s="1">
        <v>38588</v>
      </c>
      <c r="D1039">
        <v>0</v>
      </c>
      <c r="E1039">
        <v>4.9000000000000004</v>
      </c>
      <c r="F1039">
        <v>6</v>
      </c>
      <c r="G1039">
        <v>0.45</v>
      </c>
      <c r="H1039">
        <v>0.45</v>
      </c>
      <c r="I1039">
        <v>25</v>
      </c>
      <c r="K1039">
        <v>73</v>
      </c>
      <c r="L1039" s="2">
        <v>0</v>
      </c>
      <c r="M1039" t="s">
        <v>31</v>
      </c>
      <c r="P1039">
        <v>22.777777780000001</v>
      </c>
      <c r="Q1039">
        <v>2005</v>
      </c>
    </row>
    <row r="1040" spans="1:17" x14ac:dyDescent="0.25">
      <c r="A1040" t="s">
        <v>17</v>
      </c>
      <c r="C1040" s="1">
        <v>38603</v>
      </c>
      <c r="D1040">
        <v>0</v>
      </c>
      <c r="E1040">
        <v>5</v>
      </c>
      <c r="F1040">
        <v>6.5</v>
      </c>
      <c r="G1040">
        <v>0.1</v>
      </c>
      <c r="H1040">
        <v>0.1</v>
      </c>
      <c r="I1040">
        <v>74</v>
      </c>
      <c r="K1040">
        <v>76</v>
      </c>
      <c r="L1040" s="2">
        <v>0</v>
      </c>
      <c r="M1040" t="s">
        <v>31</v>
      </c>
      <c r="P1040">
        <v>24.444444440000002</v>
      </c>
      <c r="Q1040">
        <v>2005</v>
      </c>
    </row>
    <row r="1041" spans="1:17" x14ac:dyDescent="0.25">
      <c r="A1041" t="s">
        <v>17</v>
      </c>
      <c r="C1041" s="1">
        <v>38617</v>
      </c>
      <c r="D1041">
        <v>0</v>
      </c>
      <c r="E1041">
        <v>4.3</v>
      </c>
      <c r="F1041">
        <v>6</v>
      </c>
      <c r="G1041">
        <v>0.5</v>
      </c>
      <c r="H1041">
        <v>0.7</v>
      </c>
      <c r="I1041">
        <v>25</v>
      </c>
      <c r="K1041">
        <v>78</v>
      </c>
      <c r="L1041" s="2">
        <v>0</v>
      </c>
      <c r="M1041" t="s">
        <v>31</v>
      </c>
      <c r="P1041">
        <v>25.555555559999998</v>
      </c>
      <c r="Q1041">
        <v>2005</v>
      </c>
    </row>
    <row r="1042" spans="1:17" x14ac:dyDescent="0.25">
      <c r="A1042" t="s">
        <v>17</v>
      </c>
      <c r="C1042" s="1">
        <v>38632</v>
      </c>
      <c r="D1042">
        <v>0</v>
      </c>
      <c r="E1042">
        <v>5.3</v>
      </c>
      <c r="F1042">
        <v>6.5</v>
      </c>
      <c r="G1042">
        <v>0.6</v>
      </c>
      <c r="H1042">
        <v>0.7</v>
      </c>
      <c r="I1042">
        <v>24</v>
      </c>
      <c r="K1042">
        <v>72</v>
      </c>
      <c r="L1042" s="2">
        <v>0</v>
      </c>
      <c r="M1042" t="s">
        <v>31</v>
      </c>
      <c r="P1042">
        <v>22.222222219999999</v>
      </c>
      <c r="Q1042">
        <v>2005</v>
      </c>
    </row>
    <row r="1043" spans="1:17" x14ac:dyDescent="0.25">
      <c r="A1043" t="s">
        <v>17</v>
      </c>
      <c r="C1043" s="1">
        <v>38652</v>
      </c>
      <c r="D1043">
        <v>0</v>
      </c>
      <c r="E1043">
        <v>6.2</v>
      </c>
      <c r="F1043">
        <v>6.5</v>
      </c>
      <c r="G1043">
        <v>0.5</v>
      </c>
      <c r="H1043">
        <v>0.5</v>
      </c>
      <c r="I1043">
        <v>16</v>
      </c>
      <c r="K1043">
        <v>51</v>
      </c>
      <c r="L1043" s="2">
        <v>0</v>
      </c>
      <c r="M1043" t="s">
        <v>31</v>
      </c>
      <c r="P1043">
        <v>10.55555556</v>
      </c>
      <c r="Q1043">
        <v>2005</v>
      </c>
    </row>
    <row r="1044" spans="1:17" x14ac:dyDescent="0.25">
      <c r="A1044" t="s">
        <v>17</v>
      </c>
      <c r="C1044" s="1">
        <v>38659</v>
      </c>
      <c r="D1044">
        <v>0</v>
      </c>
      <c r="E1044">
        <v>5.7</v>
      </c>
      <c r="F1044">
        <v>6.5</v>
      </c>
      <c r="G1044">
        <v>0.5</v>
      </c>
      <c r="H1044">
        <v>0.5</v>
      </c>
      <c r="I1044">
        <v>14</v>
      </c>
      <c r="K1044">
        <v>57</v>
      </c>
      <c r="L1044" s="2">
        <v>0</v>
      </c>
      <c r="M1044" t="s">
        <v>31</v>
      </c>
      <c r="P1044">
        <v>13.88888889</v>
      </c>
      <c r="Q1044">
        <v>2005</v>
      </c>
    </row>
    <row r="1045" spans="1:17" x14ac:dyDescent="0.25">
      <c r="A1045" t="s">
        <v>17</v>
      </c>
      <c r="C1045" s="1">
        <v>38666</v>
      </c>
      <c r="D1045">
        <v>0</v>
      </c>
      <c r="E1045">
        <v>6.6</v>
      </c>
      <c r="F1045">
        <v>6.5</v>
      </c>
      <c r="G1045">
        <v>0.5</v>
      </c>
      <c r="H1045">
        <v>0.7</v>
      </c>
      <c r="I1045">
        <v>18</v>
      </c>
      <c r="K1045">
        <v>59</v>
      </c>
      <c r="L1045" s="2">
        <v>0</v>
      </c>
      <c r="M1045" t="s">
        <v>31</v>
      </c>
      <c r="P1045">
        <v>15</v>
      </c>
      <c r="Q1045">
        <v>2005</v>
      </c>
    </row>
    <row r="1046" spans="1:17" x14ac:dyDescent="0.25">
      <c r="A1046" t="s">
        <v>17</v>
      </c>
      <c r="C1046" s="1">
        <v>38687</v>
      </c>
      <c r="D1046">
        <v>0</v>
      </c>
      <c r="E1046">
        <v>7.2</v>
      </c>
      <c r="F1046">
        <v>6.5</v>
      </c>
      <c r="G1046">
        <v>0.45</v>
      </c>
      <c r="H1046">
        <v>0.45</v>
      </c>
      <c r="I1046">
        <v>11</v>
      </c>
      <c r="K1046">
        <v>43</v>
      </c>
      <c r="L1046" s="2">
        <v>0</v>
      </c>
      <c r="M1046" t="s">
        <v>31</v>
      </c>
      <c r="P1046">
        <v>6.1111111109999996</v>
      </c>
      <c r="Q1046">
        <v>2005</v>
      </c>
    </row>
    <row r="1047" spans="1:17" x14ac:dyDescent="0.25">
      <c r="A1047" t="s">
        <v>17</v>
      </c>
      <c r="C1047" s="1">
        <v>38701</v>
      </c>
      <c r="D1047">
        <v>0</v>
      </c>
      <c r="E1047">
        <v>7.6</v>
      </c>
      <c r="F1047">
        <v>6.5</v>
      </c>
      <c r="G1047">
        <v>0.2</v>
      </c>
      <c r="H1047">
        <v>0.2</v>
      </c>
      <c r="I1047">
        <v>6</v>
      </c>
      <c r="K1047">
        <v>46</v>
      </c>
      <c r="L1047" s="2">
        <v>0</v>
      </c>
      <c r="M1047" t="s">
        <v>31</v>
      </c>
      <c r="P1047">
        <v>7.7777777779999999</v>
      </c>
      <c r="Q1047">
        <v>2005</v>
      </c>
    </row>
    <row r="1048" spans="1:17" x14ac:dyDescent="0.25">
      <c r="A1048" t="s">
        <v>25</v>
      </c>
      <c r="C1048" s="1">
        <v>38720</v>
      </c>
      <c r="D1048">
        <v>0</v>
      </c>
      <c r="F1048">
        <v>6</v>
      </c>
      <c r="G1048">
        <v>0.7</v>
      </c>
      <c r="H1048">
        <v>0.9</v>
      </c>
      <c r="I1048">
        <v>11</v>
      </c>
      <c r="K1048">
        <v>48</v>
      </c>
      <c r="L1048" s="2">
        <v>0</v>
      </c>
      <c r="M1048" t="s">
        <v>26</v>
      </c>
      <c r="P1048">
        <v>8.8888888890000004</v>
      </c>
      <c r="Q1048">
        <v>2006</v>
      </c>
    </row>
    <row r="1049" spans="1:17" x14ac:dyDescent="0.25">
      <c r="A1049" t="s">
        <v>25</v>
      </c>
      <c r="C1049" s="1">
        <v>38736</v>
      </c>
      <c r="D1049">
        <v>0</v>
      </c>
      <c r="E1049">
        <v>7.7</v>
      </c>
      <c r="F1049">
        <v>6.5</v>
      </c>
      <c r="G1049">
        <v>1.1000000000000001</v>
      </c>
      <c r="H1049">
        <v>1.1000000000000001</v>
      </c>
      <c r="I1049">
        <v>9</v>
      </c>
      <c r="K1049">
        <v>46</v>
      </c>
      <c r="L1049" s="2">
        <v>0</v>
      </c>
      <c r="M1049" t="s">
        <v>26</v>
      </c>
      <c r="P1049">
        <v>7.7777777779999999</v>
      </c>
      <c r="Q1049">
        <v>2006</v>
      </c>
    </row>
    <row r="1050" spans="1:17" x14ac:dyDescent="0.25">
      <c r="A1050" t="s">
        <v>25</v>
      </c>
      <c r="C1050" s="1">
        <v>38750</v>
      </c>
      <c r="D1050">
        <v>0</v>
      </c>
      <c r="F1050">
        <v>6.5</v>
      </c>
      <c r="G1050">
        <v>1.1499999999999999</v>
      </c>
      <c r="H1050">
        <v>1.1499999999999999</v>
      </c>
      <c r="I1050">
        <v>9</v>
      </c>
      <c r="K1050">
        <v>52</v>
      </c>
      <c r="L1050" s="2">
        <v>0</v>
      </c>
      <c r="M1050" t="s">
        <v>26</v>
      </c>
      <c r="P1050">
        <v>11.11111111</v>
      </c>
      <c r="Q1050">
        <v>2006</v>
      </c>
    </row>
    <row r="1051" spans="1:17" x14ac:dyDescent="0.25">
      <c r="A1051" t="s">
        <v>25</v>
      </c>
      <c r="C1051" s="1">
        <v>38757</v>
      </c>
      <c r="D1051">
        <v>0</v>
      </c>
      <c r="E1051">
        <v>8.6</v>
      </c>
      <c r="F1051">
        <v>7</v>
      </c>
      <c r="G1051">
        <v>1</v>
      </c>
      <c r="H1051">
        <v>1.1000000000000001</v>
      </c>
      <c r="I1051">
        <v>7</v>
      </c>
      <c r="K1051">
        <v>39.200000000000003</v>
      </c>
      <c r="L1051" s="2">
        <v>0.2</v>
      </c>
      <c r="M1051" t="s">
        <v>26</v>
      </c>
      <c r="P1051">
        <v>4</v>
      </c>
      <c r="Q1051">
        <v>2006</v>
      </c>
    </row>
    <row r="1052" spans="1:17" x14ac:dyDescent="0.25">
      <c r="A1052" t="s">
        <v>25</v>
      </c>
      <c r="C1052" s="1">
        <v>38785</v>
      </c>
      <c r="D1052">
        <v>0</v>
      </c>
      <c r="F1052">
        <v>7</v>
      </c>
      <c r="G1052">
        <v>1.1000000000000001</v>
      </c>
      <c r="H1052">
        <v>1.1000000000000001</v>
      </c>
      <c r="I1052">
        <v>10</v>
      </c>
      <c r="K1052">
        <v>57.2</v>
      </c>
      <c r="L1052" s="2">
        <v>0.2</v>
      </c>
      <c r="M1052" t="s">
        <v>26</v>
      </c>
      <c r="P1052">
        <v>14</v>
      </c>
      <c r="Q1052">
        <v>2006</v>
      </c>
    </row>
    <row r="1053" spans="1:17" x14ac:dyDescent="0.25">
      <c r="A1053" t="s">
        <v>25</v>
      </c>
      <c r="C1053" s="1">
        <v>38791</v>
      </c>
      <c r="D1053">
        <v>0</v>
      </c>
      <c r="E1053">
        <v>7.8</v>
      </c>
      <c r="F1053">
        <v>7</v>
      </c>
      <c r="G1053">
        <v>1</v>
      </c>
      <c r="H1053">
        <v>1</v>
      </c>
      <c r="I1053">
        <v>14</v>
      </c>
      <c r="K1053">
        <v>44.6</v>
      </c>
      <c r="L1053" s="2">
        <v>0.6</v>
      </c>
      <c r="M1053" t="s">
        <v>26</v>
      </c>
      <c r="P1053">
        <v>7</v>
      </c>
      <c r="Q1053">
        <v>2006</v>
      </c>
    </row>
    <row r="1054" spans="1:17" x14ac:dyDescent="0.25">
      <c r="A1054" t="s">
        <v>25</v>
      </c>
      <c r="C1054" s="1">
        <v>38813</v>
      </c>
      <c r="D1054">
        <v>0</v>
      </c>
      <c r="F1054">
        <v>7.5</v>
      </c>
      <c r="G1054">
        <v>0.4</v>
      </c>
      <c r="H1054">
        <v>1.1000000000000001</v>
      </c>
      <c r="I1054">
        <v>17</v>
      </c>
      <c r="K1054">
        <v>59</v>
      </c>
      <c r="L1054" s="2">
        <v>0</v>
      </c>
      <c r="M1054" t="s">
        <v>26</v>
      </c>
      <c r="P1054">
        <v>15</v>
      </c>
      <c r="Q1054">
        <v>2006</v>
      </c>
    </row>
    <row r="1055" spans="1:17" x14ac:dyDescent="0.25">
      <c r="A1055" t="s">
        <v>25</v>
      </c>
      <c r="C1055" s="1">
        <v>38828</v>
      </c>
      <c r="D1055">
        <v>0</v>
      </c>
      <c r="F1055">
        <v>7</v>
      </c>
      <c r="G1055">
        <v>0.6</v>
      </c>
      <c r="H1055">
        <v>1</v>
      </c>
      <c r="I1055">
        <v>19</v>
      </c>
      <c r="K1055">
        <v>62.6</v>
      </c>
      <c r="L1055" s="2">
        <v>0.6</v>
      </c>
      <c r="M1055" t="s">
        <v>26</v>
      </c>
      <c r="P1055">
        <v>17</v>
      </c>
      <c r="Q1055">
        <v>2006</v>
      </c>
    </row>
    <row r="1056" spans="1:17" x14ac:dyDescent="0.25">
      <c r="A1056" t="s">
        <v>25</v>
      </c>
      <c r="C1056" s="1">
        <v>38842</v>
      </c>
      <c r="D1056">
        <v>0</v>
      </c>
      <c r="F1056">
        <v>7</v>
      </c>
      <c r="G1056">
        <v>0.9</v>
      </c>
      <c r="H1056">
        <v>0.9</v>
      </c>
      <c r="I1056">
        <v>21</v>
      </c>
      <c r="K1056">
        <v>60.8</v>
      </c>
      <c r="L1056" s="2">
        <v>0.8</v>
      </c>
      <c r="M1056" t="s">
        <v>26</v>
      </c>
      <c r="P1056">
        <v>16</v>
      </c>
      <c r="Q1056">
        <v>2006</v>
      </c>
    </row>
    <row r="1057" spans="1:17" x14ac:dyDescent="0.25">
      <c r="A1057" t="s">
        <v>25</v>
      </c>
      <c r="C1057" s="1">
        <v>38854</v>
      </c>
      <c r="D1057">
        <v>0</v>
      </c>
      <c r="F1057">
        <v>6.5</v>
      </c>
      <c r="G1057">
        <v>0.8</v>
      </c>
      <c r="H1057">
        <v>0.8</v>
      </c>
      <c r="I1057">
        <v>22</v>
      </c>
      <c r="K1057">
        <v>71</v>
      </c>
      <c r="L1057" s="2">
        <v>0</v>
      </c>
      <c r="M1057" t="s">
        <v>26</v>
      </c>
      <c r="P1057">
        <v>21.666666670000001</v>
      </c>
      <c r="Q1057">
        <v>2006</v>
      </c>
    </row>
    <row r="1058" spans="1:17" x14ac:dyDescent="0.25">
      <c r="A1058" t="s">
        <v>25</v>
      </c>
      <c r="C1058" s="1">
        <v>38869</v>
      </c>
      <c r="D1058">
        <v>0</v>
      </c>
      <c r="E1058">
        <v>5</v>
      </c>
      <c r="F1058">
        <v>7</v>
      </c>
      <c r="G1058">
        <v>0.7</v>
      </c>
      <c r="H1058">
        <v>0.7</v>
      </c>
      <c r="I1058">
        <v>20</v>
      </c>
      <c r="K1058">
        <v>77</v>
      </c>
      <c r="L1058" s="2">
        <v>0</v>
      </c>
      <c r="M1058" t="s">
        <v>26</v>
      </c>
      <c r="P1058">
        <v>25</v>
      </c>
      <c r="Q1058">
        <v>2006</v>
      </c>
    </row>
    <row r="1059" spans="1:17" x14ac:dyDescent="0.25">
      <c r="A1059" t="s">
        <v>25</v>
      </c>
      <c r="C1059" s="1">
        <v>38904</v>
      </c>
      <c r="D1059">
        <v>0</v>
      </c>
      <c r="E1059">
        <v>3.6</v>
      </c>
      <c r="F1059">
        <v>6.5</v>
      </c>
      <c r="G1059">
        <v>0.9</v>
      </c>
      <c r="H1059">
        <v>1</v>
      </c>
      <c r="I1059">
        <v>28</v>
      </c>
      <c r="K1059">
        <v>73.400000000000006</v>
      </c>
      <c r="L1059" s="2">
        <v>0.4</v>
      </c>
      <c r="M1059" t="s">
        <v>26</v>
      </c>
      <c r="P1059">
        <v>23</v>
      </c>
      <c r="Q1059">
        <v>2006</v>
      </c>
    </row>
    <row r="1060" spans="1:17" x14ac:dyDescent="0.25">
      <c r="A1060" t="s">
        <v>25</v>
      </c>
      <c r="C1060" s="1">
        <v>38916</v>
      </c>
      <c r="D1060">
        <v>0</v>
      </c>
      <c r="F1060">
        <v>7</v>
      </c>
      <c r="G1060">
        <v>0.8</v>
      </c>
      <c r="H1060">
        <v>0.8</v>
      </c>
      <c r="I1060">
        <v>31</v>
      </c>
      <c r="K1060">
        <v>73</v>
      </c>
      <c r="L1060" s="2">
        <v>0</v>
      </c>
      <c r="M1060" t="s">
        <v>26</v>
      </c>
      <c r="P1060">
        <v>22.777777780000001</v>
      </c>
      <c r="Q1060">
        <v>2006</v>
      </c>
    </row>
    <row r="1061" spans="1:17" x14ac:dyDescent="0.25">
      <c r="A1061" t="s">
        <v>25</v>
      </c>
      <c r="C1061" s="1">
        <v>38925</v>
      </c>
      <c r="D1061">
        <v>0</v>
      </c>
      <c r="E1061">
        <v>2</v>
      </c>
      <c r="F1061">
        <v>6.5</v>
      </c>
      <c r="I1061">
        <v>28</v>
      </c>
      <c r="K1061">
        <v>79</v>
      </c>
      <c r="L1061" s="2">
        <v>0</v>
      </c>
      <c r="M1061" t="s">
        <v>26</v>
      </c>
      <c r="P1061">
        <v>26.11111111</v>
      </c>
      <c r="Q1061">
        <v>2006</v>
      </c>
    </row>
    <row r="1062" spans="1:17" x14ac:dyDescent="0.25">
      <c r="A1062" t="s">
        <v>25</v>
      </c>
      <c r="C1062" s="1">
        <v>38946</v>
      </c>
      <c r="D1062">
        <v>0</v>
      </c>
      <c r="F1062">
        <v>6.5</v>
      </c>
      <c r="G1062">
        <v>0.5</v>
      </c>
      <c r="H1062">
        <v>0.6</v>
      </c>
      <c r="I1062">
        <v>26</v>
      </c>
      <c r="K1062">
        <v>80</v>
      </c>
      <c r="L1062" s="2">
        <v>0</v>
      </c>
      <c r="M1062" t="s">
        <v>26</v>
      </c>
      <c r="P1062">
        <v>26.666666670000001</v>
      </c>
      <c r="Q1062">
        <v>2006</v>
      </c>
    </row>
    <row r="1063" spans="1:17" x14ac:dyDescent="0.25">
      <c r="A1063" t="s">
        <v>25</v>
      </c>
      <c r="C1063" s="1">
        <v>38967</v>
      </c>
      <c r="D1063">
        <v>0</v>
      </c>
      <c r="E1063">
        <v>3.7</v>
      </c>
      <c r="F1063">
        <v>6.5</v>
      </c>
      <c r="I1063">
        <v>24</v>
      </c>
      <c r="K1063">
        <v>70</v>
      </c>
      <c r="L1063" s="2">
        <v>0</v>
      </c>
      <c r="M1063" t="s">
        <v>26</v>
      </c>
      <c r="P1063">
        <v>21.11111111</v>
      </c>
      <c r="Q1063">
        <v>2006</v>
      </c>
    </row>
    <row r="1064" spans="1:17" x14ac:dyDescent="0.25">
      <c r="A1064" t="s">
        <v>25</v>
      </c>
      <c r="C1064" s="1">
        <v>38981</v>
      </c>
      <c r="D1064">
        <v>0</v>
      </c>
      <c r="F1064">
        <v>6.5</v>
      </c>
      <c r="G1064">
        <v>0.6</v>
      </c>
      <c r="H1064">
        <v>0.9</v>
      </c>
      <c r="I1064">
        <v>21</v>
      </c>
      <c r="K1064">
        <v>66</v>
      </c>
      <c r="L1064" s="2">
        <v>0</v>
      </c>
      <c r="M1064" t="s">
        <v>26</v>
      </c>
      <c r="P1064">
        <v>18.88888889</v>
      </c>
      <c r="Q1064">
        <v>2006</v>
      </c>
    </row>
    <row r="1065" spans="1:17" x14ac:dyDescent="0.25">
      <c r="A1065" t="s">
        <v>25</v>
      </c>
      <c r="C1065" s="1">
        <v>38995</v>
      </c>
      <c r="D1065">
        <v>0</v>
      </c>
      <c r="E1065">
        <v>6.3</v>
      </c>
      <c r="G1065">
        <v>0.8</v>
      </c>
      <c r="H1065">
        <v>0.8</v>
      </c>
      <c r="I1065">
        <v>23</v>
      </c>
      <c r="K1065">
        <v>74</v>
      </c>
      <c r="L1065" s="2">
        <v>0</v>
      </c>
      <c r="M1065" t="s">
        <v>26</v>
      </c>
      <c r="P1065">
        <v>23.333333329999999</v>
      </c>
      <c r="Q1065">
        <v>2006</v>
      </c>
    </row>
    <row r="1066" spans="1:17" x14ac:dyDescent="0.25">
      <c r="A1066" t="s">
        <v>25</v>
      </c>
      <c r="C1066" s="1">
        <v>39009</v>
      </c>
      <c r="D1066">
        <v>0</v>
      </c>
      <c r="F1066">
        <v>7</v>
      </c>
      <c r="G1066">
        <v>0.8</v>
      </c>
      <c r="H1066">
        <v>0.8</v>
      </c>
      <c r="I1066">
        <v>21</v>
      </c>
      <c r="K1066">
        <v>67</v>
      </c>
      <c r="L1066" s="2">
        <v>0</v>
      </c>
      <c r="M1066" t="s">
        <v>26</v>
      </c>
      <c r="P1066">
        <v>19.444444440000002</v>
      </c>
      <c r="Q1066">
        <v>2006</v>
      </c>
    </row>
    <row r="1067" spans="1:17" x14ac:dyDescent="0.25">
      <c r="A1067" t="s">
        <v>25</v>
      </c>
      <c r="C1067" s="1">
        <v>39027</v>
      </c>
      <c r="D1067">
        <v>0</v>
      </c>
      <c r="F1067">
        <v>6.5</v>
      </c>
      <c r="G1067">
        <v>0.6</v>
      </c>
      <c r="H1067">
        <v>0.6</v>
      </c>
      <c r="I1067">
        <v>15</v>
      </c>
      <c r="K1067">
        <v>61</v>
      </c>
      <c r="L1067" s="2">
        <v>0</v>
      </c>
      <c r="M1067" t="s">
        <v>26</v>
      </c>
      <c r="P1067">
        <v>16.11111111</v>
      </c>
      <c r="Q1067">
        <v>2006</v>
      </c>
    </row>
    <row r="1068" spans="1:17" x14ac:dyDescent="0.25">
      <c r="A1068" t="s">
        <v>25</v>
      </c>
      <c r="C1068" s="1">
        <v>39037</v>
      </c>
      <c r="D1068">
        <v>0</v>
      </c>
      <c r="E1068">
        <v>6</v>
      </c>
      <c r="F1068">
        <v>6.5</v>
      </c>
      <c r="G1068">
        <v>0.6</v>
      </c>
      <c r="H1068">
        <v>0.95</v>
      </c>
      <c r="I1068">
        <v>17</v>
      </c>
      <c r="K1068">
        <v>65</v>
      </c>
      <c r="L1068" s="2">
        <v>0</v>
      </c>
      <c r="M1068" t="s">
        <v>26</v>
      </c>
      <c r="P1068">
        <v>18.333333329999999</v>
      </c>
      <c r="Q1068">
        <v>2006</v>
      </c>
    </row>
    <row r="1069" spans="1:17" x14ac:dyDescent="0.25">
      <c r="A1069" t="s">
        <v>25</v>
      </c>
      <c r="C1069" s="1">
        <v>39051</v>
      </c>
      <c r="D1069">
        <v>0</v>
      </c>
      <c r="F1069">
        <v>6.5</v>
      </c>
      <c r="G1069">
        <v>0.6</v>
      </c>
      <c r="H1069">
        <v>0.9</v>
      </c>
      <c r="I1069">
        <v>15</v>
      </c>
      <c r="K1069">
        <v>65</v>
      </c>
      <c r="L1069" s="2">
        <v>0</v>
      </c>
      <c r="M1069" t="s">
        <v>26</v>
      </c>
      <c r="P1069">
        <v>18.333333329999999</v>
      </c>
      <c r="Q1069">
        <v>2006</v>
      </c>
    </row>
    <row r="1070" spans="1:17" x14ac:dyDescent="0.25">
      <c r="A1070" t="s">
        <v>25</v>
      </c>
      <c r="C1070" s="1">
        <v>39065</v>
      </c>
      <c r="D1070">
        <v>0</v>
      </c>
      <c r="E1070">
        <v>7.8</v>
      </c>
      <c r="G1070">
        <v>0.65</v>
      </c>
      <c r="H1070">
        <v>0.75</v>
      </c>
      <c r="I1070">
        <v>13</v>
      </c>
      <c r="K1070">
        <v>58</v>
      </c>
      <c r="L1070" s="2">
        <v>0</v>
      </c>
      <c r="M1070" t="s">
        <v>26</v>
      </c>
      <c r="P1070">
        <v>14.44444444</v>
      </c>
      <c r="Q1070">
        <v>2006</v>
      </c>
    </row>
    <row r="1071" spans="1:17" x14ac:dyDescent="0.25">
      <c r="A1071" t="s">
        <v>27</v>
      </c>
      <c r="C1071" s="1">
        <v>38720</v>
      </c>
      <c r="D1071">
        <v>0</v>
      </c>
      <c r="F1071">
        <v>7</v>
      </c>
      <c r="G1071">
        <v>0.3</v>
      </c>
      <c r="H1071">
        <v>0.3</v>
      </c>
      <c r="I1071">
        <v>11</v>
      </c>
      <c r="K1071">
        <v>48</v>
      </c>
      <c r="L1071" s="2">
        <v>0</v>
      </c>
      <c r="M1071" t="s">
        <v>26</v>
      </c>
      <c r="P1071">
        <v>8.8888888890000004</v>
      </c>
      <c r="Q1071">
        <v>2006</v>
      </c>
    </row>
    <row r="1072" spans="1:17" x14ac:dyDescent="0.25">
      <c r="A1072" t="s">
        <v>27</v>
      </c>
      <c r="C1072" s="1">
        <v>38736</v>
      </c>
      <c r="D1072">
        <v>0</v>
      </c>
      <c r="E1072">
        <v>5.7</v>
      </c>
      <c r="F1072">
        <v>7</v>
      </c>
      <c r="G1072">
        <v>0.2</v>
      </c>
      <c r="H1072">
        <v>0.2</v>
      </c>
      <c r="I1072">
        <v>8</v>
      </c>
      <c r="K1072">
        <v>46</v>
      </c>
      <c r="L1072" s="2">
        <v>0</v>
      </c>
      <c r="M1072" t="s">
        <v>26</v>
      </c>
      <c r="P1072">
        <v>7.7777777779999999</v>
      </c>
      <c r="Q1072">
        <v>2006</v>
      </c>
    </row>
    <row r="1073" spans="1:17" x14ac:dyDescent="0.25">
      <c r="A1073" t="s">
        <v>27</v>
      </c>
      <c r="C1073" s="1">
        <v>38750</v>
      </c>
      <c r="D1073">
        <v>0</v>
      </c>
      <c r="F1073">
        <v>7</v>
      </c>
      <c r="G1073">
        <v>0.2</v>
      </c>
      <c r="H1073">
        <v>0.2</v>
      </c>
      <c r="I1073">
        <v>9</v>
      </c>
      <c r="K1073">
        <v>54</v>
      </c>
      <c r="L1073" s="2">
        <v>0</v>
      </c>
      <c r="M1073" t="s">
        <v>26</v>
      </c>
      <c r="P1073">
        <v>12.222222220000001</v>
      </c>
      <c r="Q1073">
        <v>2006</v>
      </c>
    </row>
    <row r="1074" spans="1:17" x14ac:dyDescent="0.25">
      <c r="A1074" t="s">
        <v>27</v>
      </c>
      <c r="C1074" s="1">
        <v>38757</v>
      </c>
      <c r="D1074">
        <v>0</v>
      </c>
      <c r="E1074">
        <v>8.5</v>
      </c>
      <c r="F1074">
        <v>7</v>
      </c>
      <c r="G1074">
        <v>0.2</v>
      </c>
      <c r="H1074">
        <v>0.2</v>
      </c>
      <c r="K1074">
        <v>39.200000000000003</v>
      </c>
      <c r="L1074" s="2">
        <v>0.2</v>
      </c>
      <c r="M1074" t="s">
        <v>26</v>
      </c>
      <c r="P1074">
        <v>4</v>
      </c>
      <c r="Q1074">
        <v>2006</v>
      </c>
    </row>
    <row r="1075" spans="1:17" x14ac:dyDescent="0.25">
      <c r="A1075" t="s">
        <v>27</v>
      </c>
      <c r="C1075" s="1">
        <v>38785</v>
      </c>
      <c r="D1075">
        <v>0</v>
      </c>
      <c r="F1075">
        <v>7</v>
      </c>
      <c r="G1075">
        <v>0.3</v>
      </c>
      <c r="H1075">
        <v>0.3</v>
      </c>
      <c r="I1075">
        <v>11</v>
      </c>
      <c r="K1075">
        <v>57.2</v>
      </c>
      <c r="L1075" s="2">
        <v>0.2</v>
      </c>
      <c r="M1075" t="s">
        <v>26</v>
      </c>
      <c r="P1075">
        <v>14</v>
      </c>
      <c r="Q1075">
        <v>2006</v>
      </c>
    </row>
    <row r="1076" spans="1:17" x14ac:dyDescent="0.25">
      <c r="A1076" t="s">
        <v>27</v>
      </c>
      <c r="C1076" s="1">
        <v>38791</v>
      </c>
      <c r="D1076">
        <v>0</v>
      </c>
      <c r="E1076">
        <v>7.7</v>
      </c>
      <c r="F1076">
        <v>7</v>
      </c>
      <c r="G1076">
        <v>0.2</v>
      </c>
      <c r="H1076">
        <v>0.2</v>
      </c>
      <c r="I1076">
        <v>12</v>
      </c>
      <c r="K1076">
        <v>48.2</v>
      </c>
      <c r="L1076" s="2">
        <v>0.2</v>
      </c>
      <c r="M1076" t="s">
        <v>26</v>
      </c>
      <c r="P1076">
        <v>9</v>
      </c>
      <c r="Q1076">
        <v>2006</v>
      </c>
    </row>
    <row r="1077" spans="1:17" x14ac:dyDescent="0.25">
      <c r="A1077" t="s">
        <v>27</v>
      </c>
      <c r="C1077" s="1">
        <v>38813</v>
      </c>
      <c r="D1077">
        <v>0</v>
      </c>
      <c r="F1077">
        <v>8</v>
      </c>
      <c r="G1077">
        <v>0.25</v>
      </c>
      <c r="H1077">
        <v>0.25</v>
      </c>
      <c r="I1077">
        <v>17</v>
      </c>
      <c r="K1077">
        <v>59</v>
      </c>
      <c r="L1077" s="2">
        <v>0</v>
      </c>
      <c r="M1077" t="s">
        <v>26</v>
      </c>
      <c r="P1077">
        <v>15</v>
      </c>
      <c r="Q1077">
        <v>2006</v>
      </c>
    </row>
    <row r="1078" spans="1:17" x14ac:dyDescent="0.25">
      <c r="A1078" t="s">
        <v>27</v>
      </c>
      <c r="C1078" s="1">
        <v>38828</v>
      </c>
      <c r="D1078">
        <v>0</v>
      </c>
      <c r="E1078">
        <v>8</v>
      </c>
      <c r="F1078">
        <v>7</v>
      </c>
      <c r="G1078">
        <v>0.2</v>
      </c>
      <c r="H1078">
        <v>0.2</v>
      </c>
      <c r="I1078">
        <v>18</v>
      </c>
      <c r="K1078">
        <v>62.6</v>
      </c>
      <c r="L1078" s="2">
        <v>0.6</v>
      </c>
      <c r="M1078" t="s">
        <v>26</v>
      </c>
      <c r="P1078">
        <v>17</v>
      </c>
      <c r="Q1078">
        <v>2006</v>
      </c>
    </row>
    <row r="1079" spans="1:17" x14ac:dyDescent="0.25">
      <c r="A1079" t="s">
        <v>27</v>
      </c>
      <c r="C1079" s="1">
        <v>38842</v>
      </c>
      <c r="D1079">
        <v>0</v>
      </c>
      <c r="F1079">
        <v>9</v>
      </c>
      <c r="G1079">
        <v>0.1</v>
      </c>
      <c r="H1079">
        <v>0.1</v>
      </c>
      <c r="I1079">
        <v>21</v>
      </c>
      <c r="K1079">
        <v>60.8</v>
      </c>
      <c r="L1079" s="2">
        <v>0.8</v>
      </c>
      <c r="M1079" t="s">
        <v>26</v>
      </c>
      <c r="P1079">
        <v>16</v>
      </c>
      <c r="Q1079">
        <v>2006</v>
      </c>
    </row>
    <row r="1080" spans="1:17" x14ac:dyDescent="0.25">
      <c r="A1080" t="s">
        <v>27</v>
      </c>
      <c r="C1080" s="1">
        <v>38854</v>
      </c>
      <c r="D1080">
        <v>0</v>
      </c>
      <c r="F1080">
        <v>6</v>
      </c>
      <c r="G1080">
        <v>0.2</v>
      </c>
      <c r="H1080">
        <v>0.2</v>
      </c>
      <c r="I1080">
        <v>22</v>
      </c>
      <c r="K1080">
        <v>71</v>
      </c>
      <c r="L1080" s="2">
        <v>0</v>
      </c>
      <c r="M1080" t="s">
        <v>26</v>
      </c>
      <c r="P1080">
        <v>21.666666670000001</v>
      </c>
      <c r="Q1080">
        <v>2006</v>
      </c>
    </row>
    <row r="1081" spans="1:17" x14ac:dyDescent="0.25">
      <c r="A1081" t="s">
        <v>27</v>
      </c>
      <c r="C1081" s="1">
        <v>38869</v>
      </c>
      <c r="D1081">
        <v>0</v>
      </c>
      <c r="E1081">
        <v>4.4000000000000004</v>
      </c>
      <c r="F1081">
        <v>7</v>
      </c>
      <c r="G1081">
        <v>0.1</v>
      </c>
      <c r="H1081">
        <v>0.1</v>
      </c>
      <c r="I1081">
        <v>26</v>
      </c>
      <c r="K1081">
        <v>77</v>
      </c>
      <c r="L1081" s="2">
        <v>0</v>
      </c>
      <c r="M1081" t="s">
        <v>26</v>
      </c>
      <c r="P1081">
        <v>25</v>
      </c>
      <c r="Q1081">
        <v>2006</v>
      </c>
    </row>
    <row r="1082" spans="1:17" x14ac:dyDescent="0.25">
      <c r="A1082" t="s">
        <v>27</v>
      </c>
      <c r="C1082" s="1">
        <v>38884</v>
      </c>
      <c r="D1082">
        <v>0</v>
      </c>
      <c r="E1082">
        <v>3.8</v>
      </c>
      <c r="F1082">
        <v>6</v>
      </c>
      <c r="G1082">
        <v>0.4</v>
      </c>
      <c r="H1082">
        <v>0.4</v>
      </c>
      <c r="I1082">
        <v>23</v>
      </c>
      <c r="K1082">
        <v>68</v>
      </c>
      <c r="L1082" s="2">
        <v>0</v>
      </c>
      <c r="M1082" t="s">
        <v>26</v>
      </c>
      <c r="P1082">
        <v>20</v>
      </c>
      <c r="Q1082">
        <v>2006</v>
      </c>
    </row>
    <row r="1083" spans="1:17" x14ac:dyDescent="0.25">
      <c r="A1083" t="s">
        <v>27</v>
      </c>
      <c r="C1083" s="1">
        <v>38904</v>
      </c>
      <c r="D1083">
        <v>0</v>
      </c>
      <c r="E1083">
        <v>4.7</v>
      </c>
      <c r="F1083">
        <v>6.5</v>
      </c>
      <c r="G1083">
        <v>0.2</v>
      </c>
      <c r="H1083">
        <v>0.2</v>
      </c>
      <c r="I1083">
        <v>27</v>
      </c>
      <c r="K1083">
        <v>73.400000000000006</v>
      </c>
      <c r="L1083" s="2">
        <v>0.4</v>
      </c>
      <c r="M1083" t="s">
        <v>26</v>
      </c>
      <c r="P1083">
        <v>23</v>
      </c>
      <c r="Q1083">
        <v>2006</v>
      </c>
    </row>
    <row r="1084" spans="1:17" x14ac:dyDescent="0.25">
      <c r="A1084" t="s">
        <v>27</v>
      </c>
      <c r="C1084" s="1">
        <v>38916</v>
      </c>
      <c r="D1084">
        <v>0</v>
      </c>
      <c r="F1084">
        <v>6.5</v>
      </c>
      <c r="G1084">
        <v>0.2</v>
      </c>
      <c r="H1084">
        <v>0.2</v>
      </c>
      <c r="I1084">
        <v>20</v>
      </c>
      <c r="K1084">
        <v>72</v>
      </c>
      <c r="L1084" s="2">
        <v>0</v>
      </c>
      <c r="M1084" t="s">
        <v>26</v>
      </c>
      <c r="P1084">
        <v>22.222222219999999</v>
      </c>
      <c r="Q1084">
        <v>2006</v>
      </c>
    </row>
    <row r="1085" spans="1:17" x14ac:dyDescent="0.25">
      <c r="A1085" t="s">
        <v>27</v>
      </c>
      <c r="C1085" s="1">
        <v>38925</v>
      </c>
      <c r="D1085">
        <v>0</v>
      </c>
      <c r="E1085">
        <v>2.9</v>
      </c>
      <c r="F1085">
        <v>6.5</v>
      </c>
      <c r="G1085">
        <v>0.2</v>
      </c>
      <c r="H1085">
        <v>0.2</v>
      </c>
      <c r="I1085">
        <v>29</v>
      </c>
      <c r="K1085">
        <v>79</v>
      </c>
      <c r="L1085" s="2">
        <v>0</v>
      </c>
      <c r="M1085" t="s">
        <v>26</v>
      </c>
      <c r="P1085">
        <v>26.11111111</v>
      </c>
      <c r="Q1085">
        <v>2006</v>
      </c>
    </row>
    <row r="1086" spans="1:17" x14ac:dyDescent="0.25">
      <c r="A1086" t="s">
        <v>27</v>
      </c>
      <c r="C1086" s="1">
        <v>38946</v>
      </c>
      <c r="D1086">
        <v>0</v>
      </c>
      <c r="F1086">
        <v>9</v>
      </c>
      <c r="G1086">
        <v>0.1</v>
      </c>
      <c r="H1086">
        <v>0.1</v>
      </c>
      <c r="I1086">
        <v>30</v>
      </c>
      <c r="K1086">
        <v>80</v>
      </c>
      <c r="L1086" s="2">
        <v>0</v>
      </c>
      <c r="M1086" t="s">
        <v>26</v>
      </c>
      <c r="P1086">
        <v>26.666666670000001</v>
      </c>
      <c r="Q1086">
        <v>2006</v>
      </c>
    </row>
    <row r="1087" spans="1:17" x14ac:dyDescent="0.25">
      <c r="A1087" t="s">
        <v>27</v>
      </c>
      <c r="C1087" s="1">
        <v>38967</v>
      </c>
      <c r="D1087">
        <v>0</v>
      </c>
      <c r="E1087">
        <v>3.5</v>
      </c>
      <c r="F1087">
        <v>6.5</v>
      </c>
      <c r="G1087">
        <v>0.2</v>
      </c>
      <c r="H1087">
        <v>0.2</v>
      </c>
      <c r="I1087">
        <v>25</v>
      </c>
      <c r="K1087">
        <v>70</v>
      </c>
      <c r="M1087" t="s">
        <v>26</v>
      </c>
      <c r="P1087">
        <v>21.11111111</v>
      </c>
      <c r="Q1087">
        <v>2006</v>
      </c>
    </row>
    <row r="1088" spans="1:17" x14ac:dyDescent="0.25">
      <c r="A1088" t="s">
        <v>27</v>
      </c>
      <c r="C1088" s="1">
        <v>38981</v>
      </c>
      <c r="D1088">
        <v>0</v>
      </c>
      <c r="F1088">
        <v>6.5</v>
      </c>
      <c r="G1088">
        <v>0.2</v>
      </c>
      <c r="H1088">
        <v>0.2</v>
      </c>
      <c r="I1088">
        <v>18</v>
      </c>
      <c r="K1088">
        <v>66</v>
      </c>
      <c r="L1088" s="2">
        <v>0</v>
      </c>
      <c r="M1088" t="s">
        <v>26</v>
      </c>
      <c r="P1088">
        <v>18.88888889</v>
      </c>
      <c r="Q1088">
        <v>2006</v>
      </c>
    </row>
    <row r="1089" spans="1:17" x14ac:dyDescent="0.25">
      <c r="A1089" t="s">
        <v>27</v>
      </c>
      <c r="C1089" s="1">
        <v>38995</v>
      </c>
      <c r="D1089">
        <v>0</v>
      </c>
      <c r="E1089">
        <v>8.1999999999999993</v>
      </c>
      <c r="F1089">
        <v>7</v>
      </c>
      <c r="G1089">
        <v>0.4</v>
      </c>
      <c r="H1089">
        <v>0.4</v>
      </c>
      <c r="I1089">
        <v>23</v>
      </c>
      <c r="K1089">
        <v>73</v>
      </c>
      <c r="L1089" s="2">
        <v>0</v>
      </c>
      <c r="M1089" t="s">
        <v>26</v>
      </c>
      <c r="P1089">
        <v>22.777777780000001</v>
      </c>
      <c r="Q1089">
        <v>2006</v>
      </c>
    </row>
    <row r="1090" spans="1:17" x14ac:dyDescent="0.25">
      <c r="A1090" t="s">
        <v>27</v>
      </c>
      <c r="C1090" s="1">
        <v>39009</v>
      </c>
      <c r="D1090">
        <v>0</v>
      </c>
      <c r="F1090">
        <v>7.5</v>
      </c>
      <c r="G1090">
        <v>0.3</v>
      </c>
      <c r="H1090">
        <v>0.3</v>
      </c>
      <c r="I1090">
        <v>22</v>
      </c>
      <c r="K1090">
        <v>67</v>
      </c>
      <c r="L1090" s="2">
        <v>0</v>
      </c>
      <c r="M1090" t="s">
        <v>26</v>
      </c>
      <c r="P1090">
        <v>19.444444440000002</v>
      </c>
      <c r="Q1090">
        <v>2006</v>
      </c>
    </row>
    <row r="1091" spans="1:17" x14ac:dyDescent="0.25">
      <c r="A1091" t="s">
        <v>27</v>
      </c>
      <c r="C1091" s="1">
        <v>39027</v>
      </c>
      <c r="D1091">
        <v>0</v>
      </c>
      <c r="F1091">
        <v>7</v>
      </c>
      <c r="G1091">
        <v>0.2</v>
      </c>
      <c r="H1091">
        <v>0.2</v>
      </c>
      <c r="I1091">
        <v>19</v>
      </c>
      <c r="K1091">
        <v>62</v>
      </c>
      <c r="L1091" s="2">
        <v>0</v>
      </c>
      <c r="M1091" t="s">
        <v>26</v>
      </c>
      <c r="P1091">
        <v>16.666666670000001</v>
      </c>
      <c r="Q1091">
        <v>2006</v>
      </c>
    </row>
    <row r="1092" spans="1:17" x14ac:dyDescent="0.25">
      <c r="A1092" t="s">
        <v>27</v>
      </c>
      <c r="C1092" s="1">
        <v>39037</v>
      </c>
      <c r="D1092">
        <v>0</v>
      </c>
      <c r="E1092">
        <v>6.8</v>
      </c>
      <c r="F1092">
        <v>6.5</v>
      </c>
      <c r="G1092">
        <v>0.3</v>
      </c>
      <c r="H1092">
        <v>0.3</v>
      </c>
      <c r="I1092">
        <v>18</v>
      </c>
      <c r="K1092">
        <v>65</v>
      </c>
      <c r="L1092" s="2">
        <v>0</v>
      </c>
      <c r="M1092" t="s">
        <v>26</v>
      </c>
      <c r="P1092">
        <v>18.333333329999999</v>
      </c>
      <c r="Q1092">
        <v>2006</v>
      </c>
    </row>
    <row r="1093" spans="1:17" x14ac:dyDescent="0.25">
      <c r="A1093" t="s">
        <v>27</v>
      </c>
      <c r="C1093" s="1">
        <v>39051</v>
      </c>
      <c r="D1093">
        <v>0</v>
      </c>
      <c r="F1093">
        <v>7</v>
      </c>
      <c r="G1093">
        <v>0.2</v>
      </c>
      <c r="H1093">
        <v>0.2</v>
      </c>
      <c r="I1093">
        <v>16</v>
      </c>
      <c r="K1093">
        <v>65</v>
      </c>
      <c r="L1093" s="2">
        <v>0</v>
      </c>
      <c r="M1093" t="s">
        <v>26</v>
      </c>
      <c r="P1093">
        <v>18.333333329999999</v>
      </c>
      <c r="Q1093">
        <v>2006</v>
      </c>
    </row>
    <row r="1094" spans="1:17" x14ac:dyDescent="0.25">
      <c r="A1094" t="s">
        <v>27</v>
      </c>
      <c r="C1094" s="1">
        <v>39065</v>
      </c>
      <c r="D1094">
        <v>0</v>
      </c>
      <c r="E1094">
        <v>7.7</v>
      </c>
      <c r="F1094">
        <v>6</v>
      </c>
      <c r="G1094">
        <v>0.1</v>
      </c>
      <c r="H1094">
        <v>0.2</v>
      </c>
      <c r="I1094">
        <v>15</v>
      </c>
      <c r="K1094">
        <v>58</v>
      </c>
      <c r="L1094" s="2">
        <v>0</v>
      </c>
      <c r="M1094" t="s">
        <v>26</v>
      </c>
      <c r="P1094">
        <v>14.44444444</v>
      </c>
      <c r="Q1094">
        <v>2006</v>
      </c>
    </row>
    <row r="1095" spans="1:17" x14ac:dyDescent="0.25">
      <c r="A1095" t="s">
        <v>28</v>
      </c>
      <c r="C1095" s="1">
        <v>38720</v>
      </c>
      <c r="D1095">
        <v>0</v>
      </c>
      <c r="E1095">
        <v>5.9</v>
      </c>
      <c r="F1095">
        <v>7</v>
      </c>
      <c r="G1095">
        <v>0.5</v>
      </c>
      <c r="H1095">
        <v>0.5</v>
      </c>
      <c r="I1095">
        <v>10</v>
      </c>
      <c r="K1095">
        <v>48</v>
      </c>
      <c r="L1095" s="2">
        <v>0</v>
      </c>
      <c r="M1095" t="s">
        <v>26</v>
      </c>
      <c r="P1095">
        <v>8.8888888890000004</v>
      </c>
      <c r="Q1095">
        <v>2006</v>
      </c>
    </row>
    <row r="1096" spans="1:17" x14ac:dyDescent="0.25">
      <c r="A1096" t="s">
        <v>28</v>
      </c>
      <c r="C1096" s="1">
        <v>38736</v>
      </c>
      <c r="D1096">
        <v>0</v>
      </c>
      <c r="F1096">
        <v>7</v>
      </c>
      <c r="G1096">
        <v>0.5</v>
      </c>
      <c r="H1096">
        <v>0.5</v>
      </c>
      <c r="I1096">
        <v>10</v>
      </c>
      <c r="K1096">
        <v>47</v>
      </c>
      <c r="L1096" s="2">
        <v>0</v>
      </c>
      <c r="M1096" t="s">
        <v>26</v>
      </c>
      <c r="P1096">
        <v>8.3333333330000006</v>
      </c>
      <c r="Q1096">
        <v>2006</v>
      </c>
    </row>
    <row r="1097" spans="1:17" x14ac:dyDescent="0.25">
      <c r="A1097" t="s">
        <v>28</v>
      </c>
      <c r="C1097" s="1">
        <v>38750</v>
      </c>
      <c r="D1097">
        <v>0</v>
      </c>
      <c r="E1097">
        <v>8.8000000000000007</v>
      </c>
      <c r="F1097">
        <v>7</v>
      </c>
      <c r="G1097">
        <v>0.5</v>
      </c>
      <c r="H1097">
        <v>0.5</v>
      </c>
      <c r="I1097">
        <v>9</v>
      </c>
      <c r="K1097">
        <v>54</v>
      </c>
      <c r="L1097" s="2">
        <v>0</v>
      </c>
      <c r="M1097" t="s">
        <v>26</v>
      </c>
      <c r="P1097">
        <v>12.222222220000001</v>
      </c>
      <c r="Q1097">
        <v>2006</v>
      </c>
    </row>
    <row r="1098" spans="1:17" x14ac:dyDescent="0.25">
      <c r="A1098" t="s">
        <v>28</v>
      </c>
      <c r="C1098" s="1">
        <v>38757</v>
      </c>
      <c r="D1098">
        <v>0</v>
      </c>
      <c r="F1098">
        <v>7</v>
      </c>
      <c r="G1098">
        <v>0.6</v>
      </c>
      <c r="H1098">
        <v>0.6</v>
      </c>
      <c r="I1098">
        <v>7</v>
      </c>
      <c r="K1098">
        <v>39.200000000000003</v>
      </c>
      <c r="L1098" s="2">
        <v>0.2</v>
      </c>
      <c r="M1098" t="s">
        <v>26</v>
      </c>
      <c r="P1098">
        <v>4</v>
      </c>
      <c r="Q1098">
        <v>2006</v>
      </c>
    </row>
    <row r="1099" spans="1:17" x14ac:dyDescent="0.25">
      <c r="A1099" t="s">
        <v>28</v>
      </c>
      <c r="C1099" s="1">
        <v>38785</v>
      </c>
      <c r="D1099">
        <v>0</v>
      </c>
      <c r="E1099">
        <v>9.9</v>
      </c>
      <c r="F1099">
        <v>7.5</v>
      </c>
      <c r="G1099">
        <v>0.5</v>
      </c>
      <c r="H1099">
        <v>0.5</v>
      </c>
      <c r="I1099">
        <v>10</v>
      </c>
      <c r="K1099">
        <v>57.2</v>
      </c>
      <c r="L1099" s="2">
        <v>0.2</v>
      </c>
      <c r="M1099" t="s">
        <v>26</v>
      </c>
      <c r="P1099">
        <v>14</v>
      </c>
      <c r="Q1099">
        <v>2006</v>
      </c>
    </row>
    <row r="1100" spans="1:17" x14ac:dyDescent="0.25">
      <c r="A1100" t="s">
        <v>28</v>
      </c>
      <c r="C1100" s="1">
        <v>38791</v>
      </c>
      <c r="D1100">
        <v>0</v>
      </c>
      <c r="F1100">
        <v>8</v>
      </c>
      <c r="G1100">
        <v>0.4</v>
      </c>
      <c r="H1100">
        <v>0.4</v>
      </c>
      <c r="I1100">
        <v>14</v>
      </c>
      <c r="K1100">
        <v>44.6</v>
      </c>
      <c r="L1100" s="2">
        <v>0.6</v>
      </c>
      <c r="M1100" t="s">
        <v>26</v>
      </c>
      <c r="P1100">
        <v>7</v>
      </c>
      <c r="Q1100">
        <v>2006</v>
      </c>
    </row>
    <row r="1101" spans="1:17" x14ac:dyDescent="0.25">
      <c r="A1101" t="s">
        <v>28</v>
      </c>
      <c r="C1101" s="1">
        <v>38813</v>
      </c>
      <c r="D1101">
        <v>0</v>
      </c>
      <c r="E1101">
        <v>8.1999999999999993</v>
      </c>
      <c r="F1101">
        <v>8</v>
      </c>
      <c r="G1101">
        <v>0.4</v>
      </c>
      <c r="H1101">
        <v>0.4</v>
      </c>
      <c r="I1101">
        <v>14</v>
      </c>
      <c r="K1101">
        <v>59</v>
      </c>
      <c r="L1101" s="2">
        <v>0</v>
      </c>
      <c r="M1101" t="s">
        <v>26</v>
      </c>
      <c r="P1101">
        <v>15</v>
      </c>
      <c r="Q1101">
        <v>2006</v>
      </c>
    </row>
    <row r="1102" spans="1:17" x14ac:dyDescent="0.25">
      <c r="A1102" t="s">
        <v>28</v>
      </c>
      <c r="C1102" s="1">
        <v>38828</v>
      </c>
      <c r="D1102">
        <v>0</v>
      </c>
      <c r="F1102">
        <v>7</v>
      </c>
      <c r="G1102">
        <v>0.3</v>
      </c>
      <c r="H1102">
        <v>0.3</v>
      </c>
      <c r="I1102">
        <v>18</v>
      </c>
      <c r="K1102">
        <v>62.6</v>
      </c>
      <c r="L1102" s="2">
        <v>0.6</v>
      </c>
      <c r="M1102" t="s">
        <v>26</v>
      </c>
      <c r="P1102">
        <v>17</v>
      </c>
      <c r="Q1102">
        <v>2006</v>
      </c>
    </row>
    <row r="1103" spans="1:17" x14ac:dyDescent="0.25">
      <c r="A1103" t="s">
        <v>28</v>
      </c>
      <c r="C1103" s="1">
        <v>38842</v>
      </c>
      <c r="D1103">
        <v>0</v>
      </c>
      <c r="E1103">
        <v>9</v>
      </c>
      <c r="F1103">
        <v>8.5</v>
      </c>
      <c r="G1103">
        <v>0.1</v>
      </c>
      <c r="H1103">
        <v>0.3</v>
      </c>
      <c r="I1103">
        <v>19</v>
      </c>
      <c r="K1103">
        <v>60.8</v>
      </c>
      <c r="L1103" s="2">
        <v>0.8</v>
      </c>
      <c r="M1103" t="s">
        <v>26</v>
      </c>
      <c r="P1103">
        <v>16</v>
      </c>
      <c r="Q1103">
        <v>2006</v>
      </c>
    </row>
    <row r="1104" spans="1:17" x14ac:dyDescent="0.25">
      <c r="A1104" t="s">
        <v>28</v>
      </c>
      <c r="C1104" s="1">
        <v>38854</v>
      </c>
      <c r="D1104">
        <v>0</v>
      </c>
      <c r="F1104">
        <v>8</v>
      </c>
      <c r="I1104">
        <v>23</v>
      </c>
      <c r="K1104">
        <v>71</v>
      </c>
      <c r="L1104" s="2">
        <v>0</v>
      </c>
      <c r="M1104" t="s">
        <v>26</v>
      </c>
      <c r="P1104">
        <v>21.666666670000001</v>
      </c>
      <c r="Q1104">
        <v>2006</v>
      </c>
    </row>
    <row r="1105" spans="1:17" x14ac:dyDescent="0.25">
      <c r="A1105" t="s">
        <v>28</v>
      </c>
      <c r="C1105" s="1">
        <v>38869</v>
      </c>
      <c r="D1105">
        <v>0</v>
      </c>
      <c r="F1105">
        <v>9.5</v>
      </c>
      <c r="G1105">
        <v>0.2</v>
      </c>
      <c r="H1105">
        <v>0.2</v>
      </c>
      <c r="I1105">
        <v>29</v>
      </c>
      <c r="K1105">
        <v>77</v>
      </c>
      <c r="L1105" s="2">
        <v>0</v>
      </c>
      <c r="M1105" t="s">
        <v>26</v>
      </c>
      <c r="P1105">
        <v>25</v>
      </c>
      <c r="Q1105">
        <v>2006</v>
      </c>
    </row>
    <row r="1106" spans="1:17" x14ac:dyDescent="0.25">
      <c r="A1106" t="s">
        <v>28</v>
      </c>
      <c r="C1106" s="1">
        <v>38884</v>
      </c>
      <c r="D1106">
        <v>0</v>
      </c>
      <c r="F1106">
        <v>7</v>
      </c>
      <c r="G1106">
        <v>0.5</v>
      </c>
      <c r="H1106">
        <v>0.5</v>
      </c>
      <c r="I1106">
        <v>22</v>
      </c>
      <c r="K1106">
        <v>68</v>
      </c>
      <c r="L1106" s="2">
        <v>0</v>
      </c>
      <c r="M1106" t="s">
        <v>26</v>
      </c>
      <c r="P1106">
        <v>20</v>
      </c>
      <c r="Q1106">
        <v>2006</v>
      </c>
    </row>
    <row r="1107" spans="1:17" x14ac:dyDescent="0.25">
      <c r="A1107" t="s">
        <v>28</v>
      </c>
      <c r="C1107" s="1">
        <v>38904</v>
      </c>
      <c r="D1107">
        <v>0</v>
      </c>
      <c r="F1107">
        <v>7</v>
      </c>
      <c r="G1107">
        <v>0.4</v>
      </c>
      <c r="H1107">
        <v>0.4</v>
      </c>
      <c r="I1107">
        <v>28</v>
      </c>
      <c r="K1107">
        <v>73.400000000000006</v>
      </c>
      <c r="L1107" s="2">
        <v>0.4</v>
      </c>
      <c r="M1107" t="s">
        <v>26</v>
      </c>
      <c r="P1107">
        <v>23</v>
      </c>
      <c r="Q1107">
        <v>2006</v>
      </c>
    </row>
    <row r="1108" spans="1:17" x14ac:dyDescent="0.25">
      <c r="A1108" t="s">
        <v>28</v>
      </c>
      <c r="C1108" s="1">
        <v>38916</v>
      </c>
      <c r="D1108">
        <v>0</v>
      </c>
      <c r="E1108">
        <v>2.7</v>
      </c>
      <c r="F1108">
        <v>6.5</v>
      </c>
      <c r="G1108">
        <v>0.2</v>
      </c>
      <c r="H1108">
        <v>0.2</v>
      </c>
      <c r="I1108">
        <v>26</v>
      </c>
      <c r="K1108">
        <v>73</v>
      </c>
      <c r="L1108" s="2">
        <v>0</v>
      </c>
      <c r="M1108" t="s">
        <v>26</v>
      </c>
      <c r="P1108">
        <v>22.777777780000001</v>
      </c>
      <c r="Q1108">
        <v>2006</v>
      </c>
    </row>
    <row r="1109" spans="1:17" x14ac:dyDescent="0.25">
      <c r="A1109" t="s">
        <v>28</v>
      </c>
      <c r="C1109" s="1">
        <v>38925</v>
      </c>
      <c r="D1109">
        <v>0</v>
      </c>
      <c r="F1109">
        <v>7</v>
      </c>
      <c r="G1109">
        <v>0.3</v>
      </c>
      <c r="H1109">
        <v>0.3</v>
      </c>
      <c r="I1109">
        <v>29</v>
      </c>
      <c r="K1109">
        <v>79</v>
      </c>
      <c r="L1109" s="2">
        <v>0</v>
      </c>
      <c r="M1109" t="s">
        <v>26</v>
      </c>
      <c r="P1109">
        <v>26.11111111</v>
      </c>
      <c r="Q1109">
        <v>2006</v>
      </c>
    </row>
    <row r="1110" spans="1:17" x14ac:dyDescent="0.25">
      <c r="A1110" t="s">
        <v>28</v>
      </c>
      <c r="C1110" s="1">
        <v>38946</v>
      </c>
      <c r="D1110">
        <v>0</v>
      </c>
      <c r="E1110">
        <v>6.8</v>
      </c>
      <c r="F1110">
        <v>6.5</v>
      </c>
      <c r="G1110">
        <v>0.2</v>
      </c>
      <c r="H1110">
        <v>0.2</v>
      </c>
      <c r="I1110">
        <v>28</v>
      </c>
      <c r="K1110">
        <v>80</v>
      </c>
      <c r="L1110" s="2">
        <v>0</v>
      </c>
      <c r="M1110" t="s">
        <v>26</v>
      </c>
      <c r="P1110">
        <v>26.666666670000001</v>
      </c>
      <c r="Q1110">
        <v>2006</v>
      </c>
    </row>
    <row r="1111" spans="1:17" x14ac:dyDescent="0.25">
      <c r="A1111" t="s">
        <v>28</v>
      </c>
      <c r="C1111" s="1">
        <v>38967</v>
      </c>
      <c r="D1111">
        <v>0</v>
      </c>
      <c r="F1111">
        <v>6.5</v>
      </c>
      <c r="G1111">
        <v>0.7</v>
      </c>
      <c r="H1111">
        <v>0.7</v>
      </c>
      <c r="I1111">
        <v>24</v>
      </c>
      <c r="K1111">
        <v>71</v>
      </c>
      <c r="L1111" s="2">
        <v>0</v>
      </c>
      <c r="M1111" t="s">
        <v>26</v>
      </c>
      <c r="P1111">
        <v>21.666666670000001</v>
      </c>
      <c r="Q1111">
        <v>2006</v>
      </c>
    </row>
    <row r="1112" spans="1:17" x14ac:dyDescent="0.25">
      <c r="A1112" t="s">
        <v>28</v>
      </c>
      <c r="C1112" s="1">
        <v>38981</v>
      </c>
      <c r="D1112">
        <v>0</v>
      </c>
      <c r="E1112">
        <v>5.2</v>
      </c>
      <c r="F1112">
        <v>6.5</v>
      </c>
      <c r="G1112">
        <v>0.4</v>
      </c>
      <c r="H1112">
        <v>0.4</v>
      </c>
      <c r="I1112">
        <v>20</v>
      </c>
      <c r="K1112">
        <v>66</v>
      </c>
      <c r="L1112" s="2">
        <v>0</v>
      </c>
      <c r="M1112" t="s">
        <v>26</v>
      </c>
      <c r="P1112">
        <v>18.88888889</v>
      </c>
      <c r="Q1112">
        <v>2006</v>
      </c>
    </row>
    <row r="1113" spans="1:17" x14ac:dyDescent="0.25">
      <c r="A1113" t="s">
        <v>28</v>
      </c>
      <c r="C1113" s="1">
        <v>38995</v>
      </c>
      <c r="D1113">
        <v>0</v>
      </c>
      <c r="F1113">
        <v>6.5</v>
      </c>
      <c r="G1113">
        <v>0.1</v>
      </c>
      <c r="H1113">
        <v>0.1</v>
      </c>
      <c r="I1113">
        <v>25</v>
      </c>
      <c r="K1113">
        <v>74</v>
      </c>
      <c r="L1113" s="2">
        <v>0</v>
      </c>
      <c r="M1113" t="s">
        <v>26</v>
      </c>
      <c r="P1113">
        <v>23.333333329999999</v>
      </c>
      <c r="Q1113">
        <v>2006</v>
      </c>
    </row>
    <row r="1114" spans="1:17" x14ac:dyDescent="0.25">
      <c r="A1114" t="s">
        <v>28</v>
      </c>
      <c r="C1114" s="1">
        <v>39009</v>
      </c>
      <c r="D1114">
        <v>0</v>
      </c>
      <c r="E1114">
        <v>3.2</v>
      </c>
      <c r="G1114">
        <v>0.2</v>
      </c>
      <c r="H1114">
        <v>0.2</v>
      </c>
      <c r="K1114">
        <v>67</v>
      </c>
      <c r="L1114" s="2">
        <v>0</v>
      </c>
      <c r="M1114" t="s">
        <v>26</v>
      </c>
      <c r="P1114">
        <v>19.444444440000002</v>
      </c>
      <c r="Q1114">
        <v>2006</v>
      </c>
    </row>
    <row r="1115" spans="1:17" x14ac:dyDescent="0.25">
      <c r="A1115" t="s">
        <v>28</v>
      </c>
      <c r="C1115" s="1">
        <v>39027</v>
      </c>
      <c r="D1115">
        <v>0</v>
      </c>
      <c r="E1115">
        <v>4.9000000000000004</v>
      </c>
      <c r="F1115">
        <v>6.5</v>
      </c>
      <c r="G1115">
        <v>0.1</v>
      </c>
      <c r="H1115">
        <v>0.1</v>
      </c>
      <c r="I1115">
        <v>17</v>
      </c>
      <c r="K1115">
        <v>61</v>
      </c>
      <c r="L1115" s="2">
        <v>0</v>
      </c>
      <c r="M1115" t="s">
        <v>26</v>
      </c>
      <c r="P1115">
        <v>16.11111111</v>
      </c>
      <c r="Q1115">
        <v>2006</v>
      </c>
    </row>
    <row r="1116" spans="1:17" x14ac:dyDescent="0.25">
      <c r="A1116" t="s">
        <v>28</v>
      </c>
      <c r="C1116" s="1">
        <v>39037</v>
      </c>
      <c r="D1116">
        <v>0</v>
      </c>
      <c r="F1116">
        <v>6.5</v>
      </c>
      <c r="G1116">
        <v>1</v>
      </c>
      <c r="H1116">
        <v>1</v>
      </c>
      <c r="I1116">
        <v>18</v>
      </c>
      <c r="K1116">
        <v>65</v>
      </c>
      <c r="L1116" s="2">
        <v>0</v>
      </c>
      <c r="M1116" t="s">
        <v>26</v>
      </c>
      <c r="P1116">
        <v>18.333333329999999</v>
      </c>
      <c r="Q1116">
        <v>2006</v>
      </c>
    </row>
    <row r="1117" spans="1:17" x14ac:dyDescent="0.25">
      <c r="A1117" t="s">
        <v>28</v>
      </c>
      <c r="C1117" s="1">
        <v>39051</v>
      </c>
      <c r="D1117">
        <v>0</v>
      </c>
      <c r="E1117">
        <v>6.9</v>
      </c>
      <c r="F1117">
        <v>6.5</v>
      </c>
      <c r="G1117">
        <v>0.1</v>
      </c>
      <c r="H1117">
        <v>0.1</v>
      </c>
      <c r="I1117">
        <v>14</v>
      </c>
      <c r="K1117">
        <v>65</v>
      </c>
      <c r="L1117" s="2">
        <v>0</v>
      </c>
      <c r="M1117" t="s">
        <v>26</v>
      </c>
      <c r="P1117">
        <v>18.333333329999999</v>
      </c>
      <c r="Q1117">
        <v>2006</v>
      </c>
    </row>
    <row r="1118" spans="1:17" x14ac:dyDescent="0.25">
      <c r="A1118" t="s">
        <v>28</v>
      </c>
      <c r="C1118" s="1">
        <v>39065</v>
      </c>
      <c r="D1118">
        <v>0</v>
      </c>
      <c r="F1118">
        <v>8</v>
      </c>
      <c r="G1118">
        <v>0.2</v>
      </c>
      <c r="H1118">
        <v>0.2</v>
      </c>
      <c r="I1118">
        <v>13</v>
      </c>
      <c r="K1118">
        <v>58</v>
      </c>
      <c r="L1118" s="2">
        <v>0</v>
      </c>
      <c r="M1118" t="s">
        <v>26</v>
      </c>
      <c r="P1118">
        <v>14.44444444</v>
      </c>
      <c r="Q1118">
        <v>2006</v>
      </c>
    </row>
    <row r="1119" spans="1:17" x14ac:dyDescent="0.25">
      <c r="A1119" t="s">
        <v>29</v>
      </c>
      <c r="C1119" s="1">
        <v>38720</v>
      </c>
      <c r="D1119">
        <v>0</v>
      </c>
      <c r="E1119">
        <v>8.1</v>
      </c>
      <c r="F1119">
        <v>6.5</v>
      </c>
      <c r="G1119">
        <v>1.2</v>
      </c>
      <c r="H1119">
        <v>1.6</v>
      </c>
      <c r="I1119">
        <v>9</v>
      </c>
      <c r="K1119">
        <v>48</v>
      </c>
      <c r="L1119" s="2">
        <v>0</v>
      </c>
      <c r="M1119" t="s">
        <v>26</v>
      </c>
      <c r="P1119">
        <v>8.8888888890000004</v>
      </c>
      <c r="Q1119">
        <v>2006</v>
      </c>
    </row>
    <row r="1120" spans="1:17" x14ac:dyDescent="0.25">
      <c r="A1120" t="s">
        <v>29</v>
      </c>
      <c r="C1120" s="1">
        <v>38736</v>
      </c>
      <c r="D1120">
        <v>0</v>
      </c>
      <c r="F1120">
        <v>6.5</v>
      </c>
      <c r="G1120">
        <v>1.4</v>
      </c>
      <c r="H1120">
        <v>1.4</v>
      </c>
      <c r="I1120">
        <v>10</v>
      </c>
      <c r="K1120">
        <v>47</v>
      </c>
      <c r="L1120" s="2">
        <v>0</v>
      </c>
      <c r="M1120" t="s">
        <v>26</v>
      </c>
      <c r="P1120">
        <v>8.3333333330000006</v>
      </c>
      <c r="Q1120">
        <v>2006</v>
      </c>
    </row>
    <row r="1121" spans="1:17" x14ac:dyDescent="0.25">
      <c r="A1121" t="s">
        <v>29</v>
      </c>
      <c r="C1121" s="1">
        <v>38750</v>
      </c>
      <c r="D1121">
        <v>0</v>
      </c>
      <c r="E1121">
        <v>8.1999999999999993</v>
      </c>
      <c r="G1121">
        <v>1.4</v>
      </c>
      <c r="H1121">
        <v>1.4</v>
      </c>
      <c r="I1121">
        <v>9</v>
      </c>
      <c r="K1121">
        <v>53.6</v>
      </c>
      <c r="L1121" s="2">
        <v>0.6</v>
      </c>
      <c r="M1121" t="s">
        <v>26</v>
      </c>
      <c r="P1121">
        <v>12</v>
      </c>
      <c r="Q1121">
        <v>2006</v>
      </c>
    </row>
    <row r="1122" spans="1:17" x14ac:dyDescent="0.25">
      <c r="A1122" t="s">
        <v>29</v>
      </c>
      <c r="C1122" s="1">
        <v>38757</v>
      </c>
      <c r="F1122">
        <v>6.5</v>
      </c>
      <c r="G1122">
        <v>1.5</v>
      </c>
      <c r="H1122">
        <v>1.5</v>
      </c>
      <c r="I1122">
        <v>7</v>
      </c>
      <c r="K1122">
        <v>41</v>
      </c>
      <c r="L1122" s="2">
        <v>0</v>
      </c>
      <c r="M1122" t="s">
        <v>26</v>
      </c>
      <c r="P1122">
        <v>5</v>
      </c>
      <c r="Q1122">
        <v>2006</v>
      </c>
    </row>
    <row r="1123" spans="1:17" x14ac:dyDescent="0.25">
      <c r="A1123" t="s">
        <v>29</v>
      </c>
      <c r="C1123" s="1">
        <v>38785</v>
      </c>
      <c r="D1123">
        <v>0</v>
      </c>
      <c r="E1123">
        <v>8.6999999999999993</v>
      </c>
      <c r="F1123">
        <v>6.5</v>
      </c>
      <c r="G1123">
        <v>1.4</v>
      </c>
      <c r="H1123">
        <v>1.4</v>
      </c>
      <c r="I1123">
        <v>10</v>
      </c>
      <c r="K1123">
        <v>56</v>
      </c>
      <c r="L1123" s="2">
        <v>0</v>
      </c>
      <c r="M1123" t="s">
        <v>26</v>
      </c>
      <c r="P1123">
        <v>13.33333333</v>
      </c>
      <c r="Q1123">
        <v>2006</v>
      </c>
    </row>
    <row r="1124" spans="1:17" x14ac:dyDescent="0.25">
      <c r="A1124" t="s">
        <v>29</v>
      </c>
      <c r="C1124" s="1">
        <v>38791</v>
      </c>
      <c r="D1124">
        <v>0</v>
      </c>
      <c r="F1124">
        <v>6.5</v>
      </c>
      <c r="G1124">
        <v>1.3</v>
      </c>
      <c r="H1124">
        <v>1.3</v>
      </c>
      <c r="I1124">
        <v>13</v>
      </c>
      <c r="K1124">
        <v>44.6</v>
      </c>
      <c r="L1124" s="2">
        <v>0.6</v>
      </c>
      <c r="M1124" t="s">
        <v>26</v>
      </c>
      <c r="P1124">
        <v>7</v>
      </c>
      <c r="Q1124">
        <v>2006</v>
      </c>
    </row>
    <row r="1125" spans="1:17" x14ac:dyDescent="0.25">
      <c r="A1125" t="s">
        <v>29</v>
      </c>
      <c r="C1125" s="1">
        <v>38813</v>
      </c>
      <c r="D1125">
        <v>0</v>
      </c>
      <c r="E1125">
        <v>6.2</v>
      </c>
      <c r="F1125">
        <v>6.5</v>
      </c>
      <c r="G1125">
        <v>1.2</v>
      </c>
      <c r="H1125">
        <v>1.4</v>
      </c>
      <c r="I1125">
        <v>15</v>
      </c>
      <c r="K1125">
        <v>59</v>
      </c>
      <c r="L1125" s="2">
        <v>0</v>
      </c>
      <c r="M1125" t="s">
        <v>26</v>
      </c>
      <c r="P1125">
        <v>15</v>
      </c>
      <c r="Q1125">
        <v>2006</v>
      </c>
    </row>
    <row r="1126" spans="1:17" x14ac:dyDescent="0.25">
      <c r="A1126" t="s">
        <v>29</v>
      </c>
      <c r="C1126" s="1">
        <v>38819</v>
      </c>
      <c r="D1126">
        <v>0</v>
      </c>
      <c r="F1126">
        <v>6.5</v>
      </c>
      <c r="G1126">
        <v>1.1000000000000001</v>
      </c>
      <c r="H1126">
        <v>1.3</v>
      </c>
      <c r="I1126">
        <v>18</v>
      </c>
      <c r="K1126">
        <v>62.6</v>
      </c>
      <c r="L1126" s="2">
        <v>0.6</v>
      </c>
      <c r="M1126" t="s">
        <v>26</v>
      </c>
      <c r="P1126">
        <v>17</v>
      </c>
      <c r="Q1126">
        <v>2006</v>
      </c>
    </row>
    <row r="1127" spans="1:17" x14ac:dyDescent="0.25">
      <c r="A1127" t="s">
        <v>29</v>
      </c>
      <c r="C1127" s="1">
        <v>38842</v>
      </c>
      <c r="D1127">
        <v>0</v>
      </c>
      <c r="E1127">
        <v>6.6</v>
      </c>
      <c r="F1127">
        <v>6.5</v>
      </c>
      <c r="G1127">
        <v>1.4</v>
      </c>
      <c r="H1127">
        <v>1.4</v>
      </c>
      <c r="I1127">
        <v>19</v>
      </c>
      <c r="K1127">
        <v>60.8</v>
      </c>
      <c r="L1127" s="2">
        <v>0.8</v>
      </c>
      <c r="M1127" t="s">
        <v>26</v>
      </c>
      <c r="P1127">
        <v>16</v>
      </c>
      <c r="Q1127">
        <v>2006</v>
      </c>
    </row>
    <row r="1128" spans="1:17" x14ac:dyDescent="0.25">
      <c r="A1128" t="s">
        <v>29</v>
      </c>
      <c r="C1128" s="1">
        <v>38854</v>
      </c>
      <c r="D1128">
        <v>0</v>
      </c>
      <c r="F1128">
        <v>6.5</v>
      </c>
      <c r="G1128">
        <v>1.2</v>
      </c>
      <c r="H1128">
        <v>1.5</v>
      </c>
      <c r="I1128">
        <v>21</v>
      </c>
      <c r="K1128">
        <v>71</v>
      </c>
      <c r="L1128" s="2">
        <v>0</v>
      </c>
      <c r="M1128" t="s">
        <v>26</v>
      </c>
      <c r="P1128">
        <v>21.666666670000001</v>
      </c>
      <c r="Q1128">
        <v>2006</v>
      </c>
    </row>
    <row r="1129" spans="1:17" x14ac:dyDescent="0.25">
      <c r="A1129" t="s">
        <v>29</v>
      </c>
      <c r="C1129" s="1">
        <v>38869</v>
      </c>
      <c r="D1129">
        <v>0</v>
      </c>
      <c r="F1129">
        <v>6.5</v>
      </c>
      <c r="G1129">
        <v>1.1000000000000001</v>
      </c>
      <c r="H1129">
        <v>1.3</v>
      </c>
      <c r="I1129">
        <v>28</v>
      </c>
      <c r="K1129">
        <v>77</v>
      </c>
      <c r="L1129" s="2">
        <v>0</v>
      </c>
      <c r="M1129" t="s">
        <v>26</v>
      </c>
      <c r="P1129">
        <v>25</v>
      </c>
      <c r="Q1129">
        <v>2006</v>
      </c>
    </row>
    <row r="1130" spans="1:17" x14ac:dyDescent="0.25">
      <c r="A1130" t="s">
        <v>29</v>
      </c>
      <c r="C1130" s="1">
        <v>38904</v>
      </c>
      <c r="D1130">
        <v>0</v>
      </c>
      <c r="F1130">
        <v>6.5</v>
      </c>
      <c r="G1130">
        <v>0.5</v>
      </c>
      <c r="H1130">
        <v>1.5</v>
      </c>
      <c r="I1130">
        <v>28</v>
      </c>
      <c r="K1130">
        <v>73.400000000000006</v>
      </c>
      <c r="L1130" s="2">
        <v>0.4</v>
      </c>
      <c r="M1130" t="s">
        <v>26</v>
      </c>
      <c r="P1130">
        <v>23</v>
      </c>
      <c r="Q1130">
        <v>2006</v>
      </c>
    </row>
    <row r="1131" spans="1:17" x14ac:dyDescent="0.25">
      <c r="A1131" t="s">
        <v>29</v>
      </c>
      <c r="C1131" s="1">
        <v>38916</v>
      </c>
      <c r="D1131">
        <v>0</v>
      </c>
      <c r="E1131">
        <v>2.7</v>
      </c>
      <c r="F1131">
        <v>6.5</v>
      </c>
      <c r="G1131">
        <v>0.15</v>
      </c>
      <c r="H1131">
        <v>0.2</v>
      </c>
      <c r="I1131">
        <v>29</v>
      </c>
      <c r="L1131" s="2">
        <v>0</v>
      </c>
      <c r="M1131" t="s">
        <v>26</v>
      </c>
      <c r="P1131">
        <v>-17.777777780000001</v>
      </c>
      <c r="Q1131">
        <v>2006</v>
      </c>
    </row>
    <row r="1132" spans="1:17" x14ac:dyDescent="0.25">
      <c r="A1132" t="s">
        <v>29</v>
      </c>
      <c r="C1132" s="1">
        <v>38925</v>
      </c>
      <c r="D1132">
        <v>0</v>
      </c>
      <c r="F1132">
        <v>6.5</v>
      </c>
      <c r="G1132">
        <v>0.6</v>
      </c>
      <c r="H1132">
        <v>1.6</v>
      </c>
      <c r="I1132">
        <v>30</v>
      </c>
      <c r="K1132">
        <v>79</v>
      </c>
      <c r="L1132" s="2">
        <v>0</v>
      </c>
      <c r="M1132" t="s">
        <v>26</v>
      </c>
      <c r="P1132">
        <v>26.11111111</v>
      </c>
      <c r="Q1132">
        <v>2006</v>
      </c>
    </row>
    <row r="1133" spans="1:17" x14ac:dyDescent="0.25">
      <c r="A1133" t="s">
        <v>29</v>
      </c>
      <c r="C1133" s="1">
        <v>38946</v>
      </c>
      <c r="D1133">
        <v>0</v>
      </c>
      <c r="E1133">
        <v>3.9</v>
      </c>
      <c r="F1133">
        <v>5</v>
      </c>
      <c r="G1133">
        <v>0.65</v>
      </c>
      <c r="H1133">
        <v>1.3</v>
      </c>
      <c r="I1133">
        <v>25</v>
      </c>
      <c r="K1133">
        <v>79</v>
      </c>
      <c r="L1133" s="2">
        <v>0</v>
      </c>
      <c r="M1133" t="s">
        <v>26</v>
      </c>
      <c r="P1133">
        <v>26.11111111</v>
      </c>
      <c r="Q1133">
        <v>2006</v>
      </c>
    </row>
    <row r="1134" spans="1:17" x14ac:dyDescent="0.25">
      <c r="A1134" t="s">
        <v>29</v>
      </c>
      <c r="C1134" s="1">
        <v>38967</v>
      </c>
      <c r="D1134">
        <v>0</v>
      </c>
      <c r="F1134">
        <v>6</v>
      </c>
      <c r="G1134">
        <v>0.7</v>
      </c>
      <c r="H1134">
        <v>1.65</v>
      </c>
      <c r="I1134">
        <v>24</v>
      </c>
      <c r="K1134">
        <v>71</v>
      </c>
      <c r="L1134" s="2">
        <v>0</v>
      </c>
      <c r="M1134" t="s">
        <v>26</v>
      </c>
      <c r="P1134">
        <v>21.666666670000001</v>
      </c>
      <c r="Q1134">
        <v>2006</v>
      </c>
    </row>
    <row r="1135" spans="1:17" x14ac:dyDescent="0.25">
      <c r="A1135" t="s">
        <v>29</v>
      </c>
      <c r="C1135" s="1">
        <v>38981</v>
      </c>
      <c r="D1135">
        <v>0</v>
      </c>
      <c r="E1135">
        <v>5.8</v>
      </c>
      <c r="F1135">
        <v>6.5</v>
      </c>
      <c r="G1135">
        <v>0.9</v>
      </c>
      <c r="H1135">
        <v>1.5</v>
      </c>
      <c r="I1135">
        <v>20</v>
      </c>
      <c r="K1135">
        <v>66</v>
      </c>
      <c r="L1135" s="2">
        <v>0</v>
      </c>
      <c r="M1135" t="s">
        <v>26</v>
      </c>
      <c r="P1135">
        <v>18.88888889</v>
      </c>
      <c r="Q1135">
        <v>2006</v>
      </c>
    </row>
    <row r="1136" spans="1:17" x14ac:dyDescent="0.25">
      <c r="A1136" t="s">
        <v>29</v>
      </c>
      <c r="C1136" s="1">
        <v>38995</v>
      </c>
      <c r="D1136">
        <v>0</v>
      </c>
      <c r="F1136">
        <v>6.5</v>
      </c>
      <c r="G1136">
        <v>1</v>
      </c>
      <c r="H1136">
        <v>1.4</v>
      </c>
      <c r="I1136">
        <v>22</v>
      </c>
      <c r="K1136">
        <v>73</v>
      </c>
      <c r="L1136" s="2">
        <v>0</v>
      </c>
      <c r="M1136" t="s">
        <v>26</v>
      </c>
      <c r="P1136">
        <v>22.777777780000001</v>
      </c>
      <c r="Q1136">
        <v>2006</v>
      </c>
    </row>
    <row r="1137" spans="1:17" x14ac:dyDescent="0.25">
      <c r="A1137" t="s">
        <v>29</v>
      </c>
      <c r="C1137" s="1">
        <v>39009</v>
      </c>
      <c r="D1137">
        <v>0</v>
      </c>
      <c r="E1137">
        <v>5.3</v>
      </c>
      <c r="F1137">
        <v>6.5</v>
      </c>
      <c r="G1137">
        <v>0.2</v>
      </c>
      <c r="H1137">
        <v>0.6</v>
      </c>
      <c r="I1137">
        <v>20</v>
      </c>
      <c r="K1137">
        <v>67</v>
      </c>
      <c r="L1137" s="2">
        <v>0</v>
      </c>
      <c r="M1137" t="s">
        <v>26</v>
      </c>
      <c r="P1137">
        <v>19.444444440000002</v>
      </c>
      <c r="Q1137">
        <v>2006</v>
      </c>
    </row>
    <row r="1138" spans="1:17" x14ac:dyDescent="0.25">
      <c r="A1138" t="s">
        <v>29</v>
      </c>
      <c r="C1138" s="1">
        <v>39027</v>
      </c>
      <c r="D1138">
        <v>0</v>
      </c>
      <c r="E1138">
        <v>5.9</v>
      </c>
      <c r="F1138">
        <v>6.5</v>
      </c>
      <c r="G1138">
        <v>1.3</v>
      </c>
      <c r="H1138">
        <v>1.3</v>
      </c>
      <c r="I1138">
        <v>13</v>
      </c>
      <c r="K1138">
        <v>60</v>
      </c>
      <c r="L1138" s="2">
        <v>0</v>
      </c>
      <c r="M1138" t="s">
        <v>26</v>
      </c>
      <c r="P1138">
        <v>15.55555556</v>
      </c>
      <c r="Q1138">
        <v>2006</v>
      </c>
    </row>
    <row r="1139" spans="1:17" x14ac:dyDescent="0.25">
      <c r="A1139" t="s">
        <v>29</v>
      </c>
      <c r="C1139" s="1">
        <v>39037</v>
      </c>
      <c r="D1139">
        <v>0</v>
      </c>
      <c r="F1139">
        <v>6.5</v>
      </c>
      <c r="G1139">
        <v>1</v>
      </c>
      <c r="H1139">
        <v>1.5</v>
      </c>
      <c r="I1139">
        <v>17</v>
      </c>
      <c r="K1139">
        <v>65</v>
      </c>
      <c r="L1139" s="2">
        <v>0</v>
      </c>
      <c r="M1139" t="s">
        <v>26</v>
      </c>
      <c r="P1139">
        <v>18.333333329999999</v>
      </c>
      <c r="Q1139">
        <v>2006</v>
      </c>
    </row>
    <row r="1140" spans="1:17" x14ac:dyDescent="0.25">
      <c r="A1140" t="s">
        <v>29</v>
      </c>
      <c r="C1140" s="1">
        <v>39051</v>
      </c>
      <c r="D1140">
        <v>0</v>
      </c>
      <c r="E1140">
        <v>6.7</v>
      </c>
      <c r="F1140">
        <v>6.5</v>
      </c>
      <c r="G1140">
        <v>1.2</v>
      </c>
      <c r="H1140">
        <v>1.5</v>
      </c>
      <c r="I1140">
        <v>14.5</v>
      </c>
      <c r="K1140">
        <v>65</v>
      </c>
      <c r="L1140" t="s">
        <v>18</v>
      </c>
      <c r="M1140" t="s">
        <v>26</v>
      </c>
      <c r="P1140">
        <v>18.333333329999999</v>
      </c>
      <c r="Q1140">
        <v>2006</v>
      </c>
    </row>
    <row r="1141" spans="1:17" x14ac:dyDescent="0.25">
      <c r="A1141" t="s">
        <v>29</v>
      </c>
      <c r="C1141" s="1">
        <v>39065</v>
      </c>
      <c r="D1141">
        <v>0</v>
      </c>
      <c r="F1141">
        <v>6.5</v>
      </c>
      <c r="G1141">
        <v>1.4</v>
      </c>
      <c r="H1141">
        <v>1.4</v>
      </c>
      <c r="I1141">
        <v>13</v>
      </c>
      <c r="K1141">
        <v>58</v>
      </c>
      <c r="L1141" s="2">
        <v>0</v>
      </c>
      <c r="M1141" t="s">
        <v>26</v>
      </c>
      <c r="P1141">
        <v>14.44444444</v>
      </c>
      <c r="Q1141">
        <v>2006</v>
      </c>
    </row>
    <row r="1142" spans="1:17" x14ac:dyDescent="0.25">
      <c r="A1142" t="s">
        <v>17</v>
      </c>
      <c r="C1142" s="1">
        <v>38720</v>
      </c>
      <c r="D1142">
        <v>0</v>
      </c>
      <c r="E1142">
        <v>0.8</v>
      </c>
      <c r="F1142">
        <v>6</v>
      </c>
      <c r="G1142">
        <v>0.6</v>
      </c>
      <c r="H1142">
        <v>0.6</v>
      </c>
      <c r="I1142">
        <v>9</v>
      </c>
      <c r="L1142" s="2">
        <v>0</v>
      </c>
      <c r="M1142" t="s">
        <v>31</v>
      </c>
      <c r="P1142">
        <v>-17.777777780000001</v>
      </c>
      <c r="Q1142">
        <v>2006</v>
      </c>
    </row>
    <row r="1143" spans="1:17" x14ac:dyDescent="0.25">
      <c r="A1143" t="s">
        <v>17</v>
      </c>
      <c r="C1143" s="1">
        <v>38736</v>
      </c>
      <c r="D1143">
        <v>0</v>
      </c>
      <c r="E1143">
        <v>7.5</v>
      </c>
      <c r="F1143">
        <v>6.5</v>
      </c>
      <c r="G1143">
        <v>0.3</v>
      </c>
      <c r="H1143">
        <v>0.7</v>
      </c>
      <c r="I1143">
        <v>9</v>
      </c>
      <c r="K1143">
        <v>45</v>
      </c>
      <c r="L1143" s="2">
        <v>0</v>
      </c>
      <c r="M1143" t="s">
        <v>31</v>
      </c>
      <c r="P1143">
        <v>7.2222222220000001</v>
      </c>
      <c r="Q1143">
        <v>2006</v>
      </c>
    </row>
    <row r="1144" spans="1:17" x14ac:dyDescent="0.25">
      <c r="A1144" t="s">
        <v>17</v>
      </c>
      <c r="C1144" s="1">
        <v>38750</v>
      </c>
      <c r="D1144">
        <v>0</v>
      </c>
      <c r="E1144">
        <v>7.8</v>
      </c>
      <c r="F1144">
        <v>6.5</v>
      </c>
      <c r="G1144">
        <v>0.5</v>
      </c>
      <c r="H1144">
        <v>0.5</v>
      </c>
      <c r="I1144">
        <v>7</v>
      </c>
      <c r="K1144">
        <v>51.8</v>
      </c>
      <c r="L1144" s="2">
        <v>0.8</v>
      </c>
      <c r="M1144" t="s">
        <v>31</v>
      </c>
      <c r="P1144">
        <v>11</v>
      </c>
      <c r="Q1144">
        <v>2006</v>
      </c>
    </row>
    <row r="1145" spans="1:17" x14ac:dyDescent="0.25">
      <c r="A1145" t="s">
        <v>17</v>
      </c>
      <c r="C1145" s="1">
        <v>38757</v>
      </c>
      <c r="D1145">
        <v>0</v>
      </c>
      <c r="E1145">
        <v>8.6999999999999993</v>
      </c>
      <c r="F1145">
        <v>6.5</v>
      </c>
      <c r="G1145">
        <v>0.4</v>
      </c>
      <c r="H1145">
        <v>0.4</v>
      </c>
      <c r="I1145">
        <v>7</v>
      </c>
      <c r="K1145">
        <v>30</v>
      </c>
      <c r="L1145" s="2">
        <v>0</v>
      </c>
      <c r="M1145" t="s">
        <v>31</v>
      </c>
      <c r="P1145">
        <v>-1.111111111</v>
      </c>
      <c r="Q1145">
        <v>2006</v>
      </c>
    </row>
    <row r="1146" spans="1:17" x14ac:dyDescent="0.25">
      <c r="A1146" t="s">
        <v>17</v>
      </c>
      <c r="C1146" s="1">
        <v>38785</v>
      </c>
      <c r="D1146">
        <v>1</v>
      </c>
      <c r="E1146">
        <v>9.6999999999999993</v>
      </c>
      <c r="F1146">
        <v>6.5</v>
      </c>
      <c r="G1146">
        <v>0.2</v>
      </c>
      <c r="H1146">
        <v>0.4</v>
      </c>
      <c r="I1146">
        <v>10</v>
      </c>
      <c r="K1146">
        <v>59</v>
      </c>
      <c r="L1146" s="2">
        <v>0</v>
      </c>
      <c r="M1146" t="s">
        <v>31</v>
      </c>
      <c r="P1146">
        <v>15</v>
      </c>
      <c r="Q1146">
        <v>2006</v>
      </c>
    </row>
    <row r="1147" spans="1:17" x14ac:dyDescent="0.25">
      <c r="A1147" t="s">
        <v>17</v>
      </c>
      <c r="C1147" s="1">
        <v>38791</v>
      </c>
      <c r="D1147">
        <v>0</v>
      </c>
      <c r="E1147">
        <v>7.5</v>
      </c>
      <c r="F1147">
        <v>7</v>
      </c>
      <c r="G1147">
        <v>0.2</v>
      </c>
      <c r="H1147">
        <v>0.6</v>
      </c>
      <c r="I1147">
        <v>11</v>
      </c>
      <c r="K1147">
        <v>48</v>
      </c>
      <c r="L1147" s="2">
        <v>0</v>
      </c>
      <c r="M1147" t="s">
        <v>31</v>
      </c>
      <c r="P1147">
        <v>8.8888888890000004</v>
      </c>
      <c r="Q1147">
        <v>2006</v>
      </c>
    </row>
    <row r="1148" spans="1:17" x14ac:dyDescent="0.25">
      <c r="A1148" t="s">
        <v>17</v>
      </c>
      <c r="C1148" s="1">
        <v>38813</v>
      </c>
      <c r="D1148">
        <v>0</v>
      </c>
      <c r="E1148">
        <v>7.7</v>
      </c>
      <c r="F1148">
        <v>6.5</v>
      </c>
      <c r="G1148">
        <v>0.5</v>
      </c>
      <c r="H1148">
        <v>0.5</v>
      </c>
      <c r="I1148">
        <v>13</v>
      </c>
      <c r="K1148">
        <v>53</v>
      </c>
      <c r="L1148" s="2">
        <v>0</v>
      </c>
      <c r="M1148" t="s">
        <v>31</v>
      </c>
      <c r="P1148">
        <v>11.66666667</v>
      </c>
      <c r="Q1148">
        <v>2006</v>
      </c>
    </row>
    <row r="1149" spans="1:17" x14ac:dyDescent="0.25">
      <c r="A1149" t="s">
        <v>17</v>
      </c>
      <c r="C1149" s="1">
        <v>38828</v>
      </c>
      <c r="D1149">
        <v>1</v>
      </c>
      <c r="E1149">
        <v>6.9</v>
      </c>
      <c r="F1149">
        <v>6.5</v>
      </c>
      <c r="G1149">
        <v>0.3</v>
      </c>
      <c r="H1149">
        <v>0.5</v>
      </c>
      <c r="I1149">
        <v>17</v>
      </c>
      <c r="K1149">
        <v>62.6</v>
      </c>
      <c r="L1149" s="2">
        <v>0.6</v>
      </c>
      <c r="M1149" t="s">
        <v>31</v>
      </c>
      <c r="P1149">
        <v>17</v>
      </c>
      <c r="Q1149">
        <v>2006</v>
      </c>
    </row>
    <row r="1150" spans="1:17" x14ac:dyDescent="0.25">
      <c r="A1150" t="s">
        <v>17</v>
      </c>
      <c r="C1150" s="1">
        <v>38842</v>
      </c>
      <c r="D1150">
        <v>0</v>
      </c>
      <c r="E1150">
        <v>7.4</v>
      </c>
      <c r="F1150">
        <v>6.5</v>
      </c>
      <c r="G1150">
        <v>0.1</v>
      </c>
      <c r="H1150">
        <v>0.1</v>
      </c>
      <c r="I1150">
        <v>19</v>
      </c>
      <c r="K1150">
        <v>60.8</v>
      </c>
      <c r="L1150" s="2">
        <v>0.8</v>
      </c>
      <c r="M1150" t="s">
        <v>31</v>
      </c>
      <c r="P1150">
        <v>16</v>
      </c>
      <c r="Q1150">
        <v>2006</v>
      </c>
    </row>
    <row r="1151" spans="1:17" x14ac:dyDescent="0.25">
      <c r="A1151" t="s">
        <v>17</v>
      </c>
      <c r="C1151" s="1">
        <v>38854</v>
      </c>
      <c r="D1151">
        <v>0</v>
      </c>
      <c r="E1151">
        <v>7.3</v>
      </c>
      <c r="F1151">
        <v>6.5</v>
      </c>
      <c r="G1151">
        <v>0.5</v>
      </c>
      <c r="H1151">
        <v>0.8</v>
      </c>
      <c r="I1151">
        <v>20</v>
      </c>
      <c r="K1151">
        <v>71.599999999999994</v>
      </c>
      <c r="L1151" s="2">
        <v>0.6</v>
      </c>
      <c r="M1151" t="s">
        <v>31</v>
      </c>
      <c r="P1151">
        <v>22</v>
      </c>
      <c r="Q1151">
        <v>2006</v>
      </c>
    </row>
    <row r="1152" spans="1:17" x14ac:dyDescent="0.25">
      <c r="A1152" t="s">
        <v>17</v>
      </c>
      <c r="C1152" s="1">
        <v>38869</v>
      </c>
      <c r="D1152">
        <v>0</v>
      </c>
      <c r="E1152">
        <v>6.1</v>
      </c>
      <c r="F1152">
        <v>6.5</v>
      </c>
      <c r="G1152">
        <v>0.5</v>
      </c>
      <c r="H1152">
        <v>0.65</v>
      </c>
      <c r="I1152">
        <v>25</v>
      </c>
      <c r="K1152">
        <v>77</v>
      </c>
      <c r="L1152" s="2">
        <v>0</v>
      </c>
      <c r="M1152" t="s">
        <v>31</v>
      </c>
      <c r="P1152">
        <v>25</v>
      </c>
      <c r="Q1152">
        <v>2006</v>
      </c>
    </row>
    <row r="1153" spans="1:17" x14ac:dyDescent="0.25">
      <c r="A1153" t="s">
        <v>17</v>
      </c>
      <c r="C1153" s="1">
        <v>38884</v>
      </c>
      <c r="D1153">
        <v>0</v>
      </c>
      <c r="E1153">
        <v>6.8</v>
      </c>
      <c r="F1153">
        <v>6.5</v>
      </c>
      <c r="G1153">
        <v>0.5</v>
      </c>
      <c r="H1153">
        <v>0.7</v>
      </c>
      <c r="I1153">
        <v>22</v>
      </c>
      <c r="K1153">
        <v>68</v>
      </c>
      <c r="L1153" s="2">
        <v>0</v>
      </c>
      <c r="M1153" t="s">
        <v>31</v>
      </c>
      <c r="P1153">
        <v>20</v>
      </c>
      <c r="Q1153">
        <v>2006</v>
      </c>
    </row>
    <row r="1154" spans="1:17" x14ac:dyDescent="0.25">
      <c r="A1154" t="s">
        <v>17</v>
      </c>
      <c r="C1154" s="1">
        <v>38904</v>
      </c>
      <c r="D1154">
        <v>0</v>
      </c>
      <c r="E1154">
        <v>6</v>
      </c>
      <c r="F1154">
        <v>6.5</v>
      </c>
      <c r="G1154">
        <v>0.4</v>
      </c>
      <c r="H1154">
        <v>0.8</v>
      </c>
      <c r="I1154">
        <v>27</v>
      </c>
      <c r="K1154">
        <v>73.400000000000006</v>
      </c>
      <c r="L1154" s="2">
        <v>0.4</v>
      </c>
      <c r="M1154" t="s">
        <v>31</v>
      </c>
      <c r="P1154">
        <v>23</v>
      </c>
      <c r="Q1154">
        <v>2006</v>
      </c>
    </row>
    <row r="1155" spans="1:17" x14ac:dyDescent="0.25">
      <c r="A1155" t="s">
        <v>17</v>
      </c>
      <c r="C1155" s="1">
        <v>38916</v>
      </c>
      <c r="D1155">
        <v>0</v>
      </c>
      <c r="E1155">
        <v>5.3</v>
      </c>
      <c r="F1155">
        <v>6</v>
      </c>
      <c r="G1155">
        <v>2</v>
      </c>
      <c r="H1155">
        <v>5</v>
      </c>
      <c r="I1155">
        <v>27</v>
      </c>
      <c r="K1155">
        <v>73</v>
      </c>
      <c r="L1155" s="2">
        <v>0</v>
      </c>
      <c r="M1155" t="s">
        <v>31</v>
      </c>
      <c r="P1155">
        <v>22.777777780000001</v>
      </c>
      <c r="Q1155">
        <v>2006</v>
      </c>
    </row>
    <row r="1156" spans="1:17" x14ac:dyDescent="0.25">
      <c r="A1156" t="s">
        <v>17</v>
      </c>
      <c r="C1156" s="1">
        <v>38925</v>
      </c>
      <c r="D1156">
        <v>0</v>
      </c>
      <c r="E1156">
        <v>6.9</v>
      </c>
      <c r="F1156">
        <v>6</v>
      </c>
      <c r="G1156">
        <v>0.4</v>
      </c>
      <c r="H1156">
        <v>0.6</v>
      </c>
      <c r="I1156">
        <v>28</v>
      </c>
      <c r="K1156">
        <v>78.8</v>
      </c>
      <c r="L1156" s="2">
        <v>0.8</v>
      </c>
      <c r="M1156" t="s">
        <v>31</v>
      </c>
      <c r="P1156">
        <v>26</v>
      </c>
      <c r="Q1156">
        <v>2006</v>
      </c>
    </row>
    <row r="1157" spans="1:17" x14ac:dyDescent="0.25">
      <c r="A1157" t="s">
        <v>17</v>
      </c>
      <c r="C1157" s="1">
        <v>38946</v>
      </c>
      <c r="D1157">
        <v>0</v>
      </c>
      <c r="E1157">
        <v>7.2</v>
      </c>
      <c r="F1157">
        <v>7</v>
      </c>
      <c r="G1157">
        <v>0.4</v>
      </c>
      <c r="H1157">
        <v>0.55000000000000004</v>
      </c>
      <c r="I1157">
        <v>25</v>
      </c>
      <c r="K1157">
        <v>79</v>
      </c>
      <c r="L1157" s="2">
        <v>0</v>
      </c>
      <c r="M1157" t="s">
        <v>31</v>
      </c>
      <c r="P1157">
        <v>26.11111111</v>
      </c>
      <c r="Q1157">
        <v>2006</v>
      </c>
    </row>
    <row r="1158" spans="1:17" x14ac:dyDescent="0.25">
      <c r="A1158" t="s">
        <v>17</v>
      </c>
      <c r="C1158" s="1">
        <v>38967</v>
      </c>
      <c r="D1158">
        <v>0</v>
      </c>
      <c r="E1158">
        <v>6.3</v>
      </c>
      <c r="F1158">
        <v>7</v>
      </c>
      <c r="G1158">
        <v>0.45</v>
      </c>
      <c r="H1158">
        <v>0.9</v>
      </c>
      <c r="I1158">
        <v>23</v>
      </c>
      <c r="K1158">
        <v>70</v>
      </c>
      <c r="L1158" s="2">
        <v>0</v>
      </c>
      <c r="M1158" t="s">
        <v>31</v>
      </c>
      <c r="P1158">
        <v>21.11111111</v>
      </c>
      <c r="Q1158">
        <v>2006</v>
      </c>
    </row>
    <row r="1159" spans="1:17" x14ac:dyDescent="0.25">
      <c r="A1159" t="s">
        <v>17</v>
      </c>
      <c r="C1159" s="1">
        <v>38981</v>
      </c>
      <c r="D1159">
        <v>0</v>
      </c>
      <c r="E1159">
        <v>6.3</v>
      </c>
      <c r="F1159">
        <v>7</v>
      </c>
      <c r="G1159">
        <v>0.5</v>
      </c>
      <c r="H1159">
        <v>0.7</v>
      </c>
      <c r="I1159">
        <v>19</v>
      </c>
      <c r="K1159">
        <v>65</v>
      </c>
      <c r="L1159" s="2">
        <v>0</v>
      </c>
      <c r="M1159" t="s">
        <v>31</v>
      </c>
      <c r="P1159">
        <v>18.333333329999999</v>
      </c>
      <c r="Q1159">
        <v>2006</v>
      </c>
    </row>
    <row r="1160" spans="1:17" x14ac:dyDescent="0.25">
      <c r="A1160" t="s">
        <v>17</v>
      </c>
      <c r="C1160" s="1">
        <v>38995</v>
      </c>
      <c r="D1160">
        <v>0</v>
      </c>
      <c r="E1160">
        <v>7</v>
      </c>
      <c r="F1160">
        <v>7</v>
      </c>
      <c r="G1160">
        <v>0.4</v>
      </c>
      <c r="H1160">
        <v>0.7</v>
      </c>
      <c r="I1160">
        <v>22</v>
      </c>
      <c r="K1160">
        <v>73</v>
      </c>
      <c r="L1160" s="2">
        <v>0</v>
      </c>
      <c r="M1160" t="s">
        <v>31</v>
      </c>
      <c r="P1160">
        <v>22.777777780000001</v>
      </c>
      <c r="Q1160">
        <v>2006</v>
      </c>
    </row>
    <row r="1161" spans="1:17" x14ac:dyDescent="0.25">
      <c r="A1161" t="s">
        <v>17</v>
      </c>
      <c r="C1161" s="1">
        <v>39009</v>
      </c>
      <c r="D1161">
        <v>8</v>
      </c>
      <c r="E1161">
        <v>0.1</v>
      </c>
      <c r="F1161">
        <v>7</v>
      </c>
      <c r="G1161">
        <v>0.4</v>
      </c>
      <c r="H1161">
        <v>0.7</v>
      </c>
      <c r="I1161">
        <v>18</v>
      </c>
      <c r="K1161">
        <v>65</v>
      </c>
      <c r="L1161" s="2">
        <v>0</v>
      </c>
      <c r="M1161" t="s">
        <v>31</v>
      </c>
      <c r="P1161">
        <v>18.333333329999999</v>
      </c>
      <c r="Q1161">
        <v>2006</v>
      </c>
    </row>
    <row r="1162" spans="1:17" x14ac:dyDescent="0.25">
      <c r="A1162" t="s">
        <v>17</v>
      </c>
      <c r="C1162" s="1">
        <v>39027</v>
      </c>
      <c r="D1162">
        <v>0</v>
      </c>
      <c r="E1162">
        <v>7.6</v>
      </c>
      <c r="F1162">
        <v>6.5</v>
      </c>
      <c r="G1162">
        <v>0.3</v>
      </c>
      <c r="H1162">
        <v>0.3</v>
      </c>
      <c r="I1162">
        <v>11</v>
      </c>
      <c r="K1162">
        <v>60</v>
      </c>
      <c r="L1162" s="2">
        <v>0</v>
      </c>
      <c r="M1162" t="s">
        <v>31</v>
      </c>
      <c r="P1162">
        <v>15.55555556</v>
      </c>
      <c r="Q1162">
        <v>2006</v>
      </c>
    </row>
    <row r="1163" spans="1:17" x14ac:dyDescent="0.25">
      <c r="A1163" t="s">
        <v>17</v>
      </c>
      <c r="C1163" s="1">
        <v>39037</v>
      </c>
      <c r="D1163">
        <v>0</v>
      </c>
      <c r="E1163">
        <v>7.7</v>
      </c>
      <c r="F1163">
        <v>6.5</v>
      </c>
      <c r="G1163">
        <v>0.6</v>
      </c>
      <c r="H1163">
        <v>0.9</v>
      </c>
      <c r="I1163">
        <v>18</v>
      </c>
      <c r="K1163">
        <v>65</v>
      </c>
      <c r="L1163" s="2">
        <v>0</v>
      </c>
      <c r="M1163" t="s">
        <v>31</v>
      </c>
      <c r="P1163">
        <v>18.333333329999999</v>
      </c>
      <c r="Q1163">
        <v>2006</v>
      </c>
    </row>
    <row r="1164" spans="1:17" x14ac:dyDescent="0.25">
      <c r="A1164" t="s">
        <v>17</v>
      </c>
      <c r="C1164" s="1">
        <v>39051</v>
      </c>
      <c r="D1164">
        <v>0</v>
      </c>
      <c r="E1164">
        <v>6.3</v>
      </c>
      <c r="F1164">
        <v>6.5</v>
      </c>
      <c r="G1164">
        <v>0.5</v>
      </c>
      <c r="H1164">
        <v>0.7</v>
      </c>
      <c r="I1164">
        <v>14</v>
      </c>
      <c r="K1164">
        <v>65</v>
      </c>
      <c r="L1164" s="2">
        <v>0</v>
      </c>
      <c r="M1164" t="s">
        <v>31</v>
      </c>
      <c r="P1164">
        <v>18.333333329999999</v>
      </c>
      <c r="Q1164">
        <v>2006</v>
      </c>
    </row>
    <row r="1165" spans="1:17" x14ac:dyDescent="0.25">
      <c r="A1165" t="s">
        <v>17</v>
      </c>
      <c r="C1165" s="1">
        <v>39065</v>
      </c>
      <c r="D1165">
        <v>0</v>
      </c>
      <c r="E1165">
        <v>8</v>
      </c>
      <c r="F1165">
        <v>6.5</v>
      </c>
      <c r="G1165">
        <v>0.4</v>
      </c>
      <c r="H1165">
        <v>0.4</v>
      </c>
      <c r="I1165">
        <v>13</v>
      </c>
      <c r="K1165">
        <v>50</v>
      </c>
      <c r="L1165" s="2">
        <v>0</v>
      </c>
      <c r="M1165" t="s">
        <v>31</v>
      </c>
      <c r="P1165">
        <v>10</v>
      </c>
      <c r="Q1165">
        <v>2006</v>
      </c>
    </row>
    <row r="1166" spans="1:17" x14ac:dyDescent="0.25">
      <c r="A1166" t="s">
        <v>25</v>
      </c>
      <c r="C1166" s="1">
        <v>39086</v>
      </c>
      <c r="D1166">
        <v>0</v>
      </c>
      <c r="F1166">
        <v>6.5</v>
      </c>
      <c r="G1166">
        <v>0.6</v>
      </c>
      <c r="H1166">
        <v>0.9</v>
      </c>
      <c r="I1166">
        <v>14</v>
      </c>
      <c r="K1166">
        <v>56</v>
      </c>
      <c r="L1166" s="2">
        <v>0</v>
      </c>
      <c r="M1166" t="s">
        <v>26</v>
      </c>
      <c r="P1166">
        <v>13.33333333</v>
      </c>
      <c r="Q1166">
        <v>2007</v>
      </c>
    </row>
    <row r="1167" spans="1:17" x14ac:dyDescent="0.25">
      <c r="A1167" t="s">
        <v>25</v>
      </c>
      <c r="C1167" s="1">
        <v>39100</v>
      </c>
      <c r="D1167">
        <v>0</v>
      </c>
      <c r="E1167">
        <v>9.8000000000000007</v>
      </c>
      <c r="F1167">
        <v>7</v>
      </c>
      <c r="G1167">
        <v>0.7</v>
      </c>
      <c r="H1167">
        <v>0.7</v>
      </c>
      <c r="I1167">
        <v>7</v>
      </c>
      <c r="K1167">
        <v>47</v>
      </c>
      <c r="L1167" s="2">
        <v>0</v>
      </c>
      <c r="M1167" t="s">
        <v>26</v>
      </c>
      <c r="P1167">
        <v>8.3333333330000006</v>
      </c>
      <c r="Q1167">
        <v>2007</v>
      </c>
    </row>
    <row r="1168" spans="1:17" x14ac:dyDescent="0.25">
      <c r="A1168" t="s">
        <v>25</v>
      </c>
      <c r="C1168" s="1">
        <v>39115</v>
      </c>
      <c r="D1168">
        <v>0</v>
      </c>
      <c r="F1168">
        <v>7</v>
      </c>
      <c r="G1168">
        <v>0.7</v>
      </c>
      <c r="H1168">
        <v>0.7</v>
      </c>
      <c r="I1168">
        <v>5</v>
      </c>
      <c r="K1168">
        <v>43</v>
      </c>
      <c r="L1168" s="2">
        <v>0</v>
      </c>
      <c r="M1168" t="s">
        <v>26</v>
      </c>
      <c r="P1168">
        <v>6.1111111109999996</v>
      </c>
      <c r="Q1168">
        <v>2007</v>
      </c>
    </row>
    <row r="1169" spans="1:17" x14ac:dyDescent="0.25">
      <c r="A1169" t="s">
        <v>25</v>
      </c>
      <c r="C1169" s="1">
        <v>39128</v>
      </c>
      <c r="D1169">
        <v>0</v>
      </c>
      <c r="E1169">
        <v>8.8000000000000007</v>
      </c>
      <c r="F1169">
        <v>7</v>
      </c>
      <c r="G1169">
        <v>1</v>
      </c>
      <c r="H1169">
        <v>1</v>
      </c>
      <c r="I1169">
        <v>5</v>
      </c>
      <c r="K1169">
        <v>26</v>
      </c>
      <c r="L1169" s="2">
        <v>0</v>
      </c>
      <c r="M1169" t="s">
        <v>26</v>
      </c>
      <c r="P1169">
        <v>-3.3333333330000001</v>
      </c>
      <c r="Q1169">
        <v>2007</v>
      </c>
    </row>
    <row r="1170" spans="1:17" x14ac:dyDescent="0.25">
      <c r="A1170" t="s">
        <v>25</v>
      </c>
      <c r="C1170" s="1">
        <v>39142</v>
      </c>
      <c r="F1170">
        <v>7</v>
      </c>
      <c r="G1170">
        <v>0.8</v>
      </c>
      <c r="H1170">
        <v>0.9</v>
      </c>
      <c r="I1170">
        <v>11</v>
      </c>
      <c r="K1170">
        <v>48</v>
      </c>
      <c r="L1170" s="2">
        <v>0</v>
      </c>
      <c r="M1170" t="s">
        <v>26</v>
      </c>
      <c r="P1170">
        <v>8.8888888890000004</v>
      </c>
      <c r="Q1170">
        <v>2007</v>
      </c>
    </row>
    <row r="1171" spans="1:17" x14ac:dyDescent="0.25">
      <c r="A1171" t="s">
        <v>25</v>
      </c>
      <c r="C1171" s="1">
        <v>39178</v>
      </c>
      <c r="D1171">
        <v>0</v>
      </c>
      <c r="F1171">
        <v>7</v>
      </c>
      <c r="G1171">
        <v>0.6</v>
      </c>
      <c r="H1171">
        <v>0.9</v>
      </c>
      <c r="I1171">
        <v>15</v>
      </c>
      <c r="K1171">
        <v>47</v>
      </c>
      <c r="L1171" s="2">
        <v>0</v>
      </c>
      <c r="M1171" t="s">
        <v>26</v>
      </c>
      <c r="P1171">
        <v>8.3333333330000006</v>
      </c>
      <c r="Q1171">
        <v>2007</v>
      </c>
    </row>
    <row r="1172" spans="1:17" x14ac:dyDescent="0.25">
      <c r="A1172" t="s">
        <v>25</v>
      </c>
      <c r="C1172" s="1">
        <v>39191</v>
      </c>
      <c r="D1172">
        <v>0</v>
      </c>
      <c r="F1172">
        <v>7</v>
      </c>
      <c r="G1172">
        <v>0.7</v>
      </c>
      <c r="H1172">
        <v>0.8</v>
      </c>
      <c r="I1172">
        <v>13</v>
      </c>
      <c r="K1172">
        <v>52</v>
      </c>
      <c r="L1172" s="2">
        <v>0</v>
      </c>
      <c r="M1172" t="s">
        <v>26</v>
      </c>
      <c r="P1172">
        <v>11.11111111</v>
      </c>
      <c r="Q1172">
        <v>2007</v>
      </c>
    </row>
    <row r="1173" spans="1:17" x14ac:dyDescent="0.25">
      <c r="A1173" t="s">
        <v>25</v>
      </c>
      <c r="C1173" s="1">
        <v>39205</v>
      </c>
      <c r="D1173">
        <v>0</v>
      </c>
      <c r="F1173">
        <v>6.5</v>
      </c>
      <c r="G1173">
        <v>0.6</v>
      </c>
      <c r="H1173">
        <v>0.9</v>
      </c>
      <c r="I1173">
        <v>19</v>
      </c>
      <c r="K1173">
        <v>59</v>
      </c>
      <c r="L1173" s="2">
        <v>0</v>
      </c>
      <c r="M1173" t="s">
        <v>26</v>
      </c>
      <c r="P1173">
        <v>15</v>
      </c>
      <c r="Q1173">
        <v>2007</v>
      </c>
    </row>
    <row r="1174" spans="1:17" x14ac:dyDescent="0.25">
      <c r="A1174" t="s">
        <v>25</v>
      </c>
      <c r="C1174" s="1">
        <v>39233</v>
      </c>
      <c r="D1174">
        <v>0</v>
      </c>
      <c r="F1174">
        <v>7</v>
      </c>
      <c r="G1174">
        <v>0.5</v>
      </c>
      <c r="H1174">
        <v>0.5</v>
      </c>
      <c r="I1174">
        <v>26</v>
      </c>
      <c r="K1174">
        <v>75</v>
      </c>
      <c r="L1174" s="2">
        <v>0</v>
      </c>
      <c r="M1174" t="s">
        <v>26</v>
      </c>
      <c r="P1174">
        <v>23.88888889</v>
      </c>
      <c r="Q1174">
        <v>2007</v>
      </c>
    </row>
    <row r="1175" spans="1:17" x14ac:dyDescent="0.25">
      <c r="A1175" t="s">
        <v>25</v>
      </c>
      <c r="C1175" s="1">
        <v>39247</v>
      </c>
      <c r="D1175">
        <v>0</v>
      </c>
      <c r="F1175">
        <v>6.5</v>
      </c>
      <c r="G1175">
        <v>0.9</v>
      </c>
      <c r="H1175">
        <v>0.9</v>
      </c>
      <c r="I1175">
        <v>23</v>
      </c>
      <c r="K1175">
        <v>67</v>
      </c>
      <c r="L1175" s="2">
        <v>0</v>
      </c>
      <c r="M1175" t="s">
        <v>26</v>
      </c>
      <c r="P1175">
        <v>19.444444440000002</v>
      </c>
      <c r="Q1175">
        <v>2007</v>
      </c>
    </row>
    <row r="1176" spans="1:17" x14ac:dyDescent="0.25">
      <c r="A1176" t="s">
        <v>25</v>
      </c>
      <c r="C1176" s="1">
        <v>39268</v>
      </c>
      <c r="D1176">
        <v>0</v>
      </c>
      <c r="F1176">
        <v>7.5</v>
      </c>
      <c r="G1176">
        <v>0.9</v>
      </c>
      <c r="H1176">
        <v>1</v>
      </c>
      <c r="I1176">
        <v>28</v>
      </c>
      <c r="K1176">
        <v>74</v>
      </c>
      <c r="L1176" s="2">
        <v>0</v>
      </c>
      <c r="M1176" t="s">
        <v>26</v>
      </c>
      <c r="P1176">
        <v>23.333333329999999</v>
      </c>
      <c r="Q1176">
        <v>2007</v>
      </c>
    </row>
    <row r="1177" spans="1:17" x14ac:dyDescent="0.25">
      <c r="A1177" t="s">
        <v>25</v>
      </c>
      <c r="C1177" s="1">
        <v>39282</v>
      </c>
      <c r="D1177">
        <v>0</v>
      </c>
      <c r="F1177">
        <v>7</v>
      </c>
      <c r="G1177">
        <v>0.8</v>
      </c>
      <c r="H1177">
        <v>1</v>
      </c>
      <c r="I1177">
        <v>30</v>
      </c>
      <c r="K1177">
        <v>82</v>
      </c>
      <c r="L1177" s="2">
        <v>0</v>
      </c>
      <c r="M1177" t="s">
        <v>26</v>
      </c>
      <c r="P1177">
        <v>27.777777780000001</v>
      </c>
      <c r="Q1177">
        <v>2007</v>
      </c>
    </row>
    <row r="1178" spans="1:17" x14ac:dyDescent="0.25">
      <c r="A1178" t="s">
        <v>25</v>
      </c>
      <c r="C1178" s="1">
        <v>39296</v>
      </c>
      <c r="D1178">
        <v>0</v>
      </c>
      <c r="E1178">
        <v>3.7</v>
      </c>
      <c r="F1178">
        <v>7</v>
      </c>
      <c r="G1178">
        <v>0.5</v>
      </c>
      <c r="H1178">
        <v>0.75</v>
      </c>
      <c r="I1178">
        <v>30</v>
      </c>
      <c r="K1178">
        <v>79</v>
      </c>
      <c r="L1178" s="2">
        <v>0</v>
      </c>
      <c r="M1178" t="s">
        <v>26</v>
      </c>
      <c r="P1178">
        <v>26.11111111</v>
      </c>
      <c r="Q1178">
        <v>2007</v>
      </c>
    </row>
    <row r="1179" spans="1:17" x14ac:dyDescent="0.25">
      <c r="A1179" t="s">
        <v>25</v>
      </c>
      <c r="C1179" s="1">
        <v>39315</v>
      </c>
      <c r="D1179">
        <v>0</v>
      </c>
      <c r="F1179">
        <v>6.5</v>
      </c>
      <c r="G1179">
        <v>0.5</v>
      </c>
      <c r="H1179">
        <v>0.8</v>
      </c>
      <c r="I1179">
        <v>28</v>
      </c>
      <c r="K1179">
        <v>82</v>
      </c>
      <c r="L1179" s="2">
        <v>0</v>
      </c>
      <c r="M1179" t="s">
        <v>26</v>
      </c>
      <c r="P1179">
        <v>27.777777780000001</v>
      </c>
      <c r="Q1179">
        <v>2007</v>
      </c>
    </row>
    <row r="1180" spans="1:17" x14ac:dyDescent="0.25">
      <c r="A1180" t="s">
        <v>25</v>
      </c>
      <c r="C1180" s="1">
        <v>39331</v>
      </c>
      <c r="D1180">
        <v>0</v>
      </c>
      <c r="E1180">
        <v>2.2999999999999998</v>
      </c>
      <c r="F1180">
        <v>7</v>
      </c>
      <c r="G1180">
        <v>0.8</v>
      </c>
      <c r="H1180">
        <v>0.8</v>
      </c>
      <c r="I1180">
        <v>26</v>
      </c>
      <c r="K1180">
        <v>81</v>
      </c>
      <c r="L1180" s="2">
        <v>0</v>
      </c>
      <c r="M1180" t="s">
        <v>26</v>
      </c>
      <c r="P1180">
        <v>27.222222219999999</v>
      </c>
      <c r="Q1180">
        <v>2007</v>
      </c>
    </row>
    <row r="1181" spans="1:17" x14ac:dyDescent="0.25">
      <c r="A1181" t="s">
        <v>25</v>
      </c>
      <c r="C1181" s="1">
        <v>39352</v>
      </c>
      <c r="D1181">
        <v>0</v>
      </c>
      <c r="F1181">
        <v>7.5</v>
      </c>
      <c r="G1181">
        <v>0.5</v>
      </c>
      <c r="H1181">
        <v>0.9</v>
      </c>
      <c r="I1181">
        <v>25</v>
      </c>
      <c r="K1181">
        <v>73</v>
      </c>
      <c r="L1181" s="2">
        <v>0</v>
      </c>
      <c r="M1181" t="s">
        <v>26</v>
      </c>
      <c r="P1181">
        <v>22.777777780000001</v>
      </c>
      <c r="Q1181">
        <v>2007</v>
      </c>
    </row>
    <row r="1182" spans="1:17" x14ac:dyDescent="0.25">
      <c r="A1182" t="s">
        <v>25</v>
      </c>
      <c r="C1182" s="1">
        <v>39366</v>
      </c>
      <c r="D1182">
        <v>0</v>
      </c>
      <c r="F1182">
        <v>7</v>
      </c>
      <c r="G1182">
        <v>0.2</v>
      </c>
      <c r="H1182">
        <v>1</v>
      </c>
      <c r="I1182">
        <v>27</v>
      </c>
      <c r="K1182">
        <v>66</v>
      </c>
      <c r="L1182" s="2">
        <v>0</v>
      </c>
      <c r="M1182" t="s">
        <v>26</v>
      </c>
      <c r="P1182">
        <v>18.88888889</v>
      </c>
      <c r="Q1182">
        <v>2007</v>
      </c>
    </row>
    <row r="1183" spans="1:17" x14ac:dyDescent="0.25">
      <c r="A1183" t="s">
        <v>25</v>
      </c>
      <c r="C1183" s="1">
        <v>39373</v>
      </c>
      <c r="D1183">
        <v>0</v>
      </c>
      <c r="E1183">
        <v>3.8</v>
      </c>
      <c r="G1183">
        <v>0.3</v>
      </c>
      <c r="H1183">
        <v>1</v>
      </c>
      <c r="I1183">
        <v>23</v>
      </c>
      <c r="K1183">
        <v>70</v>
      </c>
      <c r="L1183" s="2">
        <v>0</v>
      </c>
      <c r="M1183" t="s">
        <v>26</v>
      </c>
      <c r="P1183">
        <v>21.11111111</v>
      </c>
      <c r="Q1183">
        <v>2007</v>
      </c>
    </row>
    <row r="1184" spans="1:17" x14ac:dyDescent="0.25">
      <c r="A1184" t="s">
        <v>25</v>
      </c>
      <c r="C1184" s="1">
        <v>39387</v>
      </c>
      <c r="D1184">
        <v>0</v>
      </c>
      <c r="F1184">
        <v>7</v>
      </c>
      <c r="G1184">
        <v>0.65</v>
      </c>
      <c r="H1184">
        <v>1.1000000000000001</v>
      </c>
      <c r="I1184">
        <v>28</v>
      </c>
      <c r="K1184">
        <v>69</v>
      </c>
      <c r="L1184" s="2">
        <v>0</v>
      </c>
      <c r="M1184" t="s">
        <v>26</v>
      </c>
      <c r="P1184">
        <v>20.555555559999998</v>
      </c>
      <c r="Q1184">
        <v>2007</v>
      </c>
    </row>
    <row r="1185" spans="1:17" x14ac:dyDescent="0.25">
      <c r="A1185" t="s">
        <v>25</v>
      </c>
      <c r="C1185" s="1">
        <v>39398</v>
      </c>
      <c r="D1185">
        <v>0</v>
      </c>
      <c r="E1185">
        <v>3.9</v>
      </c>
      <c r="F1185">
        <v>7</v>
      </c>
      <c r="G1185">
        <v>0.8</v>
      </c>
      <c r="H1185">
        <v>1</v>
      </c>
      <c r="I1185">
        <v>13</v>
      </c>
      <c r="K1185">
        <v>59</v>
      </c>
      <c r="L1185" s="2">
        <v>0</v>
      </c>
      <c r="M1185" t="s">
        <v>26</v>
      </c>
      <c r="P1185">
        <v>15</v>
      </c>
      <c r="Q1185">
        <v>2007</v>
      </c>
    </row>
    <row r="1186" spans="1:17" x14ac:dyDescent="0.25">
      <c r="A1186" t="s">
        <v>25</v>
      </c>
      <c r="C1186" s="1">
        <v>39422</v>
      </c>
      <c r="D1186">
        <v>0</v>
      </c>
      <c r="F1186">
        <v>6.5</v>
      </c>
      <c r="G1186">
        <v>0.7</v>
      </c>
      <c r="H1186">
        <v>1.9</v>
      </c>
      <c r="I1186">
        <v>5</v>
      </c>
      <c r="K1186">
        <v>37</v>
      </c>
      <c r="L1186" s="2">
        <v>0</v>
      </c>
      <c r="M1186" t="s">
        <v>26</v>
      </c>
      <c r="P1186">
        <v>2.7777777779999999</v>
      </c>
      <c r="Q1186">
        <v>2007</v>
      </c>
    </row>
    <row r="1187" spans="1:17" x14ac:dyDescent="0.25">
      <c r="A1187" t="s">
        <v>25</v>
      </c>
      <c r="C1187" s="1">
        <v>39436</v>
      </c>
      <c r="D1187">
        <v>0</v>
      </c>
      <c r="F1187">
        <v>6.5</v>
      </c>
      <c r="G1187">
        <v>0.5</v>
      </c>
      <c r="H1187">
        <v>1</v>
      </c>
      <c r="I1187">
        <v>7</v>
      </c>
      <c r="K1187">
        <v>44</v>
      </c>
      <c r="L1187" s="2">
        <v>0</v>
      </c>
      <c r="M1187" t="s">
        <v>26</v>
      </c>
      <c r="P1187">
        <v>6.6666666670000003</v>
      </c>
      <c r="Q1187">
        <v>2007</v>
      </c>
    </row>
    <row r="1188" spans="1:17" x14ac:dyDescent="0.25">
      <c r="A1188" t="s">
        <v>27</v>
      </c>
      <c r="C1188" s="1">
        <v>39086</v>
      </c>
      <c r="D1188">
        <v>0</v>
      </c>
      <c r="F1188">
        <v>7</v>
      </c>
      <c r="G1188">
        <v>0.2</v>
      </c>
      <c r="H1188">
        <v>0.2</v>
      </c>
      <c r="I1188">
        <v>13</v>
      </c>
      <c r="K1188">
        <v>56</v>
      </c>
      <c r="L1188" s="2">
        <v>0</v>
      </c>
      <c r="M1188" t="s">
        <v>26</v>
      </c>
      <c r="P1188">
        <v>13.33333333</v>
      </c>
      <c r="Q1188">
        <v>2007</v>
      </c>
    </row>
    <row r="1189" spans="1:17" x14ac:dyDescent="0.25">
      <c r="A1189" t="s">
        <v>27</v>
      </c>
      <c r="C1189" s="1">
        <v>39100</v>
      </c>
      <c r="D1189">
        <v>0</v>
      </c>
      <c r="E1189">
        <v>6.8</v>
      </c>
      <c r="F1189">
        <v>7</v>
      </c>
      <c r="G1189">
        <v>0.3</v>
      </c>
      <c r="H1189">
        <v>0.3</v>
      </c>
      <c r="I1189">
        <v>6</v>
      </c>
      <c r="K1189">
        <v>47</v>
      </c>
      <c r="L1189" s="2">
        <v>0</v>
      </c>
      <c r="M1189" t="s">
        <v>26</v>
      </c>
      <c r="P1189">
        <v>8.3333333330000006</v>
      </c>
      <c r="Q1189">
        <v>2007</v>
      </c>
    </row>
    <row r="1190" spans="1:17" x14ac:dyDescent="0.25">
      <c r="A1190" t="s">
        <v>27</v>
      </c>
      <c r="C1190" s="1">
        <v>39115</v>
      </c>
      <c r="D1190">
        <v>0</v>
      </c>
      <c r="F1190">
        <v>7</v>
      </c>
      <c r="G1190">
        <v>0.3</v>
      </c>
      <c r="H1190">
        <v>0.3</v>
      </c>
      <c r="I1190">
        <v>5</v>
      </c>
      <c r="K1190">
        <v>43</v>
      </c>
      <c r="L1190" s="2">
        <v>0</v>
      </c>
      <c r="M1190" t="s">
        <v>26</v>
      </c>
      <c r="P1190">
        <v>6.1111111109999996</v>
      </c>
      <c r="Q1190">
        <v>2007</v>
      </c>
    </row>
    <row r="1191" spans="1:17" x14ac:dyDescent="0.25">
      <c r="A1191" t="s">
        <v>27</v>
      </c>
      <c r="C1191" s="1">
        <v>39128</v>
      </c>
      <c r="D1191">
        <v>0</v>
      </c>
      <c r="E1191">
        <v>10</v>
      </c>
      <c r="F1191">
        <v>6.5</v>
      </c>
      <c r="G1191">
        <v>0.2</v>
      </c>
      <c r="H1191">
        <v>0.2</v>
      </c>
      <c r="I1191">
        <v>2</v>
      </c>
      <c r="K1191">
        <v>26</v>
      </c>
      <c r="L1191" s="2">
        <v>0</v>
      </c>
      <c r="M1191" t="s">
        <v>26</v>
      </c>
      <c r="P1191">
        <v>-3.3333333330000001</v>
      </c>
      <c r="Q1191">
        <v>2007</v>
      </c>
    </row>
    <row r="1192" spans="1:17" x14ac:dyDescent="0.25">
      <c r="A1192" t="s">
        <v>27</v>
      </c>
      <c r="C1192" s="1">
        <v>39142</v>
      </c>
      <c r="F1192">
        <v>6.5</v>
      </c>
      <c r="G1192">
        <v>0.3</v>
      </c>
      <c r="H1192">
        <v>0.3</v>
      </c>
      <c r="I1192">
        <v>10</v>
      </c>
      <c r="K1192">
        <v>48</v>
      </c>
      <c r="L1192" s="2">
        <v>0</v>
      </c>
      <c r="M1192" t="s">
        <v>26</v>
      </c>
      <c r="P1192">
        <v>8.8888888890000004</v>
      </c>
      <c r="Q1192">
        <v>2007</v>
      </c>
    </row>
    <row r="1193" spans="1:17" x14ac:dyDescent="0.25">
      <c r="A1193" t="s">
        <v>27</v>
      </c>
      <c r="C1193" s="1">
        <v>39162</v>
      </c>
      <c r="D1193">
        <v>0</v>
      </c>
      <c r="E1193">
        <v>9.4</v>
      </c>
      <c r="F1193">
        <v>6.5</v>
      </c>
      <c r="G1193">
        <v>0.15</v>
      </c>
      <c r="H1193">
        <v>0.15</v>
      </c>
      <c r="I1193">
        <v>14</v>
      </c>
      <c r="K1193">
        <v>51</v>
      </c>
      <c r="L1193" s="2">
        <v>0</v>
      </c>
      <c r="M1193" t="s">
        <v>26</v>
      </c>
      <c r="P1193">
        <v>10.55555556</v>
      </c>
      <c r="Q1193">
        <v>2007</v>
      </c>
    </row>
    <row r="1194" spans="1:17" x14ac:dyDescent="0.25">
      <c r="A1194" t="s">
        <v>27</v>
      </c>
      <c r="C1194" s="1">
        <v>39178</v>
      </c>
      <c r="D1194">
        <v>0</v>
      </c>
      <c r="F1194">
        <v>7</v>
      </c>
      <c r="G1194">
        <v>0.3</v>
      </c>
      <c r="H1194">
        <v>0.3</v>
      </c>
      <c r="I1194">
        <v>13</v>
      </c>
      <c r="K1194">
        <v>47</v>
      </c>
      <c r="L1194" s="2">
        <v>0</v>
      </c>
      <c r="M1194" t="s">
        <v>26</v>
      </c>
      <c r="P1194">
        <v>8.3333333330000006</v>
      </c>
      <c r="Q1194">
        <v>2007</v>
      </c>
    </row>
    <row r="1195" spans="1:17" x14ac:dyDescent="0.25">
      <c r="A1195" t="s">
        <v>27</v>
      </c>
      <c r="C1195" s="1">
        <v>39191</v>
      </c>
      <c r="D1195">
        <v>0</v>
      </c>
      <c r="E1195">
        <v>8.1</v>
      </c>
      <c r="F1195">
        <v>6.5</v>
      </c>
      <c r="G1195">
        <v>0.2</v>
      </c>
      <c r="H1195">
        <v>0.2</v>
      </c>
      <c r="I1195">
        <v>13</v>
      </c>
      <c r="K1195">
        <v>32</v>
      </c>
      <c r="L1195" s="2">
        <v>0</v>
      </c>
      <c r="M1195" t="s">
        <v>26</v>
      </c>
      <c r="P1195">
        <v>0</v>
      </c>
      <c r="Q1195">
        <v>2007</v>
      </c>
    </row>
    <row r="1196" spans="1:17" x14ac:dyDescent="0.25">
      <c r="A1196" t="s">
        <v>27</v>
      </c>
      <c r="C1196" s="1">
        <v>39205</v>
      </c>
      <c r="D1196">
        <v>0</v>
      </c>
      <c r="F1196">
        <v>6.5</v>
      </c>
      <c r="G1196">
        <v>0.3</v>
      </c>
      <c r="H1196">
        <v>0.3</v>
      </c>
      <c r="I1196">
        <v>19</v>
      </c>
      <c r="K1196">
        <v>59</v>
      </c>
      <c r="L1196" s="2">
        <v>0</v>
      </c>
      <c r="M1196" t="s">
        <v>26</v>
      </c>
      <c r="P1196">
        <v>15</v>
      </c>
      <c r="Q1196">
        <v>2007</v>
      </c>
    </row>
    <row r="1197" spans="1:17" x14ac:dyDescent="0.25">
      <c r="A1197" t="s">
        <v>27</v>
      </c>
      <c r="C1197" s="1">
        <v>39226</v>
      </c>
      <c r="D1197">
        <v>0</v>
      </c>
      <c r="E1197">
        <v>5.9</v>
      </c>
      <c r="F1197">
        <v>8.5</v>
      </c>
      <c r="G1197">
        <v>0.3</v>
      </c>
      <c r="H1197">
        <v>0.3</v>
      </c>
      <c r="I1197">
        <v>23</v>
      </c>
      <c r="K1197">
        <v>66</v>
      </c>
      <c r="L1197" s="2">
        <v>0</v>
      </c>
      <c r="M1197" t="s">
        <v>26</v>
      </c>
      <c r="P1197">
        <v>18.88888889</v>
      </c>
      <c r="Q1197">
        <v>2007</v>
      </c>
    </row>
    <row r="1198" spans="1:17" x14ac:dyDescent="0.25">
      <c r="A1198" t="s">
        <v>27</v>
      </c>
      <c r="C1198" s="1">
        <v>39233</v>
      </c>
      <c r="D1198">
        <v>0</v>
      </c>
      <c r="F1198">
        <v>7.5</v>
      </c>
      <c r="G1198">
        <v>0.3</v>
      </c>
      <c r="H1198">
        <v>0.3</v>
      </c>
      <c r="I1198">
        <v>25</v>
      </c>
      <c r="K1198">
        <v>74</v>
      </c>
      <c r="L1198" s="2">
        <v>0</v>
      </c>
      <c r="M1198" t="s">
        <v>26</v>
      </c>
      <c r="P1198">
        <v>23.333333329999999</v>
      </c>
      <c r="Q1198">
        <v>2007</v>
      </c>
    </row>
    <row r="1199" spans="1:17" x14ac:dyDescent="0.25">
      <c r="A1199" t="s">
        <v>27</v>
      </c>
      <c r="C1199" s="1">
        <v>39247</v>
      </c>
      <c r="D1199">
        <v>0</v>
      </c>
      <c r="F1199">
        <v>7</v>
      </c>
      <c r="G1199">
        <v>0.4</v>
      </c>
      <c r="H1199">
        <v>0.4</v>
      </c>
      <c r="I1199">
        <v>23</v>
      </c>
      <c r="K1199">
        <v>67</v>
      </c>
      <c r="L1199" s="2">
        <v>0</v>
      </c>
      <c r="M1199" t="s">
        <v>26</v>
      </c>
      <c r="P1199">
        <v>19.444444440000002</v>
      </c>
      <c r="Q1199">
        <v>2007</v>
      </c>
    </row>
    <row r="1200" spans="1:17" x14ac:dyDescent="0.25">
      <c r="A1200" t="s">
        <v>27</v>
      </c>
      <c r="C1200" s="1">
        <v>39268</v>
      </c>
      <c r="D1200">
        <v>0</v>
      </c>
      <c r="E1200">
        <v>3.1</v>
      </c>
      <c r="F1200">
        <v>7.5</v>
      </c>
      <c r="G1200">
        <v>0.3</v>
      </c>
      <c r="H1200">
        <v>0.3</v>
      </c>
      <c r="I1200">
        <v>25</v>
      </c>
      <c r="K1200">
        <v>73</v>
      </c>
      <c r="L1200" s="2">
        <v>0</v>
      </c>
      <c r="M1200" t="s">
        <v>26</v>
      </c>
      <c r="P1200">
        <v>22.777777780000001</v>
      </c>
      <c r="Q1200">
        <v>2007</v>
      </c>
    </row>
    <row r="1201" spans="1:17" x14ac:dyDescent="0.25">
      <c r="A1201" t="s">
        <v>27</v>
      </c>
      <c r="C1201" s="1">
        <v>39282</v>
      </c>
      <c r="D1201">
        <v>0</v>
      </c>
      <c r="F1201">
        <v>7</v>
      </c>
      <c r="G1201">
        <v>0.3</v>
      </c>
      <c r="H1201">
        <v>0.3</v>
      </c>
      <c r="I1201">
        <v>30</v>
      </c>
      <c r="K1201">
        <v>82</v>
      </c>
      <c r="L1201" s="2">
        <v>0</v>
      </c>
      <c r="M1201" t="s">
        <v>26</v>
      </c>
      <c r="P1201">
        <v>27.777777780000001</v>
      </c>
      <c r="Q1201">
        <v>2007</v>
      </c>
    </row>
    <row r="1202" spans="1:17" x14ac:dyDescent="0.25">
      <c r="A1202" t="s">
        <v>27</v>
      </c>
      <c r="C1202" s="1">
        <v>39296</v>
      </c>
      <c r="D1202">
        <v>0</v>
      </c>
      <c r="E1202">
        <v>2.6</v>
      </c>
      <c r="F1202">
        <v>6.5</v>
      </c>
      <c r="G1202">
        <v>0.25</v>
      </c>
      <c r="H1202">
        <v>0.25</v>
      </c>
      <c r="I1202">
        <v>29</v>
      </c>
      <c r="K1202">
        <v>80</v>
      </c>
      <c r="L1202" s="2">
        <v>0</v>
      </c>
      <c r="M1202" t="s">
        <v>26</v>
      </c>
      <c r="P1202">
        <v>26.666666670000001</v>
      </c>
      <c r="Q1202">
        <v>2007</v>
      </c>
    </row>
    <row r="1203" spans="1:17" x14ac:dyDescent="0.25">
      <c r="A1203" t="s">
        <v>27</v>
      </c>
      <c r="C1203" s="1">
        <v>39315</v>
      </c>
      <c r="D1203">
        <v>0</v>
      </c>
      <c r="F1203">
        <v>6.5</v>
      </c>
      <c r="G1203">
        <v>0.2</v>
      </c>
      <c r="H1203">
        <v>0.2</v>
      </c>
      <c r="I1203">
        <v>28</v>
      </c>
      <c r="K1203">
        <v>82</v>
      </c>
      <c r="L1203" s="2">
        <v>0</v>
      </c>
      <c r="M1203" t="s">
        <v>26</v>
      </c>
      <c r="P1203">
        <v>27.777777780000001</v>
      </c>
      <c r="Q1203">
        <v>2007</v>
      </c>
    </row>
    <row r="1204" spans="1:17" x14ac:dyDescent="0.25">
      <c r="A1204" t="s">
        <v>27</v>
      </c>
      <c r="C1204" s="1">
        <v>39331</v>
      </c>
      <c r="D1204">
        <v>0</v>
      </c>
      <c r="F1204">
        <v>8.5</v>
      </c>
      <c r="G1204">
        <v>0.1</v>
      </c>
      <c r="H1204">
        <v>0.2</v>
      </c>
      <c r="I1204">
        <v>30</v>
      </c>
      <c r="K1204">
        <v>82</v>
      </c>
      <c r="L1204" s="2">
        <v>0</v>
      </c>
      <c r="M1204" t="s">
        <v>26</v>
      </c>
      <c r="P1204">
        <v>27.777777780000001</v>
      </c>
      <c r="Q1204">
        <v>2007</v>
      </c>
    </row>
    <row r="1205" spans="1:17" x14ac:dyDescent="0.25">
      <c r="A1205" t="s">
        <v>27</v>
      </c>
      <c r="C1205" s="1">
        <v>39352</v>
      </c>
      <c r="D1205">
        <v>0</v>
      </c>
      <c r="F1205">
        <v>8</v>
      </c>
      <c r="G1205">
        <v>0.3</v>
      </c>
      <c r="H1205">
        <v>0.3</v>
      </c>
      <c r="I1205">
        <v>26</v>
      </c>
      <c r="K1205">
        <v>74</v>
      </c>
      <c r="L1205" s="2">
        <v>0</v>
      </c>
      <c r="M1205" t="s">
        <v>26</v>
      </c>
      <c r="P1205">
        <v>23.333333329999999</v>
      </c>
      <c r="Q1205">
        <v>2007</v>
      </c>
    </row>
    <row r="1206" spans="1:17" x14ac:dyDescent="0.25">
      <c r="A1206" t="s">
        <v>27</v>
      </c>
      <c r="C1206" s="1">
        <v>39366</v>
      </c>
      <c r="D1206">
        <v>0</v>
      </c>
      <c r="F1206">
        <v>7.5</v>
      </c>
      <c r="G1206">
        <v>0.3</v>
      </c>
      <c r="H1206">
        <v>0.3</v>
      </c>
      <c r="I1206">
        <v>23</v>
      </c>
      <c r="K1206">
        <v>66</v>
      </c>
      <c r="L1206" s="2">
        <v>0</v>
      </c>
      <c r="M1206" t="s">
        <v>26</v>
      </c>
      <c r="P1206">
        <v>18.88888889</v>
      </c>
      <c r="Q1206">
        <v>2007</v>
      </c>
    </row>
    <row r="1207" spans="1:17" x14ac:dyDescent="0.25">
      <c r="A1207" t="s">
        <v>27</v>
      </c>
      <c r="C1207" s="1">
        <v>39373</v>
      </c>
      <c r="D1207">
        <v>0</v>
      </c>
      <c r="E1207">
        <v>4.9000000000000004</v>
      </c>
      <c r="G1207">
        <v>0.3</v>
      </c>
      <c r="H1207">
        <v>0.48</v>
      </c>
      <c r="I1207">
        <v>23</v>
      </c>
      <c r="K1207">
        <v>70</v>
      </c>
      <c r="L1207" s="2">
        <v>0</v>
      </c>
      <c r="M1207" t="s">
        <v>26</v>
      </c>
      <c r="P1207">
        <v>21.11111111</v>
      </c>
      <c r="Q1207">
        <v>2007</v>
      </c>
    </row>
    <row r="1208" spans="1:17" x14ac:dyDescent="0.25">
      <c r="A1208" t="s">
        <v>27</v>
      </c>
      <c r="C1208" s="1">
        <v>39387</v>
      </c>
      <c r="D1208">
        <v>0</v>
      </c>
      <c r="F1208">
        <v>7</v>
      </c>
      <c r="G1208">
        <v>0.2</v>
      </c>
      <c r="H1208">
        <v>0.2</v>
      </c>
      <c r="I1208">
        <v>28</v>
      </c>
      <c r="K1208">
        <v>69</v>
      </c>
      <c r="L1208" s="2">
        <v>0</v>
      </c>
      <c r="M1208" t="s">
        <v>26</v>
      </c>
      <c r="P1208">
        <v>20.555555559999998</v>
      </c>
      <c r="Q1208">
        <v>2007</v>
      </c>
    </row>
    <row r="1209" spans="1:17" x14ac:dyDescent="0.25">
      <c r="A1209" t="s">
        <v>27</v>
      </c>
      <c r="C1209" s="1">
        <v>39398</v>
      </c>
      <c r="D1209">
        <v>0</v>
      </c>
      <c r="E1209">
        <v>6.2</v>
      </c>
      <c r="F1209">
        <v>7</v>
      </c>
      <c r="G1209">
        <v>0.4</v>
      </c>
      <c r="H1209">
        <v>0.4</v>
      </c>
      <c r="I1209">
        <v>12</v>
      </c>
      <c r="K1209">
        <v>57</v>
      </c>
      <c r="L1209" s="2">
        <v>0</v>
      </c>
      <c r="M1209" t="s">
        <v>26</v>
      </c>
      <c r="P1209">
        <v>13.88888889</v>
      </c>
      <c r="Q1209">
        <v>2007</v>
      </c>
    </row>
    <row r="1210" spans="1:17" x14ac:dyDescent="0.25">
      <c r="A1210" t="s">
        <v>27</v>
      </c>
      <c r="C1210" s="1">
        <v>39422</v>
      </c>
      <c r="D1210">
        <v>0</v>
      </c>
      <c r="F1210">
        <v>7</v>
      </c>
      <c r="G1210">
        <v>0.4</v>
      </c>
      <c r="H1210">
        <v>0.5</v>
      </c>
      <c r="I1210">
        <v>5</v>
      </c>
      <c r="K1210">
        <v>37</v>
      </c>
      <c r="L1210" s="2">
        <v>0</v>
      </c>
      <c r="M1210" t="s">
        <v>26</v>
      </c>
      <c r="P1210">
        <v>2.7777777779999999</v>
      </c>
      <c r="Q1210">
        <v>2007</v>
      </c>
    </row>
    <row r="1211" spans="1:17" x14ac:dyDescent="0.25">
      <c r="A1211" t="s">
        <v>27</v>
      </c>
      <c r="C1211" s="1">
        <v>39436</v>
      </c>
      <c r="D1211">
        <v>0</v>
      </c>
      <c r="F1211">
        <v>6.5</v>
      </c>
      <c r="G1211">
        <v>0.5</v>
      </c>
      <c r="H1211">
        <v>0.5</v>
      </c>
      <c r="I1211">
        <v>8</v>
      </c>
      <c r="K1211">
        <v>44</v>
      </c>
      <c r="L1211" s="2">
        <v>0</v>
      </c>
      <c r="M1211" t="s">
        <v>26</v>
      </c>
      <c r="P1211">
        <v>6.6666666670000003</v>
      </c>
      <c r="Q1211">
        <v>2007</v>
      </c>
    </row>
    <row r="1212" spans="1:17" x14ac:dyDescent="0.25">
      <c r="A1212" t="s">
        <v>28</v>
      </c>
      <c r="C1212" s="1">
        <v>39115</v>
      </c>
      <c r="D1212">
        <v>0</v>
      </c>
      <c r="E1212">
        <v>9.3000000000000007</v>
      </c>
      <c r="F1212">
        <v>8</v>
      </c>
      <c r="G1212">
        <v>0.2</v>
      </c>
      <c r="H1212">
        <v>0.2</v>
      </c>
      <c r="I1212">
        <v>5</v>
      </c>
      <c r="K1212">
        <v>43</v>
      </c>
      <c r="L1212" s="2">
        <v>0</v>
      </c>
      <c r="M1212" t="s">
        <v>26</v>
      </c>
      <c r="P1212">
        <v>6.1111111109999996</v>
      </c>
      <c r="Q1212">
        <v>2007</v>
      </c>
    </row>
    <row r="1213" spans="1:17" x14ac:dyDescent="0.25">
      <c r="A1213" t="s">
        <v>28</v>
      </c>
      <c r="C1213" s="1">
        <v>39128</v>
      </c>
      <c r="D1213">
        <v>0</v>
      </c>
      <c r="F1213">
        <v>7</v>
      </c>
      <c r="G1213">
        <v>0.5</v>
      </c>
      <c r="H1213">
        <v>0.5</v>
      </c>
      <c r="I1213">
        <v>4</v>
      </c>
      <c r="K1213">
        <v>26</v>
      </c>
      <c r="L1213" s="2">
        <v>0</v>
      </c>
      <c r="M1213" t="s">
        <v>26</v>
      </c>
      <c r="P1213">
        <v>-3.3333333330000001</v>
      </c>
      <c r="Q1213">
        <v>2007</v>
      </c>
    </row>
    <row r="1214" spans="1:17" x14ac:dyDescent="0.25">
      <c r="A1214" t="s">
        <v>28</v>
      </c>
      <c r="C1214" s="1">
        <v>39142</v>
      </c>
      <c r="E1214">
        <v>7.7</v>
      </c>
      <c r="F1214">
        <v>7</v>
      </c>
      <c r="G1214">
        <v>0.4</v>
      </c>
      <c r="H1214">
        <v>0.4</v>
      </c>
      <c r="K1214">
        <v>48</v>
      </c>
      <c r="L1214" s="2">
        <v>0</v>
      </c>
      <c r="M1214" t="s">
        <v>26</v>
      </c>
      <c r="P1214">
        <v>8.8888888890000004</v>
      </c>
      <c r="Q1214">
        <v>2007</v>
      </c>
    </row>
    <row r="1215" spans="1:17" x14ac:dyDescent="0.25">
      <c r="A1215" t="s">
        <v>28</v>
      </c>
      <c r="C1215" s="1">
        <v>39162</v>
      </c>
      <c r="D1215">
        <v>0</v>
      </c>
      <c r="F1215">
        <v>7</v>
      </c>
      <c r="G1215">
        <v>0.5</v>
      </c>
      <c r="H1215">
        <v>0.5</v>
      </c>
      <c r="I1215">
        <v>15</v>
      </c>
      <c r="K1215">
        <v>52</v>
      </c>
      <c r="L1215" s="2">
        <v>0</v>
      </c>
      <c r="M1215" t="s">
        <v>26</v>
      </c>
      <c r="P1215">
        <v>11.11111111</v>
      </c>
      <c r="Q1215">
        <v>2007</v>
      </c>
    </row>
    <row r="1216" spans="1:17" x14ac:dyDescent="0.25">
      <c r="A1216" t="s">
        <v>28</v>
      </c>
      <c r="C1216" s="1">
        <v>39178</v>
      </c>
      <c r="D1216">
        <v>0</v>
      </c>
      <c r="E1216">
        <v>8.4</v>
      </c>
      <c r="F1216">
        <v>7</v>
      </c>
      <c r="G1216">
        <v>0.4</v>
      </c>
      <c r="H1216">
        <v>0.4</v>
      </c>
      <c r="I1216">
        <v>15</v>
      </c>
      <c r="K1216">
        <v>47</v>
      </c>
      <c r="L1216" s="2">
        <v>0</v>
      </c>
      <c r="M1216" t="s">
        <v>26</v>
      </c>
      <c r="P1216">
        <v>8.3333333330000006</v>
      </c>
      <c r="Q1216">
        <v>2007</v>
      </c>
    </row>
    <row r="1217" spans="1:17" x14ac:dyDescent="0.25">
      <c r="A1217" t="s">
        <v>28</v>
      </c>
      <c r="C1217" s="1">
        <v>39191</v>
      </c>
      <c r="D1217">
        <v>0</v>
      </c>
      <c r="F1217">
        <v>7.5</v>
      </c>
      <c r="G1217">
        <v>0.45</v>
      </c>
      <c r="H1217">
        <v>0.45</v>
      </c>
      <c r="I1217">
        <v>13</v>
      </c>
      <c r="K1217">
        <v>52</v>
      </c>
      <c r="L1217" s="2">
        <v>0</v>
      </c>
      <c r="M1217" t="s">
        <v>26</v>
      </c>
      <c r="P1217">
        <v>11.11111111</v>
      </c>
      <c r="Q1217">
        <v>2007</v>
      </c>
    </row>
    <row r="1218" spans="1:17" x14ac:dyDescent="0.25">
      <c r="A1218" t="s">
        <v>28</v>
      </c>
      <c r="C1218" s="1">
        <v>39205</v>
      </c>
      <c r="D1218">
        <v>0</v>
      </c>
      <c r="E1218">
        <v>5.8</v>
      </c>
      <c r="F1218">
        <v>7.5</v>
      </c>
      <c r="G1218">
        <v>0.4</v>
      </c>
      <c r="H1218">
        <v>0.4</v>
      </c>
      <c r="I1218">
        <v>19</v>
      </c>
      <c r="K1218">
        <v>59</v>
      </c>
      <c r="L1218" s="2">
        <v>0</v>
      </c>
      <c r="M1218" t="s">
        <v>26</v>
      </c>
      <c r="P1218">
        <v>15</v>
      </c>
      <c r="Q1218">
        <v>2007</v>
      </c>
    </row>
    <row r="1219" spans="1:17" x14ac:dyDescent="0.25">
      <c r="A1219" t="s">
        <v>28</v>
      </c>
      <c r="C1219" s="1">
        <v>39226</v>
      </c>
      <c r="D1219">
        <v>0</v>
      </c>
      <c r="F1219">
        <v>8.5</v>
      </c>
      <c r="G1219">
        <v>0.2</v>
      </c>
      <c r="H1219">
        <v>0.2</v>
      </c>
      <c r="I1219">
        <v>24</v>
      </c>
      <c r="K1219">
        <v>66</v>
      </c>
      <c r="L1219" s="2">
        <v>0</v>
      </c>
      <c r="M1219" t="s">
        <v>26</v>
      </c>
      <c r="P1219">
        <v>18.88888889</v>
      </c>
      <c r="Q1219">
        <v>2007</v>
      </c>
    </row>
    <row r="1220" spans="1:17" x14ac:dyDescent="0.25">
      <c r="A1220" t="s">
        <v>28</v>
      </c>
      <c r="C1220" s="1">
        <v>39233</v>
      </c>
      <c r="D1220">
        <v>0</v>
      </c>
      <c r="F1220">
        <v>8.5</v>
      </c>
      <c r="G1220">
        <v>0.1</v>
      </c>
      <c r="H1220">
        <v>0.1</v>
      </c>
      <c r="I1220">
        <v>26</v>
      </c>
      <c r="K1220">
        <v>74</v>
      </c>
      <c r="L1220" s="2">
        <v>0</v>
      </c>
      <c r="M1220" t="s">
        <v>26</v>
      </c>
      <c r="P1220">
        <v>23.333333329999999</v>
      </c>
      <c r="Q1220">
        <v>2007</v>
      </c>
    </row>
    <row r="1221" spans="1:17" x14ac:dyDescent="0.25">
      <c r="A1221" t="s">
        <v>28</v>
      </c>
      <c r="C1221" s="1">
        <v>39247</v>
      </c>
      <c r="D1221">
        <v>1</v>
      </c>
      <c r="E1221">
        <v>5.0999999999999996</v>
      </c>
      <c r="F1221">
        <v>8</v>
      </c>
      <c r="G1221">
        <v>0.3</v>
      </c>
      <c r="H1221">
        <v>0.3</v>
      </c>
      <c r="I1221">
        <v>21</v>
      </c>
      <c r="K1221">
        <v>67</v>
      </c>
      <c r="M1221" t="s">
        <v>26</v>
      </c>
      <c r="P1221">
        <v>19.444444440000002</v>
      </c>
      <c r="Q1221">
        <v>2007</v>
      </c>
    </row>
    <row r="1222" spans="1:17" x14ac:dyDescent="0.25">
      <c r="A1222" t="s">
        <v>28</v>
      </c>
      <c r="C1222" s="1">
        <v>39268</v>
      </c>
      <c r="D1222">
        <v>0</v>
      </c>
      <c r="F1222">
        <v>7.5</v>
      </c>
      <c r="G1222">
        <v>0.5</v>
      </c>
      <c r="H1222">
        <v>0.5</v>
      </c>
      <c r="I1222">
        <v>26</v>
      </c>
      <c r="K1222">
        <v>74</v>
      </c>
      <c r="L1222" s="2">
        <v>0</v>
      </c>
      <c r="M1222" t="s">
        <v>26</v>
      </c>
      <c r="P1222">
        <v>23.333333329999999</v>
      </c>
      <c r="Q1222">
        <v>2007</v>
      </c>
    </row>
    <row r="1223" spans="1:17" x14ac:dyDescent="0.25">
      <c r="A1223" t="s">
        <v>28</v>
      </c>
      <c r="C1223" s="1">
        <v>39282</v>
      </c>
      <c r="D1223">
        <v>0</v>
      </c>
      <c r="E1223">
        <v>4.3</v>
      </c>
      <c r="F1223">
        <v>6.7</v>
      </c>
      <c r="G1223">
        <v>0.3</v>
      </c>
      <c r="H1223">
        <v>0.3</v>
      </c>
      <c r="K1223">
        <v>82</v>
      </c>
      <c r="L1223" s="2">
        <v>0</v>
      </c>
      <c r="M1223" t="s">
        <v>26</v>
      </c>
      <c r="P1223">
        <v>27.777777780000001</v>
      </c>
      <c r="Q1223">
        <v>2007</v>
      </c>
    </row>
    <row r="1224" spans="1:17" x14ac:dyDescent="0.25">
      <c r="A1224" t="s">
        <v>28</v>
      </c>
      <c r="C1224" s="1">
        <v>39296</v>
      </c>
      <c r="D1224">
        <v>0</v>
      </c>
      <c r="F1224">
        <v>9</v>
      </c>
      <c r="G1224">
        <v>0.4</v>
      </c>
      <c r="H1224">
        <v>0.4</v>
      </c>
      <c r="I1224">
        <v>30</v>
      </c>
      <c r="K1224">
        <v>81</v>
      </c>
      <c r="L1224" s="2">
        <v>0</v>
      </c>
      <c r="M1224" t="s">
        <v>26</v>
      </c>
      <c r="P1224">
        <v>27.222222219999999</v>
      </c>
      <c r="Q1224">
        <v>2007</v>
      </c>
    </row>
    <row r="1225" spans="1:17" x14ac:dyDescent="0.25">
      <c r="A1225" t="s">
        <v>28</v>
      </c>
      <c r="C1225" s="1">
        <v>39315</v>
      </c>
      <c r="D1225">
        <v>0</v>
      </c>
      <c r="E1225">
        <v>4.5</v>
      </c>
      <c r="F1225">
        <v>7</v>
      </c>
      <c r="G1225">
        <v>0.3</v>
      </c>
      <c r="H1225">
        <v>0.3</v>
      </c>
      <c r="I1225">
        <v>28</v>
      </c>
      <c r="K1225">
        <v>81</v>
      </c>
      <c r="L1225" s="2">
        <v>0</v>
      </c>
      <c r="M1225" t="s">
        <v>26</v>
      </c>
      <c r="P1225">
        <v>27.222222219999999</v>
      </c>
      <c r="Q1225">
        <v>2007</v>
      </c>
    </row>
    <row r="1226" spans="1:17" x14ac:dyDescent="0.25">
      <c r="A1226" t="s">
        <v>28</v>
      </c>
      <c r="C1226" s="1">
        <v>39331</v>
      </c>
      <c r="D1226">
        <v>0</v>
      </c>
      <c r="F1226">
        <v>8.5</v>
      </c>
      <c r="G1226">
        <v>0.15</v>
      </c>
      <c r="H1226">
        <v>0.15</v>
      </c>
      <c r="I1226">
        <v>27</v>
      </c>
      <c r="K1226">
        <v>83</v>
      </c>
      <c r="L1226" s="2">
        <v>0</v>
      </c>
      <c r="M1226" t="s">
        <v>26</v>
      </c>
      <c r="P1226">
        <v>28.333333329999999</v>
      </c>
      <c r="Q1226">
        <v>2007</v>
      </c>
    </row>
    <row r="1227" spans="1:17" x14ac:dyDescent="0.25">
      <c r="A1227" t="s">
        <v>28</v>
      </c>
      <c r="C1227" s="1">
        <v>39352</v>
      </c>
      <c r="D1227">
        <v>0</v>
      </c>
      <c r="E1227">
        <v>2</v>
      </c>
      <c r="G1227">
        <v>0.4</v>
      </c>
      <c r="H1227">
        <v>0.4</v>
      </c>
      <c r="I1227">
        <v>25</v>
      </c>
      <c r="K1227">
        <v>73</v>
      </c>
      <c r="L1227" s="2">
        <v>0</v>
      </c>
      <c r="M1227" t="s">
        <v>26</v>
      </c>
      <c r="P1227">
        <v>22.777777780000001</v>
      </c>
      <c r="Q1227">
        <v>2007</v>
      </c>
    </row>
    <row r="1228" spans="1:17" x14ac:dyDescent="0.25">
      <c r="A1228" t="s">
        <v>28</v>
      </c>
      <c r="C1228" s="1">
        <v>39366</v>
      </c>
      <c r="D1228">
        <v>0</v>
      </c>
      <c r="E1228">
        <v>4.3</v>
      </c>
      <c r="F1228">
        <v>7</v>
      </c>
      <c r="G1228">
        <v>0.3</v>
      </c>
      <c r="H1228">
        <v>0.3</v>
      </c>
      <c r="I1228">
        <v>21</v>
      </c>
      <c r="K1228">
        <v>66</v>
      </c>
      <c r="L1228" s="2">
        <v>0</v>
      </c>
      <c r="M1228" t="s">
        <v>26</v>
      </c>
      <c r="P1228">
        <v>18.88888889</v>
      </c>
      <c r="Q1228">
        <v>2007</v>
      </c>
    </row>
    <row r="1229" spans="1:17" x14ac:dyDescent="0.25">
      <c r="A1229" t="s">
        <v>28</v>
      </c>
      <c r="C1229" s="1">
        <v>39373</v>
      </c>
      <c r="D1229">
        <v>0</v>
      </c>
      <c r="G1229">
        <v>0.3</v>
      </c>
      <c r="H1229">
        <v>0.3</v>
      </c>
      <c r="I1229">
        <v>23</v>
      </c>
      <c r="K1229">
        <v>70</v>
      </c>
      <c r="L1229" s="2">
        <v>0</v>
      </c>
      <c r="M1229" t="s">
        <v>26</v>
      </c>
      <c r="P1229">
        <v>21.11111111</v>
      </c>
      <c r="Q1229">
        <v>2007</v>
      </c>
    </row>
    <row r="1230" spans="1:17" x14ac:dyDescent="0.25">
      <c r="A1230" t="s">
        <v>28</v>
      </c>
      <c r="C1230" s="1">
        <v>39387</v>
      </c>
      <c r="D1230">
        <v>0</v>
      </c>
      <c r="E1230">
        <v>5.3</v>
      </c>
      <c r="F1230">
        <v>7</v>
      </c>
      <c r="G1230">
        <v>0.35</v>
      </c>
      <c r="H1230">
        <v>0.35</v>
      </c>
      <c r="I1230">
        <v>28</v>
      </c>
      <c r="K1230">
        <v>68</v>
      </c>
      <c r="L1230" s="2">
        <v>0</v>
      </c>
      <c r="M1230" t="s">
        <v>26</v>
      </c>
      <c r="P1230">
        <v>20</v>
      </c>
      <c r="Q1230">
        <v>2007</v>
      </c>
    </row>
    <row r="1231" spans="1:17" x14ac:dyDescent="0.25">
      <c r="A1231" t="s">
        <v>28</v>
      </c>
      <c r="C1231" s="1">
        <v>39398</v>
      </c>
      <c r="F1231">
        <v>7.5</v>
      </c>
      <c r="G1231">
        <v>0.3</v>
      </c>
      <c r="H1231">
        <v>0.3</v>
      </c>
      <c r="I1231">
        <v>16</v>
      </c>
      <c r="K1231">
        <v>56</v>
      </c>
      <c r="L1231" s="2">
        <v>0</v>
      </c>
      <c r="M1231" t="s">
        <v>26</v>
      </c>
      <c r="P1231">
        <v>13.33333333</v>
      </c>
      <c r="Q1231">
        <v>2007</v>
      </c>
    </row>
    <row r="1232" spans="1:17" x14ac:dyDescent="0.25">
      <c r="A1232" t="s">
        <v>28</v>
      </c>
      <c r="C1232" s="1">
        <v>39422</v>
      </c>
      <c r="D1232">
        <v>0</v>
      </c>
      <c r="E1232">
        <v>6.2</v>
      </c>
      <c r="F1232">
        <v>7</v>
      </c>
      <c r="G1232">
        <v>0.5</v>
      </c>
      <c r="H1232">
        <v>0.75</v>
      </c>
      <c r="I1232">
        <v>5</v>
      </c>
      <c r="K1232">
        <v>37</v>
      </c>
      <c r="L1232" s="2">
        <v>0</v>
      </c>
      <c r="M1232" t="s">
        <v>26</v>
      </c>
      <c r="P1232">
        <v>2.7777777779999999</v>
      </c>
      <c r="Q1232">
        <v>2007</v>
      </c>
    </row>
    <row r="1233" spans="1:17" x14ac:dyDescent="0.25">
      <c r="A1233" t="s">
        <v>28</v>
      </c>
      <c r="C1233" s="1">
        <v>39436</v>
      </c>
      <c r="D1233">
        <v>0</v>
      </c>
      <c r="E1233">
        <v>5.2</v>
      </c>
      <c r="F1233">
        <v>6.5</v>
      </c>
      <c r="G1233">
        <v>0.6</v>
      </c>
      <c r="H1233">
        <v>0.65</v>
      </c>
      <c r="I1233">
        <v>7</v>
      </c>
      <c r="K1233">
        <v>40</v>
      </c>
      <c r="L1233" s="2">
        <v>0</v>
      </c>
      <c r="M1233" t="s">
        <v>26</v>
      </c>
      <c r="P1233">
        <v>4.4444444440000002</v>
      </c>
      <c r="Q1233">
        <v>2007</v>
      </c>
    </row>
    <row r="1234" spans="1:17" x14ac:dyDescent="0.25">
      <c r="A1234" t="s">
        <v>29</v>
      </c>
      <c r="C1234" s="1">
        <v>39086</v>
      </c>
      <c r="D1234">
        <v>0</v>
      </c>
      <c r="E1234">
        <v>7.6</v>
      </c>
      <c r="F1234">
        <v>5</v>
      </c>
      <c r="G1234">
        <v>1.2</v>
      </c>
      <c r="H1234">
        <v>1.6</v>
      </c>
      <c r="I1234">
        <v>54</v>
      </c>
      <c r="K1234">
        <v>12</v>
      </c>
      <c r="L1234" s="2">
        <v>0</v>
      </c>
      <c r="M1234" t="s">
        <v>26</v>
      </c>
      <c r="P1234">
        <v>-11.11111111</v>
      </c>
      <c r="Q1234">
        <v>2007</v>
      </c>
    </row>
    <row r="1235" spans="1:17" x14ac:dyDescent="0.25">
      <c r="A1235" t="s">
        <v>29</v>
      </c>
      <c r="C1235" s="1">
        <v>39100</v>
      </c>
      <c r="D1235">
        <v>0</v>
      </c>
      <c r="F1235">
        <v>6</v>
      </c>
      <c r="G1235">
        <v>0.9</v>
      </c>
      <c r="H1235">
        <v>0.9</v>
      </c>
      <c r="I1235">
        <v>7</v>
      </c>
      <c r="K1235">
        <v>57</v>
      </c>
      <c r="L1235" s="2">
        <v>0</v>
      </c>
      <c r="M1235" t="s">
        <v>26</v>
      </c>
      <c r="P1235">
        <v>13.88888889</v>
      </c>
      <c r="Q1235">
        <v>2007</v>
      </c>
    </row>
    <row r="1236" spans="1:17" x14ac:dyDescent="0.25">
      <c r="A1236" t="s">
        <v>29</v>
      </c>
      <c r="C1236" s="1">
        <v>39115</v>
      </c>
      <c r="D1236">
        <v>0</v>
      </c>
      <c r="E1236">
        <v>10</v>
      </c>
      <c r="F1236">
        <v>6.5</v>
      </c>
      <c r="G1236">
        <v>2</v>
      </c>
      <c r="H1236">
        <v>2</v>
      </c>
      <c r="I1236">
        <v>5</v>
      </c>
      <c r="K1236">
        <v>43</v>
      </c>
      <c r="L1236" s="2">
        <v>0</v>
      </c>
      <c r="M1236" t="s">
        <v>26</v>
      </c>
      <c r="P1236">
        <v>6.1111111109999996</v>
      </c>
      <c r="Q1236">
        <v>2007</v>
      </c>
    </row>
    <row r="1237" spans="1:17" x14ac:dyDescent="0.25">
      <c r="A1237" t="s">
        <v>29</v>
      </c>
      <c r="C1237" s="1">
        <v>39128</v>
      </c>
      <c r="D1237">
        <v>0</v>
      </c>
      <c r="F1237">
        <v>6.5</v>
      </c>
      <c r="G1237">
        <v>1.9</v>
      </c>
      <c r="H1237">
        <v>1.9</v>
      </c>
      <c r="I1237">
        <v>4</v>
      </c>
      <c r="K1237">
        <v>26</v>
      </c>
      <c r="L1237" s="2">
        <v>0</v>
      </c>
      <c r="M1237" t="s">
        <v>26</v>
      </c>
      <c r="P1237">
        <v>-3.3333333330000001</v>
      </c>
      <c r="Q1237">
        <v>2007</v>
      </c>
    </row>
    <row r="1238" spans="1:17" x14ac:dyDescent="0.25">
      <c r="A1238" t="s">
        <v>29</v>
      </c>
      <c r="C1238" s="1">
        <v>39142</v>
      </c>
      <c r="E1238">
        <v>8.8000000000000007</v>
      </c>
      <c r="F1238">
        <v>6</v>
      </c>
      <c r="G1238">
        <v>1.4</v>
      </c>
      <c r="H1238">
        <v>1.4</v>
      </c>
      <c r="I1238">
        <v>10</v>
      </c>
      <c r="K1238">
        <v>50</v>
      </c>
      <c r="L1238" s="2">
        <v>0</v>
      </c>
      <c r="M1238" t="s">
        <v>26</v>
      </c>
      <c r="P1238">
        <v>10</v>
      </c>
      <c r="Q1238">
        <v>2007</v>
      </c>
    </row>
    <row r="1239" spans="1:17" x14ac:dyDescent="0.25">
      <c r="A1239" t="s">
        <v>29</v>
      </c>
      <c r="C1239" s="1">
        <v>39178</v>
      </c>
      <c r="D1239">
        <v>0</v>
      </c>
      <c r="E1239">
        <v>7.1</v>
      </c>
      <c r="F1239">
        <v>6</v>
      </c>
      <c r="G1239">
        <v>1</v>
      </c>
      <c r="H1239">
        <v>1.3</v>
      </c>
      <c r="I1239">
        <v>14</v>
      </c>
      <c r="K1239">
        <v>46</v>
      </c>
      <c r="L1239" s="2">
        <v>0</v>
      </c>
      <c r="M1239" t="s">
        <v>26</v>
      </c>
      <c r="P1239">
        <v>7.7777777779999999</v>
      </c>
      <c r="Q1239">
        <v>2007</v>
      </c>
    </row>
    <row r="1240" spans="1:17" x14ac:dyDescent="0.25">
      <c r="A1240" t="s">
        <v>29</v>
      </c>
      <c r="C1240" s="1">
        <v>39191</v>
      </c>
      <c r="D1240">
        <v>0</v>
      </c>
      <c r="F1240">
        <v>6.5</v>
      </c>
      <c r="G1240">
        <v>1</v>
      </c>
      <c r="H1240">
        <v>1.3</v>
      </c>
      <c r="I1240">
        <v>12</v>
      </c>
      <c r="K1240">
        <v>52</v>
      </c>
      <c r="L1240" s="2">
        <v>0</v>
      </c>
      <c r="M1240" t="s">
        <v>26</v>
      </c>
      <c r="P1240">
        <v>11.11111111</v>
      </c>
      <c r="Q1240">
        <v>2007</v>
      </c>
    </row>
    <row r="1241" spans="1:17" x14ac:dyDescent="0.25">
      <c r="A1241" t="s">
        <v>29</v>
      </c>
      <c r="C1241" s="1">
        <v>39205</v>
      </c>
      <c r="D1241">
        <v>0</v>
      </c>
      <c r="E1241">
        <v>5.9</v>
      </c>
      <c r="F1241">
        <v>6.5</v>
      </c>
      <c r="G1241">
        <v>0.9</v>
      </c>
      <c r="H1241">
        <v>2</v>
      </c>
      <c r="I1241">
        <v>20</v>
      </c>
      <c r="K1241">
        <v>59</v>
      </c>
      <c r="L1241" s="2">
        <v>0</v>
      </c>
      <c r="M1241" t="s">
        <v>26</v>
      </c>
      <c r="P1241">
        <v>15</v>
      </c>
      <c r="Q1241">
        <v>2007</v>
      </c>
    </row>
    <row r="1242" spans="1:17" x14ac:dyDescent="0.25">
      <c r="A1242" t="s">
        <v>29</v>
      </c>
      <c r="C1242" s="1">
        <v>39233</v>
      </c>
      <c r="D1242">
        <v>0</v>
      </c>
      <c r="F1242">
        <v>6.5</v>
      </c>
      <c r="G1242">
        <v>1</v>
      </c>
      <c r="H1242">
        <v>1.1000000000000001</v>
      </c>
      <c r="I1242">
        <v>27</v>
      </c>
      <c r="K1242">
        <v>74</v>
      </c>
      <c r="L1242" s="2">
        <v>0</v>
      </c>
      <c r="M1242" t="s">
        <v>26</v>
      </c>
      <c r="P1242">
        <v>23.333333329999999</v>
      </c>
      <c r="Q1242">
        <v>2007</v>
      </c>
    </row>
    <row r="1243" spans="1:17" x14ac:dyDescent="0.25">
      <c r="A1243" t="s">
        <v>29</v>
      </c>
      <c r="C1243" s="1">
        <v>39247</v>
      </c>
      <c r="D1243">
        <v>0</v>
      </c>
      <c r="E1243">
        <v>5.9</v>
      </c>
      <c r="F1243">
        <v>6.5</v>
      </c>
      <c r="G1243">
        <v>0.9</v>
      </c>
      <c r="H1243">
        <v>1.1000000000000001</v>
      </c>
      <c r="I1243">
        <v>21</v>
      </c>
      <c r="K1243">
        <v>67</v>
      </c>
      <c r="L1243" s="2">
        <v>0</v>
      </c>
      <c r="M1243" t="s">
        <v>26</v>
      </c>
      <c r="P1243">
        <v>19.444444440000002</v>
      </c>
      <c r="Q1243">
        <v>2007</v>
      </c>
    </row>
    <row r="1244" spans="1:17" x14ac:dyDescent="0.25">
      <c r="A1244" t="s">
        <v>29</v>
      </c>
      <c r="C1244" s="1">
        <v>39268</v>
      </c>
      <c r="D1244">
        <v>0</v>
      </c>
      <c r="E1244">
        <v>3.9</v>
      </c>
      <c r="F1244">
        <v>6.5</v>
      </c>
      <c r="G1244">
        <v>0.5</v>
      </c>
      <c r="H1244">
        <v>0.9</v>
      </c>
      <c r="I1244">
        <v>24</v>
      </c>
      <c r="K1244">
        <v>82</v>
      </c>
      <c r="L1244" s="2">
        <v>0</v>
      </c>
      <c r="M1244" t="s">
        <v>26</v>
      </c>
      <c r="P1244">
        <v>27.777777780000001</v>
      </c>
      <c r="Q1244">
        <v>2007</v>
      </c>
    </row>
    <row r="1245" spans="1:17" x14ac:dyDescent="0.25">
      <c r="A1245" t="s">
        <v>29</v>
      </c>
      <c r="C1245" s="1">
        <v>39282</v>
      </c>
      <c r="D1245">
        <v>0</v>
      </c>
      <c r="E1245">
        <v>5.2</v>
      </c>
      <c r="G1245">
        <v>0.8</v>
      </c>
      <c r="H1245">
        <v>0.9</v>
      </c>
      <c r="I1245">
        <v>29</v>
      </c>
      <c r="K1245">
        <v>80</v>
      </c>
      <c r="L1245" s="2">
        <v>0</v>
      </c>
      <c r="M1245" t="s">
        <v>26</v>
      </c>
      <c r="P1245">
        <v>26.666666670000001</v>
      </c>
      <c r="Q1245">
        <v>2007</v>
      </c>
    </row>
    <row r="1246" spans="1:17" x14ac:dyDescent="0.25">
      <c r="A1246" t="s">
        <v>29</v>
      </c>
      <c r="C1246" s="1">
        <v>39296</v>
      </c>
      <c r="D1246">
        <v>0</v>
      </c>
      <c r="F1246">
        <v>7.5</v>
      </c>
      <c r="G1246">
        <v>0.8</v>
      </c>
      <c r="H1246">
        <v>1.1000000000000001</v>
      </c>
      <c r="I1246">
        <v>31</v>
      </c>
      <c r="K1246">
        <v>81</v>
      </c>
      <c r="L1246" s="2">
        <v>0</v>
      </c>
      <c r="M1246" t="s">
        <v>26</v>
      </c>
      <c r="P1246">
        <v>27.222222219999999</v>
      </c>
      <c r="Q1246">
        <v>2007</v>
      </c>
    </row>
    <row r="1247" spans="1:17" x14ac:dyDescent="0.25">
      <c r="A1247" t="s">
        <v>29</v>
      </c>
      <c r="C1247" s="1">
        <v>39315</v>
      </c>
      <c r="D1247">
        <v>0</v>
      </c>
      <c r="E1247">
        <v>5.7</v>
      </c>
      <c r="F1247">
        <v>7</v>
      </c>
      <c r="G1247">
        <v>0.7</v>
      </c>
      <c r="H1247">
        <v>0.9</v>
      </c>
      <c r="I1247">
        <v>28</v>
      </c>
      <c r="K1247">
        <v>80</v>
      </c>
      <c r="L1247" s="2">
        <v>0</v>
      </c>
      <c r="M1247" t="s">
        <v>26</v>
      </c>
      <c r="P1247">
        <v>26.666666670000001</v>
      </c>
      <c r="Q1247">
        <v>2007</v>
      </c>
    </row>
    <row r="1248" spans="1:17" x14ac:dyDescent="0.25">
      <c r="A1248" t="s">
        <v>29</v>
      </c>
      <c r="C1248" s="1">
        <v>39331</v>
      </c>
      <c r="D1248">
        <v>0</v>
      </c>
      <c r="F1248">
        <v>8.5</v>
      </c>
      <c r="G1248">
        <v>0.75</v>
      </c>
      <c r="H1248">
        <v>0.9</v>
      </c>
      <c r="I1248">
        <v>28</v>
      </c>
      <c r="K1248">
        <v>83</v>
      </c>
      <c r="L1248" s="2">
        <v>0</v>
      </c>
      <c r="M1248" t="s">
        <v>26</v>
      </c>
      <c r="P1248">
        <v>28.333333329999999</v>
      </c>
      <c r="Q1248">
        <v>2007</v>
      </c>
    </row>
    <row r="1249" spans="1:17" x14ac:dyDescent="0.25">
      <c r="A1249" t="s">
        <v>29</v>
      </c>
      <c r="C1249" s="1">
        <v>39352</v>
      </c>
      <c r="D1249">
        <v>0</v>
      </c>
      <c r="E1249">
        <v>4.0999999999999996</v>
      </c>
      <c r="F1249">
        <v>8.5</v>
      </c>
      <c r="G1249">
        <v>0.5</v>
      </c>
      <c r="H1249">
        <v>0.8</v>
      </c>
      <c r="I1249">
        <v>26</v>
      </c>
      <c r="K1249">
        <v>73</v>
      </c>
      <c r="L1249" s="2">
        <v>0</v>
      </c>
      <c r="M1249" t="s">
        <v>26</v>
      </c>
      <c r="P1249">
        <v>22.777777780000001</v>
      </c>
      <c r="Q1249">
        <v>2007</v>
      </c>
    </row>
    <row r="1250" spans="1:17" x14ac:dyDescent="0.25">
      <c r="A1250" t="s">
        <v>29</v>
      </c>
      <c r="C1250" s="1">
        <v>39366</v>
      </c>
      <c r="D1250">
        <v>0</v>
      </c>
      <c r="E1250">
        <v>3.3</v>
      </c>
      <c r="F1250">
        <v>7</v>
      </c>
      <c r="G1250">
        <v>0.6</v>
      </c>
      <c r="H1250">
        <v>0.9</v>
      </c>
      <c r="I1250">
        <v>22</v>
      </c>
      <c r="K1250">
        <v>66</v>
      </c>
      <c r="L1250" s="2">
        <v>0</v>
      </c>
      <c r="M1250" t="s">
        <v>26</v>
      </c>
      <c r="P1250">
        <v>18.88888889</v>
      </c>
      <c r="Q1250">
        <v>2007</v>
      </c>
    </row>
    <row r="1251" spans="1:17" x14ac:dyDescent="0.25">
      <c r="A1251" t="s">
        <v>29</v>
      </c>
      <c r="C1251" s="1">
        <v>39373</v>
      </c>
      <c r="D1251">
        <v>0</v>
      </c>
      <c r="G1251">
        <v>0.75</v>
      </c>
      <c r="H1251">
        <v>0.85</v>
      </c>
      <c r="I1251">
        <v>23</v>
      </c>
      <c r="K1251">
        <v>70</v>
      </c>
      <c r="L1251" s="2">
        <v>0</v>
      </c>
      <c r="M1251" t="s">
        <v>26</v>
      </c>
      <c r="P1251">
        <v>21.11111111</v>
      </c>
      <c r="Q1251">
        <v>2007</v>
      </c>
    </row>
    <row r="1252" spans="1:17" x14ac:dyDescent="0.25">
      <c r="A1252" t="s">
        <v>29</v>
      </c>
      <c r="C1252" s="1">
        <v>39387</v>
      </c>
      <c r="D1252">
        <v>0</v>
      </c>
      <c r="E1252">
        <v>5.9</v>
      </c>
      <c r="F1252">
        <v>7</v>
      </c>
      <c r="G1252">
        <v>0.75</v>
      </c>
      <c r="H1252">
        <v>1</v>
      </c>
      <c r="I1252">
        <v>28</v>
      </c>
      <c r="K1252">
        <v>68</v>
      </c>
      <c r="L1252" s="2">
        <v>0</v>
      </c>
      <c r="M1252" t="s">
        <v>26</v>
      </c>
      <c r="P1252">
        <v>20</v>
      </c>
      <c r="Q1252">
        <v>2007</v>
      </c>
    </row>
    <row r="1253" spans="1:17" x14ac:dyDescent="0.25">
      <c r="A1253" t="s">
        <v>29</v>
      </c>
      <c r="C1253" s="1">
        <v>39398</v>
      </c>
      <c r="F1253">
        <v>7</v>
      </c>
      <c r="G1253">
        <v>0.8</v>
      </c>
      <c r="H1253">
        <v>1.1000000000000001</v>
      </c>
      <c r="I1253">
        <v>18</v>
      </c>
      <c r="K1253">
        <v>56</v>
      </c>
      <c r="L1253" s="2">
        <v>0</v>
      </c>
      <c r="M1253" t="s">
        <v>26</v>
      </c>
      <c r="P1253">
        <v>13.33333333</v>
      </c>
      <c r="Q1253">
        <v>2007</v>
      </c>
    </row>
    <row r="1254" spans="1:17" x14ac:dyDescent="0.25">
      <c r="A1254" t="s">
        <v>29</v>
      </c>
      <c r="C1254" s="1">
        <v>39422</v>
      </c>
      <c r="D1254">
        <v>0</v>
      </c>
      <c r="E1254">
        <v>8.6999999999999993</v>
      </c>
      <c r="F1254">
        <v>7</v>
      </c>
      <c r="G1254">
        <v>1</v>
      </c>
      <c r="H1254">
        <v>1</v>
      </c>
      <c r="I1254">
        <v>5</v>
      </c>
      <c r="K1254">
        <v>37</v>
      </c>
      <c r="L1254" s="2">
        <v>0</v>
      </c>
      <c r="M1254" t="s">
        <v>26</v>
      </c>
      <c r="P1254">
        <v>2.7777777779999999</v>
      </c>
      <c r="Q1254">
        <v>2007</v>
      </c>
    </row>
    <row r="1255" spans="1:17" x14ac:dyDescent="0.25">
      <c r="A1255" t="s">
        <v>29</v>
      </c>
      <c r="C1255" s="1">
        <v>39436</v>
      </c>
      <c r="D1255">
        <v>0</v>
      </c>
      <c r="E1255">
        <v>6.3</v>
      </c>
      <c r="F1255">
        <v>6</v>
      </c>
      <c r="G1255">
        <v>1.1000000000000001</v>
      </c>
      <c r="H1255">
        <v>1.1000000000000001</v>
      </c>
      <c r="I1255">
        <v>7</v>
      </c>
      <c r="K1255">
        <v>40</v>
      </c>
      <c r="L1255" s="2">
        <v>0</v>
      </c>
      <c r="M1255" t="s">
        <v>26</v>
      </c>
      <c r="P1255">
        <v>4.4444444440000002</v>
      </c>
      <c r="Q1255">
        <v>2007</v>
      </c>
    </row>
    <row r="1256" spans="1:17" x14ac:dyDescent="0.25">
      <c r="A1256" t="s">
        <v>17</v>
      </c>
      <c r="C1256" s="1">
        <v>39086</v>
      </c>
      <c r="D1256">
        <v>0</v>
      </c>
      <c r="E1256">
        <v>9</v>
      </c>
      <c r="F1256">
        <v>6.5</v>
      </c>
      <c r="G1256">
        <v>0.6</v>
      </c>
      <c r="H1256">
        <v>0.6</v>
      </c>
      <c r="I1256">
        <v>12</v>
      </c>
      <c r="K1256">
        <v>54</v>
      </c>
      <c r="L1256" s="2">
        <v>0</v>
      </c>
      <c r="M1256" t="s">
        <v>31</v>
      </c>
      <c r="P1256">
        <v>12.222222220000001</v>
      </c>
      <c r="Q1256">
        <v>2007</v>
      </c>
    </row>
    <row r="1257" spans="1:17" x14ac:dyDescent="0.25">
      <c r="A1257" t="s">
        <v>17</v>
      </c>
      <c r="C1257" s="1">
        <v>39100</v>
      </c>
      <c r="D1257">
        <v>0</v>
      </c>
      <c r="E1257">
        <v>10.1</v>
      </c>
      <c r="F1257">
        <v>6.5</v>
      </c>
      <c r="G1257">
        <v>0.2</v>
      </c>
      <c r="H1257">
        <v>0.2</v>
      </c>
      <c r="I1257">
        <v>6</v>
      </c>
      <c r="K1257">
        <v>47</v>
      </c>
      <c r="L1257" s="2">
        <v>0</v>
      </c>
      <c r="M1257" t="s">
        <v>31</v>
      </c>
      <c r="P1257">
        <v>8.3333333330000006</v>
      </c>
      <c r="Q1257">
        <v>2007</v>
      </c>
    </row>
    <row r="1258" spans="1:17" x14ac:dyDescent="0.25">
      <c r="A1258" t="s">
        <v>17</v>
      </c>
      <c r="C1258" s="1">
        <v>39115</v>
      </c>
      <c r="D1258">
        <v>0</v>
      </c>
      <c r="E1258">
        <v>8.1</v>
      </c>
      <c r="F1258">
        <v>6.5</v>
      </c>
      <c r="G1258">
        <v>0.45</v>
      </c>
      <c r="H1258">
        <v>0.45</v>
      </c>
      <c r="I1258">
        <v>5</v>
      </c>
      <c r="K1258">
        <v>42</v>
      </c>
      <c r="L1258" s="2">
        <v>0</v>
      </c>
      <c r="M1258" t="s">
        <v>31</v>
      </c>
      <c r="P1258">
        <v>5.5555555559999998</v>
      </c>
      <c r="Q1258">
        <v>2007</v>
      </c>
    </row>
    <row r="1259" spans="1:17" x14ac:dyDescent="0.25">
      <c r="A1259" t="s">
        <v>17</v>
      </c>
      <c r="C1259" s="1">
        <v>39128</v>
      </c>
      <c r="D1259">
        <v>0</v>
      </c>
      <c r="E1259">
        <v>9.3000000000000007</v>
      </c>
      <c r="F1259">
        <v>6.5</v>
      </c>
      <c r="G1259">
        <v>0.3</v>
      </c>
      <c r="H1259">
        <v>0.3</v>
      </c>
      <c r="I1259">
        <v>3</v>
      </c>
      <c r="K1259">
        <v>26</v>
      </c>
      <c r="L1259" s="2">
        <v>0</v>
      </c>
      <c r="M1259" t="s">
        <v>31</v>
      </c>
      <c r="P1259">
        <v>-3.3333333330000001</v>
      </c>
      <c r="Q1259">
        <v>2007</v>
      </c>
    </row>
    <row r="1260" spans="1:17" x14ac:dyDescent="0.25">
      <c r="A1260" t="s">
        <v>17</v>
      </c>
      <c r="C1260" s="1">
        <v>39142</v>
      </c>
      <c r="E1260">
        <v>7.2</v>
      </c>
      <c r="F1260">
        <v>6.5</v>
      </c>
      <c r="G1260">
        <v>0.3</v>
      </c>
      <c r="H1260">
        <v>0.4</v>
      </c>
      <c r="I1260">
        <v>9</v>
      </c>
      <c r="K1260">
        <v>48</v>
      </c>
      <c r="L1260" s="2">
        <v>0</v>
      </c>
      <c r="M1260" t="s">
        <v>31</v>
      </c>
      <c r="P1260">
        <v>8.8888888890000004</v>
      </c>
      <c r="Q1260">
        <v>2007</v>
      </c>
    </row>
    <row r="1261" spans="1:17" x14ac:dyDescent="0.25">
      <c r="A1261" t="s">
        <v>17</v>
      </c>
      <c r="C1261" s="1">
        <v>39162</v>
      </c>
      <c r="D1261">
        <v>0</v>
      </c>
      <c r="E1261">
        <v>8.6999999999999993</v>
      </c>
      <c r="F1261">
        <v>6.5</v>
      </c>
      <c r="G1261">
        <v>0.3</v>
      </c>
      <c r="H1261">
        <v>0.37</v>
      </c>
      <c r="I1261">
        <v>11</v>
      </c>
      <c r="K1261">
        <v>51</v>
      </c>
      <c r="L1261" s="2">
        <v>0</v>
      </c>
      <c r="M1261" t="s">
        <v>31</v>
      </c>
      <c r="P1261">
        <v>10.55555556</v>
      </c>
      <c r="Q1261">
        <v>2007</v>
      </c>
    </row>
    <row r="1262" spans="1:17" x14ac:dyDescent="0.25">
      <c r="A1262" t="s">
        <v>17</v>
      </c>
      <c r="C1262" s="1">
        <v>39178</v>
      </c>
      <c r="D1262">
        <v>0</v>
      </c>
      <c r="E1262">
        <v>9.9</v>
      </c>
      <c r="F1262">
        <v>6.5</v>
      </c>
      <c r="G1262">
        <v>0.4</v>
      </c>
      <c r="H1262">
        <v>0.45</v>
      </c>
      <c r="I1262">
        <v>11</v>
      </c>
      <c r="K1262">
        <v>46</v>
      </c>
      <c r="L1262" s="2">
        <v>0</v>
      </c>
      <c r="M1262" t="s">
        <v>31</v>
      </c>
      <c r="P1262">
        <v>7.7777777779999999</v>
      </c>
      <c r="Q1262">
        <v>2007</v>
      </c>
    </row>
    <row r="1263" spans="1:17" x14ac:dyDescent="0.25">
      <c r="A1263" t="s">
        <v>17</v>
      </c>
      <c r="C1263" s="1">
        <v>39191</v>
      </c>
      <c r="D1263">
        <v>0</v>
      </c>
      <c r="E1263">
        <v>8.6999999999999993</v>
      </c>
      <c r="F1263">
        <v>6.5</v>
      </c>
      <c r="G1263">
        <v>0.1</v>
      </c>
      <c r="H1263">
        <v>0.2</v>
      </c>
      <c r="I1263">
        <v>13</v>
      </c>
      <c r="K1263">
        <v>57</v>
      </c>
      <c r="L1263" s="2">
        <v>0</v>
      </c>
      <c r="M1263" t="s">
        <v>31</v>
      </c>
      <c r="P1263">
        <v>13.88888889</v>
      </c>
      <c r="Q1263">
        <v>2007</v>
      </c>
    </row>
    <row r="1264" spans="1:17" x14ac:dyDescent="0.25">
      <c r="A1264" t="s">
        <v>17</v>
      </c>
      <c r="C1264" s="1">
        <v>39205</v>
      </c>
      <c r="D1264">
        <v>0</v>
      </c>
      <c r="E1264">
        <v>7.2</v>
      </c>
      <c r="F1264">
        <v>6.5</v>
      </c>
      <c r="G1264">
        <v>0.4</v>
      </c>
      <c r="H1264">
        <v>0.7</v>
      </c>
      <c r="I1264">
        <v>19</v>
      </c>
      <c r="K1264">
        <v>59</v>
      </c>
      <c r="L1264" s="2">
        <v>0</v>
      </c>
      <c r="M1264" t="s">
        <v>31</v>
      </c>
      <c r="P1264">
        <v>15</v>
      </c>
      <c r="Q1264">
        <v>2007</v>
      </c>
    </row>
    <row r="1265" spans="1:17" x14ac:dyDescent="0.25">
      <c r="A1265" t="s">
        <v>17</v>
      </c>
      <c r="C1265" s="1">
        <v>39226</v>
      </c>
      <c r="D1265">
        <v>0</v>
      </c>
      <c r="E1265">
        <v>6.9</v>
      </c>
      <c r="F1265">
        <v>7</v>
      </c>
      <c r="G1265">
        <v>0.5</v>
      </c>
      <c r="H1265">
        <v>0.6</v>
      </c>
      <c r="I1265">
        <v>20</v>
      </c>
      <c r="K1265">
        <v>65</v>
      </c>
      <c r="L1265" s="2">
        <v>0</v>
      </c>
      <c r="M1265" t="s">
        <v>31</v>
      </c>
      <c r="P1265">
        <v>18.333333329999999</v>
      </c>
      <c r="Q1265">
        <v>2007</v>
      </c>
    </row>
    <row r="1266" spans="1:17" x14ac:dyDescent="0.25">
      <c r="A1266" t="s">
        <v>17</v>
      </c>
      <c r="C1266" s="1">
        <v>39233</v>
      </c>
      <c r="D1266">
        <v>0</v>
      </c>
      <c r="F1266">
        <v>6.5</v>
      </c>
      <c r="G1266">
        <v>0.45</v>
      </c>
      <c r="H1266">
        <v>0.65</v>
      </c>
      <c r="I1266">
        <v>24</v>
      </c>
      <c r="K1266">
        <v>74</v>
      </c>
      <c r="L1266" s="2">
        <v>0</v>
      </c>
      <c r="M1266" t="s">
        <v>31</v>
      </c>
      <c r="P1266">
        <v>23.333333329999999</v>
      </c>
      <c r="Q1266">
        <v>2007</v>
      </c>
    </row>
    <row r="1267" spans="1:17" x14ac:dyDescent="0.25">
      <c r="A1267" t="s">
        <v>17</v>
      </c>
      <c r="C1267" s="1">
        <v>39247</v>
      </c>
      <c r="D1267">
        <v>0</v>
      </c>
      <c r="E1267">
        <v>8.8000000000000007</v>
      </c>
      <c r="F1267">
        <v>6.5</v>
      </c>
      <c r="G1267">
        <v>7.4</v>
      </c>
      <c r="H1267">
        <v>7.4</v>
      </c>
      <c r="I1267">
        <v>20</v>
      </c>
      <c r="K1267">
        <v>67</v>
      </c>
      <c r="L1267" s="2">
        <v>0</v>
      </c>
      <c r="M1267" t="s">
        <v>31</v>
      </c>
      <c r="P1267">
        <v>19.444444440000002</v>
      </c>
      <c r="Q1267">
        <v>2007</v>
      </c>
    </row>
    <row r="1268" spans="1:17" x14ac:dyDescent="0.25">
      <c r="A1268" t="s">
        <v>17</v>
      </c>
      <c r="C1268" s="1">
        <v>39268</v>
      </c>
      <c r="D1268">
        <v>0</v>
      </c>
      <c r="F1268">
        <v>7.5</v>
      </c>
      <c r="G1268">
        <v>0.9</v>
      </c>
      <c r="H1268">
        <v>1</v>
      </c>
      <c r="I1268">
        <v>28</v>
      </c>
      <c r="K1268">
        <v>74</v>
      </c>
      <c r="L1268" s="2">
        <v>0</v>
      </c>
      <c r="M1268" t="s">
        <v>31</v>
      </c>
      <c r="P1268">
        <v>23.333333329999999</v>
      </c>
      <c r="Q1268">
        <v>2007</v>
      </c>
    </row>
    <row r="1269" spans="1:17" x14ac:dyDescent="0.25">
      <c r="A1269" t="s">
        <v>17</v>
      </c>
      <c r="C1269" s="1">
        <v>39282</v>
      </c>
      <c r="D1269">
        <v>0</v>
      </c>
      <c r="E1269">
        <v>4.7</v>
      </c>
      <c r="F1269">
        <v>7</v>
      </c>
      <c r="G1269">
        <v>0.3</v>
      </c>
      <c r="H1269">
        <v>0.7</v>
      </c>
      <c r="I1269">
        <v>27</v>
      </c>
      <c r="K1269">
        <v>80</v>
      </c>
      <c r="L1269" s="2">
        <v>0</v>
      </c>
      <c r="M1269" t="s">
        <v>31</v>
      </c>
      <c r="P1269">
        <v>26.666666670000001</v>
      </c>
      <c r="Q1269">
        <v>2007</v>
      </c>
    </row>
    <row r="1270" spans="1:17" x14ac:dyDescent="0.25">
      <c r="A1270" t="s">
        <v>17</v>
      </c>
      <c r="C1270" s="1">
        <v>39296</v>
      </c>
      <c r="D1270">
        <v>0</v>
      </c>
      <c r="E1270">
        <v>3.2</v>
      </c>
      <c r="F1270">
        <v>8</v>
      </c>
      <c r="G1270">
        <v>0.45</v>
      </c>
      <c r="H1270">
        <v>0.55000000000000004</v>
      </c>
      <c r="I1270">
        <v>28</v>
      </c>
      <c r="K1270">
        <v>78</v>
      </c>
      <c r="L1270" s="2">
        <v>0</v>
      </c>
      <c r="M1270" t="s">
        <v>31</v>
      </c>
      <c r="P1270">
        <v>25.555555559999998</v>
      </c>
      <c r="Q1270">
        <v>2007</v>
      </c>
    </row>
    <row r="1271" spans="1:17" x14ac:dyDescent="0.25">
      <c r="A1271" t="s">
        <v>17</v>
      </c>
      <c r="C1271" s="1">
        <v>39315</v>
      </c>
      <c r="D1271">
        <v>0</v>
      </c>
      <c r="E1271">
        <v>5.0999999999999996</v>
      </c>
      <c r="F1271">
        <v>7.5</v>
      </c>
      <c r="G1271">
        <v>0.4</v>
      </c>
      <c r="H1271">
        <v>0.8</v>
      </c>
      <c r="I1271">
        <v>26</v>
      </c>
      <c r="K1271">
        <v>80</v>
      </c>
      <c r="L1271" s="2">
        <v>0</v>
      </c>
      <c r="M1271" t="s">
        <v>31</v>
      </c>
      <c r="P1271">
        <v>26.666666670000001</v>
      </c>
      <c r="Q1271">
        <v>2007</v>
      </c>
    </row>
    <row r="1272" spans="1:17" x14ac:dyDescent="0.25">
      <c r="A1272" t="s">
        <v>17</v>
      </c>
      <c r="C1272" s="1">
        <v>39331</v>
      </c>
      <c r="D1272">
        <v>0</v>
      </c>
      <c r="E1272">
        <v>4.2</v>
      </c>
      <c r="F1272">
        <v>8.5</v>
      </c>
      <c r="G1272">
        <v>0.5</v>
      </c>
      <c r="H1272">
        <v>0.65</v>
      </c>
      <c r="I1272">
        <v>25</v>
      </c>
      <c r="K1272">
        <v>81</v>
      </c>
      <c r="L1272" s="2">
        <v>0</v>
      </c>
      <c r="M1272" t="s">
        <v>31</v>
      </c>
      <c r="P1272">
        <v>27.222222219999999</v>
      </c>
      <c r="Q1272">
        <v>2007</v>
      </c>
    </row>
    <row r="1273" spans="1:17" x14ac:dyDescent="0.25">
      <c r="A1273" t="s">
        <v>17</v>
      </c>
      <c r="C1273" s="1">
        <v>39352</v>
      </c>
      <c r="D1273">
        <v>0</v>
      </c>
      <c r="E1273">
        <v>3.2</v>
      </c>
      <c r="F1273">
        <v>8</v>
      </c>
      <c r="G1273">
        <v>0.5</v>
      </c>
      <c r="H1273">
        <v>0.9</v>
      </c>
      <c r="I1273">
        <v>25</v>
      </c>
      <c r="K1273">
        <v>73</v>
      </c>
      <c r="L1273" s="2">
        <v>0</v>
      </c>
      <c r="M1273" t="s">
        <v>31</v>
      </c>
      <c r="P1273">
        <v>22.777777780000001</v>
      </c>
      <c r="Q1273">
        <v>2007</v>
      </c>
    </row>
    <row r="1274" spans="1:17" x14ac:dyDescent="0.25">
      <c r="A1274" t="s">
        <v>17</v>
      </c>
      <c r="C1274" s="1">
        <v>39366</v>
      </c>
      <c r="D1274">
        <v>0</v>
      </c>
      <c r="E1274">
        <v>3.2</v>
      </c>
      <c r="F1274">
        <v>7</v>
      </c>
      <c r="G1274">
        <v>0.4</v>
      </c>
      <c r="H1274">
        <v>0.7</v>
      </c>
      <c r="I1274">
        <v>23</v>
      </c>
      <c r="K1274">
        <v>65</v>
      </c>
      <c r="L1274" s="2">
        <v>0</v>
      </c>
      <c r="M1274" t="s">
        <v>31</v>
      </c>
      <c r="P1274">
        <v>18.333333329999999</v>
      </c>
      <c r="Q1274">
        <v>2007</v>
      </c>
    </row>
    <row r="1275" spans="1:17" x14ac:dyDescent="0.25">
      <c r="A1275" t="s">
        <v>17</v>
      </c>
      <c r="C1275" s="1">
        <v>39373</v>
      </c>
      <c r="D1275">
        <v>0</v>
      </c>
      <c r="E1275">
        <v>4.2</v>
      </c>
      <c r="G1275">
        <v>0.4</v>
      </c>
      <c r="H1275">
        <v>0.8</v>
      </c>
      <c r="I1275">
        <v>21</v>
      </c>
      <c r="K1275">
        <v>70</v>
      </c>
      <c r="L1275" s="2">
        <v>0</v>
      </c>
      <c r="M1275" t="s">
        <v>31</v>
      </c>
      <c r="P1275">
        <v>21.11111111</v>
      </c>
      <c r="Q1275">
        <v>2007</v>
      </c>
    </row>
    <row r="1276" spans="1:17" x14ac:dyDescent="0.25">
      <c r="A1276" t="s">
        <v>17</v>
      </c>
      <c r="C1276" s="1">
        <v>39387</v>
      </c>
      <c r="D1276">
        <v>0</v>
      </c>
      <c r="E1276">
        <v>3.7</v>
      </c>
      <c r="F1276">
        <v>7</v>
      </c>
      <c r="G1276">
        <v>0.4</v>
      </c>
      <c r="H1276">
        <v>0.7</v>
      </c>
      <c r="I1276">
        <v>28</v>
      </c>
      <c r="K1276">
        <v>68</v>
      </c>
      <c r="L1276" s="2">
        <v>0</v>
      </c>
      <c r="M1276" t="s">
        <v>31</v>
      </c>
      <c r="P1276">
        <v>20</v>
      </c>
      <c r="Q1276">
        <v>2007</v>
      </c>
    </row>
    <row r="1277" spans="1:17" x14ac:dyDescent="0.25">
      <c r="A1277" t="s">
        <v>17</v>
      </c>
      <c r="C1277" s="1">
        <v>39398</v>
      </c>
      <c r="D1277">
        <v>0</v>
      </c>
      <c r="E1277">
        <v>4.0999999999999996</v>
      </c>
      <c r="F1277">
        <v>7</v>
      </c>
      <c r="G1277">
        <v>0.55000000000000004</v>
      </c>
      <c r="H1277">
        <v>0.6</v>
      </c>
      <c r="I1277">
        <v>13</v>
      </c>
      <c r="K1277">
        <v>57</v>
      </c>
      <c r="L1277" s="2">
        <v>0</v>
      </c>
      <c r="M1277" t="s">
        <v>31</v>
      </c>
      <c r="P1277">
        <v>13.88888889</v>
      </c>
      <c r="Q1277">
        <v>2007</v>
      </c>
    </row>
    <row r="1278" spans="1:17" x14ac:dyDescent="0.25">
      <c r="A1278" t="s">
        <v>17</v>
      </c>
      <c r="C1278" s="1">
        <v>39422</v>
      </c>
      <c r="D1278">
        <v>0</v>
      </c>
      <c r="E1278">
        <v>6.8</v>
      </c>
      <c r="F1278">
        <v>7</v>
      </c>
      <c r="G1278">
        <v>0.25</v>
      </c>
      <c r="H1278">
        <v>0.25</v>
      </c>
      <c r="I1278">
        <v>5</v>
      </c>
      <c r="K1278">
        <v>37</v>
      </c>
      <c r="L1278" s="2">
        <v>0</v>
      </c>
      <c r="M1278" t="s">
        <v>31</v>
      </c>
      <c r="P1278">
        <v>2.7777777779999999</v>
      </c>
      <c r="Q1278">
        <v>2007</v>
      </c>
    </row>
    <row r="1279" spans="1:17" x14ac:dyDescent="0.25">
      <c r="A1279" t="s">
        <v>17</v>
      </c>
      <c r="C1279" s="1">
        <v>39436</v>
      </c>
      <c r="D1279">
        <v>0</v>
      </c>
      <c r="E1279">
        <v>6.3</v>
      </c>
      <c r="F1279">
        <v>7</v>
      </c>
      <c r="G1279">
        <v>0.4</v>
      </c>
      <c r="H1279">
        <v>0.6</v>
      </c>
      <c r="I1279">
        <v>6</v>
      </c>
      <c r="K1279">
        <v>39</v>
      </c>
      <c r="L1279" s="2">
        <v>0</v>
      </c>
      <c r="M1279" t="s">
        <v>31</v>
      </c>
      <c r="P1279">
        <v>3.888888889</v>
      </c>
      <c r="Q1279">
        <v>2007</v>
      </c>
    </row>
    <row r="1280" spans="1:17" x14ac:dyDescent="0.25">
      <c r="A1280" t="s">
        <v>25</v>
      </c>
      <c r="C1280" s="1">
        <v>39450</v>
      </c>
      <c r="D1280">
        <v>0</v>
      </c>
      <c r="F1280">
        <v>6.5</v>
      </c>
      <c r="G1280">
        <v>1</v>
      </c>
      <c r="H1280">
        <v>1.3</v>
      </c>
      <c r="I1280">
        <v>4</v>
      </c>
      <c r="K1280">
        <v>29</v>
      </c>
      <c r="L1280" s="2">
        <v>0</v>
      </c>
      <c r="M1280" t="s">
        <v>26</v>
      </c>
      <c r="P1280">
        <v>-1.6666666670000001</v>
      </c>
      <c r="Q1280">
        <v>2008</v>
      </c>
    </row>
    <row r="1281" spans="1:17" x14ac:dyDescent="0.25">
      <c r="A1281" t="s">
        <v>25</v>
      </c>
      <c r="C1281" s="1">
        <v>39464</v>
      </c>
      <c r="D1281">
        <v>1</v>
      </c>
      <c r="F1281">
        <v>6.5</v>
      </c>
      <c r="G1281">
        <v>1.2</v>
      </c>
      <c r="H1281">
        <v>1.3</v>
      </c>
      <c r="I1281">
        <v>6</v>
      </c>
      <c r="K1281">
        <v>42</v>
      </c>
      <c r="L1281" s="2">
        <v>0</v>
      </c>
      <c r="M1281" t="s">
        <v>26</v>
      </c>
      <c r="P1281">
        <v>5.5555555559999998</v>
      </c>
      <c r="Q1281">
        <v>2008</v>
      </c>
    </row>
    <row r="1282" spans="1:17" x14ac:dyDescent="0.25">
      <c r="A1282" t="s">
        <v>25</v>
      </c>
      <c r="C1282" s="1">
        <v>39485</v>
      </c>
      <c r="D1282">
        <v>0</v>
      </c>
      <c r="F1282">
        <v>6.5</v>
      </c>
      <c r="G1282">
        <v>0.2</v>
      </c>
      <c r="H1282">
        <v>0.9</v>
      </c>
      <c r="I1282">
        <v>15</v>
      </c>
      <c r="K1282">
        <v>61</v>
      </c>
      <c r="L1282" s="2">
        <v>0</v>
      </c>
      <c r="M1282" t="s">
        <v>26</v>
      </c>
      <c r="P1282">
        <v>16.11111111</v>
      </c>
      <c r="Q1282">
        <v>2008</v>
      </c>
    </row>
    <row r="1283" spans="1:17" x14ac:dyDescent="0.25">
      <c r="A1283" t="s">
        <v>25</v>
      </c>
      <c r="C1283" s="1">
        <v>39497</v>
      </c>
      <c r="D1283">
        <v>0</v>
      </c>
      <c r="E1283">
        <v>5.0999999999999996</v>
      </c>
      <c r="F1283">
        <v>6.5</v>
      </c>
      <c r="G1283">
        <v>0.7</v>
      </c>
      <c r="H1283">
        <v>2.1</v>
      </c>
      <c r="I1283">
        <v>12</v>
      </c>
      <c r="K1283">
        <v>46</v>
      </c>
      <c r="L1283" s="2">
        <v>0</v>
      </c>
      <c r="M1283" t="s">
        <v>26</v>
      </c>
      <c r="P1283">
        <v>7.7777777779999999</v>
      </c>
      <c r="Q1283">
        <v>2008</v>
      </c>
    </row>
    <row r="1284" spans="1:17" x14ac:dyDescent="0.25">
      <c r="A1284" t="s">
        <v>25</v>
      </c>
      <c r="C1284" s="1">
        <v>39514</v>
      </c>
      <c r="D1284">
        <v>0</v>
      </c>
      <c r="F1284">
        <v>6.5</v>
      </c>
      <c r="G1284">
        <v>0.9</v>
      </c>
      <c r="H1284">
        <v>0.9</v>
      </c>
      <c r="I1284">
        <v>4</v>
      </c>
      <c r="K1284">
        <v>45</v>
      </c>
      <c r="L1284" s="2">
        <v>0</v>
      </c>
      <c r="M1284" t="s">
        <v>26</v>
      </c>
      <c r="P1284">
        <v>7.2222222220000001</v>
      </c>
      <c r="Q1284">
        <v>2008</v>
      </c>
    </row>
    <row r="1285" spans="1:17" x14ac:dyDescent="0.25">
      <c r="A1285" t="s">
        <v>25</v>
      </c>
      <c r="C1285" s="1">
        <v>39528</v>
      </c>
      <c r="D1285">
        <v>0</v>
      </c>
      <c r="E1285">
        <v>4.8</v>
      </c>
      <c r="F1285">
        <v>6.5</v>
      </c>
      <c r="G1285">
        <v>0.8</v>
      </c>
      <c r="H1285">
        <v>1.5</v>
      </c>
      <c r="I1285">
        <v>15</v>
      </c>
      <c r="K1285">
        <v>48</v>
      </c>
      <c r="L1285" s="2">
        <v>0</v>
      </c>
      <c r="M1285" t="s">
        <v>26</v>
      </c>
      <c r="P1285">
        <v>8.8888888890000004</v>
      </c>
      <c r="Q1285">
        <v>2008</v>
      </c>
    </row>
    <row r="1286" spans="1:17" x14ac:dyDescent="0.25">
      <c r="A1286" t="s">
        <v>25</v>
      </c>
      <c r="C1286" s="1">
        <v>39906</v>
      </c>
      <c r="D1286">
        <v>0</v>
      </c>
      <c r="F1286">
        <v>7</v>
      </c>
      <c r="G1286">
        <v>0.5</v>
      </c>
      <c r="H1286">
        <v>1.2</v>
      </c>
      <c r="I1286">
        <v>14</v>
      </c>
      <c r="K1286">
        <v>48</v>
      </c>
      <c r="L1286" s="2">
        <v>0</v>
      </c>
      <c r="M1286" t="s">
        <v>26</v>
      </c>
      <c r="P1286">
        <v>8.8888888890000004</v>
      </c>
      <c r="Q1286">
        <v>2009</v>
      </c>
    </row>
    <row r="1287" spans="1:17" x14ac:dyDescent="0.25">
      <c r="A1287" t="s">
        <v>25</v>
      </c>
      <c r="C1287" s="1">
        <v>39555</v>
      </c>
      <c r="D1287">
        <v>0</v>
      </c>
      <c r="E1287">
        <v>4</v>
      </c>
      <c r="F1287">
        <v>6.5</v>
      </c>
      <c r="G1287">
        <v>0.5</v>
      </c>
      <c r="H1287">
        <v>1.2</v>
      </c>
      <c r="I1287">
        <v>16</v>
      </c>
      <c r="K1287">
        <v>59</v>
      </c>
      <c r="L1287" s="2">
        <v>0</v>
      </c>
      <c r="M1287" t="s">
        <v>26</v>
      </c>
      <c r="P1287">
        <v>15</v>
      </c>
      <c r="Q1287">
        <v>2008</v>
      </c>
    </row>
    <row r="1288" spans="1:17" x14ac:dyDescent="0.25">
      <c r="A1288" t="s">
        <v>25</v>
      </c>
      <c r="C1288" s="1">
        <v>39590</v>
      </c>
      <c r="D1288">
        <v>0</v>
      </c>
      <c r="E1288">
        <v>4.3</v>
      </c>
      <c r="F1288">
        <v>7</v>
      </c>
      <c r="G1288">
        <v>0.6</v>
      </c>
      <c r="H1288">
        <v>1</v>
      </c>
      <c r="I1288">
        <v>22</v>
      </c>
      <c r="K1288">
        <v>67</v>
      </c>
      <c r="L1288" s="2">
        <v>0</v>
      </c>
      <c r="M1288" t="s">
        <v>26</v>
      </c>
      <c r="P1288">
        <v>19.444444440000002</v>
      </c>
      <c r="Q1288">
        <v>2008</v>
      </c>
    </row>
    <row r="1289" spans="1:17" x14ac:dyDescent="0.25">
      <c r="A1289" t="s">
        <v>25</v>
      </c>
      <c r="C1289" s="1">
        <v>39604</v>
      </c>
      <c r="D1289">
        <v>0</v>
      </c>
      <c r="F1289">
        <v>8.1999999999999993</v>
      </c>
      <c r="G1289">
        <v>0.6</v>
      </c>
      <c r="H1289">
        <v>0.8</v>
      </c>
      <c r="I1289">
        <v>28</v>
      </c>
      <c r="K1289">
        <v>79</v>
      </c>
      <c r="L1289" s="2">
        <v>0</v>
      </c>
      <c r="M1289" t="s">
        <v>26</v>
      </c>
      <c r="P1289">
        <v>26.11111111</v>
      </c>
      <c r="Q1289">
        <v>2008</v>
      </c>
    </row>
    <row r="1290" spans="1:17" x14ac:dyDescent="0.25">
      <c r="A1290" t="s">
        <v>25</v>
      </c>
      <c r="C1290" s="1">
        <v>39618</v>
      </c>
      <c r="D1290">
        <v>1</v>
      </c>
      <c r="E1290">
        <v>5.2</v>
      </c>
      <c r="F1290">
        <v>7</v>
      </c>
      <c r="G1290">
        <v>0.6</v>
      </c>
      <c r="H1290">
        <v>0.7</v>
      </c>
      <c r="I1290">
        <v>27</v>
      </c>
      <c r="L1290" t="s">
        <v>18</v>
      </c>
      <c r="M1290" t="s">
        <v>26</v>
      </c>
      <c r="P1290">
        <v>-17.777777780000001</v>
      </c>
      <c r="Q1290">
        <v>2008</v>
      </c>
    </row>
    <row r="1291" spans="1:17" x14ac:dyDescent="0.25">
      <c r="A1291" t="s">
        <v>25</v>
      </c>
      <c r="C1291" s="1">
        <v>39632</v>
      </c>
      <c r="D1291">
        <v>1</v>
      </c>
      <c r="F1291">
        <v>7</v>
      </c>
      <c r="G1291">
        <v>0.8</v>
      </c>
      <c r="H1291">
        <v>0.1</v>
      </c>
      <c r="I1291">
        <v>29</v>
      </c>
      <c r="K1291">
        <v>86</v>
      </c>
      <c r="L1291" s="2">
        <v>0</v>
      </c>
      <c r="M1291" t="s">
        <v>26</v>
      </c>
      <c r="P1291">
        <v>30</v>
      </c>
      <c r="Q1291">
        <v>2008</v>
      </c>
    </row>
    <row r="1292" spans="1:17" x14ac:dyDescent="0.25">
      <c r="A1292" t="s">
        <v>25</v>
      </c>
      <c r="C1292" s="1">
        <v>39650</v>
      </c>
      <c r="D1292">
        <v>1</v>
      </c>
      <c r="E1292">
        <v>3.8</v>
      </c>
      <c r="F1292">
        <v>6.5</v>
      </c>
      <c r="G1292">
        <v>0.7</v>
      </c>
      <c r="H1292">
        <v>1.3</v>
      </c>
      <c r="I1292">
        <v>32</v>
      </c>
      <c r="K1292">
        <v>85</v>
      </c>
      <c r="L1292" s="2">
        <v>0</v>
      </c>
      <c r="M1292" t="s">
        <v>26</v>
      </c>
      <c r="P1292">
        <v>29.444444440000002</v>
      </c>
      <c r="Q1292">
        <v>2008</v>
      </c>
    </row>
    <row r="1293" spans="1:17" x14ac:dyDescent="0.25">
      <c r="A1293" t="s">
        <v>25</v>
      </c>
      <c r="C1293" s="1">
        <v>39667</v>
      </c>
      <c r="D1293">
        <v>0</v>
      </c>
      <c r="F1293">
        <v>6.5</v>
      </c>
      <c r="G1293">
        <v>0.6</v>
      </c>
      <c r="H1293">
        <v>1</v>
      </c>
      <c r="I1293">
        <v>29</v>
      </c>
      <c r="K1293">
        <v>80</v>
      </c>
      <c r="L1293" s="2">
        <v>0</v>
      </c>
      <c r="M1293" t="s">
        <v>26</v>
      </c>
      <c r="P1293">
        <v>26.666666670000001</v>
      </c>
      <c r="Q1293">
        <v>2008</v>
      </c>
    </row>
    <row r="1294" spans="1:17" x14ac:dyDescent="0.25">
      <c r="A1294" t="s">
        <v>25</v>
      </c>
      <c r="C1294" s="1">
        <v>39681</v>
      </c>
      <c r="F1294">
        <v>6.5</v>
      </c>
      <c r="G1294">
        <v>0.7</v>
      </c>
      <c r="H1294">
        <v>0.9</v>
      </c>
      <c r="I1294">
        <v>26</v>
      </c>
      <c r="K1294">
        <v>75</v>
      </c>
      <c r="L1294" s="2">
        <v>0</v>
      </c>
      <c r="M1294" t="s">
        <v>26</v>
      </c>
      <c r="P1294">
        <v>23.88888889</v>
      </c>
      <c r="Q1294">
        <v>2008</v>
      </c>
    </row>
    <row r="1295" spans="1:17" x14ac:dyDescent="0.25">
      <c r="A1295" t="s">
        <v>25</v>
      </c>
      <c r="C1295" s="1">
        <v>39700</v>
      </c>
      <c r="D1295">
        <v>1</v>
      </c>
      <c r="G1295">
        <v>0.5</v>
      </c>
      <c r="H1295">
        <v>1</v>
      </c>
      <c r="I1295">
        <v>28</v>
      </c>
      <c r="K1295">
        <v>74</v>
      </c>
      <c r="L1295" s="2">
        <v>0</v>
      </c>
      <c r="M1295" t="s">
        <v>26</v>
      </c>
      <c r="P1295">
        <v>23.333333329999999</v>
      </c>
      <c r="Q1295">
        <v>2008</v>
      </c>
    </row>
    <row r="1296" spans="1:17" x14ac:dyDescent="0.25">
      <c r="A1296" t="s">
        <v>25</v>
      </c>
      <c r="C1296" s="1">
        <v>39714</v>
      </c>
      <c r="D1296">
        <v>1</v>
      </c>
      <c r="E1296">
        <v>6.6</v>
      </c>
      <c r="F1296">
        <v>7</v>
      </c>
      <c r="G1296">
        <v>0.5</v>
      </c>
      <c r="H1296">
        <v>0.5</v>
      </c>
      <c r="I1296">
        <v>20</v>
      </c>
      <c r="K1296">
        <v>68</v>
      </c>
      <c r="L1296" s="2">
        <v>0</v>
      </c>
      <c r="M1296" t="s">
        <v>26</v>
      </c>
      <c r="P1296">
        <v>20</v>
      </c>
      <c r="Q1296">
        <v>2008</v>
      </c>
    </row>
    <row r="1297" spans="1:17" x14ac:dyDescent="0.25">
      <c r="A1297" t="s">
        <v>25</v>
      </c>
      <c r="C1297" s="1">
        <v>39730</v>
      </c>
      <c r="D1297">
        <v>0</v>
      </c>
      <c r="F1297">
        <v>6.5</v>
      </c>
      <c r="G1297">
        <v>0.8</v>
      </c>
      <c r="H1297">
        <v>1</v>
      </c>
      <c r="I1297">
        <v>21.5</v>
      </c>
      <c r="K1297">
        <v>70</v>
      </c>
      <c r="L1297" s="2">
        <v>0</v>
      </c>
      <c r="M1297" t="s">
        <v>26</v>
      </c>
      <c r="P1297">
        <v>21.11111111</v>
      </c>
      <c r="Q1297">
        <v>2008</v>
      </c>
    </row>
    <row r="1298" spans="1:17" x14ac:dyDescent="0.25">
      <c r="A1298" t="s">
        <v>25</v>
      </c>
      <c r="C1298" s="1">
        <v>39749</v>
      </c>
      <c r="D1298">
        <v>1</v>
      </c>
      <c r="F1298">
        <v>7</v>
      </c>
      <c r="G1298">
        <v>0.9</v>
      </c>
      <c r="H1298">
        <v>0.9</v>
      </c>
      <c r="I1298">
        <v>13</v>
      </c>
      <c r="K1298">
        <v>45</v>
      </c>
      <c r="L1298" s="2">
        <v>0</v>
      </c>
      <c r="M1298" t="s">
        <v>26</v>
      </c>
      <c r="P1298">
        <v>7.2222222220000001</v>
      </c>
      <c r="Q1298">
        <v>2008</v>
      </c>
    </row>
    <row r="1299" spans="1:17" x14ac:dyDescent="0.25">
      <c r="A1299" t="s">
        <v>25</v>
      </c>
      <c r="C1299" s="1">
        <v>39758</v>
      </c>
      <c r="D1299">
        <v>1</v>
      </c>
      <c r="E1299">
        <v>6.8</v>
      </c>
      <c r="F1299">
        <v>6.5</v>
      </c>
      <c r="G1299">
        <v>0.8</v>
      </c>
      <c r="H1299">
        <v>0.85</v>
      </c>
      <c r="I1299">
        <v>15</v>
      </c>
      <c r="K1299">
        <v>60</v>
      </c>
      <c r="L1299" s="2">
        <v>0</v>
      </c>
      <c r="M1299" t="s">
        <v>26</v>
      </c>
      <c r="P1299">
        <v>15.55555556</v>
      </c>
      <c r="Q1299">
        <v>2008</v>
      </c>
    </row>
    <row r="1300" spans="1:17" x14ac:dyDescent="0.25">
      <c r="A1300" t="s">
        <v>25</v>
      </c>
      <c r="C1300" s="1">
        <v>39770</v>
      </c>
      <c r="D1300">
        <v>1</v>
      </c>
      <c r="F1300">
        <v>6.5</v>
      </c>
      <c r="G1300">
        <v>0.5</v>
      </c>
      <c r="H1300">
        <v>0.5</v>
      </c>
      <c r="I1300">
        <v>8.5</v>
      </c>
      <c r="K1300">
        <v>42</v>
      </c>
      <c r="L1300" s="2">
        <v>0</v>
      </c>
      <c r="M1300" t="s">
        <v>26</v>
      </c>
      <c r="P1300">
        <v>5.5555555559999998</v>
      </c>
      <c r="Q1300">
        <v>2008</v>
      </c>
    </row>
    <row r="1301" spans="1:17" x14ac:dyDescent="0.25">
      <c r="A1301" t="s">
        <v>25</v>
      </c>
      <c r="C1301" s="1">
        <v>39786</v>
      </c>
      <c r="D1301">
        <v>1</v>
      </c>
      <c r="F1301">
        <v>6.5</v>
      </c>
      <c r="G1301">
        <v>1.6</v>
      </c>
      <c r="H1301">
        <v>1.7</v>
      </c>
      <c r="I1301">
        <v>8</v>
      </c>
      <c r="K1301">
        <v>48</v>
      </c>
      <c r="L1301" s="2">
        <v>0</v>
      </c>
      <c r="M1301" t="s">
        <v>26</v>
      </c>
      <c r="P1301">
        <v>8.8888888890000004</v>
      </c>
      <c r="Q1301">
        <v>2008</v>
      </c>
    </row>
    <row r="1302" spans="1:17" x14ac:dyDescent="0.25">
      <c r="A1302" t="s">
        <v>25</v>
      </c>
      <c r="C1302" s="1">
        <v>39798</v>
      </c>
      <c r="D1302">
        <v>1</v>
      </c>
      <c r="F1302">
        <v>6.5</v>
      </c>
      <c r="G1302">
        <v>0.55000000000000004</v>
      </c>
      <c r="H1302">
        <v>0.55000000000000004</v>
      </c>
      <c r="I1302">
        <v>10</v>
      </c>
      <c r="K1302">
        <v>49</v>
      </c>
      <c r="L1302" s="2">
        <v>0</v>
      </c>
      <c r="M1302" t="s">
        <v>26</v>
      </c>
      <c r="P1302">
        <v>9.4444444440000002</v>
      </c>
      <c r="Q1302">
        <v>2008</v>
      </c>
    </row>
    <row r="1303" spans="1:17" x14ac:dyDescent="0.25">
      <c r="A1303" t="s">
        <v>27</v>
      </c>
      <c r="C1303" s="1">
        <v>39450</v>
      </c>
      <c r="D1303">
        <v>0</v>
      </c>
      <c r="F1303">
        <v>7</v>
      </c>
      <c r="G1303">
        <v>0.4</v>
      </c>
      <c r="H1303">
        <v>0.4</v>
      </c>
      <c r="I1303">
        <v>0</v>
      </c>
      <c r="K1303">
        <v>29</v>
      </c>
      <c r="L1303" s="2">
        <v>0</v>
      </c>
      <c r="M1303" t="s">
        <v>26</v>
      </c>
      <c r="P1303">
        <v>-1.6666666670000001</v>
      </c>
      <c r="Q1303">
        <v>2008</v>
      </c>
    </row>
    <row r="1304" spans="1:17" x14ac:dyDescent="0.25">
      <c r="A1304" t="s">
        <v>27</v>
      </c>
      <c r="C1304" s="1">
        <v>39464</v>
      </c>
      <c r="D1304">
        <v>1</v>
      </c>
      <c r="E1304">
        <v>4.9000000000000004</v>
      </c>
      <c r="F1304">
        <v>7</v>
      </c>
      <c r="G1304">
        <v>0.7</v>
      </c>
      <c r="H1304">
        <v>0.9</v>
      </c>
      <c r="I1304">
        <v>5</v>
      </c>
      <c r="K1304">
        <v>42</v>
      </c>
      <c r="L1304" s="2">
        <v>0</v>
      </c>
      <c r="M1304" t="s">
        <v>26</v>
      </c>
      <c r="P1304">
        <v>5.5555555559999998</v>
      </c>
      <c r="Q1304">
        <v>2008</v>
      </c>
    </row>
    <row r="1305" spans="1:17" x14ac:dyDescent="0.25">
      <c r="A1305" t="s">
        <v>27</v>
      </c>
      <c r="C1305" s="1">
        <v>39485</v>
      </c>
      <c r="D1305">
        <v>0</v>
      </c>
      <c r="F1305">
        <v>7</v>
      </c>
      <c r="G1305">
        <v>0.45</v>
      </c>
      <c r="H1305">
        <v>0.45</v>
      </c>
      <c r="I1305">
        <v>15</v>
      </c>
      <c r="K1305">
        <v>61</v>
      </c>
      <c r="L1305" s="2">
        <v>0</v>
      </c>
      <c r="M1305" t="s">
        <v>26</v>
      </c>
      <c r="P1305">
        <v>16.11111111</v>
      </c>
      <c r="Q1305">
        <v>2008</v>
      </c>
    </row>
    <row r="1306" spans="1:17" x14ac:dyDescent="0.25">
      <c r="A1306" t="s">
        <v>27</v>
      </c>
      <c r="C1306" s="1">
        <v>39497</v>
      </c>
      <c r="D1306">
        <v>0</v>
      </c>
      <c r="E1306">
        <v>6.2</v>
      </c>
      <c r="G1306">
        <v>0.53</v>
      </c>
      <c r="H1306">
        <v>0.53</v>
      </c>
      <c r="I1306">
        <v>12</v>
      </c>
      <c r="K1306">
        <v>47</v>
      </c>
      <c r="L1306" s="2">
        <v>0</v>
      </c>
      <c r="M1306" t="s">
        <v>26</v>
      </c>
      <c r="P1306">
        <v>8.3333333330000006</v>
      </c>
      <c r="Q1306">
        <v>2008</v>
      </c>
    </row>
    <row r="1307" spans="1:17" x14ac:dyDescent="0.25">
      <c r="A1307" t="s">
        <v>27</v>
      </c>
      <c r="C1307" s="1">
        <v>39514</v>
      </c>
      <c r="D1307">
        <v>0</v>
      </c>
      <c r="F1307">
        <v>7</v>
      </c>
      <c r="I1307">
        <v>5</v>
      </c>
      <c r="K1307">
        <v>45</v>
      </c>
      <c r="M1307" t="s">
        <v>26</v>
      </c>
      <c r="P1307">
        <v>7.2222222220000001</v>
      </c>
      <c r="Q1307">
        <v>2008</v>
      </c>
    </row>
    <row r="1308" spans="1:17" x14ac:dyDescent="0.25">
      <c r="A1308" t="s">
        <v>27</v>
      </c>
      <c r="C1308" s="1">
        <v>39528</v>
      </c>
      <c r="D1308">
        <v>0</v>
      </c>
      <c r="E1308">
        <v>6.9</v>
      </c>
      <c r="F1308">
        <v>8</v>
      </c>
      <c r="G1308">
        <v>0.6</v>
      </c>
      <c r="H1308">
        <v>0.6</v>
      </c>
      <c r="I1308">
        <v>13</v>
      </c>
      <c r="K1308">
        <v>49</v>
      </c>
      <c r="L1308" s="2">
        <v>0</v>
      </c>
      <c r="M1308" t="s">
        <v>26</v>
      </c>
      <c r="P1308">
        <v>9.4444444440000002</v>
      </c>
      <c r="Q1308">
        <v>2008</v>
      </c>
    </row>
    <row r="1309" spans="1:17" x14ac:dyDescent="0.25">
      <c r="A1309" t="s">
        <v>27</v>
      </c>
      <c r="C1309" s="1">
        <v>39541</v>
      </c>
      <c r="D1309">
        <v>0</v>
      </c>
      <c r="F1309">
        <v>8.5</v>
      </c>
      <c r="G1309">
        <v>0.2</v>
      </c>
      <c r="H1309">
        <v>0.6</v>
      </c>
      <c r="I1309">
        <v>14</v>
      </c>
      <c r="K1309">
        <v>48</v>
      </c>
      <c r="L1309" s="2">
        <v>0</v>
      </c>
      <c r="M1309" t="s">
        <v>26</v>
      </c>
      <c r="P1309">
        <v>8.8888888890000004</v>
      </c>
      <c r="Q1309">
        <v>2008</v>
      </c>
    </row>
    <row r="1310" spans="1:17" x14ac:dyDescent="0.25">
      <c r="A1310" t="s">
        <v>27</v>
      </c>
      <c r="C1310" s="1">
        <v>39555</v>
      </c>
      <c r="D1310">
        <v>0</v>
      </c>
      <c r="E1310">
        <v>5.3</v>
      </c>
      <c r="F1310">
        <v>8.5</v>
      </c>
      <c r="G1310">
        <v>0.55000000000000004</v>
      </c>
      <c r="H1310">
        <v>0.55000000000000004</v>
      </c>
      <c r="I1310">
        <v>13</v>
      </c>
      <c r="K1310">
        <v>59</v>
      </c>
      <c r="L1310" s="2">
        <v>0</v>
      </c>
      <c r="M1310" t="s">
        <v>26</v>
      </c>
      <c r="P1310">
        <v>15</v>
      </c>
      <c r="Q1310">
        <v>2008</v>
      </c>
    </row>
    <row r="1311" spans="1:17" x14ac:dyDescent="0.25">
      <c r="A1311" t="s">
        <v>27</v>
      </c>
      <c r="C1311" s="1">
        <v>39576</v>
      </c>
      <c r="D1311">
        <v>0</v>
      </c>
      <c r="F1311">
        <v>6.5</v>
      </c>
      <c r="G1311">
        <v>0.3</v>
      </c>
      <c r="H1311">
        <v>1</v>
      </c>
      <c r="I1311">
        <v>22</v>
      </c>
      <c r="K1311">
        <v>70</v>
      </c>
      <c r="L1311" s="2">
        <v>0</v>
      </c>
      <c r="M1311" t="s">
        <v>26</v>
      </c>
      <c r="P1311">
        <v>21.11111111</v>
      </c>
      <c r="Q1311">
        <v>2008</v>
      </c>
    </row>
    <row r="1312" spans="1:17" x14ac:dyDescent="0.25">
      <c r="A1312" t="s">
        <v>27</v>
      </c>
      <c r="C1312" s="1">
        <v>39590</v>
      </c>
      <c r="D1312">
        <v>0</v>
      </c>
      <c r="E1312">
        <v>5.2</v>
      </c>
      <c r="F1312">
        <v>7</v>
      </c>
      <c r="G1312">
        <v>0.4</v>
      </c>
      <c r="H1312">
        <v>0.4</v>
      </c>
      <c r="I1312">
        <v>22</v>
      </c>
      <c r="K1312">
        <v>68</v>
      </c>
      <c r="L1312" s="2">
        <v>0</v>
      </c>
      <c r="M1312" t="s">
        <v>26</v>
      </c>
      <c r="P1312">
        <v>20</v>
      </c>
      <c r="Q1312">
        <v>2008</v>
      </c>
    </row>
    <row r="1313" spans="1:17" x14ac:dyDescent="0.25">
      <c r="A1313" t="s">
        <v>27</v>
      </c>
      <c r="C1313" s="1">
        <v>39604</v>
      </c>
      <c r="D1313">
        <v>0</v>
      </c>
      <c r="F1313">
        <v>8</v>
      </c>
      <c r="G1313">
        <v>0.4</v>
      </c>
      <c r="H1313">
        <v>0.4</v>
      </c>
      <c r="I1313">
        <v>27</v>
      </c>
      <c r="K1313">
        <v>79</v>
      </c>
      <c r="L1313" s="2">
        <v>0</v>
      </c>
      <c r="M1313" t="s">
        <v>26</v>
      </c>
      <c r="P1313">
        <v>26.11111111</v>
      </c>
      <c r="Q1313">
        <v>2008</v>
      </c>
    </row>
    <row r="1314" spans="1:17" x14ac:dyDescent="0.25">
      <c r="A1314" t="s">
        <v>27</v>
      </c>
      <c r="C1314" s="1">
        <v>39618</v>
      </c>
      <c r="D1314">
        <v>1</v>
      </c>
      <c r="E1314">
        <v>5.9</v>
      </c>
      <c r="F1314">
        <v>7.5</v>
      </c>
      <c r="G1314">
        <v>0.2</v>
      </c>
      <c r="H1314">
        <v>0.4</v>
      </c>
      <c r="I1314">
        <v>26</v>
      </c>
      <c r="L1314" t="s">
        <v>18</v>
      </c>
      <c r="M1314" t="s">
        <v>26</v>
      </c>
      <c r="P1314">
        <v>-17.777777780000001</v>
      </c>
      <c r="Q1314">
        <v>2008</v>
      </c>
    </row>
    <row r="1315" spans="1:17" x14ac:dyDescent="0.25">
      <c r="A1315" t="s">
        <v>27</v>
      </c>
      <c r="C1315" s="1">
        <v>39632</v>
      </c>
      <c r="D1315">
        <v>1</v>
      </c>
      <c r="F1315">
        <v>7</v>
      </c>
      <c r="G1315">
        <v>0.3</v>
      </c>
      <c r="H1315">
        <v>0.3</v>
      </c>
      <c r="I1315">
        <v>28</v>
      </c>
      <c r="K1315">
        <v>87</v>
      </c>
      <c r="L1315" s="2">
        <v>0</v>
      </c>
      <c r="M1315" t="s">
        <v>26</v>
      </c>
      <c r="P1315">
        <v>30.555555559999998</v>
      </c>
      <c r="Q1315">
        <v>2008</v>
      </c>
    </row>
    <row r="1316" spans="1:17" x14ac:dyDescent="0.25">
      <c r="A1316" t="s">
        <v>27</v>
      </c>
      <c r="C1316" s="1">
        <v>39650</v>
      </c>
      <c r="D1316">
        <v>1</v>
      </c>
      <c r="E1316">
        <v>2.8</v>
      </c>
      <c r="F1316">
        <v>7.5</v>
      </c>
      <c r="G1316">
        <v>2.5</v>
      </c>
      <c r="H1316">
        <v>2.5</v>
      </c>
      <c r="I1316">
        <v>30</v>
      </c>
      <c r="K1316">
        <v>85</v>
      </c>
      <c r="L1316" s="2">
        <v>0</v>
      </c>
      <c r="M1316" t="s">
        <v>26</v>
      </c>
      <c r="P1316">
        <v>29.444444440000002</v>
      </c>
      <c r="Q1316">
        <v>2008</v>
      </c>
    </row>
    <row r="1317" spans="1:17" x14ac:dyDescent="0.25">
      <c r="A1317" t="s">
        <v>27</v>
      </c>
      <c r="C1317" s="1">
        <v>39667</v>
      </c>
      <c r="D1317">
        <v>0</v>
      </c>
      <c r="F1317">
        <v>8.5</v>
      </c>
      <c r="G1317">
        <v>0.35</v>
      </c>
      <c r="H1317">
        <v>0.35</v>
      </c>
      <c r="I1317">
        <v>28</v>
      </c>
      <c r="K1317">
        <v>80</v>
      </c>
      <c r="L1317" s="2">
        <v>0</v>
      </c>
      <c r="M1317" t="s">
        <v>26</v>
      </c>
      <c r="P1317">
        <v>26.666666670000001</v>
      </c>
      <c r="Q1317">
        <v>2008</v>
      </c>
    </row>
    <row r="1318" spans="1:17" x14ac:dyDescent="0.25">
      <c r="A1318" t="s">
        <v>27</v>
      </c>
      <c r="C1318" s="1">
        <v>39681</v>
      </c>
      <c r="F1318">
        <v>7</v>
      </c>
      <c r="G1318">
        <v>0.2</v>
      </c>
      <c r="H1318">
        <v>0.2</v>
      </c>
      <c r="I1318">
        <v>26</v>
      </c>
      <c r="K1318">
        <v>75</v>
      </c>
      <c r="L1318" s="2">
        <v>0</v>
      </c>
      <c r="M1318" t="s">
        <v>26</v>
      </c>
      <c r="P1318">
        <v>23.88888889</v>
      </c>
      <c r="Q1318">
        <v>2008</v>
      </c>
    </row>
    <row r="1319" spans="1:17" x14ac:dyDescent="0.25">
      <c r="A1319" t="s">
        <v>27</v>
      </c>
      <c r="C1319" s="1">
        <v>39700</v>
      </c>
      <c r="D1319">
        <v>1</v>
      </c>
      <c r="G1319">
        <v>0.2</v>
      </c>
      <c r="H1319">
        <v>0.2</v>
      </c>
      <c r="I1319">
        <v>28</v>
      </c>
      <c r="K1319">
        <v>74</v>
      </c>
      <c r="L1319" s="2">
        <v>0</v>
      </c>
      <c r="M1319" t="s">
        <v>26</v>
      </c>
      <c r="P1319">
        <v>23.333333329999999</v>
      </c>
      <c r="Q1319">
        <v>2008</v>
      </c>
    </row>
    <row r="1320" spans="1:17" x14ac:dyDescent="0.25">
      <c r="A1320" t="s">
        <v>27</v>
      </c>
      <c r="C1320" s="1">
        <v>39714</v>
      </c>
      <c r="D1320">
        <v>2</v>
      </c>
      <c r="E1320">
        <v>3.9</v>
      </c>
      <c r="F1320">
        <v>7</v>
      </c>
      <c r="G1320">
        <v>0.1</v>
      </c>
      <c r="H1320">
        <v>0.2</v>
      </c>
      <c r="I1320">
        <v>20</v>
      </c>
      <c r="K1320">
        <v>68</v>
      </c>
      <c r="L1320" s="2">
        <v>0</v>
      </c>
      <c r="M1320" t="s">
        <v>26</v>
      </c>
      <c r="P1320">
        <v>20</v>
      </c>
      <c r="Q1320">
        <v>2008</v>
      </c>
    </row>
    <row r="1321" spans="1:17" x14ac:dyDescent="0.25">
      <c r="A1321" t="s">
        <v>27</v>
      </c>
      <c r="C1321" s="1">
        <v>39730</v>
      </c>
      <c r="D1321">
        <v>0</v>
      </c>
      <c r="F1321">
        <v>6.5</v>
      </c>
      <c r="G1321">
        <v>0.2</v>
      </c>
      <c r="H1321">
        <v>0.3</v>
      </c>
      <c r="I1321">
        <v>21</v>
      </c>
      <c r="K1321">
        <v>70</v>
      </c>
      <c r="L1321" s="2">
        <v>0</v>
      </c>
      <c r="M1321" t="s">
        <v>26</v>
      </c>
      <c r="P1321">
        <v>21.11111111</v>
      </c>
      <c r="Q1321">
        <v>2008</v>
      </c>
    </row>
    <row r="1322" spans="1:17" x14ac:dyDescent="0.25">
      <c r="A1322" t="s">
        <v>27</v>
      </c>
      <c r="C1322" s="1">
        <v>39749</v>
      </c>
      <c r="D1322">
        <v>1</v>
      </c>
      <c r="F1322">
        <v>7.5</v>
      </c>
      <c r="G1322">
        <v>0.3</v>
      </c>
      <c r="H1322">
        <v>0.3</v>
      </c>
      <c r="I1322">
        <v>11</v>
      </c>
      <c r="K1322">
        <v>45</v>
      </c>
      <c r="L1322" s="2">
        <v>0</v>
      </c>
      <c r="M1322" t="s">
        <v>26</v>
      </c>
      <c r="P1322">
        <v>7.2222222220000001</v>
      </c>
      <c r="Q1322">
        <v>2008</v>
      </c>
    </row>
    <row r="1323" spans="1:17" x14ac:dyDescent="0.25">
      <c r="A1323" t="s">
        <v>27</v>
      </c>
      <c r="C1323" s="1">
        <v>39758</v>
      </c>
      <c r="D1323">
        <v>3</v>
      </c>
      <c r="E1323">
        <v>7</v>
      </c>
      <c r="F1323">
        <v>7.5</v>
      </c>
      <c r="G1323">
        <v>0.3</v>
      </c>
      <c r="H1323">
        <v>0.3</v>
      </c>
      <c r="I1323">
        <v>15</v>
      </c>
      <c r="K1323">
        <v>60</v>
      </c>
      <c r="L1323" s="2">
        <v>0</v>
      </c>
      <c r="M1323" t="s">
        <v>26</v>
      </c>
      <c r="P1323">
        <v>15.55555556</v>
      </c>
      <c r="Q1323">
        <v>2008</v>
      </c>
    </row>
    <row r="1324" spans="1:17" x14ac:dyDescent="0.25">
      <c r="A1324" t="s">
        <v>27</v>
      </c>
      <c r="C1324" s="1">
        <v>39770</v>
      </c>
      <c r="D1324">
        <v>1</v>
      </c>
      <c r="F1324">
        <v>7</v>
      </c>
      <c r="G1324">
        <v>0.4</v>
      </c>
      <c r="H1324">
        <v>0.5</v>
      </c>
      <c r="I1324">
        <v>7</v>
      </c>
      <c r="K1324">
        <v>42</v>
      </c>
      <c r="L1324" s="2">
        <v>0</v>
      </c>
      <c r="M1324" t="s">
        <v>26</v>
      </c>
      <c r="P1324">
        <v>5.5555555559999998</v>
      </c>
      <c r="Q1324">
        <v>2008</v>
      </c>
    </row>
    <row r="1325" spans="1:17" x14ac:dyDescent="0.25">
      <c r="A1325" t="s">
        <v>27</v>
      </c>
      <c r="C1325" s="1">
        <v>39786</v>
      </c>
      <c r="D1325">
        <v>0</v>
      </c>
      <c r="G1325">
        <v>0.4</v>
      </c>
      <c r="H1325">
        <v>0.4</v>
      </c>
      <c r="I1325">
        <v>8</v>
      </c>
      <c r="K1325">
        <v>47</v>
      </c>
      <c r="L1325" s="2">
        <v>0</v>
      </c>
      <c r="M1325" t="s">
        <v>26</v>
      </c>
      <c r="P1325">
        <v>8.3333333330000006</v>
      </c>
      <c r="Q1325">
        <v>2008</v>
      </c>
    </row>
    <row r="1326" spans="1:17" x14ac:dyDescent="0.25">
      <c r="A1326" t="s">
        <v>27</v>
      </c>
      <c r="C1326" s="1">
        <v>39798</v>
      </c>
      <c r="D1326">
        <v>1</v>
      </c>
      <c r="F1326">
        <v>7</v>
      </c>
      <c r="G1326">
        <v>0.6</v>
      </c>
      <c r="H1326">
        <v>0.6</v>
      </c>
      <c r="I1326">
        <v>11</v>
      </c>
      <c r="K1326">
        <v>49</v>
      </c>
      <c r="L1326" s="2">
        <v>0</v>
      </c>
      <c r="M1326" t="s">
        <v>26</v>
      </c>
      <c r="P1326">
        <v>9.4444444440000002</v>
      </c>
      <c r="Q1326">
        <v>2008</v>
      </c>
    </row>
    <row r="1327" spans="1:17" x14ac:dyDescent="0.25">
      <c r="A1327" t="s">
        <v>28</v>
      </c>
      <c r="C1327" s="1">
        <v>39450</v>
      </c>
      <c r="D1327">
        <v>0</v>
      </c>
      <c r="F1327">
        <v>7</v>
      </c>
      <c r="G1327">
        <v>0.65</v>
      </c>
      <c r="H1327">
        <v>0.7</v>
      </c>
      <c r="I1327">
        <v>0</v>
      </c>
      <c r="K1327">
        <v>29</v>
      </c>
      <c r="L1327" s="2">
        <v>0</v>
      </c>
      <c r="M1327" t="s">
        <v>26</v>
      </c>
      <c r="P1327">
        <v>-1.6666666670000001</v>
      </c>
      <c r="Q1327">
        <v>2008</v>
      </c>
    </row>
    <row r="1328" spans="1:17" x14ac:dyDescent="0.25">
      <c r="A1328" t="s">
        <v>28</v>
      </c>
      <c r="C1328" s="1">
        <v>39464</v>
      </c>
      <c r="D1328">
        <v>1</v>
      </c>
      <c r="F1328">
        <v>7</v>
      </c>
      <c r="G1328">
        <v>0.6</v>
      </c>
      <c r="H1328">
        <v>0.6</v>
      </c>
      <c r="I1328">
        <v>5</v>
      </c>
      <c r="K1328">
        <v>42</v>
      </c>
      <c r="L1328" s="2">
        <v>0</v>
      </c>
      <c r="M1328" t="s">
        <v>26</v>
      </c>
      <c r="P1328">
        <v>5.5555555559999998</v>
      </c>
      <c r="Q1328">
        <v>2008</v>
      </c>
    </row>
    <row r="1329" spans="1:17" x14ac:dyDescent="0.25">
      <c r="A1329" t="s">
        <v>28</v>
      </c>
      <c r="C1329" s="1">
        <v>39485</v>
      </c>
      <c r="D1329">
        <v>0</v>
      </c>
      <c r="E1329">
        <v>4.3</v>
      </c>
      <c r="F1329">
        <v>7</v>
      </c>
      <c r="G1329">
        <v>0.7</v>
      </c>
      <c r="H1329">
        <v>0.7</v>
      </c>
      <c r="I1329">
        <v>16</v>
      </c>
      <c r="K1329">
        <v>61</v>
      </c>
      <c r="L1329" s="2">
        <v>0</v>
      </c>
      <c r="M1329" t="s">
        <v>26</v>
      </c>
      <c r="P1329">
        <v>16.11111111</v>
      </c>
      <c r="Q1329">
        <v>2008</v>
      </c>
    </row>
    <row r="1330" spans="1:17" x14ac:dyDescent="0.25">
      <c r="A1330" t="s">
        <v>28</v>
      </c>
      <c r="C1330" s="1">
        <v>39497</v>
      </c>
      <c r="D1330">
        <v>0</v>
      </c>
      <c r="F1330">
        <v>7</v>
      </c>
      <c r="G1330">
        <v>0.7</v>
      </c>
      <c r="H1330">
        <v>0.7</v>
      </c>
      <c r="I1330">
        <v>12</v>
      </c>
      <c r="K1330">
        <v>48</v>
      </c>
      <c r="L1330" s="2">
        <v>0</v>
      </c>
      <c r="M1330" t="s">
        <v>26</v>
      </c>
      <c r="P1330">
        <v>8.8888888890000004</v>
      </c>
      <c r="Q1330">
        <v>2008</v>
      </c>
    </row>
    <row r="1331" spans="1:17" x14ac:dyDescent="0.25">
      <c r="A1331" t="s">
        <v>28</v>
      </c>
      <c r="C1331" s="1">
        <v>39514</v>
      </c>
      <c r="D1331">
        <v>0</v>
      </c>
      <c r="E1331">
        <v>5.2</v>
      </c>
      <c r="F1331">
        <v>7</v>
      </c>
      <c r="G1331">
        <v>0.6</v>
      </c>
      <c r="H1331">
        <v>0.6</v>
      </c>
      <c r="I1331">
        <v>4</v>
      </c>
      <c r="K1331">
        <v>45</v>
      </c>
      <c r="L1331" s="2">
        <v>0</v>
      </c>
      <c r="M1331" t="s">
        <v>26</v>
      </c>
      <c r="P1331">
        <v>7.2222222220000001</v>
      </c>
      <c r="Q1331">
        <v>2008</v>
      </c>
    </row>
    <row r="1332" spans="1:17" x14ac:dyDescent="0.25">
      <c r="A1332" t="s">
        <v>28</v>
      </c>
      <c r="C1332" s="1">
        <v>39528</v>
      </c>
      <c r="D1332">
        <v>0</v>
      </c>
      <c r="F1332">
        <v>8</v>
      </c>
      <c r="G1332">
        <v>0.5</v>
      </c>
      <c r="H1332">
        <v>0.5</v>
      </c>
      <c r="I1332">
        <v>14</v>
      </c>
      <c r="K1332">
        <v>49</v>
      </c>
      <c r="L1332" s="2">
        <v>0</v>
      </c>
      <c r="M1332" t="s">
        <v>26</v>
      </c>
      <c r="P1332">
        <v>9.4444444440000002</v>
      </c>
      <c r="Q1332">
        <v>2008</v>
      </c>
    </row>
    <row r="1333" spans="1:17" x14ac:dyDescent="0.25">
      <c r="A1333" t="s">
        <v>28</v>
      </c>
      <c r="C1333" s="1">
        <v>39541</v>
      </c>
      <c r="D1333">
        <v>0</v>
      </c>
      <c r="E1333">
        <v>6.5</v>
      </c>
      <c r="F1333">
        <v>7</v>
      </c>
      <c r="G1333">
        <v>0.3</v>
      </c>
      <c r="H1333">
        <v>0.5</v>
      </c>
      <c r="I1333">
        <v>13</v>
      </c>
      <c r="K1333">
        <v>48</v>
      </c>
      <c r="L1333" s="2">
        <v>0</v>
      </c>
      <c r="M1333" t="s">
        <v>26</v>
      </c>
      <c r="P1333">
        <v>8.8888888890000004</v>
      </c>
      <c r="Q1333">
        <v>2008</v>
      </c>
    </row>
    <row r="1334" spans="1:17" x14ac:dyDescent="0.25">
      <c r="A1334" t="s">
        <v>28</v>
      </c>
      <c r="C1334" s="1">
        <v>39576</v>
      </c>
      <c r="D1334">
        <v>0</v>
      </c>
      <c r="E1334">
        <v>2.2999999999999998</v>
      </c>
      <c r="F1334">
        <v>7</v>
      </c>
      <c r="G1334">
        <v>0.4</v>
      </c>
      <c r="H1334">
        <v>0.6</v>
      </c>
      <c r="I1334">
        <v>20</v>
      </c>
      <c r="K1334">
        <v>70</v>
      </c>
      <c r="L1334" s="2">
        <v>0</v>
      </c>
      <c r="M1334" t="s">
        <v>26</v>
      </c>
      <c r="P1334">
        <v>21.11111111</v>
      </c>
      <c r="Q1334">
        <v>2008</v>
      </c>
    </row>
    <row r="1335" spans="1:17" x14ac:dyDescent="0.25">
      <c r="A1335" t="s">
        <v>28</v>
      </c>
      <c r="C1335" s="1">
        <v>39590</v>
      </c>
      <c r="D1335">
        <v>0</v>
      </c>
      <c r="F1335">
        <v>7</v>
      </c>
      <c r="G1335">
        <v>0.45</v>
      </c>
      <c r="H1335">
        <v>0.6</v>
      </c>
      <c r="I1335">
        <v>22</v>
      </c>
      <c r="K1335">
        <v>68</v>
      </c>
      <c r="L1335" s="2">
        <v>0</v>
      </c>
      <c r="M1335" t="s">
        <v>26</v>
      </c>
      <c r="P1335">
        <v>20</v>
      </c>
      <c r="Q1335">
        <v>2008</v>
      </c>
    </row>
    <row r="1336" spans="1:17" x14ac:dyDescent="0.25">
      <c r="A1336" t="s">
        <v>28</v>
      </c>
      <c r="C1336" s="1">
        <v>39604</v>
      </c>
      <c r="D1336">
        <v>0</v>
      </c>
      <c r="E1336">
        <v>5.4</v>
      </c>
      <c r="F1336">
        <v>8</v>
      </c>
      <c r="G1336">
        <v>0.25</v>
      </c>
      <c r="H1336">
        <v>0.4</v>
      </c>
      <c r="I1336">
        <v>29</v>
      </c>
      <c r="K1336">
        <v>78</v>
      </c>
      <c r="L1336" s="2">
        <v>0</v>
      </c>
      <c r="M1336" t="s">
        <v>26</v>
      </c>
      <c r="P1336">
        <v>25.555555559999998</v>
      </c>
      <c r="Q1336">
        <v>2008</v>
      </c>
    </row>
    <row r="1337" spans="1:17" x14ac:dyDescent="0.25">
      <c r="A1337" t="s">
        <v>28</v>
      </c>
      <c r="C1337" s="1">
        <v>39618</v>
      </c>
      <c r="D1337">
        <v>2</v>
      </c>
      <c r="F1337">
        <v>8.5</v>
      </c>
      <c r="G1337">
        <v>0.25</v>
      </c>
      <c r="H1337">
        <v>0.5</v>
      </c>
      <c r="I1337">
        <v>27</v>
      </c>
      <c r="L1337" t="s">
        <v>18</v>
      </c>
      <c r="M1337" t="s">
        <v>26</v>
      </c>
      <c r="P1337">
        <v>-17.777777780000001</v>
      </c>
      <c r="Q1337">
        <v>2008</v>
      </c>
    </row>
    <row r="1338" spans="1:17" x14ac:dyDescent="0.25">
      <c r="A1338" t="s">
        <v>28</v>
      </c>
      <c r="C1338" s="1">
        <v>39632</v>
      </c>
      <c r="D1338">
        <v>1</v>
      </c>
      <c r="E1338">
        <v>5.0999999999999996</v>
      </c>
      <c r="F1338">
        <v>7</v>
      </c>
      <c r="G1338">
        <v>0.4</v>
      </c>
      <c r="H1338">
        <v>0.4</v>
      </c>
      <c r="I1338">
        <v>29</v>
      </c>
      <c r="K1338">
        <v>87</v>
      </c>
      <c r="L1338" s="2">
        <v>0</v>
      </c>
      <c r="M1338" t="s">
        <v>26</v>
      </c>
      <c r="P1338">
        <v>30.555555559999998</v>
      </c>
      <c r="Q1338">
        <v>2008</v>
      </c>
    </row>
    <row r="1339" spans="1:17" x14ac:dyDescent="0.25">
      <c r="A1339" t="s">
        <v>28</v>
      </c>
      <c r="C1339" s="1">
        <v>39650</v>
      </c>
      <c r="D1339">
        <v>1</v>
      </c>
      <c r="F1339">
        <v>8</v>
      </c>
      <c r="G1339">
        <v>0.3</v>
      </c>
      <c r="H1339">
        <v>0.4</v>
      </c>
      <c r="I1339">
        <v>31</v>
      </c>
      <c r="K1339">
        <v>85</v>
      </c>
      <c r="L1339" s="2">
        <v>0</v>
      </c>
      <c r="M1339" t="s">
        <v>26</v>
      </c>
      <c r="P1339">
        <v>29.444444440000002</v>
      </c>
      <c r="Q1339">
        <v>2008</v>
      </c>
    </row>
    <row r="1340" spans="1:17" x14ac:dyDescent="0.25">
      <c r="A1340" t="s">
        <v>28</v>
      </c>
      <c r="C1340" s="1">
        <v>39667</v>
      </c>
      <c r="D1340">
        <v>2</v>
      </c>
      <c r="F1340">
        <v>7</v>
      </c>
      <c r="G1340">
        <v>0.35</v>
      </c>
      <c r="H1340">
        <v>0.35</v>
      </c>
      <c r="I1340">
        <v>28</v>
      </c>
      <c r="K1340">
        <v>80</v>
      </c>
      <c r="L1340" s="2">
        <v>0</v>
      </c>
      <c r="M1340" t="s">
        <v>26</v>
      </c>
      <c r="P1340">
        <v>26.666666670000001</v>
      </c>
      <c r="Q1340">
        <v>2008</v>
      </c>
    </row>
    <row r="1341" spans="1:17" x14ac:dyDescent="0.25">
      <c r="A1341" t="s">
        <v>28</v>
      </c>
      <c r="C1341" s="1">
        <v>39681</v>
      </c>
      <c r="E1341">
        <v>5.5</v>
      </c>
      <c r="F1341">
        <v>8</v>
      </c>
      <c r="G1341">
        <v>0.2</v>
      </c>
      <c r="H1341">
        <v>0.2</v>
      </c>
      <c r="I1341">
        <v>5.5</v>
      </c>
      <c r="K1341">
        <v>75</v>
      </c>
      <c r="L1341" s="2">
        <v>0</v>
      </c>
      <c r="M1341" t="s">
        <v>26</v>
      </c>
      <c r="P1341">
        <v>23.88888889</v>
      </c>
      <c r="Q1341">
        <v>2008</v>
      </c>
    </row>
    <row r="1342" spans="1:17" x14ac:dyDescent="0.25">
      <c r="A1342" t="s">
        <v>28</v>
      </c>
      <c r="C1342" s="1">
        <v>39700</v>
      </c>
      <c r="D1342">
        <v>1</v>
      </c>
      <c r="E1342">
        <v>3.1</v>
      </c>
      <c r="F1342">
        <v>7.5</v>
      </c>
      <c r="G1342">
        <v>0.2</v>
      </c>
      <c r="H1342">
        <v>0.2</v>
      </c>
      <c r="I1342">
        <v>28</v>
      </c>
      <c r="K1342">
        <v>74</v>
      </c>
      <c r="L1342" s="2">
        <v>0</v>
      </c>
      <c r="M1342" t="s">
        <v>26</v>
      </c>
      <c r="P1342">
        <v>23.333333329999999</v>
      </c>
      <c r="Q1342">
        <v>2008</v>
      </c>
    </row>
    <row r="1343" spans="1:17" x14ac:dyDescent="0.25">
      <c r="A1343" t="s">
        <v>28</v>
      </c>
      <c r="C1343" s="1">
        <v>39714</v>
      </c>
      <c r="D1343">
        <v>1</v>
      </c>
      <c r="F1343">
        <v>8</v>
      </c>
      <c r="G1343">
        <v>0.1</v>
      </c>
      <c r="H1343">
        <v>0.1</v>
      </c>
      <c r="I1343">
        <v>21</v>
      </c>
      <c r="K1343">
        <v>68</v>
      </c>
      <c r="L1343" s="2">
        <v>0</v>
      </c>
      <c r="M1343" t="s">
        <v>26</v>
      </c>
      <c r="P1343">
        <v>20</v>
      </c>
      <c r="Q1343">
        <v>2008</v>
      </c>
    </row>
    <row r="1344" spans="1:17" x14ac:dyDescent="0.25">
      <c r="A1344" t="s">
        <v>28</v>
      </c>
      <c r="C1344" s="1">
        <v>39730</v>
      </c>
      <c r="D1344">
        <v>0</v>
      </c>
      <c r="E1344">
        <v>3.9</v>
      </c>
      <c r="F1344">
        <v>8</v>
      </c>
      <c r="G1344">
        <v>0.2</v>
      </c>
      <c r="H1344">
        <v>0.2</v>
      </c>
      <c r="I1344">
        <v>21</v>
      </c>
      <c r="K1344">
        <v>70</v>
      </c>
      <c r="L1344" s="2">
        <v>0</v>
      </c>
      <c r="M1344" t="s">
        <v>26</v>
      </c>
      <c r="P1344">
        <v>21.11111111</v>
      </c>
      <c r="Q1344">
        <v>2008</v>
      </c>
    </row>
    <row r="1345" spans="1:17" x14ac:dyDescent="0.25">
      <c r="A1345" t="s">
        <v>28</v>
      </c>
      <c r="C1345" s="1">
        <v>39749</v>
      </c>
      <c r="D1345">
        <v>1</v>
      </c>
      <c r="E1345">
        <v>6.3</v>
      </c>
      <c r="F1345">
        <v>8</v>
      </c>
      <c r="G1345">
        <v>0.4</v>
      </c>
      <c r="H1345">
        <v>0.5</v>
      </c>
      <c r="I1345">
        <v>10</v>
      </c>
      <c r="K1345">
        <v>45</v>
      </c>
      <c r="L1345" s="2">
        <v>0</v>
      </c>
      <c r="M1345" t="s">
        <v>26</v>
      </c>
      <c r="P1345">
        <v>7.2222222220000001</v>
      </c>
      <c r="Q1345">
        <v>2008</v>
      </c>
    </row>
    <row r="1346" spans="1:17" x14ac:dyDescent="0.25">
      <c r="A1346" t="s">
        <v>28</v>
      </c>
      <c r="C1346" s="1">
        <v>39758</v>
      </c>
      <c r="D1346">
        <v>2</v>
      </c>
      <c r="F1346">
        <v>7.5</v>
      </c>
      <c r="G1346">
        <v>0.3</v>
      </c>
      <c r="H1346">
        <v>0.3</v>
      </c>
      <c r="I1346">
        <v>15</v>
      </c>
      <c r="K1346">
        <v>60</v>
      </c>
      <c r="L1346" s="2">
        <v>0</v>
      </c>
      <c r="M1346" t="s">
        <v>26</v>
      </c>
      <c r="P1346">
        <v>15.55555556</v>
      </c>
      <c r="Q1346">
        <v>2008</v>
      </c>
    </row>
    <row r="1347" spans="1:17" x14ac:dyDescent="0.25">
      <c r="A1347" t="s">
        <v>28</v>
      </c>
      <c r="C1347" s="1">
        <v>39770</v>
      </c>
      <c r="D1347">
        <v>1</v>
      </c>
      <c r="E1347">
        <v>6.3</v>
      </c>
      <c r="F1347">
        <v>7</v>
      </c>
      <c r="G1347">
        <v>0.5</v>
      </c>
      <c r="H1347">
        <v>0.5</v>
      </c>
      <c r="I1347">
        <v>8</v>
      </c>
      <c r="K1347">
        <v>41</v>
      </c>
      <c r="L1347" s="2">
        <v>0</v>
      </c>
      <c r="M1347" t="s">
        <v>26</v>
      </c>
      <c r="P1347">
        <v>5</v>
      </c>
      <c r="Q1347">
        <v>2008</v>
      </c>
    </row>
    <row r="1348" spans="1:17" x14ac:dyDescent="0.25">
      <c r="A1348" t="s">
        <v>28</v>
      </c>
      <c r="C1348" s="1">
        <v>39786</v>
      </c>
      <c r="D1348">
        <v>0</v>
      </c>
      <c r="E1348">
        <v>7.1</v>
      </c>
      <c r="F1348">
        <v>6</v>
      </c>
      <c r="G1348">
        <v>0.9</v>
      </c>
      <c r="H1348">
        <v>1.5</v>
      </c>
      <c r="I1348">
        <v>8</v>
      </c>
      <c r="K1348">
        <v>47</v>
      </c>
      <c r="L1348" s="2">
        <v>0</v>
      </c>
      <c r="M1348" t="s">
        <v>26</v>
      </c>
      <c r="P1348">
        <v>8.3333333330000006</v>
      </c>
      <c r="Q1348">
        <v>2008</v>
      </c>
    </row>
    <row r="1349" spans="1:17" x14ac:dyDescent="0.25">
      <c r="A1349" t="s">
        <v>28</v>
      </c>
      <c r="C1349" s="1">
        <v>39798</v>
      </c>
      <c r="D1349">
        <v>1</v>
      </c>
      <c r="E1349">
        <v>6.4</v>
      </c>
      <c r="F1349">
        <v>7.5</v>
      </c>
      <c r="G1349">
        <v>0.3</v>
      </c>
      <c r="H1349">
        <v>0.5</v>
      </c>
      <c r="I1349">
        <v>10</v>
      </c>
      <c r="K1349">
        <v>49</v>
      </c>
      <c r="L1349" s="2">
        <v>0</v>
      </c>
      <c r="M1349" t="s">
        <v>26</v>
      </c>
      <c r="P1349">
        <v>9.4444444440000002</v>
      </c>
      <c r="Q1349">
        <v>2008</v>
      </c>
    </row>
    <row r="1350" spans="1:17" x14ac:dyDescent="0.25">
      <c r="A1350" t="s">
        <v>29</v>
      </c>
      <c r="C1350" s="1">
        <v>39450</v>
      </c>
      <c r="D1350">
        <v>0</v>
      </c>
      <c r="F1350">
        <v>6.5</v>
      </c>
      <c r="G1350">
        <v>0.8</v>
      </c>
      <c r="H1350">
        <v>0.9</v>
      </c>
      <c r="I1350">
        <v>3</v>
      </c>
      <c r="K1350">
        <v>29</v>
      </c>
      <c r="L1350" s="2">
        <v>0</v>
      </c>
      <c r="M1350" t="s">
        <v>26</v>
      </c>
      <c r="P1350">
        <v>-1.6666666670000001</v>
      </c>
      <c r="Q1350">
        <v>2008</v>
      </c>
    </row>
    <row r="1351" spans="1:17" x14ac:dyDescent="0.25">
      <c r="A1351" t="s">
        <v>29</v>
      </c>
      <c r="C1351" s="1">
        <v>39464</v>
      </c>
      <c r="D1351">
        <v>1</v>
      </c>
      <c r="E1351">
        <v>5.0999999999999996</v>
      </c>
      <c r="F1351">
        <v>6.5</v>
      </c>
      <c r="G1351">
        <v>0.9</v>
      </c>
      <c r="H1351">
        <v>1.3</v>
      </c>
      <c r="I1351">
        <v>6</v>
      </c>
      <c r="K1351">
        <v>42</v>
      </c>
      <c r="L1351" s="2">
        <v>0</v>
      </c>
      <c r="M1351" t="s">
        <v>26</v>
      </c>
      <c r="P1351">
        <v>5.5555555559999998</v>
      </c>
      <c r="Q1351">
        <v>2008</v>
      </c>
    </row>
    <row r="1352" spans="1:17" x14ac:dyDescent="0.25">
      <c r="A1352" t="s">
        <v>29</v>
      </c>
      <c r="C1352" s="1">
        <v>39485</v>
      </c>
      <c r="D1352">
        <v>0</v>
      </c>
      <c r="E1352">
        <v>6.5</v>
      </c>
      <c r="F1352">
        <v>6.5</v>
      </c>
      <c r="G1352">
        <v>1.9</v>
      </c>
      <c r="H1352">
        <v>1.9</v>
      </c>
      <c r="I1352">
        <v>15</v>
      </c>
      <c r="K1352">
        <v>62</v>
      </c>
      <c r="L1352" s="2">
        <v>0</v>
      </c>
      <c r="M1352" t="s">
        <v>26</v>
      </c>
      <c r="P1352">
        <v>16.666666670000001</v>
      </c>
      <c r="Q1352">
        <v>2008</v>
      </c>
    </row>
    <row r="1353" spans="1:17" x14ac:dyDescent="0.25">
      <c r="A1353" t="s">
        <v>29</v>
      </c>
      <c r="C1353" s="1">
        <v>39497</v>
      </c>
      <c r="D1353">
        <v>0</v>
      </c>
      <c r="F1353">
        <v>6.5</v>
      </c>
      <c r="G1353">
        <v>1.2</v>
      </c>
      <c r="H1353">
        <v>1.3</v>
      </c>
      <c r="I1353">
        <v>12</v>
      </c>
      <c r="K1353">
        <v>48</v>
      </c>
      <c r="L1353" s="2">
        <v>0</v>
      </c>
      <c r="M1353" t="s">
        <v>26</v>
      </c>
      <c r="P1353">
        <v>8.8888888890000004</v>
      </c>
      <c r="Q1353">
        <v>2008</v>
      </c>
    </row>
    <row r="1354" spans="1:17" x14ac:dyDescent="0.25">
      <c r="A1354" t="s">
        <v>29</v>
      </c>
      <c r="C1354" s="1">
        <v>39514</v>
      </c>
      <c r="D1354">
        <v>0</v>
      </c>
      <c r="E1354">
        <v>8.1</v>
      </c>
      <c r="F1354">
        <v>6.5</v>
      </c>
      <c r="G1354">
        <v>1.2</v>
      </c>
      <c r="H1354">
        <v>2</v>
      </c>
      <c r="I1354">
        <v>4</v>
      </c>
      <c r="K1354">
        <v>45</v>
      </c>
      <c r="L1354" s="2">
        <v>0</v>
      </c>
      <c r="M1354" t="s">
        <v>26</v>
      </c>
      <c r="P1354">
        <v>7.2222222220000001</v>
      </c>
      <c r="Q1354">
        <v>2008</v>
      </c>
    </row>
    <row r="1355" spans="1:17" x14ac:dyDescent="0.25">
      <c r="A1355" t="s">
        <v>29</v>
      </c>
      <c r="C1355" s="1">
        <v>39528</v>
      </c>
      <c r="D1355">
        <v>0</v>
      </c>
      <c r="F1355">
        <v>6.5</v>
      </c>
      <c r="G1355">
        <v>0.9</v>
      </c>
      <c r="H1355">
        <v>1.5</v>
      </c>
      <c r="I1355">
        <v>13</v>
      </c>
      <c r="K1355">
        <v>49</v>
      </c>
      <c r="L1355" s="2">
        <v>0</v>
      </c>
      <c r="M1355" t="s">
        <v>26</v>
      </c>
      <c r="P1355">
        <v>9.4444444440000002</v>
      </c>
      <c r="Q1355">
        <v>2008</v>
      </c>
    </row>
    <row r="1356" spans="1:17" x14ac:dyDescent="0.25">
      <c r="A1356" t="s">
        <v>29</v>
      </c>
      <c r="C1356" s="1">
        <v>39541</v>
      </c>
      <c r="D1356">
        <v>0</v>
      </c>
      <c r="E1356">
        <v>7</v>
      </c>
      <c r="F1356">
        <v>6.5</v>
      </c>
      <c r="G1356">
        <v>0.7</v>
      </c>
      <c r="H1356">
        <v>1.3</v>
      </c>
      <c r="I1356">
        <v>12</v>
      </c>
      <c r="K1356">
        <v>47</v>
      </c>
      <c r="L1356" s="2">
        <v>0</v>
      </c>
      <c r="M1356" t="s">
        <v>26</v>
      </c>
      <c r="P1356">
        <v>8.3333333330000006</v>
      </c>
      <c r="Q1356">
        <v>2008</v>
      </c>
    </row>
    <row r="1357" spans="1:17" x14ac:dyDescent="0.25">
      <c r="A1357" t="s">
        <v>29</v>
      </c>
      <c r="C1357" s="1">
        <v>39555</v>
      </c>
      <c r="D1357">
        <v>0</v>
      </c>
      <c r="F1357">
        <v>6.5</v>
      </c>
      <c r="G1357">
        <v>0.95</v>
      </c>
      <c r="H1357">
        <v>1.2</v>
      </c>
      <c r="I1357">
        <v>25</v>
      </c>
      <c r="K1357">
        <v>60</v>
      </c>
      <c r="L1357" s="2">
        <v>0</v>
      </c>
      <c r="M1357" t="s">
        <v>26</v>
      </c>
      <c r="P1357">
        <v>15.55555556</v>
      </c>
      <c r="Q1357">
        <v>2008</v>
      </c>
    </row>
    <row r="1358" spans="1:17" x14ac:dyDescent="0.25">
      <c r="A1358" t="s">
        <v>29</v>
      </c>
      <c r="C1358" s="1">
        <v>39576</v>
      </c>
      <c r="D1358">
        <v>0</v>
      </c>
      <c r="E1358">
        <v>2.2000000000000002</v>
      </c>
      <c r="F1358">
        <v>6</v>
      </c>
      <c r="G1358">
        <v>0.3</v>
      </c>
      <c r="H1358">
        <v>1.5</v>
      </c>
      <c r="I1358">
        <v>20</v>
      </c>
      <c r="K1358">
        <v>70</v>
      </c>
      <c r="L1358" s="2">
        <v>0</v>
      </c>
      <c r="M1358" t="s">
        <v>26</v>
      </c>
      <c r="P1358">
        <v>21.11111111</v>
      </c>
      <c r="Q1358">
        <v>2008</v>
      </c>
    </row>
    <row r="1359" spans="1:17" x14ac:dyDescent="0.25">
      <c r="A1359" t="s">
        <v>29</v>
      </c>
      <c r="C1359" s="1">
        <v>39590</v>
      </c>
      <c r="D1359">
        <v>0</v>
      </c>
      <c r="F1359">
        <v>6.5</v>
      </c>
      <c r="G1359">
        <v>0.6</v>
      </c>
      <c r="H1359">
        <v>1.5</v>
      </c>
      <c r="I1359">
        <v>22</v>
      </c>
      <c r="K1359">
        <v>68</v>
      </c>
      <c r="L1359" s="2">
        <v>0</v>
      </c>
      <c r="M1359" t="s">
        <v>26</v>
      </c>
      <c r="P1359">
        <v>20</v>
      </c>
      <c r="Q1359">
        <v>2008</v>
      </c>
    </row>
    <row r="1360" spans="1:17" x14ac:dyDescent="0.25">
      <c r="A1360" t="s">
        <v>29</v>
      </c>
      <c r="C1360" s="1">
        <v>39604</v>
      </c>
      <c r="D1360">
        <v>0</v>
      </c>
      <c r="E1360">
        <v>5</v>
      </c>
      <c r="F1360">
        <v>7</v>
      </c>
      <c r="G1360">
        <v>0.7</v>
      </c>
      <c r="H1360">
        <v>1.3</v>
      </c>
      <c r="I1360">
        <v>28</v>
      </c>
      <c r="K1360">
        <v>83</v>
      </c>
      <c r="L1360" s="2">
        <v>0</v>
      </c>
      <c r="M1360" t="s">
        <v>26</v>
      </c>
      <c r="P1360">
        <v>28.333333329999999</v>
      </c>
      <c r="Q1360">
        <v>2008</v>
      </c>
    </row>
    <row r="1361" spans="1:17" x14ac:dyDescent="0.25">
      <c r="A1361" t="s">
        <v>29</v>
      </c>
      <c r="C1361" s="1">
        <v>39618</v>
      </c>
      <c r="D1361">
        <v>1</v>
      </c>
      <c r="F1361">
        <v>6.5</v>
      </c>
      <c r="G1361">
        <v>0.5</v>
      </c>
      <c r="H1361">
        <v>1.3</v>
      </c>
      <c r="I1361">
        <v>25</v>
      </c>
      <c r="L1361" t="s">
        <v>18</v>
      </c>
      <c r="M1361" t="s">
        <v>26</v>
      </c>
      <c r="P1361">
        <v>-17.777777780000001</v>
      </c>
      <c r="Q1361">
        <v>2008</v>
      </c>
    </row>
    <row r="1362" spans="1:17" x14ac:dyDescent="0.25">
      <c r="A1362" t="s">
        <v>29</v>
      </c>
      <c r="C1362" s="1">
        <v>39632</v>
      </c>
      <c r="D1362">
        <v>1</v>
      </c>
      <c r="E1362">
        <v>4.5999999999999996</v>
      </c>
      <c r="F1362">
        <v>7</v>
      </c>
      <c r="G1362">
        <v>0.6</v>
      </c>
      <c r="H1362">
        <v>1.2</v>
      </c>
      <c r="I1362">
        <v>27</v>
      </c>
      <c r="K1362">
        <v>83</v>
      </c>
      <c r="L1362" s="2">
        <v>0</v>
      </c>
      <c r="M1362" t="s">
        <v>26</v>
      </c>
      <c r="P1362">
        <v>28.333333329999999</v>
      </c>
      <c r="Q1362">
        <v>2008</v>
      </c>
    </row>
    <row r="1363" spans="1:17" x14ac:dyDescent="0.25">
      <c r="A1363" t="s">
        <v>29</v>
      </c>
      <c r="C1363" s="1">
        <v>39650</v>
      </c>
      <c r="D1363">
        <v>1</v>
      </c>
      <c r="F1363">
        <v>7.5</v>
      </c>
      <c r="G1363">
        <v>0.9</v>
      </c>
      <c r="H1363">
        <v>1.2</v>
      </c>
      <c r="I1363">
        <v>32</v>
      </c>
      <c r="K1363">
        <v>85</v>
      </c>
      <c r="L1363" s="2">
        <v>0</v>
      </c>
      <c r="M1363" t="s">
        <v>26</v>
      </c>
      <c r="P1363">
        <v>29.444444440000002</v>
      </c>
      <c r="Q1363">
        <v>2008</v>
      </c>
    </row>
    <row r="1364" spans="1:17" x14ac:dyDescent="0.25">
      <c r="A1364" t="s">
        <v>29</v>
      </c>
      <c r="C1364" s="1">
        <v>39667</v>
      </c>
      <c r="D1364">
        <v>0</v>
      </c>
      <c r="E1364">
        <v>5</v>
      </c>
      <c r="F1364">
        <v>6.5</v>
      </c>
      <c r="G1364">
        <v>0.7</v>
      </c>
      <c r="H1364">
        <v>1.2</v>
      </c>
      <c r="I1364">
        <v>28</v>
      </c>
      <c r="K1364">
        <v>79</v>
      </c>
      <c r="L1364" s="2">
        <v>0</v>
      </c>
      <c r="M1364" t="s">
        <v>26</v>
      </c>
      <c r="P1364">
        <v>26.11111111</v>
      </c>
      <c r="Q1364">
        <v>2008</v>
      </c>
    </row>
    <row r="1365" spans="1:17" x14ac:dyDescent="0.25">
      <c r="A1365" t="s">
        <v>29</v>
      </c>
      <c r="C1365" s="1">
        <v>39681</v>
      </c>
      <c r="E1365">
        <v>5.0999999999999996</v>
      </c>
      <c r="F1365">
        <v>6.5</v>
      </c>
      <c r="G1365">
        <v>0.6</v>
      </c>
      <c r="H1365">
        <v>1.3</v>
      </c>
      <c r="I1365">
        <v>26</v>
      </c>
      <c r="K1365">
        <v>75</v>
      </c>
      <c r="L1365" s="2">
        <v>0</v>
      </c>
      <c r="M1365" t="s">
        <v>26</v>
      </c>
      <c r="P1365">
        <v>23.88888889</v>
      </c>
      <c r="Q1365">
        <v>2008</v>
      </c>
    </row>
    <row r="1366" spans="1:17" x14ac:dyDescent="0.25">
      <c r="A1366" t="s">
        <v>29</v>
      </c>
      <c r="C1366" s="1">
        <v>39700</v>
      </c>
      <c r="D1366">
        <v>1</v>
      </c>
      <c r="E1366">
        <v>6</v>
      </c>
      <c r="F1366">
        <v>6.5</v>
      </c>
      <c r="G1366">
        <v>0.7</v>
      </c>
      <c r="H1366">
        <v>1.2</v>
      </c>
      <c r="I1366">
        <v>27</v>
      </c>
      <c r="K1366">
        <v>73</v>
      </c>
      <c r="L1366" s="2">
        <v>0</v>
      </c>
      <c r="M1366" t="s">
        <v>26</v>
      </c>
      <c r="P1366">
        <v>22.777777780000001</v>
      </c>
      <c r="Q1366">
        <v>2008</v>
      </c>
    </row>
    <row r="1367" spans="1:17" x14ac:dyDescent="0.25">
      <c r="A1367" t="s">
        <v>29</v>
      </c>
      <c r="C1367" s="1">
        <v>39714</v>
      </c>
      <c r="D1367">
        <v>0</v>
      </c>
      <c r="F1367">
        <v>7</v>
      </c>
      <c r="G1367">
        <v>0.1</v>
      </c>
      <c r="H1367">
        <v>0.15</v>
      </c>
      <c r="I1367">
        <v>20</v>
      </c>
      <c r="K1367">
        <v>68</v>
      </c>
      <c r="L1367" s="2">
        <v>0</v>
      </c>
      <c r="M1367" t="s">
        <v>26</v>
      </c>
      <c r="P1367">
        <v>20</v>
      </c>
      <c r="Q1367">
        <v>2008</v>
      </c>
    </row>
    <row r="1368" spans="1:17" x14ac:dyDescent="0.25">
      <c r="A1368" t="s">
        <v>29</v>
      </c>
      <c r="C1368" s="1">
        <v>39730</v>
      </c>
      <c r="D1368">
        <v>0</v>
      </c>
      <c r="E1368">
        <v>6</v>
      </c>
      <c r="F1368">
        <v>6.5</v>
      </c>
      <c r="G1368">
        <v>1</v>
      </c>
      <c r="H1368">
        <v>1.4</v>
      </c>
      <c r="I1368">
        <v>21</v>
      </c>
      <c r="K1368">
        <v>69</v>
      </c>
      <c r="L1368" s="2">
        <v>0</v>
      </c>
      <c r="M1368" t="s">
        <v>26</v>
      </c>
      <c r="P1368">
        <v>20.555555559999998</v>
      </c>
      <c r="Q1368">
        <v>2008</v>
      </c>
    </row>
    <row r="1369" spans="1:17" x14ac:dyDescent="0.25">
      <c r="A1369" t="s">
        <v>29</v>
      </c>
      <c r="C1369" s="1">
        <v>39749</v>
      </c>
      <c r="D1369">
        <v>1</v>
      </c>
      <c r="E1369">
        <v>8.1</v>
      </c>
      <c r="F1369">
        <v>6.5</v>
      </c>
      <c r="G1369">
        <v>1.2</v>
      </c>
      <c r="H1369">
        <v>1.4</v>
      </c>
      <c r="I1369">
        <v>12</v>
      </c>
      <c r="K1369">
        <v>45</v>
      </c>
      <c r="L1369" s="2">
        <v>0</v>
      </c>
      <c r="M1369" t="s">
        <v>26</v>
      </c>
      <c r="P1369">
        <v>7.2222222220000001</v>
      </c>
      <c r="Q1369">
        <v>2008</v>
      </c>
    </row>
    <row r="1370" spans="1:17" x14ac:dyDescent="0.25">
      <c r="A1370" t="s">
        <v>29</v>
      </c>
      <c r="C1370" s="1">
        <v>39758</v>
      </c>
      <c r="D1370">
        <v>2</v>
      </c>
      <c r="F1370">
        <v>6.5</v>
      </c>
      <c r="G1370">
        <v>1</v>
      </c>
      <c r="H1370">
        <v>1.2</v>
      </c>
      <c r="I1370">
        <v>15</v>
      </c>
      <c r="K1370">
        <v>60</v>
      </c>
      <c r="L1370" s="2">
        <v>0</v>
      </c>
      <c r="M1370" t="s">
        <v>26</v>
      </c>
      <c r="P1370">
        <v>15.55555556</v>
      </c>
      <c r="Q1370">
        <v>2008</v>
      </c>
    </row>
    <row r="1371" spans="1:17" x14ac:dyDescent="0.25">
      <c r="A1371" t="s">
        <v>29</v>
      </c>
      <c r="C1371" s="1">
        <v>39770</v>
      </c>
      <c r="D1371">
        <v>1</v>
      </c>
      <c r="E1371">
        <v>6</v>
      </c>
      <c r="F1371">
        <v>6.5</v>
      </c>
      <c r="G1371">
        <v>0.7</v>
      </c>
      <c r="H1371">
        <v>1.4</v>
      </c>
      <c r="I1371">
        <v>10</v>
      </c>
      <c r="K1371">
        <v>41</v>
      </c>
      <c r="L1371" s="2">
        <v>0</v>
      </c>
      <c r="M1371" t="s">
        <v>26</v>
      </c>
      <c r="P1371">
        <v>5</v>
      </c>
      <c r="Q1371">
        <v>2008</v>
      </c>
    </row>
    <row r="1372" spans="1:17" x14ac:dyDescent="0.25">
      <c r="A1372" t="s">
        <v>29</v>
      </c>
      <c r="C1372" s="1">
        <v>39786</v>
      </c>
      <c r="D1372">
        <v>0</v>
      </c>
      <c r="F1372">
        <v>6.5</v>
      </c>
      <c r="G1372">
        <v>0.35</v>
      </c>
      <c r="H1372">
        <v>0.35</v>
      </c>
      <c r="I1372">
        <v>7</v>
      </c>
      <c r="K1372">
        <v>47</v>
      </c>
      <c r="L1372" s="2">
        <v>0</v>
      </c>
      <c r="M1372" t="s">
        <v>26</v>
      </c>
      <c r="P1372">
        <v>8.3333333330000006</v>
      </c>
      <c r="Q1372">
        <v>2008</v>
      </c>
    </row>
    <row r="1373" spans="1:17" x14ac:dyDescent="0.25">
      <c r="A1373" t="s">
        <v>29</v>
      </c>
      <c r="C1373" s="1">
        <v>39798</v>
      </c>
      <c r="D1373">
        <v>1</v>
      </c>
      <c r="E1373">
        <v>6.4</v>
      </c>
      <c r="F1373">
        <v>6.5</v>
      </c>
      <c r="G1373">
        <v>0.7</v>
      </c>
      <c r="H1373">
        <v>1.5</v>
      </c>
      <c r="I1373">
        <v>11</v>
      </c>
      <c r="K1373">
        <v>49</v>
      </c>
      <c r="L1373" s="2">
        <v>0</v>
      </c>
      <c r="M1373" t="s">
        <v>26</v>
      </c>
      <c r="P1373">
        <v>9.4444444440000002</v>
      </c>
      <c r="Q1373">
        <v>2008</v>
      </c>
    </row>
    <row r="1374" spans="1:17" x14ac:dyDescent="0.25">
      <c r="A1374" t="s">
        <v>17</v>
      </c>
      <c r="C1374" s="1">
        <v>39450</v>
      </c>
      <c r="D1374">
        <v>0</v>
      </c>
      <c r="F1374">
        <v>7</v>
      </c>
      <c r="G1374">
        <v>0.2</v>
      </c>
      <c r="H1374">
        <v>0.4</v>
      </c>
      <c r="I1374">
        <v>1</v>
      </c>
      <c r="K1374">
        <v>29</v>
      </c>
      <c r="M1374" t="s">
        <v>31</v>
      </c>
      <c r="P1374">
        <v>-1.6666666670000001</v>
      </c>
      <c r="Q1374">
        <v>2008</v>
      </c>
    </row>
    <row r="1375" spans="1:17" x14ac:dyDescent="0.25">
      <c r="A1375" t="s">
        <v>17</v>
      </c>
      <c r="C1375" s="1">
        <v>39464</v>
      </c>
      <c r="D1375">
        <v>1</v>
      </c>
      <c r="E1375">
        <v>7.1</v>
      </c>
      <c r="F1375">
        <v>7</v>
      </c>
      <c r="G1375">
        <v>0.3</v>
      </c>
      <c r="H1375">
        <v>0.3</v>
      </c>
      <c r="I1375">
        <v>6</v>
      </c>
      <c r="K1375">
        <v>42</v>
      </c>
      <c r="L1375" s="2">
        <v>0</v>
      </c>
      <c r="M1375" t="s">
        <v>31</v>
      </c>
      <c r="P1375">
        <v>5.5555555559999998</v>
      </c>
      <c r="Q1375">
        <v>2008</v>
      </c>
    </row>
    <row r="1376" spans="1:17" x14ac:dyDescent="0.25">
      <c r="A1376" t="s">
        <v>17</v>
      </c>
      <c r="C1376" s="1">
        <v>39485</v>
      </c>
      <c r="D1376">
        <v>0</v>
      </c>
      <c r="E1376">
        <v>3</v>
      </c>
      <c r="F1376">
        <v>7</v>
      </c>
      <c r="G1376">
        <v>0.2</v>
      </c>
      <c r="H1376">
        <v>0.8</v>
      </c>
      <c r="I1376">
        <v>15</v>
      </c>
      <c r="K1376">
        <v>61</v>
      </c>
      <c r="L1376" s="2">
        <v>0</v>
      </c>
      <c r="M1376" t="s">
        <v>31</v>
      </c>
      <c r="P1376">
        <v>16.11111111</v>
      </c>
      <c r="Q1376">
        <v>2008</v>
      </c>
    </row>
    <row r="1377" spans="1:17" x14ac:dyDescent="0.25">
      <c r="A1377" t="s">
        <v>17</v>
      </c>
      <c r="C1377" s="1">
        <v>39497</v>
      </c>
      <c r="D1377">
        <v>0</v>
      </c>
      <c r="E1377">
        <v>5.3</v>
      </c>
      <c r="F1377">
        <v>7</v>
      </c>
      <c r="G1377">
        <v>0.3</v>
      </c>
      <c r="H1377">
        <v>0.7</v>
      </c>
      <c r="I1377">
        <v>11</v>
      </c>
      <c r="K1377">
        <v>45</v>
      </c>
      <c r="L1377" s="2">
        <v>0</v>
      </c>
      <c r="M1377" t="s">
        <v>31</v>
      </c>
      <c r="P1377">
        <v>7.2222222220000001</v>
      </c>
      <c r="Q1377">
        <v>2008</v>
      </c>
    </row>
    <row r="1378" spans="1:17" x14ac:dyDescent="0.25">
      <c r="A1378" t="s">
        <v>17</v>
      </c>
      <c r="C1378" s="1">
        <v>39514</v>
      </c>
      <c r="D1378">
        <v>0</v>
      </c>
      <c r="E1378">
        <v>4</v>
      </c>
      <c r="F1378">
        <v>7</v>
      </c>
      <c r="G1378">
        <v>0.3</v>
      </c>
      <c r="H1378">
        <v>0.7</v>
      </c>
      <c r="I1378">
        <v>5</v>
      </c>
      <c r="K1378">
        <v>45</v>
      </c>
      <c r="L1378" s="2">
        <v>0</v>
      </c>
      <c r="M1378" t="s">
        <v>31</v>
      </c>
      <c r="P1378">
        <v>7.2222222220000001</v>
      </c>
      <c r="Q1378">
        <v>2008</v>
      </c>
    </row>
    <row r="1379" spans="1:17" x14ac:dyDescent="0.25">
      <c r="A1379" t="s">
        <v>17</v>
      </c>
      <c r="C1379" s="1">
        <v>39528</v>
      </c>
      <c r="D1379">
        <v>0</v>
      </c>
      <c r="E1379">
        <v>7.5</v>
      </c>
      <c r="F1379">
        <v>7</v>
      </c>
      <c r="G1379">
        <v>0.2</v>
      </c>
      <c r="H1379">
        <v>0.7</v>
      </c>
      <c r="I1379">
        <v>12</v>
      </c>
      <c r="K1379">
        <v>48</v>
      </c>
      <c r="L1379" s="2">
        <v>0</v>
      </c>
      <c r="M1379" t="s">
        <v>31</v>
      </c>
      <c r="P1379">
        <v>8.8888888890000004</v>
      </c>
      <c r="Q1379">
        <v>2008</v>
      </c>
    </row>
    <row r="1380" spans="1:17" x14ac:dyDescent="0.25">
      <c r="A1380" t="s">
        <v>17</v>
      </c>
      <c r="C1380" s="1">
        <v>39541</v>
      </c>
      <c r="D1380">
        <v>1</v>
      </c>
      <c r="E1380">
        <v>7.9</v>
      </c>
      <c r="F1380">
        <v>7</v>
      </c>
      <c r="G1380">
        <v>0.3</v>
      </c>
      <c r="H1380">
        <v>0.4</v>
      </c>
      <c r="I1380">
        <v>12</v>
      </c>
      <c r="K1380">
        <v>47</v>
      </c>
      <c r="L1380" s="2">
        <v>0</v>
      </c>
      <c r="M1380" t="s">
        <v>31</v>
      </c>
      <c r="P1380">
        <v>8.3333333330000006</v>
      </c>
      <c r="Q1380">
        <v>2008</v>
      </c>
    </row>
    <row r="1381" spans="1:17" x14ac:dyDescent="0.25">
      <c r="A1381" t="s">
        <v>17</v>
      </c>
      <c r="C1381" s="1">
        <v>39555</v>
      </c>
      <c r="D1381">
        <v>0</v>
      </c>
      <c r="E1381">
        <v>6.4</v>
      </c>
      <c r="F1381">
        <v>7</v>
      </c>
      <c r="G1381">
        <v>0.25</v>
      </c>
      <c r="H1381">
        <v>0.25</v>
      </c>
      <c r="I1381">
        <v>12</v>
      </c>
      <c r="K1381">
        <v>59</v>
      </c>
      <c r="L1381" s="2">
        <v>0</v>
      </c>
      <c r="M1381" t="s">
        <v>31</v>
      </c>
      <c r="P1381">
        <v>15</v>
      </c>
      <c r="Q1381">
        <v>2008</v>
      </c>
    </row>
    <row r="1382" spans="1:17" x14ac:dyDescent="0.25">
      <c r="A1382" t="s">
        <v>17</v>
      </c>
      <c r="C1382" s="1">
        <v>39576</v>
      </c>
      <c r="D1382">
        <v>0</v>
      </c>
      <c r="E1382">
        <v>5.3</v>
      </c>
      <c r="F1382">
        <v>7</v>
      </c>
      <c r="G1382">
        <v>0.3</v>
      </c>
      <c r="H1382">
        <v>1</v>
      </c>
      <c r="I1382">
        <v>20</v>
      </c>
      <c r="K1382">
        <v>70</v>
      </c>
      <c r="L1382" s="2">
        <v>0</v>
      </c>
      <c r="M1382" t="s">
        <v>31</v>
      </c>
      <c r="P1382">
        <v>21.11111111</v>
      </c>
      <c r="Q1382">
        <v>2008</v>
      </c>
    </row>
    <row r="1383" spans="1:17" x14ac:dyDescent="0.25">
      <c r="A1383" t="s">
        <v>17</v>
      </c>
      <c r="C1383" s="1">
        <v>39590</v>
      </c>
      <c r="D1383">
        <v>0</v>
      </c>
      <c r="F1383">
        <v>7</v>
      </c>
      <c r="G1383">
        <v>0.6</v>
      </c>
      <c r="H1383">
        <v>0.85</v>
      </c>
      <c r="I1383">
        <v>19</v>
      </c>
      <c r="K1383">
        <v>67</v>
      </c>
      <c r="L1383" s="2">
        <v>0</v>
      </c>
      <c r="M1383" t="s">
        <v>31</v>
      </c>
      <c r="P1383">
        <v>19.444444440000002</v>
      </c>
      <c r="Q1383">
        <v>2008</v>
      </c>
    </row>
    <row r="1384" spans="1:17" x14ac:dyDescent="0.25">
      <c r="A1384" t="s">
        <v>17</v>
      </c>
      <c r="C1384" s="1">
        <v>39604</v>
      </c>
      <c r="D1384">
        <v>0</v>
      </c>
      <c r="E1384">
        <v>4.9000000000000004</v>
      </c>
      <c r="F1384">
        <v>7.2</v>
      </c>
      <c r="G1384">
        <v>0.6</v>
      </c>
      <c r="H1384">
        <v>0.88</v>
      </c>
      <c r="I1384">
        <v>26</v>
      </c>
      <c r="K1384">
        <v>83</v>
      </c>
      <c r="L1384" s="2">
        <v>0</v>
      </c>
      <c r="M1384" t="s">
        <v>31</v>
      </c>
      <c r="P1384">
        <v>28.333333329999999</v>
      </c>
      <c r="Q1384">
        <v>2008</v>
      </c>
    </row>
    <row r="1385" spans="1:17" x14ac:dyDescent="0.25">
      <c r="A1385" t="s">
        <v>17</v>
      </c>
      <c r="C1385" s="1">
        <v>39618</v>
      </c>
      <c r="D1385">
        <v>4</v>
      </c>
      <c r="E1385">
        <v>6.2</v>
      </c>
      <c r="F1385">
        <v>7</v>
      </c>
      <c r="G1385">
        <v>0.5</v>
      </c>
      <c r="H1385">
        <v>0.6</v>
      </c>
      <c r="I1385">
        <v>24.5</v>
      </c>
      <c r="K1385">
        <v>75</v>
      </c>
      <c r="L1385" s="2">
        <v>0</v>
      </c>
      <c r="M1385" t="s">
        <v>31</v>
      </c>
      <c r="P1385">
        <v>23.88888889</v>
      </c>
      <c r="Q1385">
        <v>2008</v>
      </c>
    </row>
    <row r="1386" spans="1:17" x14ac:dyDescent="0.25">
      <c r="A1386" t="s">
        <v>17</v>
      </c>
      <c r="C1386" s="1">
        <v>39632</v>
      </c>
      <c r="D1386">
        <v>1</v>
      </c>
      <c r="E1386">
        <v>7.3</v>
      </c>
      <c r="F1386">
        <v>8</v>
      </c>
      <c r="G1386">
        <v>0.4</v>
      </c>
      <c r="H1386">
        <v>0.4</v>
      </c>
      <c r="I1386">
        <v>26</v>
      </c>
      <c r="K1386">
        <v>81</v>
      </c>
      <c r="L1386" s="2">
        <v>0</v>
      </c>
      <c r="M1386" t="s">
        <v>31</v>
      </c>
      <c r="P1386">
        <v>27.222222219999999</v>
      </c>
      <c r="Q1386">
        <v>2008</v>
      </c>
    </row>
    <row r="1387" spans="1:17" x14ac:dyDescent="0.25">
      <c r="A1387" t="s">
        <v>17</v>
      </c>
      <c r="C1387" s="1">
        <v>39650</v>
      </c>
      <c r="D1387">
        <v>2</v>
      </c>
      <c r="E1387">
        <v>5.6</v>
      </c>
      <c r="F1387">
        <v>8.5</v>
      </c>
      <c r="G1387">
        <v>0.6</v>
      </c>
      <c r="H1387">
        <v>0.7</v>
      </c>
      <c r="I1387">
        <v>28</v>
      </c>
      <c r="K1387">
        <v>83</v>
      </c>
      <c r="L1387" s="2">
        <v>0</v>
      </c>
      <c r="M1387" t="s">
        <v>31</v>
      </c>
      <c r="P1387">
        <v>28.333333329999999</v>
      </c>
      <c r="Q1387">
        <v>2008</v>
      </c>
    </row>
    <row r="1388" spans="1:17" x14ac:dyDescent="0.25">
      <c r="A1388" t="s">
        <v>17</v>
      </c>
      <c r="C1388" s="1">
        <v>39667</v>
      </c>
      <c r="D1388">
        <v>3</v>
      </c>
      <c r="E1388">
        <v>6.6</v>
      </c>
      <c r="F1388">
        <v>8</v>
      </c>
      <c r="G1388">
        <v>0.7</v>
      </c>
      <c r="H1388">
        <v>0.7</v>
      </c>
      <c r="I1388">
        <v>26</v>
      </c>
      <c r="K1388">
        <v>78</v>
      </c>
      <c r="L1388" s="2">
        <v>0</v>
      </c>
      <c r="M1388" t="s">
        <v>31</v>
      </c>
      <c r="P1388">
        <v>25.555555559999998</v>
      </c>
      <c r="Q1388">
        <v>2008</v>
      </c>
    </row>
    <row r="1389" spans="1:17" x14ac:dyDescent="0.25">
      <c r="A1389" t="s">
        <v>17</v>
      </c>
      <c r="C1389" s="1">
        <v>39681</v>
      </c>
      <c r="E1389">
        <v>5.9</v>
      </c>
      <c r="F1389">
        <v>8</v>
      </c>
      <c r="G1389">
        <v>0.6</v>
      </c>
      <c r="H1389">
        <v>0.6</v>
      </c>
      <c r="I1389">
        <v>23</v>
      </c>
      <c r="K1389">
        <v>75</v>
      </c>
      <c r="L1389" s="2">
        <v>0</v>
      </c>
      <c r="M1389" t="s">
        <v>31</v>
      </c>
      <c r="P1389">
        <v>23.88888889</v>
      </c>
      <c r="Q1389">
        <v>2008</v>
      </c>
    </row>
    <row r="1390" spans="1:17" x14ac:dyDescent="0.25">
      <c r="A1390" t="s">
        <v>17</v>
      </c>
      <c r="C1390" s="1">
        <v>39700</v>
      </c>
      <c r="D1390">
        <v>2</v>
      </c>
      <c r="E1390">
        <v>4.5</v>
      </c>
      <c r="F1390">
        <v>6</v>
      </c>
      <c r="G1390">
        <v>0.7</v>
      </c>
      <c r="H1390">
        <v>0.82499999999999996</v>
      </c>
      <c r="I1390">
        <v>25</v>
      </c>
      <c r="K1390">
        <v>73</v>
      </c>
      <c r="L1390" s="2">
        <v>0</v>
      </c>
      <c r="M1390" t="s">
        <v>31</v>
      </c>
      <c r="P1390">
        <v>22.777777780000001</v>
      </c>
      <c r="Q1390">
        <v>2008</v>
      </c>
    </row>
    <row r="1391" spans="1:17" x14ac:dyDescent="0.25">
      <c r="A1391" t="s">
        <v>17</v>
      </c>
      <c r="C1391" s="1">
        <v>39714</v>
      </c>
      <c r="D1391">
        <v>3</v>
      </c>
      <c r="E1391">
        <v>3.7</v>
      </c>
      <c r="F1391">
        <v>8</v>
      </c>
      <c r="G1391">
        <v>1</v>
      </c>
      <c r="H1391">
        <v>1</v>
      </c>
      <c r="I1391">
        <v>20</v>
      </c>
      <c r="K1391">
        <v>68</v>
      </c>
      <c r="L1391" s="2">
        <v>0</v>
      </c>
      <c r="M1391" t="s">
        <v>31</v>
      </c>
      <c r="P1391">
        <v>20</v>
      </c>
      <c r="Q1391">
        <v>2008</v>
      </c>
    </row>
    <row r="1392" spans="1:17" x14ac:dyDescent="0.25">
      <c r="A1392" t="s">
        <v>17</v>
      </c>
      <c r="C1392" s="1">
        <v>39730</v>
      </c>
      <c r="D1392">
        <v>0</v>
      </c>
      <c r="E1392">
        <v>5.3</v>
      </c>
      <c r="F1392">
        <v>7</v>
      </c>
      <c r="G1392">
        <v>0.5</v>
      </c>
      <c r="H1392">
        <v>0.6</v>
      </c>
      <c r="I1392">
        <v>20</v>
      </c>
      <c r="K1392">
        <v>68</v>
      </c>
      <c r="L1392" s="2">
        <v>0</v>
      </c>
      <c r="M1392" t="s">
        <v>31</v>
      </c>
      <c r="P1392">
        <v>20</v>
      </c>
      <c r="Q1392">
        <v>2008</v>
      </c>
    </row>
    <row r="1393" spans="1:17" x14ac:dyDescent="0.25">
      <c r="A1393" t="s">
        <v>17</v>
      </c>
      <c r="C1393" s="1">
        <v>39749</v>
      </c>
      <c r="D1393">
        <v>3</v>
      </c>
      <c r="E1393">
        <v>7</v>
      </c>
      <c r="F1393">
        <v>7.5</v>
      </c>
      <c r="G1393">
        <v>0.7</v>
      </c>
      <c r="H1393">
        <v>0.9</v>
      </c>
      <c r="I1393">
        <v>11</v>
      </c>
      <c r="K1393">
        <v>45</v>
      </c>
      <c r="L1393" s="2">
        <v>0</v>
      </c>
      <c r="M1393" t="s">
        <v>31</v>
      </c>
      <c r="P1393">
        <v>7.2222222220000001</v>
      </c>
      <c r="Q1393">
        <v>2008</v>
      </c>
    </row>
    <row r="1394" spans="1:17" x14ac:dyDescent="0.25">
      <c r="A1394" t="s">
        <v>17</v>
      </c>
      <c r="C1394" s="1">
        <v>39758</v>
      </c>
      <c r="D1394">
        <v>3</v>
      </c>
      <c r="E1394">
        <v>5.9</v>
      </c>
      <c r="F1394">
        <v>7</v>
      </c>
      <c r="G1394">
        <v>0.2</v>
      </c>
      <c r="H1394">
        <v>0.3</v>
      </c>
      <c r="I1394">
        <v>20</v>
      </c>
      <c r="K1394">
        <v>59</v>
      </c>
      <c r="L1394" s="2">
        <v>0</v>
      </c>
      <c r="M1394" t="s">
        <v>31</v>
      </c>
      <c r="P1394">
        <v>15</v>
      </c>
      <c r="Q1394">
        <v>2008</v>
      </c>
    </row>
    <row r="1395" spans="1:17" x14ac:dyDescent="0.25">
      <c r="A1395" t="s">
        <v>17</v>
      </c>
      <c r="C1395" s="1">
        <v>39770</v>
      </c>
      <c r="D1395">
        <v>1</v>
      </c>
      <c r="E1395">
        <v>9.3000000000000007</v>
      </c>
      <c r="F1395">
        <v>7</v>
      </c>
      <c r="G1395">
        <v>0.7</v>
      </c>
      <c r="H1395">
        <v>0.7</v>
      </c>
      <c r="I1395">
        <v>9</v>
      </c>
      <c r="K1395">
        <v>41</v>
      </c>
      <c r="L1395" s="2">
        <v>0</v>
      </c>
      <c r="M1395" t="s">
        <v>31</v>
      </c>
      <c r="P1395">
        <v>5</v>
      </c>
      <c r="Q1395">
        <v>2008</v>
      </c>
    </row>
    <row r="1396" spans="1:17" x14ac:dyDescent="0.25">
      <c r="A1396" t="s">
        <v>17</v>
      </c>
      <c r="C1396" s="1">
        <v>39786</v>
      </c>
      <c r="D1396">
        <v>1</v>
      </c>
      <c r="E1396">
        <v>6.6</v>
      </c>
      <c r="F1396">
        <v>7</v>
      </c>
      <c r="G1396">
        <v>0.7</v>
      </c>
      <c r="H1396">
        <v>0.7</v>
      </c>
      <c r="I1396">
        <v>7</v>
      </c>
      <c r="K1396">
        <v>47</v>
      </c>
      <c r="L1396" s="2">
        <v>0</v>
      </c>
      <c r="M1396" t="s">
        <v>31</v>
      </c>
      <c r="P1396">
        <v>8.3333333330000006</v>
      </c>
      <c r="Q1396">
        <v>2008</v>
      </c>
    </row>
    <row r="1397" spans="1:17" x14ac:dyDescent="0.25">
      <c r="A1397" t="s">
        <v>17</v>
      </c>
      <c r="C1397" s="1">
        <v>39798</v>
      </c>
      <c r="D1397">
        <v>1</v>
      </c>
      <c r="E1397">
        <v>5.6</v>
      </c>
      <c r="F1397">
        <v>6.5</v>
      </c>
      <c r="G1397">
        <v>0.6</v>
      </c>
      <c r="H1397">
        <v>0.85</v>
      </c>
      <c r="I1397">
        <v>12</v>
      </c>
      <c r="K1397">
        <v>49</v>
      </c>
      <c r="L1397" s="2">
        <v>0</v>
      </c>
      <c r="M1397" t="s">
        <v>31</v>
      </c>
      <c r="P1397">
        <v>9.4444444440000002</v>
      </c>
      <c r="Q1397">
        <v>2008</v>
      </c>
    </row>
    <row r="1398" spans="1:17" x14ac:dyDescent="0.25">
      <c r="A1398" t="s">
        <v>25</v>
      </c>
      <c r="C1398" s="1">
        <v>39821</v>
      </c>
      <c r="F1398">
        <v>6.5</v>
      </c>
      <c r="G1398">
        <v>0.7</v>
      </c>
      <c r="H1398">
        <v>0.7</v>
      </c>
      <c r="I1398">
        <v>0.9</v>
      </c>
      <c r="K1398">
        <v>43.7</v>
      </c>
      <c r="L1398" s="2">
        <v>0.7</v>
      </c>
      <c r="M1398" t="s">
        <v>26</v>
      </c>
      <c r="P1398">
        <v>6.5</v>
      </c>
      <c r="Q1398">
        <v>2009</v>
      </c>
    </row>
    <row r="1399" spans="1:17" x14ac:dyDescent="0.25">
      <c r="A1399" t="s">
        <v>25</v>
      </c>
      <c r="C1399" s="1">
        <v>39840</v>
      </c>
      <c r="D1399">
        <v>0</v>
      </c>
      <c r="E1399">
        <v>6.9</v>
      </c>
      <c r="F1399">
        <v>6.5</v>
      </c>
      <c r="G1399">
        <v>0.5</v>
      </c>
      <c r="H1399">
        <v>0.8</v>
      </c>
      <c r="I1399">
        <v>4</v>
      </c>
      <c r="K1399">
        <v>38</v>
      </c>
      <c r="L1399" s="2">
        <v>0</v>
      </c>
      <c r="M1399" t="s">
        <v>26</v>
      </c>
      <c r="P1399">
        <v>3.3333333330000001</v>
      </c>
      <c r="Q1399">
        <v>2009</v>
      </c>
    </row>
    <row r="1400" spans="1:17" x14ac:dyDescent="0.25">
      <c r="A1400" t="s">
        <v>25</v>
      </c>
      <c r="C1400" s="1">
        <v>39849</v>
      </c>
      <c r="D1400">
        <v>0</v>
      </c>
      <c r="F1400">
        <v>6.5</v>
      </c>
      <c r="G1400">
        <v>0.4</v>
      </c>
      <c r="H1400">
        <v>0.4</v>
      </c>
      <c r="I1400">
        <v>2</v>
      </c>
      <c r="K1400">
        <v>26</v>
      </c>
      <c r="L1400" s="2">
        <v>0</v>
      </c>
      <c r="M1400" t="s">
        <v>26</v>
      </c>
      <c r="P1400">
        <v>-3.3333333330000001</v>
      </c>
      <c r="Q1400">
        <v>2009</v>
      </c>
    </row>
    <row r="1401" spans="1:17" x14ac:dyDescent="0.25">
      <c r="A1401" t="s">
        <v>25</v>
      </c>
      <c r="C1401" s="1">
        <v>39863</v>
      </c>
      <c r="D1401">
        <v>0</v>
      </c>
      <c r="E1401">
        <v>5.2</v>
      </c>
      <c r="F1401">
        <v>6.5</v>
      </c>
      <c r="G1401">
        <v>0.8</v>
      </c>
      <c r="H1401">
        <v>0.9</v>
      </c>
      <c r="I1401">
        <v>10</v>
      </c>
      <c r="K1401">
        <v>55</v>
      </c>
      <c r="L1401" s="2">
        <v>0</v>
      </c>
      <c r="M1401" t="s">
        <v>26</v>
      </c>
      <c r="P1401">
        <v>12.777777779999999</v>
      </c>
      <c r="Q1401">
        <v>2009</v>
      </c>
    </row>
    <row r="1402" spans="1:17" x14ac:dyDescent="0.25">
      <c r="A1402" t="s">
        <v>25</v>
      </c>
      <c r="C1402" s="1">
        <v>39877</v>
      </c>
      <c r="F1402">
        <v>6.5</v>
      </c>
      <c r="G1402">
        <v>0.75</v>
      </c>
      <c r="H1402">
        <v>0.75</v>
      </c>
      <c r="I1402">
        <v>8</v>
      </c>
      <c r="K1402">
        <v>40</v>
      </c>
      <c r="L1402" s="2">
        <v>0</v>
      </c>
      <c r="M1402" t="s">
        <v>26</v>
      </c>
      <c r="P1402">
        <v>4.4444444440000002</v>
      </c>
      <c r="Q1402">
        <v>2009</v>
      </c>
    </row>
    <row r="1403" spans="1:17" x14ac:dyDescent="0.25">
      <c r="A1403" t="s">
        <v>25</v>
      </c>
      <c r="C1403" s="1">
        <v>39889</v>
      </c>
      <c r="E1403">
        <v>7.1</v>
      </c>
      <c r="F1403">
        <v>6.5</v>
      </c>
      <c r="G1403">
        <v>0.6</v>
      </c>
      <c r="H1403">
        <v>8.5</v>
      </c>
      <c r="I1403">
        <v>9</v>
      </c>
      <c r="K1403">
        <v>46</v>
      </c>
      <c r="L1403" s="2">
        <v>0</v>
      </c>
      <c r="M1403" t="s">
        <v>26</v>
      </c>
      <c r="P1403">
        <v>7.7777777779999999</v>
      </c>
      <c r="Q1403">
        <v>2009</v>
      </c>
    </row>
    <row r="1404" spans="1:17" x14ac:dyDescent="0.25">
      <c r="A1404" t="s">
        <v>25</v>
      </c>
      <c r="C1404" s="1">
        <v>39908</v>
      </c>
      <c r="D1404">
        <v>0</v>
      </c>
      <c r="F1404">
        <v>7</v>
      </c>
      <c r="G1404">
        <v>0.5</v>
      </c>
      <c r="H1404">
        <v>0.8</v>
      </c>
      <c r="I1404">
        <v>15</v>
      </c>
      <c r="K1404">
        <v>48</v>
      </c>
      <c r="L1404" s="2">
        <v>0</v>
      </c>
      <c r="M1404" t="s">
        <v>26</v>
      </c>
      <c r="P1404">
        <v>8.8888888890000004</v>
      </c>
      <c r="Q1404">
        <v>2009</v>
      </c>
    </row>
    <row r="1405" spans="1:17" x14ac:dyDescent="0.25">
      <c r="A1405" t="s">
        <v>25</v>
      </c>
      <c r="C1405" s="1">
        <v>39924</v>
      </c>
      <c r="D1405">
        <v>0</v>
      </c>
      <c r="E1405">
        <v>3.7</v>
      </c>
      <c r="F1405">
        <v>6.5</v>
      </c>
      <c r="G1405">
        <v>0.4</v>
      </c>
      <c r="H1405">
        <v>0.6</v>
      </c>
      <c r="I1405">
        <v>19</v>
      </c>
      <c r="K1405">
        <v>61</v>
      </c>
      <c r="L1405" s="2">
        <v>0</v>
      </c>
      <c r="M1405" t="s">
        <v>26</v>
      </c>
      <c r="P1405">
        <v>16.11111111</v>
      </c>
      <c r="Q1405">
        <v>2009</v>
      </c>
    </row>
    <row r="1406" spans="1:17" x14ac:dyDescent="0.25">
      <c r="A1406" t="s">
        <v>25</v>
      </c>
      <c r="C1406" s="1">
        <v>39940</v>
      </c>
      <c r="D1406">
        <v>0</v>
      </c>
      <c r="F1406">
        <v>6.5</v>
      </c>
      <c r="G1406">
        <v>0.4</v>
      </c>
      <c r="H1406">
        <v>0.6</v>
      </c>
      <c r="I1406">
        <v>22</v>
      </c>
      <c r="K1406">
        <v>69</v>
      </c>
      <c r="L1406" s="2">
        <v>0</v>
      </c>
      <c r="M1406" t="s">
        <v>26</v>
      </c>
      <c r="P1406">
        <v>20.555555559999998</v>
      </c>
      <c r="Q1406">
        <v>2009</v>
      </c>
    </row>
    <row r="1407" spans="1:17" x14ac:dyDescent="0.25">
      <c r="A1407" t="s">
        <v>25</v>
      </c>
      <c r="C1407" s="1">
        <v>39954</v>
      </c>
      <c r="D1407">
        <v>0</v>
      </c>
      <c r="E1407">
        <v>4.0999999999999996</v>
      </c>
      <c r="F1407">
        <v>7</v>
      </c>
      <c r="G1407">
        <v>0.5</v>
      </c>
      <c r="H1407">
        <v>0.7</v>
      </c>
      <c r="I1407">
        <v>21</v>
      </c>
      <c r="K1407">
        <v>61</v>
      </c>
      <c r="L1407" s="2">
        <v>0</v>
      </c>
      <c r="M1407" t="s">
        <v>26</v>
      </c>
      <c r="P1407">
        <v>16.11111111</v>
      </c>
      <c r="Q1407">
        <v>2009</v>
      </c>
    </row>
    <row r="1408" spans="1:17" x14ac:dyDescent="0.25">
      <c r="A1408" t="s">
        <v>25</v>
      </c>
      <c r="C1408" s="1">
        <v>39966</v>
      </c>
      <c r="D1408">
        <v>0</v>
      </c>
      <c r="F1408">
        <v>7</v>
      </c>
      <c r="G1408">
        <v>0.5</v>
      </c>
      <c r="H1408">
        <v>0.5</v>
      </c>
      <c r="I1408">
        <v>27</v>
      </c>
      <c r="K1408">
        <v>76</v>
      </c>
      <c r="L1408" s="2">
        <v>0</v>
      </c>
      <c r="M1408" t="s">
        <v>26</v>
      </c>
      <c r="P1408">
        <v>24.444444440000002</v>
      </c>
      <c r="Q1408">
        <v>2009</v>
      </c>
    </row>
    <row r="1409" spans="1:17" x14ac:dyDescent="0.25">
      <c r="A1409" t="s">
        <v>25</v>
      </c>
      <c r="C1409" s="1">
        <v>39987</v>
      </c>
      <c r="D1409">
        <v>0</v>
      </c>
      <c r="E1409">
        <v>4.2</v>
      </c>
      <c r="F1409">
        <v>7</v>
      </c>
      <c r="G1409">
        <v>0.5</v>
      </c>
      <c r="H1409">
        <v>0.5</v>
      </c>
      <c r="I1409">
        <v>16</v>
      </c>
      <c r="K1409">
        <v>73</v>
      </c>
      <c r="L1409" s="2">
        <v>0</v>
      </c>
      <c r="M1409" t="s">
        <v>26</v>
      </c>
      <c r="P1409">
        <v>22.777777780000001</v>
      </c>
      <c r="Q1409">
        <v>2009</v>
      </c>
    </row>
    <row r="1410" spans="1:17" x14ac:dyDescent="0.25">
      <c r="A1410" t="s">
        <v>25</v>
      </c>
      <c r="C1410" s="1">
        <v>40001</v>
      </c>
      <c r="D1410">
        <v>0</v>
      </c>
      <c r="F1410">
        <v>6.5</v>
      </c>
      <c r="G1410">
        <v>0.6</v>
      </c>
      <c r="H1410">
        <v>0.6</v>
      </c>
      <c r="I1410">
        <v>28</v>
      </c>
      <c r="K1410">
        <v>76</v>
      </c>
      <c r="L1410" s="2">
        <v>0</v>
      </c>
      <c r="M1410" t="s">
        <v>26</v>
      </c>
      <c r="P1410">
        <v>24.444444440000002</v>
      </c>
      <c r="Q1410">
        <v>2009</v>
      </c>
    </row>
    <row r="1411" spans="1:17" x14ac:dyDescent="0.25">
      <c r="A1411" t="s">
        <v>25</v>
      </c>
      <c r="C1411" s="1">
        <v>40015</v>
      </c>
      <c r="D1411">
        <v>0</v>
      </c>
      <c r="E1411">
        <v>3.2</v>
      </c>
      <c r="F1411">
        <v>6.5</v>
      </c>
      <c r="G1411">
        <v>0.45</v>
      </c>
      <c r="H1411">
        <v>0.45</v>
      </c>
      <c r="I1411">
        <v>27</v>
      </c>
      <c r="K1411">
        <v>72</v>
      </c>
      <c r="L1411" s="2">
        <v>0</v>
      </c>
      <c r="M1411" t="s">
        <v>26</v>
      </c>
      <c r="P1411">
        <v>22.222222219999999</v>
      </c>
      <c r="Q1411">
        <v>2009</v>
      </c>
    </row>
    <row r="1412" spans="1:17" x14ac:dyDescent="0.25">
      <c r="A1412" t="s">
        <v>25</v>
      </c>
      <c r="C1412" s="1">
        <v>40029</v>
      </c>
      <c r="D1412">
        <v>0</v>
      </c>
      <c r="F1412">
        <v>6.5</v>
      </c>
      <c r="G1412">
        <v>0.5</v>
      </c>
      <c r="H1412">
        <v>0.5</v>
      </c>
      <c r="I1412">
        <v>30</v>
      </c>
      <c r="K1412">
        <v>82</v>
      </c>
      <c r="L1412" s="2">
        <v>0</v>
      </c>
      <c r="M1412" t="s">
        <v>26</v>
      </c>
      <c r="P1412">
        <v>27.777777780000001</v>
      </c>
      <c r="Q1412">
        <v>2009</v>
      </c>
    </row>
    <row r="1413" spans="1:17" x14ac:dyDescent="0.25">
      <c r="A1413" t="s">
        <v>25</v>
      </c>
      <c r="C1413" s="1">
        <v>40045</v>
      </c>
      <c r="D1413">
        <v>0</v>
      </c>
      <c r="E1413">
        <v>3.5</v>
      </c>
      <c r="F1413">
        <v>6.5</v>
      </c>
      <c r="G1413">
        <v>0.5</v>
      </c>
      <c r="H1413">
        <v>0.5</v>
      </c>
      <c r="I1413">
        <v>29</v>
      </c>
      <c r="K1413">
        <v>80</v>
      </c>
      <c r="L1413" s="2">
        <v>0</v>
      </c>
      <c r="M1413" t="s">
        <v>26</v>
      </c>
      <c r="P1413">
        <v>26.666666670000001</v>
      </c>
      <c r="Q1413">
        <v>2009</v>
      </c>
    </row>
    <row r="1414" spans="1:17" x14ac:dyDescent="0.25">
      <c r="A1414" t="s">
        <v>25</v>
      </c>
      <c r="C1414" s="1">
        <v>40057</v>
      </c>
      <c r="D1414">
        <v>0</v>
      </c>
      <c r="F1414">
        <v>6.5</v>
      </c>
      <c r="G1414">
        <v>0.3</v>
      </c>
      <c r="H1414">
        <v>0.6</v>
      </c>
      <c r="I1414">
        <v>23</v>
      </c>
      <c r="K1414">
        <v>70</v>
      </c>
      <c r="L1414" s="2">
        <v>0</v>
      </c>
      <c r="M1414" t="s">
        <v>26</v>
      </c>
      <c r="P1414">
        <v>21.11111111</v>
      </c>
      <c r="Q1414">
        <v>2009</v>
      </c>
    </row>
    <row r="1415" spans="1:17" x14ac:dyDescent="0.25">
      <c r="A1415" t="s">
        <v>25</v>
      </c>
      <c r="C1415" s="1">
        <v>40073</v>
      </c>
      <c r="D1415">
        <v>0</v>
      </c>
      <c r="E1415">
        <v>1.9</v>
      </c>
      <c r="F1415">
        <v>6.5</v>
      </c>
      <c r="G1415">
        <v>0.3</v>
      </c>
      <c r="H1415">
        <v>0.6</v>
      </c>
      <c r="I1415">
        <v>24</v>
      </c>
      <c r="K1415">
        <v>70</v>
      </c>
      <c r="L1415" s="2">
        <v>0</v>
      </c>
      <c r="M1415" t="s">
        <v>26</v>
      </c>
      <c r="P1415">
        <v>21.11111111</v>
      </c>
      <c r="Q1415">
        <v>2009</v>
      </c>
    </row>
    <row r="1416" spans="1:17" x14ac:dyDescent="0.25">
      <c r="A1416" t="s">
        <v>25</v>
      </c>
      <c r="C1416" s="1">
        <v>40087</v>
      </c>
      <c r="D1416">
        <v>0</v>
      </c>
      <c r="F1416">
        <v>6.5</v>
      </c>
      <c r="G1416">
        <v>0.5</v>
      </c>
      <c r="H1416">
        <v>0.7</v>
      </c>
      <c r="I1416">
        <v>20</v>
      </c>
      <c r="K1416">
        <v>69</v>
      </c>
      <c r="L1416" s="2">
        <v>0</v>
      </c>
      <c r="M1416" t="s">
        <v>26</v>
      </c>
      <c r="P1416">
        <v>20.555555559999998</v>
      </c>
      <c r="Q1416">
        <v>2009</v>
      </c>
    </row>
    <row r="1417" spans="1:17" x14ac:dyDescent="0.25">
      <c r="A1417" t="s">
        <v>25</v>
      </c>
      <c r="C1417" s="1">
        <v>40106</v>
      </c>
      <c r="D1417">
        <v>0</v>
      </c>
      <c r="E1417">
        <v>6.3</v>
      </c>
      <c r="F1417">
        <v>6.5</v>
      </c>
      <c r="G1417">
        <v>0.5</v>
      </c>
      <c r="H1417">
        <v>0.5</v>
      </c>
      <c r="I1417">
        <v>14</v>
      </c>
      <c r="K1417">
        <v>42</v>
      </c>
      <c r="L1417" s="2">
        <v>0</v>
      </c>
      <c r="M1417" t="s">
        <v>26</v>
      </c>
      <c r="P1417">
        <v>5.5555555559999998</v>
      </c>
      <c r="Q1417">
        <v>2009</v>
      </c>
    </row>
    <row r="1418" spans="1:17" x14ac:dyDescent="0.25">
      <c r="A1418" t="s">
        <v>25</v>
      </c>
      <c r="C1418" s="1">
        <v>40122</v>
      </c>
      <c r="D1418">
        <v>0</v>
      </c>
      <c r="E1418">
        <v>5.9</v>
      </c>
      <c r="G1418">
        <v>0.5</v>
      </c>
      <c r="H1418">
        <v>0.5</v>
      </c>
      <c r="I1418">
        <v>16</v>
      </c>
      <c r="K1418">
        <v>60</v>
      </c>
      <c r="L1418" s="2">
        <v>0</v>
      </c>
      <c r="M1418" t="s">
        <v>26</v>
      </c>
      <c r="P1418">
        <v>15.55555556</v>
      </c>
      <c r="Q1418">
        <v>2009</v>
      </c>
    </row>
    <row r="1419" spans="1:17" x14ac:dyDescent="0.25">
      <c r="A1419" t="s">
        <v>25</v>
      </c>
      <c r="C1419" s="1">
        <v>40137</v>
      </c>
      <c r="D1419">
        <v>0</v>
      </c>
      <c r="F1419">
        <v>6.5</v>
      </c>
      <c r="G1419">
        <v>0.5</v>
      </c>
      <c r="H1419">
        <v>0.8</v>
      </c>
      <c r="I1419">
        <v>15</v>
      </c>
      <c r="K1419">
        <v>58</v>
      </c>
      <c r="L1419" s="2">
        <v>0</v>
      </c>
      <c r="M1419" t="s">
        <v>26</v>
      </c>
      <c r="P1419">
        <v>14.44444444</v>
      </c>
      <c r="Q1419">
        <v>2009</v>
      </c>
    </row>
    <row r="1420" spans="1:17" x14ac:dyDescent="0.25">
      <c r="A1420" t="s">
        <v>25</v>
      </c>
      <c r="C1420" s="1">
        <v>40148</v>
      </c>
      <c r="D1420">
        <v>0</v>
      </c>
      <c r="E1420">
        <v>6.4</v>
      </c>
      <c r="F1420">
        <v>6.5</v>
      </c>
      <c r="G1420">
        <v>0.7</v>
      </c>
      <c r="H1420">
        <v>0.7</v>
      </c>
      <c r="I1420">
        <v>12</v>
      </c>
      <c r="K1420">
        <v>46</v>
      </c>
      <c r="L1420" s="2">
        <v>0</v>
      </c>
      <c r="M1420" t="s">
        <v>26</v>
      </c>
      <c r="P1420">
        <v>7.7777777779999999</v>
      </c>
      <c r="Q1420">
        <v>2009</v>
      </c>
    </row>
    <row r="1421" spans="1:17" x14ac:dyDescent="0.25">
      <c r="A1421" t="s">
        <v>25</v>
      </c>
      <c r="C1421" s="1">
        <v>40162</v>
      </c>
      <c r="D1421">
        <v>1</v>
      </c>
      <c r="F1421">
        <v>6.5</v>
      </c>
      <c r="G1421">
        <v>0.5</v>
      </c>
      <c r="H1421">
        <v>0.8</v>
      </c>
      <c r="I1421">
        <v>11</v>
      </c>
      <c r="K1421">
        <v>51</v>
      </c>
      <c r="L1421" s="2">
        <v>0</v>
      </c>
      <c r="M1421" t="s">
        <v>26</v>
      </c>
      <c r="P1421">
        <v>10.55555556</v>
      </c>
      <c r="Q1421">
        <v>2009</v>
      </c>
    </row>
    <row r="1422" spans="1:17" x14ac:dyDescent="0.25">
      <c r="A1422" t="s">
        <v>27</v>
      </c>
      <c r="C1422" s="1">
        <v>39821</v>
      </c>
      <c r="F1422">
        <v>6.5</v>
      </c>
      <c r="G1422">
        <v>0.5</v>
      </c>
      <c r="H1422">
        <v>0.5</v>
      </c>
      <c r="I1422">
        <v>8</v>
      </c>
      <c r="K1422">
        <v>43</v>
      </c>
      <c r="L1422" s="2">
        <v>0</v>
      </c>
      <c r="M1422" t="s">
        <v>26</v>
      </c>
      <c r="P1422">
        <v>6.1111111109999996</v>
      </c>
      <c r="Q1422">
        <v>2009</v>
      </c>
    </row>
    <row r="1423" spans="1:17" x14ac:dyDescent="0.25">
      <c r="A1423" t="s">
        <v>27</v>
      </c>
      <c r="C1423" s="1">
        <v>39840</v>
      </c>
      <c r="D1423">
        <v>0</v>
      </c>
      <c r="E1423">
        <v>8</v>
      </c>
      <c r="F1423">
        <v>7</v>
      </c>
      <c r="G1423">
        <v>0.3</v>
      </c>
      <c r="H1423">
        <v>0.3</v>
      </c>
      <c r="I1423">
        <v>4</v>
      </c>
      <c r="K1423">
        <v>38</v>
      </c>
      <c r="L1423" s="2">
        <v>0</v>
      </c>
      <c r="M1423" t="s">
        <v>26</v>
      </c>
      <c r="P1423">
        <v>3.3333333330000001</v>
      </c>
      <c r="Q1423">
        <v>2009</v>
      </c>
    </row>
    <row r="1424" spans="1:17" x14ac:dyDescent="0.25">
      <c r="A1424" t="s">
        <v>27</v>
      </c>
      <c r="C1424" s="1">
        <v>39849</v>
      </c>
      <c r="D1424">
        <v>0</v>
      </c>
      <c r="F1424">
        <v>7</v>
      </c>
      <c r="G1424">
        <v>0.4</v>
      </c>
      <c r="H1424">
        <v>0.4</v>
      </c>
      <c r="I1424">
        <v>1</v>
      </c>
      <c r="K1424">
        <v>26</v>
      </c>
      <c r="L1424" s="2">
        <v>0</v>
      </c>
      <c r="M1424" t="s">
        <v>26</v>
      </c>
      <c r="P1424">
        <v>-3.3333333330000001</v>
      </c>
      <c r="Q1424">
        <v>2009</v>
      </c>
    </row>
    <row r="1425" spans="1:17" x14ac:dyDescent="0.25">
      <c r="A1425" t="s">
        <v>27</v>
      </c>
      <c r="C1425" s="1">
        <v>39863</v>
      </c>
      <c r="D1425">
        <v>0</v>
      </c>
      <c r="E1425">
        <v>8</v>
      </c>
      <c r="F1425">
        <v>7</v>
      </c>
      <c r="G1425">
        <v>0.25</v>
      </c>
      <c r="H1425">
        <v>0.25</v>
      </c>
      <c r="I1425">
        <v>10</v>
      </c>
      <c r="K1425">
        <v>55</v>
      </c>
      <c r="L1425" s="2">
        <v>0</v>
      </c>
      <c r="M1425" t="s">
        <v>26</v>
      </c>
      <c r="P1425">
        <v>12.777777779999999</v>
      </c>
      <c r="Q1425">
        <v>2009</v>
      </c>
    </row>
    <row r="1426" spans="1:17" x14ac:dyDescent="0.25">
      <c r="A1426" t="s">
        <v>27</v>
      </c>
      <c r="C1426" s="1">
        <v>39877</v>
      </c>
      <c r="D1426">
        <v>0</v>
      </c>
      <c r="F1426">
        <v>7</v>
      </c>
      <c r="G1426">
        <v>0.2</v>
      </c>
      <c r="H1426">
        <v>0.2</v>
      </c>
      <c r="I1426">
        <v>8</v>
      </c>
      <c r="K1426">
        <v>40</v>
      </c>
      <c r="L1426" s="2">
        <v>0</v>
      </c>
      <c r="M1426" t="s">
        <v>26</v>
      </c>
      <c r="P1426">
        <v>4.4444444440000002</v>
      </c>
      <c r="Q1426">
        <v>2009</v>
      </c>
    </row>
    <row r="1427" spans="1:17" x14ac:dyDescent="0.25">
      <c r="A1427" t="s">
        <v>27</v>
      </c>
      <c r="C1427" s="1">
        <v>39889</v>
      </c>
      <c r="E1427">
        <v>8.6</v>
      </c>
      <c r="F1427">
        <v>7</v>
      </c>
      <c r="G1427">
        <v>0.45</v>
      </c>
      <c r="H1427">
        <v>0.45</v>
      </c>
      <c r="I1427">
        <v>9</v>
      </c>
      <c r="K1427">
        <v>44</v>
      </c>
      <c r="L1427" s="2">
        <v>0</v>
      </c>
      <c r="M1427" t="s">
        <v>26</v>
      </c>
      <c r="P1427">
        <v>6.6666666670000003</v>
      </c>
      <c r="Q1427">
        <v>2009</v>
      </c>
    </row>
    <row r="1428" spans="1:17" x14ac:dyDescent="0.25">
      <c r="A1428" t="s">
        <v>27</v>
      </c>
      <c r="C1428" s="1">
        <v>39908</v>
      </c>
      <c r="D1428">
        <v>0</v>
      </c>
      <c r="F1428">
        <v>7.5</v>
      </c>
      <c r="G1428">
        <v>0.2</v>
      </c>
      <c r="H1428">
        <v>0.2</v>
      </c>
      <c r="I1428">
        <v>13</v>
      </c>
      <c r="K1428">
        <v>48</v>
      </c>
      <c r="L1428" s="2">
        <v>0</v>
      </c>
      <c r="M1428" t="s">
        <v>26</v>
      </c>
      <c r="P1428">
        <v>8.8888888890000004</v>
      </c>
      <c r="Q1428">
        <v>2009</v>
      </c>
    </row>
    <row r="1429" spans="1:17" x14ac:dyDescent="0.25">
      <c r="A1429" t="s">
        <v>27</v>
      </c>
      <c r="C1429" s="1">
        <v>39924</v>
      </c>
      <c r="D1429">
        <v>0</v>
      </c>
      <c r="E1429">
        <v>5.3</v>
      </c>
      <c r="F1429">
        <v>8</v>
      </c>
      <c r="G1429">
        <v>0.4</v>
      </c>
      <c r="H1429">
        <v>0.6</v>
      </c>
      <c r="I1429">
        <v>21</v>
      </c>
      <c r="K1429">
        <v>62</v>
      </c>
      <c r="L1429" s="2">
        <v>0</v>
      </c>
      <c r="M1429" t="s">
        <v>26</v>
      </c>
      <c r="P1429">
        <v>16.666666670000001</v>
      </c>
      <c r="Q1429">
        <v>2009</v>
      </c>
    </row>
    <row r="1430" spans="1:17" x14ac:dyDescent="0.25">
      <c r="A1430" t="s">
        <v>27</v>
      </c>
      <c r="C1430" s="1">
        <v>39940</v>
      </c>
      <c r="D1430">
        <v>0</v>
      </c>
      <c r="F1430">
        <v>7</v>
      </c>
      <c r="G1430">
        <v>0.1</v>
      </c>
      <c r="H1430">
        <v>0.3</v>
      </c>
      <c r="I1430">
        <v>22</v>
      </c>
      <c r="K1430">
        <v>69</v>
      </c>
      <c r="L1430" s="2">
        <v>0</v>
      </c>
      <c r="M1430" t="s">
        <v>26</v>
      </c>
      <c r="P1430">
        <v>20.555555559999998</v>
      </c>
      <c r="Q1430">
        <v>2009</v>
      </c>
    </row>
    <row r="1431" spans="1:17" x14ac:dyDescent="0.25">
      <c r="A1431" t="s">
        <v>27</v>
      </c>
      <c r="C1431" s="1">
        <v>39954</v>
      </c>
      <c r="D1431">
        <v>0</v>
      </c>
      <c r="E1431">
        <v>4.8</v>
      </c>
      <c r="F1431">
        <v>9</v>
      </c>
      <c r="G1431">
        <v>0.1</v>
      </c>
      <c r="H1431">
        <v>0.3</v>
      </c>
      <c r="I1431">
        <v>20</v>
      </c>
      <c r="K1431">
        <v>61</v>
      </c>
      <c r="L1431" s="2">
        <v>0</v>
      </c>
      <c r="M1431" t="s">
        <v>26</v>
      </c>
      <c r="P1431">
        <v>16.11111111</v>
      </c>
      <c r="Q1431">
        <v>2009</v>
      </c>
    </row>
    <row r="1432" spans="1:17" x14ac:dyDescent="0.25">
      <c r="A1432" t="s">
        <v>27</v>
      </c>
      <c r="C1432" s="1">
        <v>39966</v>
      </c>
      <c r="D1432">
        <v>0</v>
      </c>
      <c r="F1432">
        <v>7</v>
      </c>
      <c r="G1432">
        <v>0.9</v>
      </c>
      <c r="H1432">
        <v>0.9</v>
      </c>
      <c r="I1432">
        <v>28</v>
      </c>
      <c r="K1432">
        <v>76</v>
      </c>
      <c r="L1432" s="2">
        <v>0</v>
      </c>
      <c r="M1432" t="s">
        <v>26</v>
      </c>
      <c r="P1432">
        <v>24.444444440000002</v>
      </c>
      <c r="Q1432">
        <v>2009</v>
      </c>
    </row>
    <row r="1433" spans="1:17" x14ac:dyDescent="0.25">
      <c r="A1433" t="s">
        <v>27</v>
      </c>
      <c r="C1433" s="1">
        <v>39987</v>
      </c>
      <c r="D1433">
        <v>0</v>
      </c>
      <c r="E1433">
        <v>0.8</v>
      </c>
      <c r="F1433">
        <v>8.5</v>
      </c>
      <c r="G1433">
        <v>0.2</v>
      </c>
      <c r="H1433">
        <v>0.2</v>
      </c>
      <c r="I1433">
        <v>27</v>
      </c>
      <c r="K1433">
        <v>73</v>
      </c>
      <c r="L1433" s="2">
        <v>0</v>
      </c>
      <c r="M1433" t="s">
        <v>26</v>
      </c>
      <c r="P1433">
        <v>22.777777780000001</v>
      </c>
      <c r="Q1433">
        <v>2009</v>
      </c>
    </row>
    <row r="1434" spans="1:17" x14ac:dyDescent="0.25">
      <c r="A1434" t="s">
        <v>27</v>
      </c>
      <c r="C1434" s="1">
        <v>40001</v>
      </c>
      <c r="D1434">
        <v>0</v>
      </c>
      <c r="F1434">
        <v>7</v>
      </c>
      <c r="G1434">
        <v>0.2</v>
      </c>
      <c r="H1434">
        <v>0.2</v>
      </c>
      <c r="I1434">
        <v>27</v>
      </c>
      <c r="K1434">
        <v>76</v>
      </c>
      <c r="L1434" s="2">
        <v>0</v>
      </c>
      <c r="M1434" t="s">
        <v>26</v>
      </c>
      <c r="P1434">
        <v>24.444444440000002</v>
      </c>
      <c r="Q1434">
        <v>2009</v>
      </c>
    </row>
    <row r="1435" spans="1:17" x14ac:dyDescent="0.25">
      <c r="A1435" t="s">
        <v>27</v>
      </c>
      <c r="C1435" s="1">
        <v>40015</v>
      </c>
      <c r="D1435">
        <v>0</v>
      </c>
      <c r="E1435">
        <v>1.8</v>
      </c>
      <c r="F1435">
        <v>7</v>
      </c>
      <c r="G1435">
        <v>0.5</v>
      </c>
      <c r="H1435">
        <v>0.5</v>
      </c>
      <c r="I1435">
        <v>25</v>
      </c>
      <c r="K1435">
        <v>72</v>
      </c>
      <c r="L1435" s="2">
        <v>0</v>
      </c>
      <c r="M1435" t="s">
        <v>26</v>
      </c>
      <c r="P1435">
        <v>22.222222219999999</v>
      </c>
      <c r="Q1435">
        <v>2009</v>
      </c>
    </row>
    <row r="1436" spans="1:17" x14ac:dyDescent="0.25">
      <c r="A1436" t="s">
        <v>27</v>
      </c>
      <c r="C1436" s="1">
        <v>40029</v>
      </c>
      <c r="D1436">
        <v>0</v>
      </c>
      <c r="F1436">
        <v>7.5</v>
      </c>
      <c r="G1436">
        <v>0.28000000000000003</v>
      </c>
      <c r="H1436">
        <v>0.28000000000000003</v>
      </c>
      <c r="I1436">
        <v>30</v>
      </c>
      <c r="K1436">
        <v>82</v>
      </c>
      <c r="L1436" s="2">
        <v>0</v>
      </c>
      <c r="M1436" t="s">
        <v>26</v>
      </c>
      <c r="P1436">
        <v>27.777777780000001</v>
      </c>
      <c r="Q1436">
        <v>2009</v>
      </c>
    </row>
    <row r="1437" spans="1:17" x14ac:dyDescent="0.25">
      <c r="A1437" t="s">
        <v>27</v>
      </c>
      <c r="C1437" s="1">
        <v>40045</v>
      </c>
      <c r="D1437">
        <v>0</v>
      </c>
      <c r="E1437">
        <v>4.3</v>
      </c>
      <c r="F1437">
        <v>7.5</v>
      </c>
      <c r="G1437">
        <v>0.4</v>
      </c>
      <c r="H1437">
        <v>0.4</v>
      </c>
      <c r="I1437">
        <v>29</v>
      </c>
      <c r="K1437">
        <v>81</v>
      </c>
      <c r="L1437" s="2">
        <v>0</v>
      </c>
      <c r="M1437" t="s">
        <v>26</v>
      </c>
      <c r="P1437">
        <v>27.222222219999999</v>
      </c>
      <c r="Q1437">
        <v>2009</v>
      </c>
    </row>
    <row r="1438" spans="1:17" x14ac:dyDescent="0.25">
      <c r="A1438" t="s">
        <v>27</v>
      </c>
      <c r="C1438" s="1">
        <v>40057</v>
      </c>
      <c r="D1438">
        <v>0</v>
      </c>
      <c r="F1438">
        <v>7.5</v>
      </c>
      <c r="G1438">
        <v>0.5</v>
      </c>
      <c r="H1438">
        <v>0.6</v>
      </c>
      <c r="I1438">
        <v>21</v>
      </c>
      <c r="K1438">
        <v>70</v>
      </c>
      <c r="L1438" s="2">
        <v>0</v>
      </c>
      <c r="M1438" t="s">
        <v>26</v>
      </c>
      <c r="P1438">
        <v>21.11111111</v>
      </c>
      <c r="Q1438">
        <v>2009</v>
      </c>
    </row>
    <row r="1439" spans="1:17" x14ac:dyDescent="0.25">
      <c r="A1439" t="s">
        <v>27</v>
      </c>
      <c r="C1439" s="1">
        <v>40073</v>
      </c>
      <c r="D1439">
        <v>0</v>
      </c>
      <c r="E1439">
        <v>1.1000000000000001</v>
      </c>
      <c r="F1439">
        <v>6.5</v>
      </c>
      <c r="G1439">
        <v>0.1</v>
      </c>
      <c r="H1439">
        <v>0.6</v>
      </c>
      <c r="I1439">
        <v>24</v>
      </c>
      <c r="K1439">
        <v>78</v>
      </c>
      <c r="L1439" s="2">
        <v>0</v>
      </c>
      <c r="M1439" t="s">
        <v>26</v>
      </c>
      <c r="P1439">
        <v>25.555555559999998</v>
      </c>
      <c r="Q1439">
        <v>2009</v>
      </c>
    </row>
    <row r="1440" spans="1:17" x14ac:dyDescent="0.25">
      <c r="A1440" t="s">
        <v>27</v>
      </c>
      <c r="C1440" s="1">
        <v>40087</v>
      </c>
      <c r="D1440">
        <v>0</v>
      </c>
      <c r="F1440">
        <v>6.5</v>
      </c>
      <c r="G1440">
        <v>0.5</v>
      </c>
      <c r="H1440">
        <v>0.5</v>
      </c>
      <c r="I1440">
        <v>20</v>
      </c>
      <c r="K1440">
        <v>69</v>
      </c>
      <c r="L1440" s="2">
        <v>0</v>
      </c>
      <c r="M1440" t="s">
        <v>26</v>
      </c>
      <c r="P1440">
        <v>20.555555559999998</v>
      </c>
      <c r="Q1440">
        <v>2009</v>
      </c>
    </row>
    <row r="1441" spans="1:17" x14ac:dyDescent="0.25">
      <c r="A1441" t="s">
        <v>27</v>
      </c>
      <c r="C1441" s="1">
        <v>40106</v>
      </c>
      <c r="D1441">
        <v>0</v>
      </c>
      <c r="E1441">
        <v>6.8</v>
      </c>
      <c r="F1441">
        <v>7</v>
      </c>
      <c r="G1441">
        <v>0.5</v>
      </c>
      <c r="H1441">
        <v>0.5</v>
      </c>
      <c r="I1441">
        <v>13</v>
      </c>
      <c r="K1441">
        <v>58</v>
      </c>
      <c r="L1441" s="2">
        <v>0</v>
      </c>
      <c r="M1441" t="s">
        <v>26</v>
      </c>
      <c r="P1441">
        <v>14.44444444</v>
      </c>
      <c r="Q1441">
        <v>2009</v>
      </c>
    </row>
    <row r="1442" spans="1:17" x14ac:dyDescent="0.25">
      <c r="A1442" t="s">
        <v>27</v>
      </c>
      <c r="C1442" s="1">
        <v>40122</v>
      </c>
      <c r="D1442">
        <v>0</v>
      </c>
      <c r="F1442">
        <v>7</v>
      </c>
      <c r="G1442">
        <v>0.6</v>
      </c>
      <c r="H1442">
        <v>0.6</v>
      </c>
      <c r="I1442">
        <v>17</v>
      </c>
      <c r="K1442">
        <v>60</v>
      </c>
      <c r="L1442" s="2">
        <v>0</v>
      </c>
      <c r="M1442" t="s">
        <v>26</v>
      </c>
      <c r="P1442">
        <v>15.55555556</v>
      </c>
      <c r="Q1442">
        <v>2009</v>
      </c>
    </row>
    <row r="1443" spans="1:17" x14ac:dyDescent="0.25">
      <c r="A1443" t="s">
        <v>27</v>
      </c>
      <c r="C1443" s="1">
        <v>40137</v>
      </c>
      <c r="D1443">
        <v>0</v>
      </c>
      <c r="F1443">
        <v>6.5</v>
      </c>
      <c r="G1443">
        <v>0.48</v>
      </c>
      <c r="H1443">
        <v>0.48</v>
      </c>
      <c r="I1443">
        <v>16</v>
      </c>
      <c r="K1443">
        <v>58</v>
      </c>
      <c r="L1443" s="2">
        <v>0</v>
      </c>
      <c r="M1443" t="s">
        <v>26</v>
      </c>
      <c r="P1443">
        <v>14.44444444</v>
      </c>
      <c r="Q1443">
        <v>2009</v>
      </c>
    </row>
    <row r="1444" spans="1:17" x14ac:dyDescent="0.25">
      <c r="A1444" t="s">
        <v>27</v>
      </c>
      <c r="C1444" s="1">
        <v>40148</v>
      </c>
      <c r="D1444">
        <v>0</v>
      </c>
      <c r="E1444">
        <v>5.3</v>
      </c>
      <c r="F1444">
        <v>7</v>
      </c>
      <c r="G1444">
        <v>0.57999999999999996</v>
      </c>
      <c r="H1444">
        <v>0.57999999999999996</v>
      </c>
      <c r="I1444">
        <v>10</v>
      </c>
      <c r="K1444">
        <v>47</v>
      </c>
      <c r="L1444" s="2">
        <v>0</v>
      </c>
      <c r="M1444" t="s">
        <v>26</v>
      </c>
      <c r="P1444">
        <v>8.3333333330000006</v>
      </c>
      <c r="Q1444">
        <v>2009</v>
      </c>
    </row>
    <row r="1445" spans="1:17" x14ac:dyDescent="0.25">
      <c r="A1445" t="s">
        <v>27</v>
      </c>
      <c r="C1445" s="1">
        <v>40162</v>
      </c>
      <c r="D1445">
        <v>1</v>
      </c>
      <c r="F1445">
        <v>6.5</v>
      </c>
      <c r="G1445">
        <v>0.4</v>
      </c>
      <c r="H1445">
        <v>0.4</v>
      </c>
      <c r="I1445">
        <v>10</v>
      </c>
      <c r="K1445">
        <v>51</v>
      </c>
      <c r="L1445" s="2">
        <v>0</v>
      </c>
      <c r="M1445" t="s">
        <v>26</v>
      </c>
      <c r="P1445">
        <v>10.55555556</v>
      </c>
      <c r="Q1445">
        <v>2009</v>
      </c>
    </row>
    <row r="1446" spans="1:17" x14ac:dyDescent="0.25">
      <c r="A1446" t="s">
        <v>28</v>
      </c>
      <c r="C1446" s="1">
        <v>39821</v>
      </c>
      <c r="E1446">
        <v>5.9</v>
      </c>
      <c r="F1446">
        <v>6.5</v>
      </c>
      <c r="G1446">
        <v>0.5</v>
      </c>
      <c r="H1446">
        <v>0.5</v>
      </c>
      <c r="I1446">
        <v>8.5</v>
      </c>
      <c r="K1446">
        <v>46</v>
      </c>
      <c r="L1446" s="2">
        <v>0</v>
      </c>
      <c r="M1446" t="s">
        <v>26</v>
      </c>
      <c r="P1446">
        <v>7.7777777779999999</v>
      </c>
      <c r="Q1446">
        <v>2009</v>
      </c>
    </row>
    <row r="1447" spans="1:17" x14ac:dyDescent="0.25">
      <c r="A1447" t="s">
        <v>28</v>
      </c>
      <c r="C1447" s="1">
        <v>39840</v>
      </c>
      <c r="D1447">
        <v>0</v>
      </c>
      <c r="F1447">
        <v>7</v>
      </c>
      <c r="G1447">
        <v>0.5</v>
      </c>
      <c r="H1447">
        <v>0.5</v>
      </c>
      <c r="I1447">
        <v>4</v>
      </c>
      <c r="K1447">
        <v>38</v>
      </c>
      <c r="L1447" s="2">
        <v>0</v>
      </c>
      <c r="M1447" t="s">
        <v>26</v>
      </c>
      <c r="P1447">
        <v>3.3333333330000001</v>
      </c>
      <c r="Q1447">
        <v>2009</v>
      </c>
    </row>
    <row r="1448" spans="1:17" x14ac:dyDescent="0.25">
      <c r="A1448" t="s">
        <v>28</v>
      </c>
      <c r="C1448" s="1">
        <v>39849</v>
      </c>
      <c r="D1448">
        <v>0</v>
      </c>
      <c r="E1448">
        <v>8.4</v>
      </c>
      <c r="F1448">
        <v>7</v>
      </c>
      <c r="G1448">
        <v>0.5</v>
      </c>
      <c r="H1448">
        <v>0.5</v>
      </c>
      <c r="I1448">
        <v>1</v>
      </c>
      <c r="K1448">
        <v>26</v>
      </c>
      <c r="L1448" s="2">
        <v>0</v>
      </c>
      <c r="M1448" t="s">
        <v>26</v>
      </c>
      <c r="P1448">
        <v>-3.3333333330000001</v>
      </c>
      <c r="Q1448">
        <v>2009</v>
      </c>
    </row>
    <row r="1449" spans="1:17" x14ac:dyDescent="0.25">
      <c r="A1449" t="s">
        <v>28</v>
      </c>
      <c r="C1449" s="1">
        <v>39863</v>
      </c>
      <c r="D1449">
        <v>0</v>
      </c>
      <c r="F1449">
        <v>7</v>
      </c>
      <c r="G1449">
        <v>0.5</v>
      </c>
      <c r="H1449">
        <v>0.5</v>
      </c>
      <c r="I1449">
        <v>11</v>
      </c>
      <c r="K1449">
        <v>55</v>
      </c>
      <c r="L1449" s="2">
        <v>0</v>
      </c>
      <c r="M1449" t="s">
        <v>26</v>
      </c>
      <c r="P1449">
        <v>12.777777779999999</v>
      </c>
      <c r="Q1449">
        <v>2009</v>
      </c>
    </row>
    <row r="1450" spans="1:17" x14ac:dyDescent="0.25">
      <c r="A1450" t="s">
        <v>28</v>
      </c>
      <c r="C1450" s="1">
        <v>39877</v>
      </c>
      <c r="D1450">
        <v>0</v>
      </c>
      <c r="E1450">
        <v>7.5</v>
      </c>
      <c r="F1450">
        <v>6.5</v>
      </c>
      <c r="G1450">
        <v>0.5</v>
      </c>
      <c r="H1450">
        <v>0.5</v>
      </c>
      <c r="I1450">
        <v>8</v>
      </c>
      <c r="K1450">
        <v>40</v>
      </c>
      <c r="L1450" s="2">
        <v>0</v>
      </c>
      <c r="M1450" t="s">
        <v>26</v>
      </c>
      <c r="P1450">
        <v>4.4444444440000002</v>
      </c>
      <c r="Q1450">
        <v>2009</v>
      </c>
    </row>
    <row r="1451" spans="1:17" x14ac:dyDescent="0.25">
      <c r="A1451" t="s">
        <v>28</v>
      </c>
      <c r="C1451" s="1">
        <v>39889</v>
      </c>
      <c r="F1451">
        <v>7</v>
      </c>
      <c r="G1451">
        <v>0.6</v>
      </c>
      <c r="H1451">
        <v>0.6</v>
      </c>
      <c r="I1451">
        <v>9</v>
      </c>
      <c r="K1451">
        <v>44</v>
      </c>
      <c r="L1451" s="2">
        <v>0</v>
      </c>
      <c r="M1451" t="s">
        <v>26</v>
      </c>
      <c r="P1451">
        <v>6.6666666670000003</v>
      </c>
      <c r="Q1451">
        <v>2009</v>
      </c>
    </row>
    <row r="1452" spans="1:17" x14ac:dyDescent="0.25">
      <c r="A1452" t="s">
        <v>28</v>
      </c>
      <c r="C1452" s="1">
        <v>39908</v>
      </c>
      <c r="D1452">
        <v>0</v>
      </c>
      <c r="E1452">
        <v>5.3</v>
      </c>
      <c r="F1452">
        <v>6.5</v>
      </c>
      <c r="G1452">
        <v>0.5</v>
      </c>
      <c r="H1452">
        <v>0.5</v>
      </c>
      <c r="I1452">
        <v>12</v>
      </c>
      <c r="K1452">
        <v>48</v>
      </c>
      <c r="L1452" s="2">
        <v>0</v>
      </c>
      <c r="M1452" t="s">
        <v>26</v>
      </c>
      <c r="P1452">
        <v>8.8888888890000004</v>
      </c>
      <c r="Q1452">
        <v>2009</v>
      </c>
    </row>
    <row r="1453" spans="1:17" x14ac:dyDescent="0.25">
      <c r="A1453" t="s">
        <v>28</v>
      </c>
      <c r="C1453" s="1">
        <v>39924</v>
      </c>
      <c r="D1453">
        <v>0</v>
      </c>
      <c r="F1453">
        <v>8.5</v>
      </c>
      <c r="G1453">
        <v>0.35</v>
      </c>
      <c r="H1453">
        <v>0.35</v>
      </c>
      <c r="I1453">
        <v>20</v>
      </c>
      <c r="K1453">
        <v>63</v>
      </c>
      <c r="L1453" s="2">
        <v>0</v>
      </c>
      <c r="M1453" t="s">
        <v>26</v>
      </c>
      <c r="P1453">
        <v>17.222222219999999</v>
      </c>
      <c r="Q1453">
        <v>2009</v>
      </c>
    </row>
    <row r="1454" spans="1:17" x14ac:dyDescent="0.25">
      <c r="A1454" t="s">
        <v>28</v>
      </c>
      <c r="C1454" s="1">
        <v>39940</v>
      </c>
      <c r="D1454">
        <v>0</v>
      </c>
      <c r="E1454">
        <v>6</v>
      </c>
      <c r="G1454">
        <v>0.4</v>
      </c>
      <c r="H1454">
        <v>0.4</v>
      </c>
      <c r="I1454">
        <v>22</v>
      </c>
      <c r="K1454">
        <v>70</v>
      </c>
      <c r="L1454" t="s">
        <v>18</v>
      </c>
      <c r="M1454" t="s">
        <v>26</v>
      </c>
      <c r="P1454">
        <v>21.11111111</v>
      </c>
      <c r="Q1454">
        <v>2009</v>
      </c>
    </row>
    <row r="1455" spans="1:17" x14ac:dyDescent="0.25">
      <c r="A1455" t="s">
        <v>28</v>
      </c>
      <c r="C1455" s="1">
        <v>39954</v>
      </c>
      <c r="D1455">
        <v>0</v>
      </c>
      <c r="F1455">
        <v>8</v>
      </c>
      <c r="G1455">
        <v>0.4</v>
      </c>
      <c r="H1455">
        <v>0.4</v>
      </c>
      <c r="I1455">
        <v>20</v>
      </c>
      <c r="K1455">
        <v>62</v>
      </c>
      <c r="L1455" s="2">
        <v>0</v>
      </c>
      <c r="M1455" t="s">
        <v>26</v>
      </c>
      <c r="P1455">
        <v>16.666666670000001</v>
      </c>
      <c r="Q1455">
        <v>2009</v>
      </c>
    </row>
    <row r="1456" spans="1:17" x14ac:dyDescent="0.25">
      <c r="A1456" t="s">
        <v>28</v>
      </c>
      <c r="C1456" s="1">
        <v>39966</v>
      </c>
      <c r="E1456">
        <v>3.9</v>
      </c>
      <c r="F1456">
        <v>9</v>
      </c>
      <c r="G1456">
        <v>0.4</v>
      </c>
      <c r="H1456">
        <v>0.4</v>
      </c>
      <c r="I1456">
        <v>28</v>
      </c>
      <c r="K1456">
        <v>75</v>
      </c>
      <c r="L1456" s="2">
        <v>0</v>
      </c>
      <c r="M1456" t="s">
        <v>26</v>
      </c>
      <c r="P1456">
        <v>23.88888889</v>
      </c>
      <c r="Q1456">
        <v>2009</v>
      </c>
    </row>
    <row r="1457" spans="1:17" x14ac:dyDescent="0.25">
      <c r="A1457" t="s">
        <v>28</v>
      </c>
      <c r="C1457" s="1">
        <v>39987</v>
      </c>
      <c r="D1457">
        <v>0</v>
      </c>
      <c r="F1457">
        <v>9</v>
      </c>
      <c r="G1457">
        <v>0.4</v>
      </c>
      <c r="H1457">
        <v>0.8</v>
      </c>
      <c r="I1457">
        <v>30</v>
      </c>
      <c r="K1457">
        <v>74</v>
      </c>
      <c r="L1457" s="2">
        <v>0</v>
      </c>
      <c r="M1457" t="s">
        <v>26</v>
      </c>
      <c r="P1457">
        <v>23.333333329999999</v>
      </c>
      <c r="Q1457">
        <v>2009</v>
      </c>
    </row>
    <row r="1458" spans="1:17" x14ac:dyDescent="0.25">
      <c r="A1458" t="s">
        <v>28</v>
      </c>
      <c r="C1458" s="1">
        <v>40001</v>
      </c>
      <c r="D1458">
        <v>0</v>
      </c>
      <c r="E1458">
        <v>4.2</v>
      </c>
      <c r="F1458">
        <v>6.5</v>
      </c>
      <c r="G1458">
        <v>0.35</v>
      </c>
      <c r="H1458">
        <v>0.35</v>
      </c>
      <c r="I1458">
        <v>26</v>
      </c>
      <c r="K1458">
        <v>75</v>
      </c>
      <c r="L1458" s="2">
        <v>0</v>
      </c>
      <c r="M1458" t="s">
        <v>26</v>
      </c>
      <c r="P1458">
        <v>23.88888889</v>
      </c>
      <c r="Q1458">
        <v>2009</v>
      </c>
    </row>
    <row r="1459" spans="1:17" x14ac:dyDescent="0.25">
      <c r="A1459" t="s">
        <v>28</v>
      </c>
      <c r="C1459" s="1">
        <v>40015</v>
      </c>
      <c r="D1459">
        <v>0</v>
      </c>
      <c r="F1459">
        <v>7</v>
      </c>
      <c r="G1459">
        <v>0.5</v>
      </c>
      <c r="H1459">
        <v>0.5</v>
      </c>
      <c r="I1459">
        <v>26</v>
      </c>
      <c r="K1459">
        <v>73</v>
      </c>
      <c r="L1459" s="2">
        <v>0</v>
      </c>
      <c r="M1459" t="s">
        <v>26</v>
      </c>
      <c r="P1459">
        <v>22.777777780000001</v>
      </c>
      <c r="Q1459">
        <v>2009</v>
      </c>
    </row>
    <row r="1460" spans="1:17" x14ac:dyDescent="0.25">
      <c r="A1460" t="s">
        <v>28</v>
      </c>
      <c r="C1460" s="1">
        <v>40029</v>
      </c>
      <c r="D1460">
        <v>0</v>
      </c>
      <c r="E1460">
        <v>2.5</v>
      </c>
      <c r="G1460">
        <v>0.4</v>
      </c>
      <c r="H1460">
        <v>0.4</v>
      </c>
      <c r="I1460">
        <v>28</v>
      </c>
      <c r="K1460">
        <v>80</v>
      </c>
      <c r="L1460" s="2">
        <v>0</v>
      </c>
      <c r="M1460" t="s">
        <v>26</v>
      </c>
      <c r="P1460">
        <v>26.666666670000001</v>
      </c>
      <c r="Q1460">
        <v>2009</v>
      </c>
    </row>
    <row r="1461" spans="1:17" x14ac:dyDescent="0.25">
      <c r="A1461" t="s">
        <v>28</v>
      </c>
      <c r="C1461" s="1">
        <v>40045</v>
      </c>
      <c r="D1461">
        <v>0</v>
      </c>
      <c r="F1461">
        <v>7.5</v>
      </c>
      <c r="I1461">
        <v>29</v>
      </c>
      <c r="K1461">
        <v>81</v>
      </c>
      <c r="L1461" s="2">
        <v>0</v>
      </c>
      <c r="M1461" t="s">
        <v>26</v>
      </c>
      <c r="P1461">
        <v>27.222222219999999</v>
      </c>
      <c r="Q1461">
        <v>2009</v>
      </c>
    </row>
    <row r="1462" spans="1:17" x14ac:dyDescent="0.25">
      <c r="A1462" t="s">
        <v>28</v>
      </c>
      <c r="C1462" s="1">
        <v>40057</v>
      </c>
      <c r="D1462">
        <v>0</v>
      </c>
      <c r="E1462">
        <v>4.5999999999999996</v>
      </c>
      <c r="F1462">
        <v>7.5</v>
      </c>
      <c r="G1462">
        <v>0.6</v>
      </c>
      <c r="H1462">
        <v>0.6</v>
      </c>
      <c r="I1462">
        <v>22</v>
      </c>
      <c r="K1462">
        <v>70</v>
      </c>
      <c r="L1462" s="2">
        <v>0</v>
      </c>
      <c r="M1462" t="s">
        <v>26</v>
      </c>
      <c r="P1462">
        <v>21.11111111</v>
      </c>
      <c r="Q1462">
        <v>2009</v>
      </c>
    </row>
    <row r="1463" spans="1:17" x14ac:dyDescent="0.25">
      <c r="A1463" t="s">
        <v>28</v>
      </c>
      <c r="C1463" s="1">
        <v>40087</v>
      </c>
      <c r="D1463">
        <v>0</v>
      </c>
      <c r="E1463">
        <v>4.2</v>
      </c>
      <c r="F1463">
        <v>7</v>
      </c>
      <c r="G1463">
        <v>0.3</v>
      </c>
      <c r="H1463">
        <v>0.3</v>
      </c>
      <c r="I1463">
        <v>21</v>
      </c>
      <c r="K1463">
        <v>69</v>
      </c>
      <c r="L1463" s="2">
        <v>0</v>
      </c>
      <c r="M1463" t="s">
        <v>26</v>
      </c>
      <c r="P1463">
        <v>20.555555559999998</v>
      </c>
      <c r="Q1463">
        <v>2009</v>
      </c>
    </row>
    <row r="1464" spans="1:17" x14ac:dyDescent="0.25">
      <c r="A1464" t="s">
        <v>28</v>
      </c>
      <c r="C1464" s="1">
        <v>40106</v>
      </c>
      <c r="D1464">
        <v>0</v>
      </c>
      <c r="F1464">
        <v>7</v>
      </c>
      <c r="G1464">
        <v>0.25</v>
      </c>
      <c r="H1464">
        <v>0.25</v>
      </c>
      <c r="I1464">
        <v>14.5</v>
      </c>
      <c r="K1464">
        <v>58</v>
      </c>
      <c r="L1464" s="2">
        <v>0</v>
      </c>
      <c r="M1464" t="s">
        <v>26</v>
      </c>
      <c r="P1464">
        <v>14.44444444</v>
      </c>
      <c r="Q1464">
        <v>2009</v>
      </c>
    </row>
    <row r="1465" spans="1:17" x14ac:dyDescent="0.25">
      <c r="A1465" t="s">
        <v>28</v>
      </c>
      <c r="C1465" s="1">
        <v>40122</v>
      </c>
      <c r="D1465">
        <v>0</v>
      </c>
      <c r="F1465">
        <v>7.5</v>
      </c>
      <c r="G1465">
        <v>0.5</v>
      </c>
      <c r="H1465">
        <v>0.5</v>
      </c>
      <c r="I1465">
        <v>17</v>
      </c>
      <c r="K1465">
        <v>60</v>
      </c>
      <c r="L1465" s="2">
        <v>0</v>
      </c>
      <c r="M1465" t="s">
        <v>26</v>
      </c>
      <c r="P1465">
        <v>15.55555556</v>
      </c>
      <c r="Q1465">
        <v>2009</v>
      </c>
    </row>
    <row r="1466" spans="1:17" x14ac:dyDescent="0.25">
      <c r="A1466" t="s">
        <v>28</v>
      </c>
      <c r="C1466" s="1">
        <v>40137</v>
      </c>
      <c r="D1466">
        <v>0</v>
      </c>
      <c r="E1466">
        <v>5.3</v>
      </c>
      <c r="F1466">
        <v>6.5</v>
      </c>
      <c r="G1466">
        <v>0.5</v>
      </c>
      <c r="H1466">
        <v>0.5</v>
      </c>
      <c r="I1466">
        <v>16</v>
      </c>
      <c r="K1466">
        <v>58</v>
      </c>
      <c r="L1466" s="2">
        <v>0</v>
      </c>
      <c r="M1466" t="s">
        <v>26</v>
      </c>
      <c r="P1466">
        <v>14.44444444</v>
      </c>
      <c r="Q1466">
        <v>2009</v>
      </c>
    </row>
    <row r="1467" spans="1:17" x14ac:dyDescent="0.25">
      <c r="A1467" t="s">
        <v>28</v>
      </c>
      <c r="C1467" s="1">
        <v>40148</v>
      </c>
      <c r="D1467">
        <v>0</v>
      </c>
      <c r="F1467">
        <v>6.5</v>
      </c>
      <c r="G1467">
        <v>0.5</v>
      </c>
      <c r="H1467">
        <v>0.5</v>
      </c>
      <c r="I1467">
        <v>12</v>
      </c>
      <c r="K1467">
        <v>48</v>
      </c>
      <c r="L1467" s="2">
        <v>0</v>
      </c>
      <c r="M1467" t="s">
        <v>26</v>
      </c>
      <c r="P1467">
        <v>8.8888888890000004</v>
      </c>
      <c r="Q1467">
        <v>2009</v>
      </c>
    </row>
    <row r="1468" spans="1:17" x14ac:dyDescent="0.25">
      <c r="A1468" t="s">
        <v>28</v>
      </c>
      <c r="C1468" s="1">
        <v>40162</v>
      </c>
      <c r="D1468">
        <v>2</v>
      </c>
      <c r="E1468">
        <v>6.3</v>
      </c>
      <c r="F1468">
        <v>6.5</v>
      </c>
      <c r="G1468">
        <v>0.67</v>
      </c>
      <c r="H1468">
        <v>0.67</v>
      </c>
      <c r="I1468">
        <v>11</v>
      </c>
      <c r="K1468">
        <v>51</v>
      </c>
      <c r="L1468" s="2">
        <v>0</v>
      </c>
      <c r="M1468" t="s">
        <v>26</v>
      </c>
      <c r="P1468">
        <v>10.55555556</v>
      </c>
      <c r="Q1468">
        <v>2009</v>
      </c>
    </row>
    <row r="1469" spans="1:17" x14ac:dyDescent="0.25">
      <c r="A1469" t="s">
        <v>29</v>
      </c>
      <c r="C1469" s="1">
        <v>39821</v>
      </c>
      <c r="E1469">
        <v>6.1</v>
      </c>
      <c r="F1469">
        <v>6.5</v>
      </c>
      <c r="G1469">
        <v>0.3</v>
      </c>
      <c r="H1469">
        <v>1.6</v>
      </c>
      <c r="I1469">
        <v>9</v>
      </c>
      <c r="K1469">
        <v>46</v>
      </c>
      <c r="L1469" s="2">
        <v>0</v>
      </c>
      <c r="M1469" t="s">
        <v>26</v>
      </c>
      <c r="P1469">
        <v>7.7777777779999999</v>
      </c>
      <c r="Q1469">
        <v>2009</v>
      </c>
    </row>
    <row r="1470" spans="1:17" x14ac:dyDescent="0.25">
      <c r="A1470" t="s">
        <v>29</v>
      </c>
      <c r="C1470" s="1">
        <v>39840</v>
      </c>
      <c r="D1470">
        <v>0</v>
      </c>
      <c r="F1470">
        <v>6.5</v>
      </c>
      <c r="G1470">
        <v>0.6</v>
      </c>
      <c r="H1470">
        <v>1.5</v>
      </c>
      <c r="I1470">
        <v>4</v>
      </c>
      <c r="K1470">
        <v>38</v>
      </c>
      <c r="L1470" s="2">
        <v>0</v>
      </c>
      <c r="M1470" t="s">
        <v>26</v>
      </c>
      <c r="P1470">
        <v>3.3333333330000001</v>
      </c>
      <c r="Q1470">
        <v>2009</v>
      </c>
    </row>
    <row r="1471" spans="1:17" x14ac:dyDescent="0.25">
      <c r="A1471" t="s">
        <v>29</v>
      </c>
      <c r="C1471" s="1">
        <v>39849</v>
      </c>
      <c r="D1471">
        <v>0</v>
      </c>
      <c r="E1471">
        <v>9.6999999999999993</v>
      </c>
      <c r="F1471">
        <v>6.5</v>
      </c>
      <c r="G1471">
        <v>0.7</v>
      </c>
      <c r="H1471">
        <v>1.4</v>
      </c>
      <c r="I1471">
        <v>2</v>
      </c>
      <c r="K1471">
        <v>26</v>
      </c>
      <c r="L1471" s="2">
        <v>0</v>
      </c>
      <c r="M1471" t="s">
        <v>26</v>
      </c>
      <c r="P1471">
        <v>-3.3333333330000001</v>
      </c>
      <c r="Q1471">
        <v>2009</v>
      </c>
    </row>
    <row r="1472" spans="1:17" x14ac:dyDescent="0.25">
      <c r="A1472" t="s">
        <v>29</v>
      </c>
      <c r="C1472" s="1">
        <v>39863</v>
      </c>
      <c r="D1472">
        <v>0</v>
      </c>
      <c r="F1472">
        <v>6.5</v>
      </c>
      <c r="G1472">
        <v>1.9</v>
      </c>
      <c r="H1472">
        <v>2.5</v>
      </c>
      <c r="I1472">
        <v>9</v>
      </c>
      <c r="K1472">
        <v>56</v>
      </c>
      <c r="L1472" s="2">
        <v>0</v>
      </c>
      <c r="M1472" t="s">
        <v>26</v>
      </c>
      <c r="P1472">
        <v>13.33333333</v>
      </c>
      <c r="Q1472">
        <v>2009</v>
      </c>
    </row>
    <row r="1473" spans="1:17" x14ac:dyDescent="0.25">
      <c r="A1473" t="s">
        <v>29</v>
      </c>
      <c r="C1473" s="1">
        <v>39877</v>
      </c>
      <c r="D1473">
        <v>0</v>
      </c>
      <c r="E1473">
        <v>8</v>
      </c>
      <c r="F1473">
        <v>7</v>
      </c>
      <c r="G1473">
        <v>0.9</v>
      </c>
      <c r="H1473">
        <v>1.6</v>
      </c>
      <c r="K1473">
        <v>40</v>
      </c>
      <c r="L1473" s="2">
        <v>0</v>
      </c>
      <c r="M1473" t="s">
        <v>26</v>
      </c>
      <c r="P1473">
        <v>4.4444444440000002</v>
      </c>
      <c r="Q1473">
        <v>2009</v>
      </c>
    </row>
    <row r="1474" spans="1:17" x14ac:dyDescent="0.25">
      <c r="A1474" t="s">
        <v>29</v>
      </c>
      <c r="C1474" s="1">
        <v>39889</v>
      </c>
      <c r="F1474">
        <v>6.5</v>
      </c>
      <c r="G1474">
        <v>0.7</v>
      </c>
      <c r="H1474">
        <v>1.6</v>
      </c>
      <c r="I1474">
        <v>9</v>
      </c>
      <c r="K1474">
        <v>44</v>
      </c>
      <c r="L1474" s="2">
        <v>0</v>
      </c>
      <c r="M1474" t="s">
        <v>26</v>
      </c>
      <c r="P1474">
        <v>6.6666666670000003</v>
      </c>
      <c r="Q1474">
        <v>2009</v>
      </c>
    </row>
    <row r="1475" spans="1:17" x14ac:dyDescent="0.25">
      <c r="A1475" t="s">
        <v>29</v>
      </c>
      <c r="C1475" s="1">
        <v>39908</v>
      </c>
      <c r="D1475">
        <v>0</v>
      </c>
      <c r="E1475">
        <v>6.7</v>
      </c>
      <c r="F1475">
        <v>6.5</v>
      </c>
      <c r="G1475">
        <v>0.5</v>
      </c>
      <c r="H1475">
        <v>1.5</v>
      </c>
      <c r="I1475">
        <v>14</v>
      </c>
      <c r="K1475">
        <v>48</v>
      </c>
      <c r="L1475" s="2">
        <v>0</v>
      </c>
      <c r="M1475" t="s">
        <v>26</v>
      </c>
      <c r="P1475">
        <v>8.8888888890000004</v>
      </c>
      <c r="Q1475">
        <v>2009</v>
      </c>
    </row>
    <row r="1476" spans="1:17" x14ac:dyDescent="0.25">
      <c r="A1476" t="s">
        <v>29</v>
      </c>
      <c r="C1476" s="1">
        <v>39924</v>
      </c>
      <c r="D1476">
        <v>0</v>
      </c>
      <c r="F1476">
        <v>6.5</v>
      </c>
      <c r="G1476">
        <v>0.7</v>
      </c>
      <c r="H1476">
        <v>1.6</v>
      </c>
      <c r="I1476">
        <v>18</v>
      </c>
      <c r="K1476">
        <v>63</v>
      </c>
      <c r="L1476" s="2">
        <v>0</v>
      </c>
      <c r="M1476" t="s">
        <v>26</v>
      </c>
      <c r="P1476">
        <v>17.222222219999999</v>
      </c>
      <c r="Q1476">
        <v>2009</v>
      </c>
    </row>
    <row r="1477" spans="1:17" x14ac:dyDescent="0.25">
      <c r="A1477" t="s">
        <v>29</v>
      </c>
      <c r="C1477" s="1">
        <v>39940</v>
      </c>
      <c r="D1477">
        <v>0</v>
      </c>
      <c r="E1477">
        <v>5</v>
      </c>
      <c r="F1477">
        <v>7</v>
      </c>
      <c r="G1477">
        <v>0.6</v>
      </c>
      <c r="H1477">
        <v>1.7</v>
      </c>
      <c r="I1477">
        <v>23</v>
      </c>
      <c r="K1477">
        <v>70</v>
      </c>
      <c r="L1477" s="2">
        <v>0</v>
      </c>
      <c r="M1477" t="s">
        <v>26</v>
      </c>
      <c r="P1477">
        <v>21.11111111</v>
      </c>
      <c r="Q1477">
        <v>2009</v>
      </c>
    </row>
    <row r="1478" spans="1:17" x14ac:dyDescent="0.25">
      <c r="A1478" t="s">
        <v>29</v>
      </c>
      <c r="C1478" s="1">
        <v>39954</v>
      </c>
      <c r="D1478">
        <v>0</v>
      </c>
      <c r="F1478">
        <v>6.5</v>
      </c>
      <c r="G1478">
        <v>0.5</v>
      </c>
      <c r="H1478">
        <v>1.6</v>
      </c>
      <c r="I1478">
        <v>22</v>
      </c>
      <c r="K1478">
        <v>62</v>
      </c>
      <c r="L1478" s="2">
        <v>0</v>
      </c>
      <c r="M1478" t="s">
        <v>26</v>
      </c>
      <c r="P1478">
        <v>16.666666670000001</v>
      </c>
      <c r="Q1478">
        <v>2009</v>
      </c>
    </row>
    <row r="1479" spans="1:17" x14ac:dyDescent="0.25">
      <c r="A1479" t="s">
        <v>29</v>
      </c>
      <c r="C1479" s="1">
        <v>39966</v>
      </c>
      <c r="D1479">
        <v>0</v>
      </c>
      <c r="E1479">
        <v>4</v>
      </c>
      <c r="F1479">
        <v>6.5</v>
      </c>
      <c r="G1479">
        <v>0.7</v>
      </c>
      <c r="H1479">
        <v>1.5</v>
      </c>
      <c r="I1479">
        <v>26</v>
      </c>
      <c r="K1479">
        <v>73</v>
      </c>
      <c r="L1479" t="s">
        <v>18</v>
      </c>
      <c r="M1479" t="s">
        <v>26</v>
      </c>
      <c r="P1479">
        <v>22.777777780000001</v>
      </c>
      <c r="Q1479">
        <v>2009</v>
      </c>
    </row>
    <row r="1480" spans="1:17" x14ac:dyDescent="0.25">
      <c r="A1480" t="s">
        <v>29</v>
      </c>
      <c r="C1480" s="1">
        <v>39987</v>
      </c>
      <c r="D1480">
        <v>0</v>
      </c>
      <c r="F1480">
        <v>6.5</v>
      </c>
      <c r="G1480">
        <v>0.7</v>
      </c>
      <c r="H1480">
        <v>1.6</v>
      </c>
      <c r="I1480">
        <v>27</v>
      </c>
      <c r="K1480">
        <v>74</v>
      </c>
      <c r="L1480" s="2">
        <v>0</v>
      </c>
      <c r="M1480" t="s">
        <v>26</v>
      </c>
      <c r="P1480">
        <v>23.333333329999999</v>
      </c>
      <c r="Q1480">
        <v>2009</v>
      </c>
    </row>
    <row r="1481" spans="1:17" x14ac:dyDescent="0.25">
      <c r="A1481" t="s">
        <v>29</v>
      </c>
      <c r="C1481" s="1">
        <v>40001</v>
      </c>
      <c r="D1481">
        <v>0</v>
      </c>
      <c r="E1481">
        <v>4</v>
      </c>
      <c r="F1481">
        <v>6.5</v>
      </c>
      <c r="G1481">
        <v>1.6</v>
      </c>
      <c r="H1481">
        <v>1.7</v>
      </c>
      <c r="I1481">
        <v>26</v>
      </c>
      <c r="K1481">
        <v>75</v>
      </c>
      <c r="L1481" s="2">
        <v>0</v>
      </c>
      <c r="M1481" t="s">
        <v>26</v>
      </c>
      <c r="P1481">
        <v>23.88888889</v>
      </c>
      <c r="Q1481">
        <v>2009</v>
      </c>
    </row>
    <row r="1482" spans="1:17" x14ac:dyDescent="0.25">
      <c r="A1482" t="s">
        <v>29</v>
      </c>
      <c r="C1482" s="1">
        <v>40015</v>
      </c>
      <c r="D1482">
        <v>0</v>
      </c>
      <c r="F1482">
        <v>6.5</v>
      </c>
      <c r="G1482">
        <v>0.7</v>
      </c>
      <c r="H1482">
        <v>1.3</v>
      </c>
      <c r="I1482">
        <v>26</v>
      </c>
      <c r="K1482">
        <v>73</v>
      </c>
      <c r="L1482" s="2">
        <v>0</v>
      </c>
      <c r="M1482" t="s">
        <v>26</v>
      </c>
      <c r="P1482">
        <v>22.777777780000001</v>
      </c>
      <c r="Q1482">
        <v>2009</v>
      </c>
    </row>
    <row r="1483" spans="1:17" x14ac:dyDescent="0.25">
      <c r="A1483" t="s">
        <v>29</v>
      </c>
      <c r="C1483" s="1">
        <v>40029</v>
      </c>
      <c r="D1483">
        <v>0</v>
      </c>
      <c r="E1483">
        <v>4.8</v>
      </c>
      <c r="F1483">
        <v>6.5</v>
      </c>
      <c r="G1483">
        <v>0.7</v>
      </c>
      <c r="H1483">
        <v>1.4</v>
      </c>
      <c r="K1483">
        <v>80</v>
      </c>
      <c r="L1483" s="2">
        <v>0</v>
      </c>
      <c r="M1483" t="s">
        <v>26</v>
      </c>
      <c r="P1483">
        <v>26.666666670000001</v>
      </c>
      <c r="Q1483">
        <v>2009</v>
      </c>
    </row>
    <row r="1484" spans="1:17" x14ac:dyDescent="0.25">
      <c r="A1484" t="s">
        <v>29</v>
      </c>
      <c r="C1484" s="1">
        <v>40045</v>
      </c>
      <c r="D1484">
        <v>0</v>
      </c>
      <c r="F1484">
        <v>7.5</v>
      </c>
      <c r="G1484">
        <v>0.8</v>
      </c>
      <c r="H1484">
        <v>1.4</v>
      </c>
      <c r="I1484">
        <v>30</v>
      </c>
      <c r="K1484">
        <v>81</v>
      </c>
      <c r="L1484" s="2">
        <v>0</v>
      </c>
      <c r="M1484" t="s">
        <v>26</v>
      </c>
      <c r="P1484">
        <v>27.222222219999999</v>
      </c>
      <c r="Q1484">
        <v>2009</v>
      </c>
    </row>
    <row r="1485" spans="1:17" x14ac:dyDescent="0.25">
      <c r="A1485" t="s">
        <v>29</v>
      </c>
      <c r="C1485" s="1">
        <v>40057</v>
      </c>
      <c r="D1485">
        <v>1</v>
      </c>
      <c r="E1485">
        <v>7.7</v>
      </c>
      <c r="F1485">
        <v>6</v>
      </c>
      <c r="G1485">
        <v>0.5</v>
      </c>
      <c r="H1485">
        <v>1.5</v>
      </c>
      <c r="I1485">
        <v>21</v>
      </c>
      <c r="K1485">
        <v>70</v>
      </c>
      <c r="L1485" s="2">
        <v>0</v>
      </c>
      <c r="M1485" t="s">
        <v>26</v>
      </c>
      <c r="P1485">
        <v>21.11111111</v>
      </c>
      <c r="Q1485">
        <v>2009</v>
      </c>
    </row>
    <row r="1486" spans="1:17" x14ac:dyDescent="0.25">
      <c r="A1486" t="s">
        <v>29</v>
      </c>
      <c r="C1486" s="1">
        <v>40073</v>
      </c>
      <c r="D1486">
        <v>0</v>
      </c>
      <c r="F1486">
        <v>6.5</v>
      </c>
      <c r="G1486">
        <v>0.5</v>
      </c>
      <c r="H1486">
        <v>2.6</v>
      </c>
      <c r="I1486">
        <v>23</v>
      </c>
      <c r="K1486">
        <v>70</v>
      </c>
      <c r="L1486" s="2">
        <v>0</v>
      </c>
      <c r="M1486" t="s">
        <v>26</v>
      </c>
      <c r="P1486">
        <v>21.11111111</v>
      </c>
      <c r="Q1486">
        <v>2009</v>
      </c>
    </row>
    <row r="1487" spans="1:17" x14ac:dyDescent="0.25">
      <c r="A1487" t="s">
        <v>29</v>
      </c>
      <c r="C1487" s="1">
        <v>40087</v>
      </c>
      <c r="D1487">
        <v>0</v>
      </c>
      <c r="E1487">
        <v>3.8</v>
      </c>
      <c r="F1487">
        <v>6</v>
      </c>
      <c r="G1487">
        <v>1.6</v>
      </c>
      <c r="H1487">
        <v>1.7</v>
      </c>
      <c r="I1487">
        <v>20</v>
      </c>
      <c r="K1487">
        <v>69</v>
      </c>
      <c r="L1487" s="2">
        <v>0</v>
      </c>
      <c r="M1487" t="s">
        <v>26</v>
      </c>
      <c r="P1487">
        <v>20.555555559999998</v>
      </c>
      <c r="Q1487">
        <v>2009</v>
      </c>
    </row>
    <row r="1488" spans="1:17" x14ac:dyDescent="0.25">
      <c r="A1488" t="s">
        <v>29</v>
      </c>
      <c r="C1488" s="1">
        <v>40106</v>
      </c>
      <c r="D1488">
        <v>0</v>
      </c>
      <c r="F1488">
        <v>6.5</v>
      </c>
      <c r="G1488">
        <v>1.4</v>
      </c>
      <c r="H1488">
        <v>1.5</v>
      </c>
      <c r="I1488">
        <v>14</v>
      </c>
      <c r="K1488">
        <v>58</v>
      </c>
      <c r="L1488" s="2">
        <v>0</v>
      </c>
      <c r="M1488" t="s">
        <v>26</v>
      </c>
      <c r="P1488">
        <v>14.44444444</v>
      </c>
      <c r="Q1488">
        <v>2009</v>
      </c>
    </row>
    <row r="1489" spans="1:17" x14ac:dyDescent="0.25">
      <c r="A1489" t="s">
        <v>29</v>
      </c>
      <c r="C1489" s="1">
        <v>40122</v>
      </c>
      <c r="D1489">
        <v>0</v>
      </c>
      <c r="F1489">
        <v>6.5</v>
      </c>
      <c r="G1489">
        <v>0.1</v>
      </c>
      <c r="H1489">
        <v>1.5</v>
      </c>
      <c r="I1489">
        <v>16</v>
      </c>
      <c r="K1489">
        <v>60</v>
      </c>
      <c r="L1489" s="2">
        <v>0</v>
      </c>
      <c r="M1489" t="s">
        <v>26</v>
      </c>
      <c r="P1489">
        <v>15.55555556</v>
      </c>
      <c r="Q1489">
        <v>2009</v>
      </c>
    </row>
    <row r="1490" spans="1:17" x14ac:dyDescent="0.25">
      <c r="A1490" t="s">
        <v>29</v>
      </c>
      <c r="C1490" s="1">
        <v>40137</v>
      </c>
      <c r="D1490">
        <v>0</v>
      </c>
      <c r="E1490">
        <v>6</v>
      </c>
      <c r="F1490">
        <v>6</v>
      </c>
      <c r="G1490">
        <v>0.8</v>
      </c>
      <c r="H1490">
        <v>1.6</v>
      </c>
      <c r="I1490">
        <v>15</v>
      </c>
      <c r="K1490">
        <v>58</v>
      </c>
      <c r="L1490" s="2">
        <v>0</v>
      </c>
      <c r="M1490" t="s">
        <v>26</v>
      </c>
      <c r="P1490">
        <v>14.44444444</v>
      </c>
      <c r="Q1490">
        <v>2009</v>
      </c>
    </row>
    <row r="1491" spans="1:17" x14ac:dyDescent="0.25">
      <c r="A1491" t="s">
        <v>29</v>
      </c>
      <c r="C1491" s="1">
        <v>40148</v>
      </c>
      <c r="D1491">
        <v>0</v>
      </c>
      <c r="F1491">
        <v>6</v>
      </c>
      <c r="G1491">
        <v>1.2</v>
      </c>
      <c r="H1491">
        <v>1.6</v>
      </c>
      <c r="I1491">
        <v>12</v>
      </c>
      <c r="K1491">
        <v>48</v>
      </c>
      <c r="L1491" s="2">
        <v>0</v>
      </c>
      <c r="M1491" t="s">
        <v>26</v>
      </c>
      <c r="P1491">
        <v>8.8888888890000004</v>
      </c>
      <c r="Q1491">
        <v>2009</v>
      </c>
    </row>
    <row r="1492" spans="1:17" x14ac:dyDescent="0.25">
      <c r="A1492" t="s">
        <v>29</v>
      </c>
      <c r="C1492" s="1">
        <v>40162</v>
      </c>
      <c r="D1492">
        <v>2</v>
      </c>
      <c r="E1492">
        <v>7.2</v>
      </c>
      <c r="F1492">
        <v>5.5</v>
      </c>
      <c r="G1492">
        <v>1.3</v>
      </c>
      <c r="H1492">
        <v>1.65</v>
      </c>
      <c r="I1492">
        <v>10</v>
      </c>
      <c r="K1492">
        <v>51</v>
      </c>
      <c r="L1492" s="2">
        <v>0</v>
      </c>
      <c r="M1492" t="s">
        <v>26</v>
      </c>
      <c r="P1492">
        <v>10.55555556</v>
      </c>
      <c r="Q1492">
        <v>2009</v>
      </c>
    </row>
    <row r="1493" spans="1:17" x14ac:dyDescent="0.25">
      <c r="A1493" t="s">
        <v>17</v>
      </c>
      <c r="C1493" s="1">
        <v>39821</v>
      </c>
      <c r="E1493">
        <v>6.1</v>
      </c>
      <c r="F1493">
        <v>7</v>
      </c>
      <c r="G1493">
        <v>0.15</v>
      </c>
      <c r="H1493">
        <v>0.7</v>
      </c>
      <c r="I1493">
        <v>8.5</v>
      </c>
      <c r="K1493">
        <v>46</v>
      </c>
      <c r="L1493" t="s">
        <v>18</v>
      </c>
      <c r="M1493" t="s">
        <v>31</v>
      </c>
      <c r="P1493">
        <v>7.7777777779999999</v>
      </c>
      <c r="Q1493">
        <v>2009</v>
      </c>
    </row>
    <row r="1494" spans="1:17" x14ac:dyDescent="0.25">
      <c r="A1494" t="s">
        <v>17</v>
      </c>
      <c r="C1494" s="1">
        <v>39840</v>
      </c>
      <c r="D1494">
        <v>0</v>
      </c>
      <c r="E1494">
        <v>6.4</v>
      </c>
      <c r="F1494">
        <v>7</v>
      </c>
      <c r="G1494">
        <v>0.03</v>
      </c>
      <c r="H1494">
        <v>0.03</v>
      </c>
      <c r="I1494">
        <v>5</v>
      </c>
      <c r="K1494">
        <v>38</v>
      </c>
      <c r="L1494" s="2">
        <v>0</v>
      </c>
      <c r="M1494" t="s">
        <v>31</v>
      </c>
      <c r="P1494">
        <v>3.3333333330000001</v>
      </c>
      <c r="Q1494">
        <v>2009</v>
      </c>
    </row>
    <row r="1495" spans="1:17" x14ac:dyDescent="0.25">
      <c r="A1495" t="s">
        <v>17</v>
      </c>
      <c r="C1495" s="1">
        <v>39849</v>
      </c>
      <c r="D1495">
        <v>1</v>
      </c>
      <c r="E1495">
        <v>9.1</v>
      </c>
      <c r="F1495">
        <v>7</v>
      </c>
      <c r="G1495">
        <v>0.3</v>
      </c>
      <c r="H1495">
        <v>0.3</v>
      </c>
      <c r="I1495">
        <v>2</v>
      </c>
      <c r="K1495">
        <v>26</v>
      </c>
      <c r="L1495" s="2">
        <v>0</v>
      </c>
      <c r="M1495" t="s">
        <v>31</v>
      </c>
      <c r="P1495">
        <v>-3.3333333330000001</v>
      </c>
      <c r="Q1495">
        <v>2009</v>
      </c>
    </row>
    <row r="1496" spans="1:17" x14ac:dyDescent="0.25">
      <c r="A1496" t="s">
        <v>17</v>
      </c>
      <c r="C1496" s="1">
        <v>39863</v>
      </c>
      <c r="D1496">
        <v>1</v>
      </c>
      <c r="E1496">
        <v>9</v>
      </c>
      <c r="F1496">
        <v>7</v>
      </c>
      <c r="G1496">
        <v>3.5</v>
      </c>
      <c r="H1496">
        <v>3.5</v>
      </c>
      <c r="I1496">
        <v>12</v>
      </c>
      <c r="K1496">
        <v>55</v>
      </c>
      <c r="L1496" s="2">
        <v>0</v>
      </c>
      <c r="M1496" t="s">
        <v>31</v>
      </c>
      <c r="P1496">
        <v>12.777777779999999</v>
      </c>
      <c r="Q1496">
        <v>2009</v>
      </c>
    </row>
    <row r="1497" spans="1:17" x14ac:dyDescent="0.25">
      <c r="A1497" t="s">
        <v>17</v>
      </c>
      <c r="C1497" s="1">
        <v>39877</v>
      </c>
      <c r="D1497">
        <v>1</v>
      </c>
      <c r="E1497">
        <v>9</v>
      </c>
      <c r="F1497">
        <v>7</v>
      </c>
      <c r="G1497">
        <v>0.3</v>
      </c>
      <c r="H1497">
        <v>0.3</v>
      </c>
      <c r="I1497">
        <v>12</v>
      </c>
      <c r="K1497">
        <v>40</v>
      </c>
      <c r="L1497" s="2">
        <v>0</v>
      </c>
      <c r="M1497" t="s">
        <v>31</v>
      </c>
      <c r="P1497">
        <v>4.4444444440000002</v>
      </c>
      <c r="Q1497">
        <v>2009</v>
      </c>
    </row>
    <row r="1498" spans="1:17" x14ac:dyDescent="0.25">
      <c r="A1498" t="s">
        <v>17</v>
      </c>
      <c r="C1498" s="1">
        <v>39889</v>
      </c>
      <c r="E1498">
        <v>6.6</v>
      </c>
      <c r="F1498">
        <v>7</v>
      </c>
      <c r="G1498">
        <v>0.3</v>
      </c>
      <c r="H1498">
        <v>0.3</v>
      </c>
      <c r="I1498">
        <v>9</v>
      </c>
      <c r="K1498">
        <v>46</v>
      </c>
      <c r="L1498" s="2">
        <v>0</v>
      </c>
      <c r="M1498" t="s">
        <v>31</v>
      </c>
      <c r="P1498">
        <v>7.7777777779999999</v>
      </c>
      <c r="Q1498">
        <v>2009</v>
      </c>
    </row>
    <row r="1499" spans="1:17" x14ac:dyDescent="0.25">
      <c r="A1499" t="s">
        <v>17</v>
      </c>
      <c r="C1499" s="1">
        <v>39908</v>
      </c>
      <c r="D1499">
        <v>0</v>
      </c>
      <c r="E1499">
        <v>7.5</v>
      </c>
      <c r="F1499">
        <v>7</v>
      </c>
      <c r="G1499">
        <v>0.3</v>
      </c>
      <c r="H1499">
        <v>0.8</v>
      </c>
      <c r="I1499">
        <v>15</v>
      </c>
      <c r="K1499">
        <v>48</v>
      </c>
      <c r="L1499" s="2">
        <v>0</v>
      </c>
      <c r="M1499" t="s">
        <v>31</v>
      </c>
      <c r="P1499">
        <v>8.8888888890000004</v>
      </c>
      <c r="Q1499">
        <v>2009</v>
      </c>
    </row>
    <row r="1500" spans="1:17" x14ac:dyDescent="0.25">
      <c r="A1500" t="s">
        <v>17</v>
      </c>
      <c r="C1500" s="1">
        <v>39924</v>
      </c>
      <c r="D1500">
        <v>0</v>
      </c>
      <c r="E1500">
        <v>6.3</v>
      </c>
      <c r="F1500">
        <v>7</v>
      </c>
      <c r="G1500">
        <v>0.5</v>
      </c>
      <c r="H1500">
        <v>0.8</v>
      </c>
      <c r="K1500">
        <v>61</v>
      </c>
      <c r="L1500" s="2">
        <v>0</v>
      </c>
      <c r="M1500" t="s">
        <v>31</v>
      </c>
      <c r="P1500">
        <v>16.11111111</v>
      </c>
      <c r="Q1500">
        <v>2009</v>
      </c>
    </row>
    <row r="1501" spans="1:17" x14ac:dyDescent="0.25">
      <c r="A1501" t="s">
        <v>17</v>
      </c>
      <c r="C1501" s="1">
        <v>39940</v>
      </c>
      <c r="D1501">
        <v>0</v>
      </c>
      <c r="E1501">
        <v>6.9</v>
      </c>
      <c r="F1501">
        <v>7</v>
      </c>
      <c r="G1501">
        <v>0.5</v>
      </c>
      <c r="H1501">
        <v>1.1000000000000001</v>
      </c>
      <c r="I1501">
        <v>21</v>
      </c>
      <c r="K1501">
        <v>69</v>
      </c>
      <c r="L1501" s="2">
        <v>0</v>
      </c>
      <c r="M1501" t="s">
        <v>31</v>
      </c>
      <c r="P1501">
        <v>20.555555559999998</v>
      </c>
      <c r="Q1501">
        <v>2009</v>
      </c>
    </row>
    <row r="1502" spans="1:17" x14ac:dyDescent="0.25">
      <c r="A1502" t="s">
        <v>17</v>
      </c>
      <c r="C1502" s="1">
        <v>39954</v>
      </c>
      <c r="D1502">
        <v>0</v>
      </c>
      <c r="E1502">
        <v>8.1</v>
      </c>
      <c r="F1502">
        <v>8.5</v>
      </c>
      <c r="G1502">
        <v>0.03</v>
      </c>
      <c r="H1502">
        <v>0.03</v>
      </c>
      <c r="I1502">
        <v>19</v>
      </c>
      <c r="K1502">
        <v>60</v>
      </c>
      <c r="L1502" s="2">
        <v>0</v>
      </c>
      <c r="M1502" t="s">
        <v>31</v>
      </c>
      <c r="P1502">
        <v>15.55555556</v>
      </c>
      <c r="Q1502">
        <v>2009</v>
      </c>
    </row>
    <row r="1503" spans="1:17" x14ac:dyDescent="0.25">
      <c r="A1503" t="s">
        <v>17</v>
      </c>
      <c r="C1503" s="1">
        <v>39966</v>
      </c>
      <c r="D1503">
        <v>0</v>
      </c>
      <c r="E1503">
        <v>5.8</v>
      </c>
      <c r="F1503">
        <v>8.5</v>
      </c>
      <c r="G1503">
        <v>0.5</v>
      </c>
      <c r="H1503">
        <v>0.5</v>
      </c>
      <c r="I1503">
        <v>24</v>
      </c>
      <c r="K1503">
        <v>73</v>
      </c>
      <c r="L1503" s="2">
        <v>0</v>
      </c>
      <c r="M1503" t="s">
        <v>31</v>
      </c>
      <c r="P1503">
        <v>22.777777780000001</v>
      </c>
      <c r="Q1503">
        <v>2009</v>
      </c>
    </row>
    <row r="1504" spans="1:17" x14ac:dyDescent="0.25">
      <c r="A1504" t="s">
        <v>17</v>
      </c>
      <c r="C1504" s="1">
        <v>39987</v>
      </c>
      <c r="D1504">
        <v>0</v>
      </c>
      <c r="E1504">
        <v>6.6</v>
      </c>
      <c r="F1504">
        <v>9</v>
      </c>
      <c r="G1504">
        <v>0.7</v>
      </c>
      <c r="H1504">
        <v>0.7</v>
      </c>
      <c r="I1504">
        <v>24</v>
      </c>
      <c r="K1504">
        <v>73</v>
      </c>
      <c r="L1504" s="2">
        <v>0</v>
      </c>
      <c r="M1504" t="s">
        <v>31</v>
      </c>
      <c r="P1504">
        <v>22.777777780000001</v>
      </c>
      <c r="Q1504">
        <v>2009</v>
      </c>
    </row>
    <row r="1505" spans="1:17" x14ac:dyDescent="0.25">
      <c r="A1505" t="s">
        <v>17</v>
      </c>
      <c r="C1505" s="1">
        <v>40001</v>
      </c>
      <c r="D1505">
        <v>2</v>
      </c>
      <c r="E1505">
        <v>5.3</v>
      </c>
      <c r="F1505">
        <v>9</v>
      </c>
      <c r="G1505">
        <v>0.8</v>
      </c>
      <c r="H1505">
        <v>0.8</v>
      </c>
      <c r="I1505">
        <v>25</v>
      </c>
      <c r="K1505">
        <v>75</v>
      </c>
      <c r="L1505" s="2">
        <v>0</v>
      </c>
      <c r="M1505" t="s">
        <v>31</v>
      </c>
      <c r="P1505">
        <v>23.88888889</v>
      </c>
      <c r="Q1505">
        <v>2009</v>
      </c>
    </row>
    <row r="1506" spans="1:17" x14ac:dyDescent="0.25">
      <c r="A1506" t="s">
        <v>17</v>
      </c>
      <c r="C1506" s="1">
        <v>40015</v>
      </c>
      <c r="D1506">
        <v>1</v>
      </c>
      <c r="E1506">
        <v>3.1</v>
      </c>
      <c r="F1506">
        <v>8.5</v>
      </c>
      <c r="G1506">
        <v>0.65</v>
      </c>
      <c r="H1506">
        <v>0.65</v>
      </c>
      <c r="I1506">
        <v>25</v>
      </c>
      <c r="K1506">
        <v>72</v>
      </c>
      <c r="L1506" s="2">
        <v>0</v>
      </c>
      <c r="M1506" t="s">
        <v>31</v>
      </c>
      <c r="P1506">
        <v>22.222222219999999</v>
      </c>
      <c r="Q1506">
        <v>2009</v>
      </c>
    </row>
    <row r="1507" spans="1:17" x14ac:dyDescent="0.25">
      <c r="A1507" t="s">
        <v>17</v>
      </c>
      <c r="C1507" s="1">
        <v>40029</v>
      </c>
      <c r="D1507">
        <v>0</v>
      </c>
      <c r="E1507">
        <v>3.3</v>
      </c>
      <c r="F1507">
        <v>8.5</v>
      </c>
      <c r="G1507">
        <v>0.8</v>
      </c>
      <c r="H1507">
        <v>0.8</v>
      </c>
      <c r="I1507">
        <v>28</v>
      </c>
      <c r="K1507">
        <v>80</v>
      </c>
      <c r="L1507" s="2">
        <v>0</v>
      </c>
      <c r="M1507" t="s">
        <v>31</v>
      </c>
      <c r="P1507">
        <v>26.666666670000001</v>
      </c>
      <c r="Q1507">
        <v>2009</v>
      </c>
    </row>
    <row r="1508" spans="1:17" x14ac:dyDescent="0.25">
      <c r="A1508" t="s">
        <v>17</v>
      </c>
      <c r="C1508" s="1">
        <v>40045</v>
      </c>
      <c r="D1508">
        <v>0</v>
      </c>
      <c r="E1508">
        <v>3</v>
      </c>
      <c r="F1508">
        <v>7.5</v>
      </c>
      <c r="G1508">
        <v>0.8</v>
      </c>
      <c r="H1508">
        <v>0.8</v>
      </c>
      <c r="I1508">
        <v>27</v>
      </c>
      <c r="K1508">
        <v>80</v>
      </c>
      <c r="L1508" s="2">
        <v>0</v>
      </c>
      <c r="M1508" t="s">
        <v>31</v>
      </c>
      <c r="P1508">
        <v>26.666666670000001</v>
      </c>
      <c r="Q1508">
        <v>2009</v>
      </c>
    </row>
    <row r="1509" spans="1:17" x14ac:dyDescent="0.25">
      <c r="A1509" t="s">
        <v>17</v>
      </c>
      <c r="C1509" s="1">
        <v>40057</v>
      </c>
      <c r="D1509">
        <v>2</v>
      </c>
      <c r="E1509">
        <v>2.7</v>
      </c>
      <c r="F1509">
        <v>7</v>
      </c>
      <c r="G1509">
        <v>0.6</v>
      </c>
      <c r="H1509">
        <v>0.6</v>
      </c>
      <c r="I1509">
        <v>22</v>
      </c>
      <c r="K1509">
        <v>70</v>
      </c>
      <c r="L1509" s="2">
        <v>0</v>
      </c>
      <c r="M1509" t="s">
        <v>31</v>
      </c>
      <c r="P1509">
        <v>21.11111111</v>
      </c>
      <c r="Q1509">
        <v>2009</v>
      </c>
    </row>
    <row r="1510" spans="1:17" x14ac:dyDescent="0.25">
      <c r="A1510" t="s">
        <v>17</v>
      </c>
      <c r="C1510" s="1">
        <v>40073</v>
      </c>
      <c r="D1510">
        <v>2</v>
      </c>
      <c r="E1510">
        <v>4.0999999999999996</v>
      </c>
      <c r="F1510">
        <v>7</v>
      </c>
      <c r="G1510">
        <v>0.8</v>
      </c>
      <c r="H1510">
        <v>0.8</v>
      </c>
      <c r="I1510">
        <v>24</v>
      </c>
      <c r="K1510">
        <v>70</v>
      </c>
      <c r="L1510" s="2">
        <v>0</v>
      </c>
      <c r="M1510" t="s">
        <v>31</v>
      </c>
      <c r="P1510">
        <v>21.11111111</v>
      </c>
      <c r="Q1510">
        <v>2009</v>
      </c>
    </row>
    <row r="1511" spans="1:17" x14ac:dyDescent="0.25">
      <c r="A1511" t="s">
        <v>17</v>
      </c>
      <c r="C1511" s="1">
        <v>40087</v>
      </c>
      <c r="D1511">
        <v>1</v>
      </c>
      <c r="E1511">
        <v>6.9</v>
      </c>
      <c r="F1511">
        <v>7</v>
      </c>
      <c r="G1511">
        <v>0.8</v>
      </c>
      <c r="H1511">
        <v>0.8</v>
      </c>
      <c r="I1511">
        <v>20</v>
      </c>
      <c r="K1511">
        <v>69</v>
      </c>
      <c r="L1511" s="2">
        <v>0</v>
      </c>
      <c r="M1511" t="s">
        <v>31</v>
      </c>
      <c r="P1511">
        <v>20.555555559999998</v>
      </c>
      <c r="Q1511">
        <v>2009</v>
      </c>
    </row>
    <row r="1512" spans="1:17" x14ac:dyDescent="0.25">
      <c r="A1512" t="s">
        <v>17</v>
      </c>
      <c r="C1512" s="1">
        <v>40106</v>
      </c>
      <c r="D1512">
        <v>0</v>
      </c>
      <c r="E1512">
        <v>2.2999999999999998</v>
      </c>
      <c r="F1512">
        <v>7</v>
      </c>
      <c r="G1512">
        <v>0.4</v>
      </c>
      <c r="H1512">
        <v>0.4</v>
      </c>
      <c r="I1512">
        <v>12</v>
      </c>
      <c r="K1512">
        <v>56</v>
      </c>
      <c r="L1512" s="2">
        <v>0</v>
      </c>
      <c r="M1512" t="s">
        <v>31</v>
      </c>
      <c r="P1512">
        <v>13.33333333</v>
      </c>
      <c r="Q1512">
        <v>2009</v>
      </c>
    </row>
    <row r="1513" spans="1:17" x14ac:dyDescent="0.25">
      <c r="A1513" t="s">
        <v>17</v>
      </c>
      <c r="C1513" s="1">
        <v>40122</v>
      </c>
      <c r="D1513">
        <v>0</v>
      </c>
      <c r="E1513">
        <v>7.6</v>
      </c>
      <c r="F1513">
        <v>6.5</v>
      </c>
      <c r="G1513">
        <v>0.8</v>
      </c>
      <c r="H1513">
        <v>0.8</v>
      </c>
      <c r="I1513">
        <v>16</v>
      </c>
      <c r="K1513">
        <v>60</v>
      </c>
      <c r="L1513" s="2">
        <v>0</v>
      </c>
      <c r="M1513" t="s">
        <v>31</v>
      </c>
      <c r="P1513">
        <v>15.55555556</v>
      </c>
      <c r="Q1513">
        <v>2009</v>
      </c>
    </row>
    <row r="1514" spans="1:17" x14ac:dyDescent="0.25">
      <c r="A1514" t="s">
        <v>17</v>
      </c>
      <c r="C1514" s="1">
        <v>40137</v>
      </c>
      <c r="D1514">
        <v>2</v>
      </c>
      <c r="E1514">
        <v>7.2</v>
      </c>
      <c r="F1514">
        <v>7</v>
      </c>
      <c r="G1514">
        <v>0.7</v>
      </c>
      <c r="H1514">
        <v>0.9</v>
      </c>
      <c r="I1514">
        <v>16</v>
      </c>
      <c r="K1514">
        <v>58</v>
      </c>
      <c r="L1514" s="2">
        <v>0</v>
      </c>
      <c r="M1514" t="s">
        <v>31</v>
      </c>
      <c r="P1514">
        <v>14.44444444</v>
      </c>
      <c r="Q1514">
        <v>2009</v>
      </c>
    </row>
    <row r="1515" spans="1:17" x14ac:dyDescent="0.25">
      <c r="A1515" t="s">
        <v>17</v>
      </c>
      <c r="C1515" s="1">
        <v>40148</v>
      </c>
      <c r="D1515">
        <v>0</v>
      </c>
      <c r="E1515">
        <v>7.8</v>
      </c>
      <c r="F1515">
        <v>6.5</v>
      </c>
      <c r="G1515">
        <v>0.82</v>
      </c>
      <c r="H1515">
        <v>0.88</v>
      </c>
      <c r="I1515">
        <v>10</v>
      </c>
      <c r="K1515">
        <v>46</v>
      </c>
      <c r="L1515" s="2">
        <v>0</v>
      </c>
      <c r="M1515" t="s">
        <v>31</v>
      </c>
      <c r="P1515">
        <v>7.7777777779999999</v>
      </c>
      <c r="Q1515">
        <v>2009</v>
      </c>
    </row>
    <row r="1516" spans="1:17" x14ac:dyDescent="0.25">
      <c r="A1516" t="s">
        <v>17</v>
      </c>
      <c r="C1516" s="1">
        <v>40162</v>
      </c>
      <c r="E1516">
        <v>2</v>
      </c>
      <c r="F1516">
        <v>6.3</v>
      </c>
      <c r="G1516">
        <v>0.7</v>
      </c>
      <c r="H1516">
        <v>0.8</v>
      </c>
      <c r="I1516">
        <v>11</v>
      </c>
      <c r="K1516">
        <v>51</v>
      </c>
      <c r="L1516" s="2">
        <v>0</v>
      </c>
      <c r="M1516" t="s">
        <v>31</v>
      </c>
      <c r="P1516">
        <v>10.55555556</v>
      </c>
      <c r="Q1516">
        <v>2009</v>
      </c>
    </row>
    <row r="1517" spans="1:17" x14ac:dyDescent="0.25">
      <c r="A1517" t="s">
        <v>25</v>
      </c>
      <c r="C1517" s="1">
        <v>40185</v>
      </c>
      <c r="K1517">
        <v>30</v>
      </c>
      <c r="L1517" s="2">
        <v>0</v>
      </c>
      <c r="M1517" t="s">
        <v>26</v>
      </c>
      <c r="P1517">
        <v>-1.111111111</v>
      </c>
      <c r="Q1517">
        <v>2010</v>
      </c>
    </row>
    <row r="1518" spans="1:17" x14ac:dyDescent="0.25">
      <c r="A1518" t="s">
        <v>25</v>
      </c>
      <c r="C1518" s="1">
        <v>40214</v>
      </c>
      <c r="F1518">
        <v>6.5</v>
      </c>
      <c r="G1518">
        <v>0.7</v>
      </c>
      <c r="H1518">
        <v>0.9</v>
      </c>
      <c r="I1518">
        <v>5</v>
      </c>
      <c r="K1518">
        <v>37</v>
      </c>
      <c r="L1518" s="2">
        <v>0</v>
      </c>
      <c r="M1518" t="s">
        <v>26</v>
      </c>
      <c r="P1518">
        <v>2.7777777779999999</v>
      </c>
      <c r="Q1518">
        <v>2010</v>
      </c>
    </row>
    <row r="1519" spans="1:17" x14ac:dyDescent="0.25">
      <c r="A1519" t="s">
        <v>25</v>
      </c>
      <c r="C1519" s="1">
        <v>40227</v>
      </c>
      <c r="F1519">
        <v>6</v>
      </c>
      <c r="G1519">
        <v>0.9</v>
      </c>
      <c r="H1519">
        <v>1.1000000000000001</v>
      </c>
      <c r="I1519">
        <v>5</v>
      </c>
      <c r="K1519">
        <v>39</v>
      </c>
      <c r="L1519" s="2">
        <v>0</v>
      </c>
      <c r="M1519" t="s">
        <v>26</v>
      </c>
      <c r="P1519">
        <v>3.888888889</v>
      </c>
      <c r="Q1519">
        <v>2010</v>
      </c>
    </row>
    <row r="1520" spans="1:17" x14ac:dyDescent="0.25">
      <c r="A1520" t="s">
        <v>25</v>
      </c>
      <c r="C1520" s="1">
        <v>40242</v>
      </c>
      <c r="D1520">
        <v>0</v>
      </c>
      <c r="F1520">
        <v>6.5</v>
      </c>
      <c r="I1520">
        <v>6</v>
      </c>
      <c r="K1520">
        <v>40</v>
      </c>
      <c r="L1520" s="2">
        <v>0</v>
      </c>
      <c r="M1520" t="s">
        <v>26</v>
      </c>
      <c r="P1520">
        <v>4.4444444440000002</v>
      </c>
      <c r="Q1520">
        <v>2010</v>
      </c>
    </row>
    <row r="1521" spans="1:17" x14ac:dyDescent="0.25">
      <c r="A1521" t="s">
        <v>25</v>
      </c>
      <c r="C1521" s="1">
        <v>40253</v>
      </c>
      <c r="D1521">
        <v>0</v>
      </c>
      <c r="E1521">
        <v>5.7</v>
      </c>
      <c r="F1521">
        <v>6</v>
      </c>
      <c r="G1521">
        <v>0.5</v>
      </c>
      <c r="H1521">
        <v>0.7</v>
      </c>
      <c r="I1521">
        <v>12</v>
      </c>
      <c r="K1521">
        <v>44</v>
      </c>
      <c r="L1521" s="2">
        <v>0</v>
      </c>
      <c r="M1521" t="s">
        <v>26</v>
      </c>
      <c r="P1521">
        <v>6.6666666670000003</v>
      </c>
      <c r="Q1521">
        <v>2010</v>
      </c>
    </row>
    <row r="1522" spans="1:17" x14ac:dyDescent="0.25">
      <c r="A1522" t="s">
        <v>25</v>
      </c>
      <c r="C1522" s="1">
        <v>40274</v>
      </c>
      <c r="D1522">
        <v>0</v>
      </c>
      <c r="F1522">
        <v>6.5</v>
      </c>
      <c r="G1522">
        <v>0.7</v>
      </c>
      <c r="H1522">
        <v>0.8</v>
      </c>
      <c r="I1522">
        <v>21</v>
      </c>
      <c r="K1522">
        <v>73</v>
      </c>
      <c r="L1522" s="2">
        <v>0</v>
      </c>
      <c r="M1522" t="s">
        <v>26</v>
      </c>
      <c r="P1522">
        <v>22.777777780000001</v>
      </c>
      <c r="Q1522">
        <v>2010</v>
      </c>
    </row>
    <row r="1523" spans="1:17" x14ac:dyDescent="0.25">
      <c r="A1523" t="s">
        <v>25</v>
      </c>
      <c r="C1523" s="1">
        <v>40291</v>
      </c>
      <c r="D1523">
        <v>0</v>
      </c>
      <c r="E1523">
        <v>4</v>
      </c>
      <c r="F1523">
        <v>6.5</v>
      </c>
      <c r="G1523">
        <v>0.5</v>
      </c>
      <c r="H1523">
        <v>0.6</v>
      </c>
      <c r="I1523">
        <v>18</v>
      </c>
      <c r="K1523">
        <v>59</v>
      </c>
      <c r="L1523" s="2">
        <v>0</v>
      </c>
      <c r="M1523" t="s">
        <v>26</v>
      </c>
      <c r="P1523">
        <v>15</v>
      </c>
      <c r="Q1523">
        <v>2010</v>
      </c>
    </row>
    <row r="1524" spans="1:17" x14ac:dyDescent="0.25">
      <c r="A1524" t="s">
        <v>25</v>
      </c>
      <c r="C1524" s="1">
        <v>40304</v>
      </c>
      <c r="D1524">
        <v>0</v>
      </c>
      <c r="F1524">
        <v>6.5</v>
      </c>
      <c r="G1524">
        <v>0.6</v>
      </c>
      <c r="H1524">
        <v>0.6</v>
      </c>
      <c r="I1524">
        <v>25</v>
      </c>
      <c r="K1524">
        <v>76</v>
      </c>
      <c r="L1524" s="2">
        <v>0</v>
      </c>
      <c r="M1524" t="s">
        <v>26</v>
      </c>
      <c r="P1524">
        <v>24.444444440000002</v>
      </c>
      <c r="Q1524">
        <v>2010</v>
      </c>
    </row>
    <row r="1525" spans="1:17" x14ac:dyDescent="0.25">
      <c r="A1525" t="s">
        <v>25</v>
      </c>
      <c r="C1525" s="1">
        <v>40317</v>
      </c>
      <c r="D1525">
        <v>0</v>
      </c>
      <c r="E1525">
        <v>4.5999999999999996</v>
      </c>
      <c r="F1525">
        <v>6.5</v>
      </c>
      <c r="G1525">
        <v>0.6</v>
      </c>
      <c r="H1525">
        <v>0.7</v>
      </c>
      <c r="I1525">
        <v>20</v>
      </c>
      <c r="K1525">
        <v>59</v>
      </c>
      <c r="L1525" s="2">
        <v>0</v>
      </c>
      <c r="M1525" t="s">
        <v>26</v>
      </c>
      <c r="P1525">
        <v>15</v>
      </c>
      <c r="Q1525">
        <v>2010</v>
      </c>
    </row>
    <row r="1526" spans="1:17" x14ac:dyDescent="0.25">
      <c r="A1526" t="s">
        <v>25</v>
      </c>
      <c r="C1526" s="1">
        <v>40330</v>
      </c>
      <c r="D1526">
        <v>0</v>
      </c>
      <c r="F1526">
        <v>6.5</v>
      </c>
      <c r="G1526">
        <v>0.5</v>
      </c>
      <c r="H1526">
        <v>0.5</v>
      </c>
      <c r="I1526">
        <v>26</v>
      </c>
      <c r="K1526">
        <v>77</v>
      </c>
      <c r="L1526" s="2">
        <v>0</v>
      </c>
      <c r="M1526" t="s">
        <v>26</v>
      </c>
      <c r="P1526">
        <v>25</v>
      </c>
      <c r="Q1526">
        <v>2010</v>
      </c>
    </row>
    <row r="1527" spans="1:17" x14ac:dyDescent="0.25">
      <c r="A1527" t="s">
        <v>25</v>
      </c>
      <c r="C1527" s="1">
        <v>40344</v>
      </c>
      <c r="D1527">
        <v>0</v>
      </c>
      <c r="E1527">
        <v>4.5</v>
      </c>
      <c r="F1527">
        <v>6.5</v>
      </c>
      <c r="G1527">
        <v>0.5</v>
      </c>
      <c r="H1527">
        <v>0.5</v>
      </c>
      <c r="I1527">
        <v>29</v>
      </c>
      <c r="K1527">
        <v>81</v>
      </c>
      <c r="L1527" s="2">
        <v>0</v>
      </c>
      <c r="M1527" t="s">
        <v>26</v>
      </c>
      <c r="P1527">
        <v>27.222222219999999</v>
      </c>
      <c r="Q1527">
        <v>2010</v>
      </c>
    </row>
    <row r="1528" spans="1:17" x14ac:dyDescent="0.25">
      <c r="A1528" t="s">
        <v>25</v>
      </c>
      <c r="C1528" s="1">
        <v>40367</v>
      </c>
      <c r="D1528">
        <v>0</v>
      </c>
      <c r="F1528">
        <v>6.5</v>
      </c>
      <c r="G1528">
        <v>0.6</v>
      </c>
      <c r="H1528">
        <v>0.6</v>
      </c>
      <c r="I1528">
        <v>31</v>
      </c>
      <c r="K1528">
        <v>82</v>
      </c>
      <c r="L1528" s="2">
        <v>0</v>
      </c>
      <c r="M1528" t="s">
        <v>26</v>
      </c>
      <c r="P1528">
        <v>27.777777780000001</v>
      </c>
      <c r="Q1528">
        <v>2010</v>
      </c>
    </row>
    <row r="1529" spans="1:17" x14ac:dyDescent="0.25">
      <c r="A1529" t="s">
        <v>25</v>
      </c>
      <c r="C1529" s="1">
        <v>40379</v>
      </c>
      <c r="D1529">
        <v>0</v>
      </c>
      <c r="E1529">
        <v>4.0999999999999996</v>
      </c>
      <c r="F1529">
        <v>6.5</v>
      </c>
      <c r="G1529">
        <v>0.5</v>
      </c>
      <c r="H1529">
        <v>0.9</v>
      </c>
      <c r="I1529">
        <v>28</v>
      </c>
      <c r="K1529">
        <v>84</v>
      </c>
      <c r="L1529" s="2">
        <v>0</v>
      </c>
      <c r="M1529" t="s">
        <v>26</v>
      </c>
      <c r="P1529">
        <v>28.88888889</v>
      </c>
      <c r="Q1529">
        <v>2010</v>
      </c>
    </row>
    <row r="1530" spans="1:17" x14ac:dyDescent="0.25">
      <c r="A1530" t="s">
        <v>25</v>
      </c>
      <c r="C1530" s="1">
        <v>40393</v>
      </c>
      <c r="D1530">
        <v>0</v>
      </c>
      <c r="F1530">
        <v>7</v>
      </c>
      <c r="G1530">
        <v>0.1</v>
      </c>
      <c r="H1530">
        <v>0.4</v>
      </c>
      <c r="I1530">
        <v>29</v>
      </c>
      <c r="K1530">
        <v>83</v>
      </c>
      <c r="L1530" s="2">
        <v>0</v>
      </c>
      <c r="M1530" t="s">
        <v>26</v>
      </c>
      <c r="P1530">
        <v>28.333333329999999</v>
      </c>
      <c r="Q1530">
        <v>2010</v>
      </c>
    </row>
    <row r="1531" spans="1:17" x14ac:dyDescent="0.25">
      <c r="A1531" t="s">
        <v>25</v>
      </c>
      <c r="C1531" s="1">
        <v>40407</v>
      </c>
      <c r="D1531">
        <v>0</v>
      </c>
      <c r="E1531">
        <v>4.2</v>
      </c>
      <c r="F1531">
        <v>6.5</v>
      </c>
      <c r="G1531">
        <v>0.8</v>
      </c>
      <c r="H1531">
        <v>0.9</v>
      </c>
      <c r="I1531">
        <v>28</v>
      </c>
      <c r="K1531">
        <v>86</v>
      </c>
      <c r="L1531" s="2">
        <v>0</v>
      </c>
      <c r="M1531" t="s">
        <v>26</v>
      </c>
      <c r="P1531">
        <v>30</v>
      </c>
      <c r="Q1531">
        <v>2010</v>
      </c>
    </row>
    <row r="1532" spans="1:17" x14ac:dyDescent="0.25">
      <c r="A1532" t="s">
        <v>25</v>
      </c>
      <c r="C1532" s="1">
        <v>40423</v>
      </c>
      <c r="D1532">
        <v>0</v>
      </c>
      <c r="F1532">
        <v>6.5</v>
      </c>
      <c r="G1532">
        <v>0.8</v>
      </c>
      <c r="H1532">
        <v>0.8</v>
      </c>
      <c r="I1532">
        <v>28</v>
      </c>
      <c r="K1532">
        <v>77</v>
      </c>
      <c r="L1532" s="2">
        <v>0</v>
      </c>
      <c r="M1532" t="s">
        <v>26</v>
      </c>
      <c r="P1532">
        <v>25</v>
      </c>
      <c r="Q1532">
        <v>2010</v>
      </c>
    </row>
    <row r="1533" spans="1:17" x14ac:dyDescent="0.25">
      <c r="A1533" t="s">
        <v>25</v>
      </c>
      <c r="C1533" s="1">
        <v>40443</v>
      </c>
      <c r="D1533">
        <v>0</v>
      </c>
      <c r="E1533">
        <v>4</v>
      </c>
      <c r="F1533">
        <v>7.5</v>
      </c>
      <c r="G1533">
        <v>0.5</v>
      </c>
      <c r="H1533">
        <v>0.8</v>
      </c>
      <c r="I1533">
        <v>26</v>
      </c>
      <c r="K1533">
        <v>75</v>
      </c>
      <c r="L1533" s="2">
        <v>0</v>
      </c>
      <c r="M1533" t="s">
        <v>26</v>
      </c>
      <c r="P1533">
        <v>23.88888889</v>
      </c>
      <c r="Q1533">
        <v>2010</v>
      </c>
    </row>
    <row r="1534" spans="1:17" x14ac:dyDescent="0.25">
      <c r="A1534" t="s">
        <v>25</v>
      </c>
      <c r="C1534" s="1">
        <v>40465</v>
      </c>
      <c r="D1534">
        <v>0</v>
      </c>
      <c r="F1534">
        <v>6.5</v>
      </c>
      <c r="G1534">
        <v>0.2</v>
      </c>
      <c r="H1534">
        <v>0.9</v>
      </c>
      <c r="I1534">
        <v>20</v>
      </c>
      <c r="K1534">
        <v>67</v>
      </c>
      <c r="L1534" s="2">
        <v>0</v>
      </c>
      <c r="M1534" t="s">
        <v>26</v>
      </c>
      <c r="P1534">
        <v>19.444444440000002</v>
      </c>
      <c r="Q1534">
        <v>2010</v>
      </c>
    </row>
    <row r="1535" spans="1:17" x14ac:dyDescent="0.25">
      <c r="A1535" t="s">
        <v>25</v>
      </c>
      <c r="C1535" s="1">
        <v>40484</v>
      </c>
      <c r="D1535">
        <v>0</v>
      </c>
      <c r="F1535">
        <v>6.5</v>
      </c>
      <c r="G1535">
        <v>0.8</v>
      </c>
      <c r="H1535">
        <v>0.9</v>
      </c>
      <c r="I1535">
        <v>14</v>
      </c>
      <c r="K1535">
        <v>55</v>
      </c>
      <c r="L1535" s="2">
        <v>0</v>
      </c>
      <c r="M1535" t="s">
        <v>26</v>
      </c>
      <c r="P1535">
        <v>12.777777779999999</v>
      </c>
      <c r="Q1535">
        <v>2010</v>
      </c>
    </row>
    <row r="1536" spans="1:17" x14ac:dyDescent="0.25">
      <c r="A1536" t="s">
        <v>25</v>
      </c>
      <c r="C1536" s="1">
        <v>40498</v>
      </c>
      <c r="D1536">
        <v>0</v>
      </c>
      <c r="E1536">
        <v>8.1999999999999993</v>
      </c>
      <c r="F1536">
        <v>6.5</v>
      </c>
      <c r="G1536">
        <v>0.9</v>
      </c>
      <c r="H1536">
        <v>0.9</v>
      </c>
      <c r="I1536">
        <v>14</v>
      </c>
      <c r="K1536">
        <v>60</v>
      </c>
      <c r="L1536" s="2">
        <v>0</v>
      </c>
      <c r="M1536" t="s">
        <v>26</v>
      </c>
      <c r="P1536">
        <v>15.55555556</v>
      </c>
      <c r="Q1536">
        <v>2010</v>
      </c>
    </row>
    <row r="1537" spans="1:17" x14ac:dyDescent="0.25">
      <c r="A1537" t="s">
        <v>25</v>
      </c>
      <c r="C1537" s="1">
        <v>40519</v>
      </c>
      <c r="D1537">
        <v>0</v>
      </c>
      <c r="F1537">
        <v>7</v>
      </c>
      <c r="G1537">
        <v>4.5</v>
      </c>
      <c r="H1537">
        <v>4.5</v>
      </c>
      <c r="I1537">
        <v>3</v>
      </c>
      <c r="K1537">
        <v>30</v>
      </c>
      <c r="L1537" s="2">
        <v>0</v>
      </c>
      <c r="M1537" t="s">
        <v>26</v>
      </c>
      <c r="P1537">
        <v>-1.111111111</v>
      </c>
      <c r="Q1537">
        <v>2010</v>
      </c>
    </row>
    <row r="1538" spans="1:17" x14ac:dyDescent="0.25">
      <c r="A1538" t="s">
        <v>25</v>
      </c>
      <c r="C1538" s="1">
        <v>40533</v>
      </c>
      <c r="K1538">
        <v>31</v>
      </c>
      <c r="L1538" s="2">
        <v>0</v>
      </c>
      <c r="M1538" t="s">
        <v>26</v>
      </c>
      <c r="P1538">
        <v>-0.55555555599999995</v>
      </c>
      <c r="Q1538">
        <v>2010</v>
      </c>
    </row>
    <row r="1539" spans="1:17" x14ac:dyDescent="0.25">
      <c r="A1539" t="s">
        <v>27</v>
      </c>
      <c r="C1539" s="1">
        <v>40185</v>
      </c>
      <c r="K1539">
        <v>30</v>
      </c>
      <c r="L1539" s="2">
        <v>0</v>
      </c>
      <c r="M1539" t="s">
        <v>26</v>
      </c>
      <c r="P1539">
        <v>-1.111111111</v>
      </c>
      <c r="Q1539">
        <v>2010</v>
      </c>
    </row>
    <row r="1540" spans="1:17" x14ac:dyDescent="0.25">
      <c r="A1540" t="s">
        <v>27</v>
      </c>
      <c r="C1540" s="1">
        <v>40214</v>
      </c>
      <c r="L1540" t="s">
        <v>18</v>
      </c>
      <c r="M1540" t="s">
        <v>26</v>
      </c>
      <c r="P1540">
        <v>-17.777777780000001</v>
      </c>
      <c r="Q1540">
        <v>2010</v>
      </c>
    </row>
    <row r="1541" spans="1:17" x14ac:dyDescent="0.25">
      <c r="A1541" t="s">
        <v>27</v>
      </c>
      <c r="C1541" s="1">
        <v>40227</v>
      </c>
      <c r="G1541">
        <v>0.6</v>
      </c>
      <c r="H1541">
        <v>0.6</v>
      </c>
      <c r="I1541">
        <v>5</v>
      </c>
      <c r="K1541">
        <v>38</v>
      </c>
      <c r="L1541" s="2">
        <v>0</v>
      </c>
      <c r="M1541" t="s">
        <v>26</v>
      </c>
      <c r="P1541">
        <v>3.3333333330000001</v>
      </c>
      <c r="Q1541">
        <v>2010</v>
      </c>
    </row>
    <row r="1542" spans="1:17" x14ac:dyDescent="0.25">
      <c r="A1542" t="s">
        <v>27</v>
      </c>
      <c r="C1542" s="1">
        <v>40242</v>
      </c>
      <c r="D1542">
        <v>0</v>
      </c>
      <c r="F1542">
        <v>6.5</v>
      </c>
      <c r="G1542">
        <v>0.6</v>
      </c>
      <c r="H1542">
        <v>0.6</v>
      </c>
      <c r="I1542">
        <v>7</v>
      </c>
      <c r="K1542">
        <v>40</v>
      </c>
      <c r="L1542" s="2">
        <v>0</v>
      </c>
      <c r="M1542" t="s">
        <v>26</v>
      </c>
      <c r="P1542">
        <v>4.4444444440000002</v>
      </c>
      <c r="Q1542">
        <v>2010</v>
      </c>
    </row>
    <row r="1543" spans="1:17" x14ac:dyDescent="0.25">
      <c r="A1543" t="s">
        <v>27</v>
      </c>
      <c r="C1543" s="1">
        <v>40253</v>
      </c>
      <c r="D1543">
        <v>0</v>
      </c>
      <c r="E1543">
        <v>8.1</v>
      </c>
      <c r="F1543">
        <v>7</v>
      </c>
      <c r="G1543">
        <v>0.55000000000000004</v>
      </c>
      <c r="H1543">
        <v>0.6</v>
      </c>
      <c r="I1543">
        <v>11</v>
      </c>
      <c r="K1543">
        <v>44</v>
      </c>
      <c r="L1543" s="2">
        <v>0</v>
      </c>
      <c r="M1543" t="s">
        <v>26</v>
      </c>
      <c r="P1543">
        <v>6.6666666670000003</v>
      </c>
      <c r="Q1543">
        <v>2010</v>
      </c>
    </row>
    <row r="1544" spans="1:17" x14ac:dyDescent="0.25">
      <c r="A1544" t="s">
        <v>27</v>
      </c>
      <c r="C1544" s="1">
        <v>40274</v>
      </c>
      <c r="D1544">
        <v>0</v>
      </c>
      <c r="F1544">
        <v>6.5</v>
      </c>
      <c r="G1544">
        <v>0.2</v>
      </c>
      <c r="H1544">
        <v>0.5</v>
      </c>
      <c r="I1544">
        <v>21</v>
      </c>
      <c r="K1544">
        <v>73</v>
      </c>
      <c r="L1544" s="2">
        <v>0</v>
      </c>
      <c r="M1544" t="s">
        <v>26</v>
      </c>
      <c r="P1544">
        <v>22.777777780000001</v>
      </c>
      <c r="Q1544">
        <v>2010</v>
      </c>
    </row>
    <row r="1545" spans="1:17" x14ac:dyDescent="0.25">
      <c r="A1545" t="s">
        <v>27</v>
      </c>
      <c r="C1545" s="1">
        <v>40291</v>
      </c>
      <c r="D1545">
        <v>0</v>
      </c>
      <c r="E1545">
        <v>4</v>
      </c>
      <c r="F1545">
        <v>6.5</v>
      </c>
      <c r="G1545">
        <v>0.4</v>
      </c>
      <c r="H1545">
        <v>0.4</v>
      </c>
      <c r="I1545">
        <v>16</v>
      </c>
      <c r="K1545">
        <v>60</v>
      </c>
      <c r="L1545" s="2">
        <v>0</v>
      </c>
      <c r="M1545" t="s">
        <v>26</v>
      </c>
      <c r="P1545">
        <v>15.55555556</v>
      </c>
      <c r="Q1545">
        <v>2010</v>
      </c>
    </row>
    <row r="1546" spans="1:17" x14ac:dyDescent="0.25">
      <c r="A1546" t="s">
        <v>27</v>
      </c>
      <c r="C1546" s="1">
        <v>40304</v>
      </c>
      <c r="D1546">
        <v>0</v>
      </c>
      <c r="F1546">
        <v>7</v>
      </c>
      <c r="G1546">
        <v>0.4</v>
      </c>
      <c r="H1546">
        <v>0.45</v>
      </c>
      <c r="I1546">
        <v>25</v>
      </c>
      <c r="K1546">
        <v>76</v>
      </c>
      <c r="L1546" s="2">
        <v>0</v>
      </c>
      <c r="M1546" t="s">
        <v>26</v>
      </c>
      <c r="P1546">
        <v>24.444444440000002</v>
      </c>
      <c r="Q1546">
        <v>2010</v>
      </c>
    </row>
    <row r="1547" spans="1:17" x14ac:dyDescent="0.25">
      <c r="A1547" t="s">
        <v>27</v>
      </c>
      <c r="C1547" s="1">
        <v>40317</v>
      </c>
      <c r="D1547">
        <v>0</v>
      </c>
      <c r="E1547">
        <v>5.2</v>
      </c>
      <c r="F1547">
        <v>7.5</v>
      </c>
      <c r="G1547">
        <v>0.4</v>
      </c>
      <c r="H1547">
        <v>0.4</v>
      </c>
      <c r="I1547">
        <v>16</v>
      </c>
      <c r="K1547">
        <v>59</v>
      </c>
      <c r="L1547" s="2">
        <v>0</v>
      </c>
      <c r="M1547" t="s">
        <v>26</v>
      </c>
      <c r="P1547">
        <v>15</v>
      </c>
      <c r="Q1547">
        <v>2010</v>
      </c>
    </row>
    <row r="1548" spans="1:17" x14ac:dyDescent="0.25">
      <c r="A1548" t="s">
        <v>27</v>
      </c>
      <c r="C1548" s="1">
        <v>40330</v>
      </c>
      <c r="D1548">
        <v>0</v>
      </c>
      <c r="F1548">
        <v>7</v>
      </c>
      <c r="G1548">
        <v>0.3</v>
      </c>
      <c r="H1548">
        <v>0.3</v>
      </c>
      <c r="I1548">
        <v>25</v>
      </c>
      <c r="K1548">
        <v>77</v>
      </c>
      <c r="L1548" s="2">
        <v>0</v>
      </c>
      <c r="M1548" t="s">
        <v>26</v>
      </c>
      <c r="P1548">
        <v>25</v>
      </c>
      <c r="Q1548">
        <v>2010</v>
      </c>
    </row>
    <row r="1549" spans="1:17" x14ac:dyDescent="0.25">
      <c r="A1549" t="s">
        <v>27</v>
      </c>
      <c r="C1549" s="1">
        <v>40344</v>
      </c>
      <c r="D1549">
        <v>0</v>
      </c>
      <c r="E1549">
        <v>4.2</v>
      </c>
      <c r="F1549">
        <v>7</v>
      </c>
      <c r="G1549">
        <v>0.2</v>
      </c>
      <c r="H1549">
        <v>0.2</v>
      </c>
      <c r="I1549">
        <v>28</v>
      </c>
      <c r="K1549">
        <v>81</v>
      </c>
      <c r="L1549" s="2">
        <v>0</v>
      </c>
      <c r="M1549" t="s">
        <v>26</v>
      </c>
      <c r="P1549">
        <v>27.222222219999999</v>
      </c>
      <c r="Q1549">
        <v>2010</v>
      </c>
    </row>
    <row r="1550" spans="1:17" x14ac:dyDescent="0.25">
      <c r="A1550" t="s">
        <v>27</v>
      </c>
      <c r="C1550" s="1">
        <v>40367</v>
      </c>
      <c r="D1550">
        <v>0</v>
      </c>
      <c r="F1550">
        <v>7</v>
      </c>
      <c r="G1550">
        <v>0.4</v>
      </c>
      <c r="H1550">
        <v>0.4</v>
      </c>
      <c r="I1550">
        <v>31</v>
      </c>
      <c r="K1550">
        <v>82</v>
      </c>
      <c r="L1550" s="2">
        <v>0</v>
      </c>
      <c r="M1550" t="s">
        <v>26</v>
      </c>
      <c r="P1550">
        <v>27.777777780000001</v>
      </c>
      <c r="Q1550">
        <v>2010</v>
      </c>
    </row>
    <row r="1551" spans="1:17" x14ac:dyDescent="0.25">
      <c r="A1551" t="s">
        <v>27</v>
      </c>
      <c r="C1551" s="1">
        <v>40379</v>
      </c>
      <c r="D1551">
        <v>0</v>
      </c>
      <c r="E1551">
        <v>3.7</v>
      </c>
      <c r="F1551">
        <v>7</v>
      </c>
      <c r="G1551">
        <v>0.4</v>
      </c>
      <c r="H1551">
        <v>0.4</v>
      </c>
      <c r="I1551">
        <v>29</v>
      </c>
      <c r="K1551">
        <v>84</v>
      </c>
      <c r="L1551" s="2">
        <v>0</v>
      </c>
      <c r="M1551" t="s">
        <v>26</v>
      </c>
      <c r="P1551">
        <v>28.88888889</v>
      </c>
      <c r="Q1551">
        <v>2010</v>
      </c>
    </row>
    <row r="1552" spans="1:17" x14ac:dyDescent="0.25">
      <c r="A1552" t="s">
        <v>27</v>
      </c>
      <c r="C1552" s="1">
        <v>40393</v>
      </c>
      <c r="D1552">
        <v>0</v>
      </c>
      <c r="F1552">
        <v>6.5</v>
      </c>
      <c r="G1552">
        <v>0.9</v>
      </c>
      <c r="H1552">
        <v>0.9</v>
      </c>
      <c r="I1552">
        <v>28</v>
      </c>
      <c r="K1552">
        <v>83</v>
      </c>
      <c r="L1552" s="2">
        <v>0</v>
      </c>
      <c r="M1552" t="s">
        <v>26</v>
      </c>
      <c r="P1552">
        <v>28.333333329999999</v>
      </c>
      <c r="Q1552">
        <v>2010</v>
      </c>
    </row>
    <row r="1553" spans="1:17" x14ac:dyDescent="0.25">
      <c r="A1553" t="s">
        <v>27</v>
      </c>
      <c r="C1553" s="1">
        <v>40407</v>
      </c>
      <c r="D1553">
        <v>0</v>
      </c>
      <c r="E1553">
        <v>3.4</v>
      </c>
      <c r="F1553">
        <v>7</v>
      </c>
      <c r="G1553">
        <v>0.5</v>
      </c>
      <c r="H1553">
        <v>0.5</v>
      </c>
      <c r="K1553">
        <v>87</v>
      </c>
      <c r="L1553" s="2">
        <v>0</v>
      </c>
      <c r="M1553" t="s">
        <v>26</v>
      </c>
      <c r="P1553">
        <v>30.555555559999998</v>
      </c>
      <c r="Q1553">
        <v>2010</v>
      </c>
    </row>
    <row r="1554" spans="1:17" x14ac:dyDescent="0.25">
      <c r="A1554" t="s">
        <v>27</v>
      </c>
      <c r="C1554" s="1">
        <v>40423</v>
      </c>
      <c r="D1554">
        <v>0</v>
      </c>
      <c r="F1554">
        <v>8</v>
      </c>
      <c r="G1554">
        <v>0.4</v>
      </c>
      <c r="H1554">
        <v>0.4</v>
      </c>
      <c r="I1554">
        <v>27</v>
      </c>
      <c r="K1554">
        <v>77</v>
      </c>
      <c r="L1554" s="2">
        <v>0</v>
      </c>
      <c r="M1554" t="s">
        <v>26</v>
      </c>
      <c r="P1554">
        <v>25</v>
      </c>
      <c r="Q1554">
        <v>2010</v>
      </c>
    </row>
    <row r="1555" spans="1:17" x14ac:dyDescent="0.25">
      <c r="A1555" t="s">
        <v>27</v>
      </c>
      <c r="C1555" s="1">
        <v>40443</v>
      </c>
      <c r="D1555">
        <v>0</v>
      </c>
      <c r="E1555">
        <v>3.2</v>
      </c>
      <c r="F1555">
        <v>9</v>
      </c>
      <c r="G1555">
        <v>0.2</v>
      </c>
      <c r="H1555">
        <v>0.35</v>
      </c>
      <c r="I1555">
        <v>26</v>
      </c>
      <c r="K1555">
        <v>75</v>
      </c>
      <c r="L1555" s="2">
        <v>0</v>
      </c>
      <c r="M1555" t="s">
        <v>26</v>
      </c>
      <c r="P1555">
        <v>23.88888889</v>
      </c>
      <c r="Q1555">
        <v>2010</v>
      </c>
    </row>
    <row r="1556" spans="1:17" x14ac:dyDescent="0.25">
      <c r="A1556" t="s">
        <v>27</v>
      </c>
      <c r="C1556" s="1">
        <v>40465</v>
      </c>
      <c r="D1556">
        <v>0</v>
      </c>
      <c r="F1556">
        <v>6.5</v>
      </c>
      <c r="G1556">
        <v>0.2</v>
      </c>
      <c r="H1556">
        <v>0.3</v>
      </c>
      <c r="I1556">
        <v>19</v>
      </c>
      <c r="K1556">
        <v>67</v>
      </c>
      <c r="L1556" s="2">
        <v>0</v>
      </c>
      <c r="M1556" t="s">
        <v>26</v>
      </c>
      <c r="P1556">
        <v>19.444444440000002</v>
      </c>
      <c r="Q1556">
        <v>2010</v>
      </c>
    </row>
    <row r="1557" spans="1:17" x14ac:dyDescent="0.25">
      <c r="A1557" t="s">
        <v>27</v>
      </c>
      <c r="C1557" s="1">
        <v>40484</v>
      </c>
      <c r="D1557">
        <v>0</v>
      </c>
      <c r="F1557">
        <v>7</v>
      </c>
      <c r="G1557">
        <v>0.3</v>
      </c>
      <c r="H1557">
        <v>0.3</v>
      </c>
      <c r="I1557">
        <v>13</v>
      </c>
      <c r="K1557">
        <v>55</v>
      </c>
      <c r="L1557" s="2">
        <v>0</v>
      </c>
      <c r="M1557" t="s">
        <v>26</v>
      </c>
      <c r="P1557">
        <v>12.777777779999999</v>
      </c>
      <c r="Q1557">
        <v>2010</v>
      </c>
    </row>
    <row r="1558" spans="1:17" x14ac:dyDescent="0.25">
      <c r="A1558" t="s">
        <v>27</v>
      </c>
      <c r="C1558" s="1">
        <v>40498</v>
      </c>
      <c r="D1558">
        <v>0</v>
      </c>
      <c r="E1558">
        <v>4.3</v>
      </c>
      <c r="F1558">
        <v>8.5</v>
      </c>
      <c r="G1558">
        <v>0.2</v>
      </c>
      <c r="H1558">
        <v>0.2</v>
      </c>
      <c r="I1558">
        <v>16</v>
      </c>
      <c r="K1558">
        <v>60</v>
      </c>
      <c r="L1558" s="2">
        <v>0</v>
      </c>
      <c r="M1558" t="s">
        <v>26</v>
      </c>
      <c r="P1558">
        <v>15.55555556</v>
      </c>
      <c r="Q1558">
        <v>2010</v>
      </c>
    </row>
    <row r="1559" spans="1:17" x14ac:dyDescent="0.25">
      <c r="A1559" t="s">
        <v>27</v>
      </c>
      <c r="C1559" s="1">
        <v>40519</v>
      </c>
      <c r="D1559">
        <v>0</v>
      </c>
      <c r="F1559">
        <v>6.5</v>
      </c>
      <c r="G1559">
        <v>0.3</v>
      </c>
      <c r="H1559">
        <v>0.7</v>
      </c>
      <c r="I1559">
        <v>1</v>
      </c>
      <c r="K1559">
        <v>30</v>
      </c>
      <c r="L1559" s="2">
        <v>0</v>
      </c>
      <c r="M1559" t="s">
        <v>26</v>
      </c>
      <c r="P1559">
        <v>-1.111111111</v>
      </c>
      <c r="Q1559">
        <v>2010</v>
      </c>
    </row>
    <row r="1560" spans="1:17" x14ac:dyDescent="0.25">
      <c r="A1560" t="s">
        <v>27</v>
      </c>
      <c r="C1560" s="1">
        <v>40533</v>
      </c>
      <c r="D1560">
        <v>0</v>
      </c>
      <c r="E1560">
        <v>4.3</v>
      </c>
      <c r="F1560">
        <v>7</v>
      </c>
      <c r="G1560">
        <v>0.4</v>
      </c>
      <c r="H1560">
        <v>0.4</v>
      </c>
      <c r="I1560">
        <v>3</v>
      </c>
      <c r="K1560">
        <v>31</v>
      </c>
      <c r="L1560" s="2">
        <v>0</v>
      </c>
      <c r="M1560" t="s">
        <v>26</v>
      </c>
      <c r="P1560">
        <v>-0.55555555599999995</v>
      </c>
      <c r="Q1560">
        <v>2010</v>
      </c>
    </row>
    <row r="1561" spans="1:17" x14ac:dyDescent="0.25">
      <c r="A1561" t="s">
        <v>28</v>
      </c>
      <c r="C1561" s="1">
        <v>40185</v>
      </c>
      <c r="K1561">
        <v>30</v>
      </c>
      <c r="L1561" s="2">
        <v>0</v>
      </c>
      <c r="M1561" t="s">
        <v>26</v>
      </c>
      <c r="P1561">
        <v>-1.111111111</v>
      </c>
      <c r="Q1561">
        <v>2010</v>
      </c>
    </row>
    <row r="1562" spans="1:17" x14ac:dyDescent="0.25">
      <c r="A1562" t="s">
        <v>28</v>
      </c>
      <c r="C1562" s="1">
        <v>40214</v>
      </c>
      <c r="F1562">
        <v>6.5</v>
      </c>
      <c r="G1562">
        <v>0.8</v>
      </c>
      <c r="H1562">
        <v>0.8</v>
      </c>
      <c r="I1562">
        <v>5</v>
      </c>
      <c r="K1562">
        <v>37</v>
      </c>
      <c r="L1562" s="2">
        <v>0</v>
      </c>
      <c r="M1562" t="s">
        <v>26</v>
      </c>
      <c r="P1562">
        <v>2.7777777779999999</v>
      </c>
      <c r="Q1562">
        <v>2010</v>
      </c>
    </row>
    <row r="1563" spans="1:17" x14ac:dyDescent="0.25">
      <c r="A1563" t="s">
        <v>28</v>
      </c>
      <c r="C1563" s="1">
        <v>40227</v>
      </c>
      <c r="F1563">
        <v>6.5</v>
      </c>
      <c r="G1563">
        <v>0.95</v>
      </c>
      <c r="H1563">
        <v>0.95</v>
      </c>
      <c r="I1563">
        <v>5</v>
      </c>
      <c r="K1563">
        <v>38</v>
      </c>
      <c r="L1563" s="2">
        <v>0</v>
      </c>
      <c r="M1563" t="s">
        <v>26</v>
      </c>
      <c r="P1563">
        <v>3.3333333330000001</v>
      </c>
      <c r="Q1563">
        <v>2010</v>
      </c>
    </row>
    <row r="1564" spans="1:17" x14ac:dyDescent="0.25">
      <c r="A1564" t="s">
        <v>28</v>
      </c>
      <c r="C1564" s="1">
        <v>40242</v>
      </c>
      <c r="D1564">
        <v>0</v>
      </c>
      <c r="E1564">
        <v>9.5</v>
      </c>
      <c r="F1564">
        <v>6.5</v>
      </c>
      <c r="G1564">
        <v>0.6</v>
      </c>
      <c r="H1564">
        <v>0.6</v>
      </c>
      <c r="I1564">
        <v>7</v>
      </c>
      <c r="K1564">
        <v>40</v>
      </c>
      <c r="L1564" s="2">
        <v>0</v>
      </c>
      <c r="M1564" t="s">
        <v>26</v>
      </c>
      <c r="P1564">
        <v>4.4444444440000002</v>
      </c>
      <c r="Q1564">
        <v>2010</v>
      </c>
    </row>
    <row r="1565" spans="1:17" x14ac:dyDescent="0.25">
      <c r="A1565" t="s">
        <v>28</v>
      </c>
      <c r="C1565" s="1">
        <v>40253</v>
      </c>
      <c r="D1565">
        <v>0</v>
      </c>
      <c r="F1565">
        <v>6.5</v>
      </c>
      <c r="G1565">
        <v>0.6</v>
      </c>
      <c r="H1565">
        <v>0.6</v>
      </c>
      <c r="I1565">
        <v>9</v>
      </c>
      <c r="K1565">
        <v>44</v>
      </c>
      <c r="L1565" s="2">
        <v>0</v>
      </c>
      <c r="M1565" t="s">
        <v>26</v>
      </c>
      <c r="P1565">
        <v>6.6666666670000003</v>
      </c>
      <c r="Q1565">
        <v>2010</v>
      </c>
    </row>
    <row r="1566" spans="1:17" x14ac:dyDescent="0.25">
      <c r="A1566" t="s">
        <v>28</v>
      </c>
      <c r="C1566" s="1">
        <v>40274</v>
      </c>
      <c r="D1566">
        <v>0</v>
      </c>
      <c r="E1566">
        <v>5.0999999999999996</v>
      </c>
      <c r="F1566">
        <v>6.5</v>
      </c>
      <c r="G1566">
        <v>0.5</v>
      </c>
      <c r="H1566">
        <v>0.5</v>
      </c>
      <c r="I1566">
        <v>22</v>
      </c>
      <c r="K1566">
        <v>72</v>
      </c>
      <c r="L1566" s="2">
        <v>0</v>
      </c>
      <c r="M1566" t="s">
        <v>26</v>
      </c>
      <c r="P1566">
        <v>22.222222219999999</v>
      </c>
      <c r="Q1566">
        <v>2010</v>
      </c>
    </row>
    <row r="1567" spans="1:17" x14ac:dyDescent="0.25">
      <c r="A1567" t="s">
        <v>28</v>
      </c>
      <c r="C1567" s="1">
        <v>40291</v>
      </c>
      <c r="D1567">
        <v>0</v>
      </c>
      <c r="F1567">
        <v>6.5</v>
      </c>
      <c r="G1567">
        <v>0.4</v>
      </c>
      <c r="H1567">
        <v>0.4</v>
      </c>
      <c r="I1567">
        <v>18</v>
      </c>
      <c r="K1567">
        <v>60</v>
      </c>
      <c r="L1567" s="2">
        <v>0</v>
      </c>
      <c r="M1567" t="s">
        <v>26</v>
      </c>
      <c r="P1567">
        <v>15.55555556</v>
      </c>
      <c r="Q1567">
        <v>2010</v>
      </c>
    </row>
    <row r="1568" spans="1:17" x14ac:dyDescent="0.25">
      <c r="A1568" t="s">
        <v>28</v>
      </c>
      <c r="C1568" s="1">
        <v>40304</v>
      </c>
      <c r="D1568">
        <v>0</v>
      </c>
      <c r="E1568">
        <v>4.9000000000000004</v>
      </c>
      <c r="F1568">
        <v>6.5</v>
      </c>
      <c r="G1568">
        <v>0.3</v>
      </c>
      <c r="H1568">
        <v>0.3</v>
      </c>
      <c r="I1568">
        <v>24</v>
      </c>
      <c r="K1568">
        <v>76</v>
      </c>
      <c r="L1568" s="2">
        <v>0</v>
      </c>
      <c r="M1568" t="s">
        <v>26</v>
      </c>
      <c r="P1568">
        <v>24.444444440000002</v>
      </c>
      <c r="Q1568">
        <v>2010</v>
      </c>
    </row>
    <row r="1569" spans="1:17" x14ac:dyDescent="0.25">
      <c r="A1569" t="s">
        <v>28</v>
      </c>
      <c r="C1569" s="1">
        <v>40317</v>
      </c>
      <c r="D1569">
        <v>0</v>
      </c>
      <c r="F1569">
        <v>6.5</v>
      </c>
      <c r="G1569">
        <v>0.7</v>
      </c>
      <c r="H1569">
        <v>0.7</v>
      </c>
      <c r="I1569">
        <v>19</v>
      </c>
      <c r="K1569">
        <v>60</v>
      </c>
      <c r="L1569" s="2">
        <v>0</v>
      </c>
      <c r="M1569" t="s">
        <v>26</v>
      </c>
      <c r="P1569">
        <v>15.55555556</v>
      </c>
      <c r="Q1569">
        <v>2010</v>
      </c>
    </row>
    <row r="1570" spans="1:17" x14ac:dyDescent="0.25">
      <c r="A1570" t="s">
        <v>28</v>
      </c>
      <c r="C1570" s="1">
        <v>40330</v>
      </c>
      <c r="D1570">
        <v>0</v>
      </c>
      <c r="E1570">
        <v>5.0999999999999996</v>
      </c>
      <c r="F1570">
        <v>7</v>
      </c>
      <c r="G1570">
        <v>0.3</v>
      </c>
      <c r="H1570">
        <v>0.3</v>
      </c>
      <c r="I1570">
        <v>25</v>
      </c>
      <c r="K1570">
        <v>77</v>
      </c>
      <c r="L1570" s="2">
        <v>0</v>
      </c>
      <c r="M1570" t="s">
        <v>26</v>
      </c>
      <c r="P1570">
        <v>25</v>
      </c>
      <c r="Q1570">
        <v>2010</v>
      </c>
    </row>
    <row r="1571" spans="1:17" x14ac:dyDescent="0.25">
      <c r="A1571" t="s">
        <v>28</v>
      </c>
      <c r="C1571" s="1">
        <v>40344</v>
      </c>
      <c r="D1571">
        <v>0</v>
      </c>
      <c r="F1571">
        <v>7</v>
      </c>
      <c r="G1571">
        <v>0.3</v>
      </c>
      <c r="H1571">
        <v>0.3</v>
      </c>
      <c r="I1571">
        <v>29</v>
      </c>
      <c r="K1571">
        <v>80</v>
      </c>
      <c r="L1571" s="2">
        <v>0</v>
      </c>
      <c r="M1571" t="s">
        <v>26</v>
      </c>
      <c r="P1571">
        <v>26.666666670000001</v>
      </c>
      <c r="Q1571">
        <v>2010</v>
      </c>
    </row>
    <row r="1572" spans="1:17" x14ac:dyDescent="0.25">
      <c r="A1572" t="s">
        <v>28</v>
      </c>
      <c r="C1572" s="1">
        <v>40367</v>
      </c>
      <c r="D1572">
        <v>0</v>
      </c>
      <c r="E1572">
        <v>5.2</v>
      </c>
      <c r="F1572">
        <v>7.5</v>
      </c>
      <c r="G1572">
        <v>0.4</v>
      </c>
      <c r="H1572">
        <v>0.4</v>
      </c>
      <c r="I1572">
        <v>30</v>
      </c>
      <c r="K1572">
        <v>82</v>
      </c>
      <c r="L1572" s="2">
        <v>0</v>
      </c>
      <c r="M1572" t="s">
        <v>26</v>
      </c>
      <c r="P1572">
        <v>27.777777780000001</v>
      </c>
      <c r="Q1572">
        <v>2010</v>
      </c>
    </row>
    <row r="1573" spans="1:17" x14ac:dyDescent="0.25">
      <c r="A1573" t="s">
        <v>28</v>
      </c>
      <c r="C1573" s="1">
        <v>40379</v>
      </c>
      <c r="D1573">
        <v>0</v>
      </c>
      <c r="F1573">
        <v>7</v>
      </c>
      <c r="G1573">
        <v>0.4</v>
      </c>
      <c r="H1573">
        <v>0.4</v>
      </c>
      <c r="I1573">
        <v>31</v>
      </c>
      <c r="K1573">
        <v>85</v>
      </c>
      <c r="L1573" s="2">
        <v>0</v>
      </c>
      <c r="M1573" t="s">
        <v>26</v>
      </c>
      <c r="P1573">
        <v>29.444444440000002</v>
      </c>
      <c r="Q1573">
        <v>2010</v>
      </c>
    </row>
    <row r="1574" spans="1:17" x14ac:dyDescent="0.25">
      <c r="A1574" t="s">
        <v>28</v>
      </c>
      <c r="C1574" s="1">
        <v>40393</v>
      </c>
      <c r="D1574">
        <v>0</v>
      </c>
      <c r="E1574">
        <v>4.5</v>
      </c>
      <c r="F1574">
        <v>6.5</v>
      </c>
      <c r="G1574">
        <v>0.4</v>
      </c>
      <c r="H1574">
        <v>0.4</v>
      </c>
      <c r="I1574">
        <v>28</v>
      </c>
      <c r="K1574">
        <v>83</v>
      </c>
      <c r="L1574" s="2">
        <v>0</v>
      </c>
      <c r="M1574" t="s">
        <v>26</v>
      </c>
      <c r="P1574">
        <v>28.333333329999999</v>
      </c>
      <c r="Q1574">
        <v>2010</v>
      </c>
    </row>
    <row r="1575" spans="1:17" x14ac:dyDescent="0.25">
      <c r="A1575" t="s">
        <v>28</v>
      </c>
      <c r="C1575" s="1">
        <v>40407</v>
      </c>
      <c r="D1575">
        <v>0</v>
      </c>
      <c r="F1575">
        <v>7</v>
      </c>
      <c r="G1575">
        <v>0.2</v>
      </c>
      <c r="H1575">
        <v>0.4</v>
      </c>
      <c r="I1575">
        <v>29</v>
      </c>
      <c r="K1575">
        <v>87</v>
      </c>
      <c r="L1575" s="2">
        <v>0</v>
      </c>
      <c r="M1575" t="s">
        <v>26</v>
      </c>
      <c r="P1575">
        <v>30.555555559999998</v>
      </c>
      <c r="Q1575">
        <v>2010</v>
      </c>
    </row>
    <row r="1576" spans="1:17" x14ac:dyDescent="0.25">
      <c r="A1576" t="s">
        <v>28</v>
      </c>
      <c r="C1576" s="1">
        <v>40423</v>
      </c>
      <c r="D1576">
        <v>0</v>
      </c>
      <c r="E1576">
        <v>2.2999999999999998</v>
      </c>
      <c r="F1576">
        <v>7</v>
      </c>
      <c r="G1576">
        <v>0.6</v>
      </c>
      <c r="H1576">
        <v>0.6</v>
      </c>
      <c r="I1576">
        <v>27</v>
      </c>
      <c r="K1576">
        <v>76</v>
      </c>
      <c r="L1576" s="2">
        <v>0</v>
      </c>
      <c r="M1576" t="s">
        <v>26</v>
      </c>
      <c r="P1576">
        <v>24.444444440000002</v>
      </c>
      <c r="Q1576">
        <v>2010</v>
      </c>
    </row>
    <row r="1577" spans="1:17" x14ac:dyDescent="0.25">
      <c r="A1577" t="s">
        <v>28</v>
      </c>
      <c r="C1577" s="1">
        <v>40443</v>
      </c>
      <c r="D1577">
        <v>0</v>
      </c>
      <c r="F1577">
        <v>8</v>
      </c>
      <c r="G1577">
        <v>0.3</v>
      </c>
      <c r="H1577">
        <v>0.3</v>
      </c>
      <c r="I1577">
        <v>26</v>
      </c>
      <c r="K1577">
        <v>75</v>
      </c>
      <c r="L1577" s="2">
        <v>0</v>
      </c>
      <c r="M1577" t="s">
        <v>26</v>
      </c>
      <c r="P1577">
        <v>23.88888889</v>
      </c>
      <c r="Q1577">
        <v>2010</v>
      </c>
    </row>
    <row r="1578" spans="1:17" x14ac:dyDescent="0.25">
      <c r="A1578" t="s">
        <v>28</v>
      </c>
      <c r="C1578" s="1">
        <v>40484</v>
      </c>
      <c r="D1578">
        <v>0</v>
      </c>
      <c r="E1578">
        <v>7.3</v>
      </c>
      <c r="F1578">
        <v>7.5</v>
      </c>
      <c r="G1578">
        <v>0.5</v>
      </c>
      <c r="H1578">
        <v>0.5</v>
      </c>
      <c r="I1578">
        <v>13</v>
      </c>
      <c r="K1578">
        <v>55</v>
      </c>
      <c r="L1578" s="2">
        <v>0</v>
      </c>
      <c r="M1578" t="s">
        <v>26</v>
      </c>
      <c r="P1578">
        <v>12.777777779999999</v>
      </c>
      <c r="Q1578">
        <v>2010</v>
      </c>
    </row>
    <row r="1579" spans="1:17" x14ac:dyDescent="0.25">
      <c r="A1579" t="s">
        <v>28</v>
      </c>
      <c r="C1579" s="1">
        <v>40498</v>
      </c>
      <c r="D1579">
        <v>0</v>
      </c>
      <c r="F1579">
        <v>8.5</v>
      </c>
      <c r="G1579">
        <v>0.5</v>
      </c>
      <c r="H1579">
        <v>0.5</v>
      </c>
      <c r="I1579">
        <v>15</v>
      </c>
      <c r="K1579">
        <v>61</v>
      </c>
      <c r="L1579" s="2">
        <v>0</v>
      </c>
      <c r="M1579" t="s">
        <v>26</v>
      </c>
      <c r="P1579">
        <v>16.11111111</v>
      </c>
      <c r="Q1579">
        <v>2010</v>
      </c>
    </row>
    <row r="1580" spans="1:17" x14ac:dyDescent="0.25">
      <c r="A1580" t="s">
        <v>28</v>
      </c>
      <c r="C1580" s="1">
        <v>40519</v>
      </c>
      <c r="D1580">
        <v>0</v>
      </c>
      <c r="E1580">
        <v>8.8000000000000007</v>
      </c>
      <c r="F1580">
        <v>7</v>
      </c>
      <c r="G1580">
        <v>0.5</v>
      </c>
      <c r="H1580">
        <v>0.5</v>
      </c>
      <c r="I1580">
        <v>2</v>
      </c>
      <c r="K1580">
        <v>30</v>
      </c>
      <c r="L1580" s="2">
        <v>0</v>
      </c>
      <c r="M1580" t="s">
        <v>26</v>
      </c>
      <c r="P1580">
        <v>-1.111111111</v>
      </c>
      <c r="Q1580">
        <v>2010</v>
      </c>
    </row>
    <row r="1581" spans="1:17" x14ac:dyDescent="0.25">
      <c r="A1581" t="s">
        <v>28</v>
      </c>
      <c r="C1581" s="1">
        <v>40533</v>
      </c>
      <c r="K1581">
        <v>31</v>
      </c>
      <c r="L1581" s="2">
        <v>0</v>
      </c>
      <c r="M1581" t="s">
        <v>26</v>
      </c>
      <c r="P1581">
        <v>-0.55555555599999995</v>
      </c>
      <c r="Q1581">
        <v>2010</v>
      </c>
    </row>
    <row r="1582" spans="1:17" x14ac:dyDescent="0.25">
      <c r="A1582" t="s">
        <v>29</v>
      </c>
      <c r="C1582" s="1">
        <v>40185</v>
      </c>
      <c r="K1582">
        <v>30</v>
      </c>
      <c r="L1582" s="2">
        <v>0</v>
      </c>
      <c r="M1582" t="s">
        <v>26</v>
      </c>
      <c r="P1582">
        <v>-1.111111111</v>
      </c>
      <c r="Q1582">
        <v>2010</v>
      </c>
    </row>
    <row r="1583" spans="1:17" x14ac:dyDescent="0.25">
      <c r="A1583" t="s">
        <v>29</v>
      </c>
      <c r="C1583" s="1">
        <v>40214</v>
      </c>
      <c r="E1583">
        <v>9.5</v>
      </c>
      <c r="F1583">
        <v>6.5</v>
      </c>
      <c r="G1583">
        <v>0.6</v>
      </c>
      <c r="H1583">
        <v>1.2</v>
      </c>
      <c r="I1583">
        <v>5</v>
      </c>
      <c r="K1583">
        <v>39</v>
      </c>
      <c r="L1583" s="2">
        <v>0</v>
      </c>
      <c r="M1583" t="s">
        <v>26</v>
      </c>
      <c r="P1583">
        <v>3.888888889</v>
      </c>
      <c r="Q1583">
        <v>2010</v>
      </c>
    </row>
    <row r="1584" spans="1:17" x14ac:dyDescent="0.25">
      <c r="A1584" t="s">
        <v>29</v>
      </c>
      <c r="C1584" s="1">
        <v>40227</v>
      </c>
      <c r="F1584">
        <v>6</v>
      </c>
      <c r="G1584">
        <v>1.4</v>
      </c>
      <c r="H1584">
        <v>1.6</v>
      </c>
      <c r="I1584">
        <v>5</v>
      </c>
      <c r="K1584">
        <v>38</v>
      </c>
      <c r="L1584" s="2">
        <v>0</v>
      </c>
      <c r="M1584" t="s">
        <v>26</v>
      </c>
      <c r="P1584">
        <v>3.3333333330000001</v>
      </c>
      <c r="Q1584">
        <v>2010</v>
      </c>
    </row>
    <row r="1585" spans="1:17" x14ac:dyDescent="0.25">
      <c r="A1585" t="s">
        <v>29</v>
      </c>
      <c r="C1585" s="1">
        <v>40242</v>
      </c>
      <c r="D1585">
        <v>0</v>
      </c>
      <c r="E1585">
        <v>8.6999999999999993</v>
      </c>
      <c r="F1585">
        <v>6.5</v>
      </c>
      <c r="G1585">
        <v>1.2</v>
      </c>
      <c r="H1585">
        <v>1.5</v>
      </c>
      <c r="I1585">
        <v>6</v>
      </c>
      <c r="K1585">
        <v>40</v>
      </c>
      <c r="L1585" s="2">
        <v>0</v>
      </c>
      <c r="M1585" t="s">
        <v>26</v>
      </c>
      <c r="P1585">
        <v>4.4444444440000002</v>
      </c>
      <c r="Q1585">
        <v>2010</v>
      </c>
    </row>
    <row r="1586" spans="1:17" x14ac:dyDescent="0.25">
      <c r="A1586" t="s">
        <v>29</v>
      </c>
      <c r="C1586" s="1">
        <v>40253</v>
      </c>
      <c r="L1586" t="s">
        <v>18</v>
      </c>
      <c r="M1586" t="s">
        <v>26</v>
      </c>
      <c r="P1586">
        <v>-17.777777780000001</v>
      </c>
      <c r="Q1586">
        <v>2010</v>
      </c>
    </row>
    <row r="1587" spans="1:17" x14ac:dyDescent="0.25">
      <c r="A1587" t="s">
        <v>29</v>
      </c>
      <c r="C1587" s="1">
        <v>40274</v>
      </c>
      <c r="D1587">
        <v>0</v>
      </c>
      <c r="E1587">
        <v>6.3</v>
      </c>
      <c r="F1587">
        <v>6</v>
      </c>
      <c r="G1587">
        <v>0.7</v>
      </c>
      <c r="H1587">
        <v>1.7</v>
      </c>
      <c r="I1587">
        <v>22</v>
      </c>
      <c r="K1587">
        <v>72</v>
      </c>
      <c r="L1587" s="2">
        <v>0</v>
      </c>
      <c r="M1587" t="s">
        <v>26</v>
      </c>
      <c r="P1587">
        <v>22.222222219999999</v>
      </c>
      <c r="Q1587">
        <v>2010</v>
      </c>
    </row>
    <row r="1588" spans="1:17" x14ac:dyDescent="0.25">
      <c r="A1588" t="s">
        <v>29</v>
      </c>
      <c r="C1588" s="1">
        <v>40291</v>
      </c>
      <c r="D1588">
        <v>0</v>
      </c>
      <c r="F1588">
        <v>6.5</v>
      </c>
      <c r="G1588">
        <v>0.8</v>
      </c>
      <c r="H1588">
        <v>1.7</v>
      </c>
      <c r="I1588">
        <v>17</v>
      </c>
      <c r="K1588">
        <v>60</v>
      </c>
      <c r="L1588" s="2">
        <v>0</v>
      </c>
      <c r="M1588" t="s">
        <v>26</v>
      </c>
      <c r="P1588">
        <v>15.55555556</v>
      </c>
      <c r="Q1588">
        <v>2010</v>
      </c>
    </row>
    <row r="1589" spans="1:17" x14ac:dyDescent="0.25">
      <c r="A1589" t="s">
        <v>29</v>
      </c>
      <c r="C1589" s="1">
        <v>40304</v>
      </c>
      <c r="D1589">
        <v>0</v>
      </c>
      <c r="E1589">
        <v>5</v>
      </c>
      <c r="F1589">
        <v>6.5</v>
      </c>
      <c r="G1589">
        <v>0.8</v>
      </c>
      <c r="H1589">
        <v>1.5</v>
      </c>
      <c r="I1589">
        <v>25</v>
      </c>
      <c r="K1589">
        <v>76</v>
      </c>
      <c r="L1589" s="2">
        <v>0</v>
      </c>
      <c r="M1589" t="s">
        <v>26</v>
      </c>
      <c r="P1589">
        <v>24.444444440000002</v>
      </c>
      <c r="Q1589">
        <v>2010</v>
      </c>
    </row>
    <row r="1590" spans="1:17" x14ac:dyDescent="0.25">
      <c r="A1590" t="s">
        <v>29</v>
      </c>
      <c r="C1590" s="1">
        <v>40317</v>
      </c>
      <c r="D1590">
        <v>0</v>
      </c>
      <c r="F1590">
        <v>6.5</v>
      </c>
      <c r="G1590">
        <v>0.8</v>
      </c>
      <c r="H1590">
        <v>1.6</v>
      </c>
      <c r="I1590">
        <v>19</v>
      </c>
      <c r="K1590">
        <v>60</v>
      </c>
      <c r="L1590" s="2">
        <v>0</v>
      </c>
      <c r="M1590" t="s">
        <v>26</v>
      </c>
      <c r="P1590">
        <v>15.55555556</v>
      </c>
      <c r="Q1590">
        <v>2010</v>
      </c>
    </row>
    <row r="1591" spans="1:17" x14ac:dyDescent="0.25">
      <c r="A1591" t="s">
        <v>29</v>
      </c>
      <c r="C1591" s="1">
        <v>40330</v>
      </c>
      <c r="D1591">
        <v>0</v>
      </c>
      <c r="E1591">
        <v>5.2</v>
      </c>
      <c r="F1591">
        <v>6</v>
      </c>
      <c r="G1591">
        <v>0.7</v>
      </c>
      <c r="H1591">
        <v>1.5</v>
      </c>
      <c r="I1591">
        <v>25</v>
      </c>
      <c r="K1591">
        <v>77</v>
      </c>
      <c r="L1591" s="2">
        <v>0</v>
      </c>
      <c r="M1591" t="s">
        <v>26</v>
      </c>
      <c r="P1591">
        <v>25</v>
      </c>
      <c r="Q1591">
        <v>2010</v>
      </c>
    </row>
    <row r="1592" spans="1:17" x14ac:dyDescent="0.25">
      <c r="A1592" t="s">
        <v>29</v>
      </c>
      <c r="C1592" s="1">
        <v>40344</v>
      </c>
      <c r="D1592">
        <v>0</v>
      </c>
      <c r="F1592">
        <v>6.5</v>
      </c>
      <c r="G1592">
        <v>0.6</v>
      </c>
      <c r="H1592">
        <v>1.4</v>
      </c>
      <c r="I1592">
        <v>28</v>
      </c>
      <c r="K1592">
        <v>80</v>
      </c>
      <c r="L1592" s="2">
        <v>0</v>
      </c>
      <c r="M1592" t="s">
        <v>26</v>
      </c>
      <c r="P1592">
        <v>26.666666670000001</v>
      </c>
      <c r="Q1592">
        <v>2010</v>
      </c>
    </row>
    <row r="1593" spans="1:17" x14ac:dyDescent="0.25">
      <c r="A1593" t="s">
        <v>29</v>
      </c>
      <c r="C1593" s="1">
        <v>40367</v>
      </c>
      <c r="D1593">
        <v>0</v>
      </c>
      <c r="E1593">
        <v>5.2</v>
      </c>
      <c r="F1593">
        <v>6.5</v>
      </c>
      <c r="G1593">
        <v>0.7</v>
      </c>
      <c r="H1593">
        <v>1.2</v>
      </c>
      <c r="I1593">
        <v>31</v>
      </c>
      <c r="K1593">
        <v>81</v>
      </c>
      <c r="L1593" s="2">
        <v>0</v>
      </c>
      <c r="M1593" t="s">
        <v>26</v>
      </c>
      <c r="P1593">
        <v>27.222222219999999</v>
      </c>
      <c r="Q1593">
        <v>2010</v>
      </c>
    </row>
    <row r="1594" spans="1:17" x14ac:dyDescent="0.25">
      <c r="A1594" t="s">
        <v>29</v>
      </c>
      <c r="C1594" s="1">
        <v>40379</v>
      </c>
      <c r="D1594">
        <v>0</v>
      </c>
      <c r="F1594">
        <v>8</v>
      </c>
      <c r="G1594">
        <v>0.6</v>
      </c>
      <c r="H1594">
        <v>1.3</v>
      </c>
      <c r="I1594">
        <v>31</v>
      </c>
      <c r="K1594">
        <v>85</v>
      </c>
      <c r="L1594" s="2">
        <v>0</v>
      </c>
      <c r="M1594" t="s">
        <v>26</v>
      </c>
      <c r="P1594">
        <v>29.444444440000002</v>
      </c>
      <c r="Q1594">
        <v>2010</v>
      </c>
    </row>
    <row r="1595" spans="1:17" x14ac:dyDescent="0.25">
      <c r="A1595" t="s">
        <v>29</v>
      </c>
      <c r="C1595" s="1">
        <v>40393</v>
      </c>
      <c r="D1595">
        <v>0</v>
      </c>
      <c r="E1595">
        <v>6</v>
      </c>
      <c r="F1595">
        <v>6.5</v>
      </c>
      <c r="G1595">
        <v>0.8</v>
      </c>
      <c r="H1595">
        <v>1.2</v>
      </c>
      <c r="I1595">
        <v>28</v>
      </c>
      <c r="K1595">
        <v>82</v>
      </c>
      <c r="L1595" s="2">
        <v>0</v>
      </c>
      <c r="M1595" t="s">
        <v>26</v>
      </c>
      <c r="P1595">
        <v>27.777777780000001</v>
      </c>
      <c r="Q1595">
        <v>2010</v>
      </c>
    </row>
    <row r="1596" spans="1:17" x14ac:dyDescent="0.25">
      <c r="A1596" t="s">
        <v>29</v>
      </c>
      <c r="C1596" s="1">
        <v>40407</v>
      </c>
      <c r="D1596">
        <v>0</v>
      </c>
      <c r="F1596">
        <v>7.5</v>
      </c>
      <c r="G1596">
        <v>0.9</v>
      </c>
      <c r="H1596">
        <v>1.2</v>
      </c>
      <c r="I1596">
        <v>31</v>
      </c>
      <c r="K1596">
        <v>87</v>
      </c>
      <c r="L1596" s="2">
        <v>0</v>
      </c>
      <c r="M1596" t="s">
        <v>26</v>
      </c>
      <c r="P1596">
        <v>30.555555559999998</v>
      </c>
      <c r="Q1596">
        <v>2010</v>
      </c>
    </row>
    <row r="1597" spans="1:17" x14ac:dyDescent="0.25">
      <c r="A1597" t="s">
        <v>29</v>
      </c>
      <c r="C1597" s="1">
        <v>40423</v>
      </c>
      <c r="D1597">
        <v>0</v>
      </c>
      <c r="E1597">
        <v>2.7</v>
      </c>
      <c r="F1597">
        <v>6.5</v>
      </c>
      <c r="G1597">
        <v>0.85</v>
      </c>
      <c r="H1597">
        <v>1.2</v>
      </c>
      <c r="I1597">
        <v>26</v>
      </c>
      <c r="K1597">
        <v>76</v>
      </c>
      <c r="L1597" s="2">
        <v>0</v>
      </c>
      <c r="M1597" t="s">
        <v>26</v>
      </c>
      <c r="P1597">
        <v>24.444444440000002</v>
      </c>
      <c r="Q1597">
        <v>2010</v>
      </c>
    </row>
    <row r="1598" spans="1:17" x14ac:dyDescent="0.25">
      <c r="A1598" t="s">
        <v>29</v>
      </c>
      <c r="C1598" s="1">
        <v>40443</v>
      </c>
      <c r="D1598">
        <v>0</v>
      </c>
      <c r="F1598">
        <v>6.5</v>
      </c>
      <c r="G1598">
        <v>1</v>
      </c>
      <c r="H1598">
        <v>1.2</v>
      </c>
      <c r="I1598">
        <v>25</v>
      </c>
      <c r="K1598">
        <v>76</v>
      </c>
      <c r="L1598" s="2">
        <v>0</v>
      </c>
      <c r="M1598" t="s">
        <v>26</v>
      </c>
      <c r="P1598">
        <v>24.444444440000002</v>
      </c>
      <c r="Q1598">
        <v>2010</v>
      </c>
    </row>
    <row r="1599" spans="1:17" x14ac:dyDescent="0.25">
      <c r="A1599" t="s">
        <v>29</v>
      </c>
      <c r="C1599" s="1">
        <v>40465</v>
      </c>
      <c r="D1599">
        <v>0</v>
      </c>
      <c r="E1599">
        <v>5.9</v>
      </c>
      <c r="F1599">
        <v>6.5</v>
      </c>
      <c r="G1599">
        <v>0.8</v>
      </c>
      <c r="H1599">
        <v>1.3</v>
      </c>
      <c r="I1599">
        <v>19</v>
      </c>
      <c r="K1599">
        <v>68</v>
      </c>
      <c r="L1599" s="2">
        <v>0</v>
      </c>
      <c r="M1599" t="s">
        <v>26</v>
      </c>
      <c r="P1599">
        <v>20</v>
      </c>
      <c r="Q1599">
        <v>2010</v>
      </c>
    </row>
    <row r="1600" spans="1:17" x14ac:dyDescent="0.25">
      <c r="A1600" t="s">
        <v>29</v>
      </c>
      <c r="C1600" s="1">
        <v>40484</v>
      </c>
      <c r="D1600">
        <v>0</v>
      </c>
      <c r="E1600">
        <v>7.2</v>
      </c>
      <c r="F1600">
        <v>6.5</v>
      </c>
      <c r="G1600">
        <v>1</v>
      </c>
      <c r="H1600">
        <v>1.4</v>
      </c>
      <c r="I1600">
        <v>13</v>
      </c>
      <c r="K1600">
        <v>55</v>
      </c>
      <c r="L1600" s="2">
        <v>0</v>
      </c>
      <c r="M1600" t="s">
        <v>26</v>
      </c>
      <c r="P1600">
        <v>12.777777779999999</v>
      </c>
      <c r="Q1600">
        <v>2010</v>
      </c>
    </row>
    <row r="1601" spans="1:17" x14ac:dyDescent="0.25">
      <c r="A1601" t="s">
        <v>29</v>
      </c>
      <c r="C1601" s="1">
        <v>40498</v>
      </c>
      <c r="D1601">
        <v>0</v>
      </c>
      <c r="F1601">
        <v>6</v>
      </c>
      <c r="G1601">
        <v>1.2</v>
      </c>
      <c r="H1601">
        <v>1.3</v>
      </c>
      <c r="K1601">
        <v>61</v>
      </c>
      <c r="L1601" s="2">
        <v>0</v>
      </c>
      <c r="M1601" t="s">
        <v>26</v>
      </c>
      <c r="P1601">
        <v>16.11111111</v>
      </c>
      <c r="Q1601">
        <v>2010</v>
      </c>
    </row>
    <row r="1602" spans="1:17" x14ac:dyDescent="0.25">
      <c r="A1602" t="s">
        <v>29</v>
      </c>
      <c r="C1602" s="1">
        <v>40519</v>
      </c>
      <c r="D1602">
        <v>0</v>
      </c>
      <c r="E1602">
        <v>10.3</v>
      </c>
      <c r="F1602">
        <v>6</v>
      </c>
      <c r="G1602">
        <v>1.1000000000000001</v>
      </c>
      <c r="H1602">
        <v>1.1000000000000001</v>
      </c>
      <c r="I1602">
        <v>2</v>
      </c>
      <c r="K1602">
        <v>30</v>
      </c>
      <c r="L1602" s="2">
        <v>0</v>
      </c>
      <c r="M1602" t="s">
        <v>26</v>
      </c>
      <c r="P1602">
        <v>-1.111111111</v>
      </c>
      <c r="Q1602">
        <v>2010</v>
      </c>
    </row>
    <row r="1603" spans="1:17" x14ac:dyDescent="0.25">
      <c r="A1603" t="s">
        <v>29</v>
      </c>
      <c r="C1603" s="1">
        <v>40533</v>
      </c>
      <c r="D1603">
        <v>0</v>
      </c>
      <c r="F1603">
        <v>6.5</v>
      </c>
      <c r="G1603">
        <v>1.3</v>
      </c>
      <c r="H1603">
        <v>1.3</v>
      </c>
      <c r="I1603">
        <v>3</v>
      </c>
      <c r="K1603">
        <v>31</v>
      </c>
      <c r="L1603" s="2">
        <v>0</v>
      </c>
      <c r="M1603" t="s">
        <v>26</v>
      </c>
      <c r="P1603">
        <v>-0.55555555599999995</v>
      </c>
      <c r="Q1603">
        <v>2010</v>
      </c>
    </row>
    <row r="1604" spans="1:17" x14ac:dyDescent="0.25">
      <c r="A1604" t="s">
        <v>17</v>
      </c>
      <c r="C1604" s="1">
        <v>40185</v>
      </c>
      <c r="D1604">
        <v>0</v>
      </c>
      <c r="E1604">
        <v>7</v>
      </c>
      <c r="F1604">
        <v>6.5</v>
      </c>
      <c r="I1604">
        <v>4</v>
      </c>
      <c r="K1604">
        <v>30</v>
      </c>
      <c r="L1604" s="2">
        <v>0</v>
      </c>
      <c r="M1604" t="s">
        <v>31</v>
      </c>
      <c r="P1604">
        <v>-1.111111111</v>
      </c>
      <c r="Q1604">
        <v>2010</v>
      </c>
    </row>
    <row r="1605" spans="1:17" x14ac:dyDescent="0.25">
      <c r="A1605" t="s">
        <v>17</v>
      </c>
      <c r="C1605" s="1">
        <v>40214</v>
      </c>
      <c r="E1605">
        <v>7</v>
      </c>
      <c r="F1605">
        <v>6.5</v>
      </c>
      <c r="G1605">
        <v>0.4</v>
      </c>
      <c r="H1605">
        <v>0.4</v>
      </c>
      <c r="I1605">
        <v>5</v>
      </c>
      <c r="K1605">
        <v>39</v>
      </c>
      <c r="L1605" s="2">
        <v>0</v>
      </c>
      <c r="M1605" t="s">
        <v>31</v>
      </c>
      <c r="P1605">
        <v>3.888888889</v>
      </c>
      <c r="Q1605">
        <v>2010</v>
      </c>
    </row>
    <row r="1606" spans="1:17" x14ac:dyDescent="0.25">
      <c r="A1606" t="s">
        <v>17</v>
      </c>
      <c r="C1606" s="1">
        <v>40227</v>
      </c>
      <c r="F1606">
        <v>6.5</v>
      </c>
      <c r="G1606">
        <v>0.2</v>
      </c>
      <c r="H1606">
        <v>0.65</v>
      </c>
      <c r="I1606">
        <v>4</v>
      </c>
      <c r="K1606">
        <v>38</v>
      </c>
      <c r="L1606" s="2">
        <v>0</v>
      </c>
      <c r="M1606" t="s">
        <v>31</v>
      </c>
      <c r="P1606">
        <v>3.3333333330000001</v>
      </c>
      <c r="Q1606">
        <v>2010</v>
      </c>
    </row>
    <row r="1607" spans="1:17" x14ac:dyDescent="0.25">
      <c r="A1607" t="s">
        <v>17</v>
      </c>
      <c r="C1607" s="1">
        <v>40242</v>
      </c>
      <c r="D1607">
        <v>0</v>
      </c>
      <c r="E1607">
        <v>7.7</v>
      </c>
      <c r="F1607">
        <v>6.5</v>
      </c>
      <c r="G1607">
        <v>0.2</v>
      </c>
      <c r="H1607">
        <v>0.4</v>
      </c>
      <c r="I1607">
        <v>10</v>
      </c>
      <c r="K1607">
        <v>40</v>
      </c>
      <c r="L1607" s="2">
        <v>0</v>
      </c>
      <c r="M1607" t="s">
        <v>31</v>
      </c>
      <c r="P1607">
        <v>4.4444444440000002</v>
      </c>
      <c r="Q1607">
        <v>2010</v>
      </c>
    </row>
    <row r="1608" spans="1:17" x14ac:dyDescent="0.25">
      <c r="A1608" t="s">
        <v>17</v>
      </c>
      <c r="C1608" s="1">
        <v>40253</v>
      </c>
      <c r="D1608">
        <v>0</v>
      </c>
      <c r="E1608">
        <v>7.9</v>
      </c>
      <c r="F1608">
        <v>6.5</v>
      </c>
      <c r="G1608">
        <v>0.3</v>
      </c>
      <c r="H1608">
        <v>0.8</v>
      </c>
      <c r="I1608">
        <v>10</v>
      </c>
      <c r="K1608">
        <v>44</v>
      </c>
      <c r="L1608" s="2">
        <v>0</v>
      </c>
      <c r="M1608" t="s">
        <v>31</v>
      </c>
      <c r="P1608">
        <v>6.6666666670000003</v>
      </c>
      <c r="Q1608">
        <v>2010</v>
      </c>
    </row>
    <row r="1609" spans="1:17" x14ac:dyDescent="0.25">
      <c r="A1609" t="s">
        <v>17</v>
      </c>
      <c r="C1609" s="1">
        <v>40274</v>
      </c>
      <c r="D1609">
        <v>1</v>
      </c>
      <c r="E1609">
        <v>5.9</v>
      </c>
      <c r="F1609">
        <v>6.5</v>
      </c>
      <c r="G1609">
        <v>0.8</v>
      </c>
      <c r="H1609">
        <v>1</v>
      </c>
      <c r="I1609">
        <v>20</v>
      </c>
      <c r="K1609">
        <v>72</v>
      </c>
      <c r="L1609" s="2">
        <v>0</v>
      </c>
      <c r="M1609" t="s">
        <v>31</v>
      </c>
      <c r="P1609">
        <v>22.222222219999999</v>
      </c>
      <c r="Q1609">
        <v>2010</v>
      </c>
    </row>
    <row r="1610" spans="1:17" x14ac:dyDescent="0.25">
      <c r="A1610" t="s">
        <v>17</v>
      </c>
      <c r="C1610" s="1">
        <v>40291</v>
      </c>
      <c r="D1610">
        <v>1</v>
      </c>
      <c r="E1610">
        <v>6.7</v>
      </c>
      <c r="F1610">
        <v>6.5</v>
      </c>
      <c r="G1610">
        <v>0.6</v>
      </c>
      <c r="H1610">
        <v>0.6</v>
      </c>
      <c r="I1610">
        <v>16</v>
      </c>
      <c r="K1610">
        <v>58</v>
      </c>
      <c r="L1610" s="2">
        <v>0</v>
      </c>
      <c r="M1610" t="s">
        <v>31</v>
      </c>
      <c r="P1610">
        <v>14.44444444</v>
      </c>
      <c r="Q1610">
        <v>2010</v>
      </c>
    </row>
    <row r="1611" spans="1:17" x14ac:dyDescent="0.25">
      <c r="A1611" t="s">
        <v>17</v>
      </c>
      <c r="C1611" s="1">
        <v>40304</v>
      </c>
      <c r="D1611">
        <v>0</v>
      </c>
      <c r="E1611">
        <v>6.5</v>
      </c>
      <c r="F1611">
        <v>7</v>
      </c>
      <c r="G1611">
        <v>0.75</v>
      </c>
      <c r="H1611">
        <v>0.9</v>
      </c>
      <c r="I1611">
        <v>23</v>
      </c>
      <c r="K1611">
        <v>76</v>
      </c>
      <c r="L1611" s="2">
        <v>0</v>
      </c>
      <c r="M1611" t="s">
        <v>31</v>
      </c>
      <c r="P1611">
        <v>24.444444440000002</v>
      </c>
      <c r="Q1611">
        <v>2010</v>
      </c>
    </row>
    <row r="1612" spans="1:17" x14ac:dyDescent="0.25">
      <c r="A1612" t="s">
        <v>17</v>
      </c>
      <c r="C1612" s="1">
        <v>40317</v>
      </c>
      <c r="D1612">
        <v>0</v>
      </c>
      <c r="E1612">
        <v>7</v>
      </c>
      <c r="F1612">
        <v>6.5</v>
      </c>
      <c r="G1612">
        <v>0.5</v>
      </c>
      <c r="H1612">
        <v>0.6</v>
      </c>
      <c r="I1612">
        <v>17</v>
      </c>
      <c r="K1612">
        <v>59</v>
      </c>
      <c r="L1612" s="2">
        <v>0</v>
      </c>
      <c r="M1612" t="s">
        <v>31</v>
      </c>
      <c r="P1612">
        <v>15</v>
      </c>
      <c r="Q1612">
        <v>2010</v>
      </c>
    </row>
    <row r="1613" spans="1:17" x14ac:dyDescent="0.25">
      <c r="A1613" t="s">
        <v>17</v>
      </c>
      <c r="C1613" s="1">
        <v>40330</v>
      </c>
      <c r="D1613">
        <v>0</v>
      </c>
      <c r="E1613">
        <v>6.8</v>
      </c>
      <c r="F1613">
        <v>7</v>
      </c>
      <c r="G1613">
        <v>0.7</v>
      </c>
      <c r="H1613">
        <v>0.9</v>
      </c>
      <c r="I1613">
        <v>25</v>
      </c>
      <c r="K1613">
        <v>77</v>
      </c>
      <c r="L1613" s="2">
        <v>0</v>
      </c>
      <c r="M1613" t="s">
        <v>31</v>
      </c>
      <c r="P1613">
        <v>25</v>
      </c>
      <c r="Q1613">
        <v>2010</v>
      </c>
    </row>
    <row r="1614" spans="1:17" x14ac:dyDescent="0.25">
      <c r="A1614" t="s">
        <v>17</v>
      </c>
      <c r="C1614" s="1">
        <v>40344</v>
      </c>
      <c r="D1614">
        <v>0</v>
      </c>
      <c r="E1614">
        <v>5.4</v>
      </c>
      <c r="F1614">
        <v>7</v>
      </c>
      <c r="G1614">
        <v>0.5</v>
      </c>
      <c r="H1614">
        <v>0.5</v>
      </c>
      <c r="I1614">
        <v>28</v>
      </c>
      <c r="K1614">
        <v>80</v>
      </c>
      <c r="L1614" s="2">
        <v>0</v>
      </c>
      <c r="M1614" t="s">
        <v>31</v>
      </c>
      <c r="P1614">
        <v>26.666666670000001</v>
      </c>
      <c r="Q1614">
        <v>2010</v>
      </c>
    </row>
    <row r="1615" spans="1:17" x14ac:dyDescent="0.25">
      <c r="A1615" t="s">
        <v>17</v>
      </c>
      <c r="C1615" s="1">
        <v>40367</v>
      </c>
      <c r="D1615">
        <v>0</v>
      </c>
      <c r="E1615">
        <v>3.6</v>
      </c>
      <c r="F1615">
        <v>8.5</v>
      </c>
      <c r="G1615">
        <v>0.4</v>
      </c>
      <c r="H1615">
        <v>0.45</v>
      </c>
      <c r="I1615">
        <v>29</v>
      </c>
      <c r="K1615">
        <v>81</v>
      </c>
      <c r="L1615" s="2">
        <v>0</v>
      </c>
      <c r="M1615" t="s">
        <v>31</v>
      </c>
      <c r="P1615">
        <v>27.222222219999999</v>
      </c>
      <c r="Q1615">
        <v>2010</v>
      </c>
    </row>
    <row r="1616" spans="1:17" x14ac:dyDescent="0.25">
      <c r="A1616" t="s">
        <v>17</v>
      </c>
      <c r="C1616" s="1">
        <v>40379</v>
      </c>
      <c r="D1616">
        <v>0</v>
      </c>
      <c r="E1616">
        <v>3.9</v>
      </c>
      <c r="F1616">
        <v>7</v>
      </c>
      <c r="G1616">
        <v>0.7</v>
      </c>
      <c r="H1616">
        <v>1</v>
      </c>
      <c r="I1616">
        <v>27</v>
      </c>
      <c r="K1616">
        <v>82</v>
      </c>
      <c r="L1616" s="2">
        <v>0</v>
      </c>
      <c r="M1616" t="s">
        <v>31</v>
      </c>
      <c r="P1616">
        <v>27.777777780000001</v>
      </c>
      <c r="Q1616">
        <v>2010</v>
      </c>
    </row>
    <row r="1617" spans="1:17" x14ac:dyDescent="0.25">
      <c r="A1617" t="s">
        <v>17</v>
      </c>
      <c r="C1617" s="1">
        <v>40393</v>
      </c>
      <c r="D1617">
        <v>0</v>
      </c>
      <c r="E1617">
        <v>5.0999999999999996</v>
      </c>
      <c r="F1617">
        <v>7</v>
      </c>
      <c r="G1617">
        <v>0.5</v>
      </c>
      <c r="H1617">
        <v>0.5</v>
      </c>
      <c r="I1617">
        <v>26</v>
      </c>
      <c r="K1617">
        <v>82</v>
      </c>
      <c r="L1617" s="2">
        <v>0</v>
      </c>
      <c r="M1617" t="s">
        <v>31</v>
      </c>
      <c r="P1617">
        <v>27.777777780000001</v>
      </c>
      <c r="Q1617">
        <v>2010</v>
      </c>
    </row>
    <row r="1618" spans="1:17" x14ac:dyDescent="0.25">
      <c r="A1618" t="s">
        <v>17</v>
      </c>
      <c r="C1618" s="1">
        <v>40407</v>
      </c>
      <c r="D1618">
        <v>0</v>
      </c>
      <c r="E1618">
        <v>3.1</v>
      </c>
      <c r="F1618">
        <v>8</v>
      </c>
      <c r="G1618">
        <v>0.5</v>
      </c>
      <c r="H1618">
        <v>0.9</v>
      </c>
      <c r="I1618">
        <v>27</v>
      </c>
      <c r="K1618">
        <v>86</v>
      </c>
      <c r="L1618" s="2">
        <v>0</v>
      </c>
      <c r="M1618" t="s">
        <v>31</v>
      </c>
      <c r="P1618">
        <v>30</v>
      </c>
      <c r="Q1618">
        <v>2010</v>
      </c>
    </row>
    <row r="1619" spans="1:17" x14ac:dyDescent="0.25">
      <c r="A1619" t="s">
        <v>17</v>
      </c>
      <c r="C1619" s="1">
        <v>40423</v>
      </c>
      <c r="D1619">
        <v>0</v>
      </c>
      <c r="E1619">
        <v>3.3</v>
      </c>
      <c r="F1619">
        <v>7</v>
      </c>
      <c r="G1619">
        <v>0.5</v>
      </c>
      <c r="H1619">
        <v>0.7</v>
      </c>
      <c r="I1619">
        <v>26</v>
      </c>
      <c r="K1619">
        <v>76</v>
      </c>
      <c r="L1619" s="2">
        <v>0</v>
      </c>
      <c r="M1619" t="s">
        <v>31</v>
      </c>
      <c r="P1619">
        <v>24.444444440000002</v>
      </c>
      <c r="Q1619">
        <v>2010</v>
      </c>
    </row>
    <row r="1620" spans="1:17" x14ac:dyDescent="0.25">
      <c r="A1620" t="s">
        <v>17</v>
      </c>
      <c r="C1620" s="1">
        <v>40443</v>
      </c>
      <c r="D1620">
        <v>0</v>
      </c>
      <c r="E1620">
        <v>5</v>
      </c>
      <c r="F1620">
        <v>8.5</v>
      </c>
      <c r="G1620">
        <v>0.6</v>
      </c>
      <c r="H1620">
        <v>0.8</v>
      </c>
      <c r="I1620">
        <v>26</v>
      </c>
      <c r="K1620">
        <v>74</v>
      </c>
      <c r="L1620" s="2">
        <v>0</v>
      </c>
      <c r="M1620" t="s">
        <v>31</v>
      </c>
      <c r="P1620">
        <v>23.333333329999999</v>
      </c>
      <c r="Q1620">
        <v>2010</v>
      </c>
    </row>
    <row r="1621" spans="1:17" x14ac:dyDescent="0.25">
      <c r="A1621" t="s">
        <v>17</v>
      </c>
      <c r="C1621" s="1">
        <v>40465</v>
      </c>
      <c r="D1621">
        <v>0</v>
      </c>
      <c r="E1621">
        <v>3.9</v>
      </c>
      <c r="F1621">
        <v>7.5</v>
      </c>
      <c r="G1621">
        <v>0.5</v>
      </c>
      <c r="H1621">
        <v>0.8</v>
      </c>
      <c r="I1621">
        <v>19</v>
      </c>
      <c r="L1621" s="2">
        <v>0</v>
      </c>
      <c r="M1621" t="s">
        <v>31</v>
      </c>
      <c r="P1621">
        <v>-17.777777780000001</v>
      </c>
      <c r="Q1621">
        <v>2010</v>
      </c>
    </row>
    <row r="1622" spans="1:17" x14ac:dyDescent="0.25">
      <c r="A1622" t="s">
        <v>17</v>
      </c>
      <c r="C1622" s="1">
        <v>40484</v>
      </c>
      <c r="D1622">
        <v>0</v>
      </c>
      <c r="E1622">
        <v>5</v>
      </c>
      <c r="F1622">
        <v>7.5</v>
      </c>
      <c r="G1622">
        <v>0.4</v>
      </c>
      <c r="H1622">
        <v>0.4</v>
      </c>
      <c r="I1622">
        <v>12</v>
      </c>
      <c r="K1622">
        <v>55</v>
      </c>
      <c r="L1622" s="2">
        <v>0</v>
      </c>
      <c r="M1622" t="s">
        <v>31</v>
      </c>
      <c r="P1622">
        <v>12.777777779999999</v>
      </c>
      <c r="Q1622">
        <v>2010</v>
      </c>
    </row>
    <row r="1623" spans="1:17" x14ac:dyDescent="0.25">
      <c r="A1623" t="s">
        <v>17</v>
      </c>
      <c r="C1623" s="1">
        <v>40498</v>
      </c>
      <c r="D1623">
        <v>0</v>
      </c>
      <c r="E1623">
        <v>6.7</v>
      </c>
      <c r="F1623">
        <v>8</v>
      </c>
      <c r="G1623">
        <v>0.5</v>
      </c>
      <c r="H1623">
        <v>0.8</v>
      </c>
      <c r="I1623">
        <v>15</v>
      </c>
      <c r="K1623">
        <v>60</v>
      </c>
      <c r="L1623" s="2">
        <v>0</v>
      </c>
      <c r="M1623" t="s">
        <v>31</v>
      </c>
      <c r="P1623">
        <v>15.55555556</v>
      </c>
      <c r="Q1623">
        <v>2010</v>
      </c>
    </row>
    <row r="1624" spans="1:17" x14ac:dyDescent="0.25">
      <c r="A1624" t="s">
        <v>17</v>
      </c>
      <c r="C1624" s="1">
        <v>40519</v>
      </c>
      <c r="D1624">
        <v>0</v>
      </c>
      <c r="E1624">
        <v>5.7</v>
      </c>
      <c r="F1624">
        <v>7</v>
      </c>
      <c r="G1624">
        <v>0.3</v>
      </c>
      <c r="H1624">
        <v>0.5</v>
      </c>
      <c r="I1624">
        <v>4</v>
      </c>
      <c r="K1624">
        <v>30</v>
      </c>
      <c r="L1624" s="2">
        <v>0</v>
      </c>
      <c r="M1624" t="s">
        <v>31</v>
      </c>
      <c r="P1624">
        <v>-1.111111111</v>
      </c>
      <c r="Q1624">
        <v>2010</v>
      </c>
    </row>
    <row r="1625" spans="1:17" x14ac:dyDescent="0.25">
      <c r="A1625" t="s">
        <v>17</v>
      </c>
      <c r="C1625" s="1">
        <v>40533</v>
      </c>
      <c r="D1625">
        <v>0</v>
      </c>
      <c r="E1625">
        <v>6.7</v>
      </c>
      <c r="F1625">
        <v>7</v>
      </c>
      <c r="G1625">
        <v>0.1</v>
      </c>
      <c r="H1625">
        <v>0.3</v>
      </c>
      <c r="K1625">
        <v>31</v>
      </c>
      <c r="L1625" s="2">
        <v>0</v>
      </c>
      <c r="M1625" t="s">
        <v>31</v>
      </c>
      <c r="P1625">
        <v>-0.55555555599999995</v>
      </c>
      <c r="Q1625">
        <v>2010</v>
      </c>
    </row>
    <row r="1626" spans="1:17" x14ac:dyDescent="0.25">
      <c r="A1626" t="s">
        <v>25</v>
      </c>
      <c r="C1626" s="1">
        <v>40547</v>
      </c>
      <c r="D1626">
        <v>0</v>
      </c>
      <c r="E1626">
        <v>5.9</v>
      </c>
      <c r="F1626">
        <v>6.5</v>
      </c>
      <c r="G1626">
        <v>0.8</v>
      </c>
      <c r="H1626">
        <v>0.8</v>
      </c>
      <c r="K1626">
        <v>32</v>
      </c>
      <c r="L1626" s="2">
        <v>0</v>
      </c>
      <c r="M1626" t="s">
        <v>26</v>
      </c>
      <c r="P1626">
        <v>0</v>
      </c>
      <c r="Q1626">
        <v>2011</v>
      </c>
    </row>
    <row r="1627" spans="1:17" x14ac:dyDescent="0.25">
      <c r="A1627" t="s">
        <v>25</v>
      </c>
      <c r="C1627" s="1">
        <v>40561</v>
      </c>
      <c r="D1627">
        <v>0</v>
      </c>
      <c r="F1627">
        <v>6.5</v>
      </c>
      <c r="G1627">
        <v>0.5</v>
      </c>
      <c r="H1627">
        <v>0.65</v>
      </c>
      <c r="I1627">
        <v>6</v>
      </c>
      <c r="K1627">
        <v>40</v>
      </c>
      <c r="L1627" s="2">
        <v>0</v>
      </c>
      <c r="M1627" t="s">
        <v>26</v>
      </c>
      <c r="P1627">
        <v>4.4444444440000002</v>
      </c>
      <c r="Q1627">
        <v>2011</v>
      </c>
    </row>
    <row r="1628" spans="1:17" x14ac:dyDescent="0.25">
      <c r="A1628" t="s">
        <v>25</v>
      </c>
      <c r="C1628" s="1">
        <v>40582</v>
      </c>
      <c r="D1628">
        <v>0</v>
      </c>
      <c r="E1628">
        <v>3.9</v>
      </c>
      <c r="F1628">
        <v>6.5</v>
      </c>
      <c r="I1628">
        <v>7</v>
      </c>
      <c r="K1628">
        <v>46</v>
      </c>
      <c r="L1628" s="2">
        <v>0</v>
      </c>
      <c r="M1628" t="s">
        <v>26</v>
      </c>
      <c r="P1628">
        <v>7.7777777779999999</v>
      </c>
      <c r="Q1628">
        <v>2011</v>
      </c>
    </row>
    <row r="1629" spans="1:17" x14ac:dyDescent="0.25">
      <c r="A1629" t="s">
        <v>25</v>
      </c>
      <c r="C1629" s="1">
        <v>40605</v>
      </c>
      <c r="D1629">
        <v>0</v>
      </c>
      <c r="F1629">
        <v>7</v>
      </c>
      <c r="I1629">
        <v>8.5</v>
      </c>
      <c r="K1629">
        <v>30</v>
      </c>
      <c r="L1629" s="2">
        <v>0</v>
      </c>
      <c r="M1629" t="s">
        <v>26</v>
      </c>
      <c r="P1629">
        <v>-1.111111111</v>
      </c>
      <c r="Q1629">
        <v>2011</v>
      </c>
    </row>
    <row r="1630" spans="1:17" x14ac:dyDescent="0.25">
      <c r="A1630" t="s">
        <v>25</v>
      </c>
      <c r="C1630" s="1">
        <v>40626</v>
      </c>
      <c r="D1630">
        <v>0</v>
      </c>
      <c r="E1630">
        <v>3</v>
      </c>
      <c r="F1630">
        <v>6.5</v>
      </c>
      <c r="G1630">
        <v>0.4</v>
      </c>
      <c r="H1630">
        <v>1</v>
      </c>
      <c r="I1630">
        <v>14</v>
      </c>
      <c r="K1630">
        <v>48</v>
      </c>
      <c r="L1630" s="2">
        <v>0</v>
      </c>
      <c r="M1630" t="s">
        <v>26</v>
      </c>
      <c r="P1630">
        <v>8.8888888890000004</v>
      </c>
      <c r="Q1630">
        <v>2011</v>
      </c>
    </row>
    <row r="1631" spans="1:17" x14ac:dyDescent="0.25">
      <c r="A1631" t="s">
        <v>25</v>
      </c>
      <c r="C1631" s="1">
        <v>40647</v>
      </c>
      <c r="D1631">
        <v>0</v>
      </c>
      <c r="F1631">
        <v>6</v>
      </c>
      <c r="G1631">
        <v>0.2</v>
      </c>
      <c r="H1631">
        <v>0.6</v>
      </c>
      <c r="I1631">
        <v>18</v>
      </c>
      <c r="K1631">
        <v>58</v>
      </c>
      <c r="L1631" s="2">
        <v>0</v>
      </c>
      <c r="M1631" t="s">
        <v>26</v>
      </c>
      <c r="P1631">
        <v>14.44444444</v>
      </c>
      <c r="Q1631">
        <v>2011</v>
      </c>
    </row>
    <row r="1632" spans="1:17" x14ac:dyDescent="0.25">
      <c r="A1632" t="s">
        <v>25</v>
      </c>
      <c r="C1632" s="1">
        <v>40661</v>
      </c>
      <c r="D1632">
        <v>0</v>
      </c>
      <c r="E1632">
        <v>4</v>
      </c>
      <c r="F1632">
        <v>6.5</v>
      </c>
      <c r="G1632">
        <v>0.3</v>
      </c>
      <c r="H1632">
        <v>0.3</v>
      </c>
      <c r="I1632">
        <v>24</v>
      </c>
      <c r="K1632">
        <v>76</v>
      </c>
      <c r="L1632" s="2">
        <v>0</v>
      </c>
      <c r="M1632" t="s">
        <v>26</v>
      </c>
      <c r="P1632">
        <v>24.444444440000002</v>
      </c>
      <c r="Q1632">
        <v>2011</v>
      </c>
    </row>
    <row r="1633" spans="1:17" x14ac:dyDescent="0.25">
      <c r="A1633" t="s">
        <v>25</v>
      </c>
      <c r="C1633" s="1">
        <v>40675</v>
      </c>
      <c r="D1633">
        <v>0</v>
      </c>
      <c r="F1633">
        <v>7.5</v>
      </c>
      <c r="I1633">
        <v>24</v>
      </c>
      <c r="K1633">
        <v>66</v>
      </c>
      <c r="L1633" s="2">
        <v>0</v>
      </c>
      <c r="M1633" t="s">
        <v>26</v>
      </c>
      <c r="P1633">
        <v>18.88888889</v>
      </c>
      <c r="Q1633">
        <v>2011</v>
      </c>
    </row>
    <row r="1634" spans="1:17" x14ac:dyDescent="0.25">
      <c r="A1634" t="s">
        <v>25</v>
      </c>
      <c r="C1634" s="1">
        <v>40689</v>
      </c>
      <c r="D1634">
        <v>0</v>
      </c>
      <c r="E1634">
        <v>2.4</v>
      </c>
      <c r="F1634">
        <v>7.5</v>
      </c>
      <c r="G1634">
        <v>0.7</v>
      </c>
      <c r="H1634">
        <v>0.8</v>
      </c>
      <c r="I1634">
        <v>28</v>
      </c>
      <c r="K1634">
        <v>79</v>
      </c>
      <c r="L1634" s="2">
        <v>0</v>
      </c>
      <c r="M1634" t="s">
        <v>26</v>
      </c>
      <c r="P1634">
        <v>26.11111111</v>
      </c>
      <c r="Q1634">
        <v>2011</v>
      </c>
    </row>
    <row r="1635" spans="1:17" x14ac:dyDescent="0.25">
      <c r="A1635" t="s">
        <v>25</v>
      </c>
      <c r="C1635" s="1">
        <v>40703</v>
      </c>
      <c r="D1635">
        <v>0</v>
      </c>
      <c r="F1635">
        <v>7.5</v>
      </c>
      <c r="G1635">
        <v>0.6</v>
      </c>
      <c r="H1635">
        <v>0.9</v>
      </c>
      <c r="I1635">
        <v>29</v>
      </c>
      <c r="K1635">
        <v>85</v>
      </c>
      <c r="L1635" s="2">
        <v>0</v>
      </c>
      <c r="M1635" t="s">
        <v>26</v>
      </c>
      <c r="P1635">
        <v>29.444444440000002</v>
      </c>
      <c r="Q1635">
        <v>2011</v>
      </c>
    </row>
    <row r="1636" spans="1:17" x14ac:dyDescent="0.25">
      <c r="A1636" t="s">
        <v>25</v>
      </c>
      <c r="C1636" s="1">
        <v>40717</v>
      </c>
      <c r="D1636">
        <v>0</v>
      </c>
      <c r="E1636">
        <v>5.7</v>
      </c>
      <c r="F1636">
        <v>7.5</v>
      </c>
      <c r="G1636">
        <v>0.5</v>
      </c>
      <c r="H1636">
        <v>0.8</v>
      </c>
      <c r="I1636">
        <v>27</v>
      </c>
      <c r="K1636">
        <v>87</v>
      </c>
      <c r="L1636" s="2">
        <v>0</v>
      </c>
      <c r="M1636" t="s">
        <v>26</v>
      </c>
      <c r="P1636">
        <v>30.555555559999998</v>
      </c>
      <c r="Q1636">
        <v>2011</v>
      </c>
    </row>
    <row r="1637" spans="1:17" x14ac:dyDescent="0.25">
      <c r="A1637" t="s">
        <v>25</v>
      </c>
      <c r="C1637" s="1">
        <v>40738</v>
      </c>
      <c r="D1637">
        <v>0</v>
      </c>
      <c r="F1637">
        <v>7</v>
      </c>
      <c r="G1637">
        <v>0.7</v>
      </c>
      <c r="H1637">
        <v>0.7</v>
      </c>
      <c r="I1637">
        <v>27</v>
      </c>
      <c r="K1637">
        <v>76</v>
      </c>
      <c r="L1637" s="2">
        <v>0</v>
      </c>
      <c r="M1637" t="s">
        <v>26</v>
      </c>
      <c r="P1637">
        <v>24.444444440000002</v>
      </c>
      <c r="Q1637">
        <v>2011</v>
      </c>
    </row>
    <row r="1638" spans="1:17" x14ac:dyDescent="0.25">
      <c r="A1638" t="s">
        <v>25</v>
      </c>
      <c r="C1638" s="1">
        <v>40752</v>
      </c>
      <c r="D1638">
        <v>0</v>
      </c>
      <c r="E1638">
        <v>3.2</v>
      </c>
      <c r="F1638">
        <v>7.5</v>
      </c>
      <c r="G1638">
        <v>0.8</v>
      </c>
      <c r="H1638">
        <v>0.8</v>
      </c>
      <c r="I1638">
        <v>31</v>
      </c>
      <c r="K1638">
        <v>87</v>
      </c>
      <c r="L1638" s="2">
        <v>0</v>
      </c>
      <c r="M1638" t="s">
        <v>26</v>
      </c>
      <c r="P1638">
        <v>30.555555559999998</v>
      </c>
      <c r="Q1638">
        <v>2011</v>
      </c>
    </row>
    <row r="1639" spans="1:17" x14ac:dyDescent="0.25">
      <c r="A1639" t="s">
        <v>25</v>
      </c>
      <c r="C1639" s="1">
        <v>40766</v>
      </c>
      <c r="D1639">
        <v>0</v>
      </c>
      <c r="F1639">
        <v>7.5</v>
      </c>
      <c r="G1639">
        <v>0.6</v>
      </c>
      <c r="H1639">
        <v>0.6</v>
      </c>
      <c r="I1639">
        <v>29</v>
      </c>
      <c r="K1639">
        <v>83</v>
      </c>
      <c r="L1639" s="2">
        <v>0</v>
      </c>
      <c r="M1639" t="s">
        <v>26</v>
      </c>
      <c r="P1639">
        <v>28.333333329999999</v>
      </c>
      <c r="Q1639">
        <v>2011</v>
      </c>
    </row>
    <row r="1640" spans="1:17" x14ac:dyDescent="0.25">
      <c r="A1640" t="s">
        <v>25</v>
      </c>
      <c r="C1640" s="1">
        <v>40794</v>
      </c>
      <c r="D1640">
        <v>0</v>
      </c>
      <c r="E1640">
        <v>5</v>
      </c>
      <c r="F1640">
        <v>6.5</v>
      </c>
      <c r="G1640">
        <v>0.5</v>
      </c>
      <c r="H1640">
        <v>0.8</v>
      </c>
      <c r="I1640">
        <v>27</v>
      </c>
      <c r="K1640">
        <v>78</v>
      </c>
      <c r="L1640" s="2">
        <v>0</v>
      </c>
      <c r="M1640" t="s">
        <v>26</v>
      </c>
      <c r="P1640">
        <v>25.555555559999998</v>
      </c>
      <c r="Q1640">
        <v>2011</v>
      </c>
    </row>
    <row r="1641" spans="1:17" x14ac:dyDescent="0.25">
      <c r="A1641" t="s">
        <v>25</v>
      </c>
      <c r="C1641" s="1">
        <v>40808</v>
      </c>
      <c r="D1641">
        <v>0</v>
      </c>
      <c r="F1641">
        <v>5</v>
      </c>
      <c r="G1641">
        <v>0.7</v>
      </c>
      <c r="H1641">
        <v>0.7</v>
      </c>
      <c r="I1641">
        <v>25</v>
      </c>
      <c r="K1641">
        <v>78</v>
      </c>
      <c r="L1641" s="2">
        <v>0</v>
      </c>
      <c r="M1641" t="s">
        <v>26</v>
      </c>
      <c r="P1641">
        <v>25.555555559999998</v>
      </c>
      <c r="Q1641">
        <v>2011</v>
      </c>
    </row>
    <row r="1642" spans="1:17" x14ac:dyDescent="0.25">
      <c r="A1642" t="s">
        <v>25</v>
      </c>
      <c r="C1642" s="1">
        <v>40829</v>
      </c>
      <c r="D1642">
        <v>0</v>
      </c>
      <c r="E1642">
        <v>4</v>
      </c>
      <c r="F1642">
        <v>6.5</v>
      </c>
      <c r="G1642">
        <v>0.7</v>
      </c>
      <c r="H1642">
        <v>0.8</v>
      </c>
      <c r="I1642">
        <v>22</v>
      </c>
      <c r="K1642">
        <v>75</v>
      </c>
      <c r="L1642" s="2">
        <v>0</v>
      </c>
      <c r="M1642" t="s">
        <v>26</v>
      </c>
      <c r="P1642">
        <v>23.88888889</v>
      </c>
      <c r="Q1642">
        <v>2011</v>
      </c>
    </row>
    <row r="1643" spans="1:17" x14ac:dyDescent="0.25">
      <c r="A1643" t="s">
        <v>25</v>
      </c>
      <c r="C1643" s="1">
        <v>40843</v>
      </c>
      <c r="D1643">
        <v>0</v>
      </c>
      <c r="F1643">
        <v>7</v>
      </c>
      <c r="G1643">
        <v>0.8</v>
      </c>
      <c r="H1643">
        <v>0.9</v>
      </c>
      <c r="I1643">
        <v>17</v>
      </c>
      <c r="K1643">
        <v>62</v>
      </c>
      <c r="L1643" s="2">
        <v>0</v>
      </c>
      <c r="M1643" t="s">
        <v>26</v>
      </c>
      <c r="P1643">
        <v>16.666666670000001</v>
      </c>
      <c r="Q1643">
        <v>2011</v>
      </c>
    </row>
    <row r="1644" spans="1:17" x14ac:dyDescent="0.25">
      <c r="A1644" t="s">
        <v>25</v>
      </c>
      <c r="C1644" s="1">
        <v>40857</v>
      </c>
      <c r="D1644">
        <v>0</v>
      </c>
      <c r="E1644">
        <v>8.6</v>
      </c>
      <c r="G1644">
        <v>0.6</v>
      </c>
      <c r="H1644">
        <v>0.8</v>
      </c>
      <c r="I1644">
        <v>19</v>
      </c>
      <c r="K1644">
        <v>60</v>
      </c>
      <c r="L1644" s="2">
        <v>0</v>
      </c>
      <c r="M1644" t="s">
        <v>26</v>
      </c>
      <c r="P1644">
        <v>15.55555556</v>
      </c>
      <c r="Q1644">
        <v>2011</v>
      </c>
    </row>
    <row r="1645" spans="1:17" x14ac:dyDescent="0.25">
      <c r="A1645" t="s">
        <v>25</v>
      </c>
      <c r="C1645" s="1">
        <v>40869</v>
      </c>
      <c r="D1645">
        <v>0</v>
      </c>
      <c r="F1645">
        <v>7</v>
      </c>
      <c r="G1645">
        <v>0.5</v>
      </c>
      <c r="H1645">
        <v>0.9</v>
      </c>
      <c r="I1645">
        <v>19</v>
      </c>
      <c r="K1645">
        <v>61</v>
      </c>
      <c r="L1645" s="2">
        <v>0</v>
      </c>
      <c r="M1645" t="s">
        <v>26</v>
      </c>
      <c r="P1645">
        <v>16.11111111</v>
      </c>
      <c r="Q1645">
        <v>2011</v>
      </c>
    </row>
    <row r="1646" spans="1:17" x14ac:dyDescent="0.25">
      <c r="A1646" t="s">
        <v>25</v>
      </c>
      <c r="C1646" s="1">
        <v>40885</v>
      </c>
      <c r="D1646">
        <v>0</v>
      </c>
      <c r="E1646">
        <v>8</v>
      </c>
      <c r="F1646">
        <v>7</v>
      </c>
      <c r="G1646">
        <v>0.8</v>
      </c>
      <c r="H1646">
        <v>0.9</v>
      </c>
      <c r="I1646">
        <v>12</v>
      </c>
      <c r="K1646">
        <v>47</v>
      </c>
      <c r="L1646" s="2">
        <v>0</v>
      </c>
      <c r="M1646" t="s">
        <v>26</v>
      </c>
      <c r="P1646">
        <v>8.3333333330000006</v>
      </c>
      <c r="Q1646">
        <v>2011</v>
      </c>
    </row>
    <row r="1647" spans="1:17" x14ac:dyDescent="0.25">
      <c r="A1647" t="s">
        <v>25</v>
      </c>
      <c r="C1647" s="1">
        <v>40899</v>
      </c>
      <c r="D1647">
        <v>0</v>
      </c>
      <c r="F1647">
        <v>7</v>
      </c>
      <c r="G1647">
        <v>0.9</v>
      </c>
      <c r="H1647">
        <v>0.9</v>
      </c>
      <c r="I1647">
        <v>13</v>
      </c>
      <c r="K1647">
        <v>60</v>
      </c>
      <c r="L1647" s="2">
        <v>0</v>
      </c>
      <c r="M1647" t="s">
        <v>26</v>
      </c>
      <c r="P1647">
        <v>15.55555556</v>
      </c>
      <c r="Q1647">
        <v>2011</v>
      </c>
    </row>
    <row r="1648" spans="1:17" x14ac:dyDescent="0.25">
      <c r="A1648" t="s">
        <v>27</v>
      </c>
      <c r="C1648" s="1">
        <v>40547</v>
      </c>
      <c r="D1648">
        <v>0</v>
      </c>
      <c r="E1648">
        <v>7.2</v>
      </c>
      <c r="F1648">
        <v>6.5</v>
      </c>
      <c r="G1648">
        <v>0.4</v>
      </c>
      <c r="H1648">
        <v>0.4</v>
      </c>
      <c r="I1648">
        <v>5</v>
      </c>
      <c r="K1648">
        <v>32</v>
      </c>
      <c r="L1648" s="2">
        <v>0</v>
      </c>
      <c r="M1648" t="s">
        <v>26</v>
      </c>
      <c r="P1648">
        <v>0</v>
      </c>
      <c r="Q1648">
        <v>2011</v>
      </c>
    </row>
    <row r="1649" spans="1:17" x14ac:dyDescent="0.25">
      <c r="A1649" t="s">
        <v>27</v>
      </c>
      <c r="C1649" s="1">
        <v>40561</v>
      </c>
      <c r="D1649">
        <v>0</v>
      </c>
      <c r="F1649">
        <v>7</v>
      </c>
      <c r="G1649">
        <v>0.5</v>
      </c>
      <c r="H1649">
        <v>0.5</v>
      </c>
      <c r="I1649">
        <v>5</v>
      </c>
      <c r="K1649">
        <v>40</v>
      </c>
      <c r="L1649" s="2">
        <v>0</v>
      </c>
      <c r="M1649" t="s">
        <v>26</v>
      </c>
      <c r="P1649">
        <v>4.4444444440000002</v>
      </c>
      <c r="Q1649">
        <v>2011</v>
      </c>
    </row>
    <row r="1650" spans="1:17" x14ac:dyDescent="0.25">
      <c r="A1650" t="s">
        <v>27</v>
      </c>
      <c r="C1650" s="1">
        <v>40582</v>
      </c>
      <c r="D1650">
        <v>0</v>
      </c>
      <c r="E1650">
        <v>3.6</v>
      </c>
      <c r="F1650">
        <v>7</v>
      </c>
      <c r="I1650">
        <v>9</v>
      </c>
      <c r="K1650">
        <v>46</v>
      </c>
      <c r="L1650" s="2">
        <v>0</v>
      </c>
      <c r="M1650" t="s">
        <v>26</v>
      </c>
      <c r="P1650">
        <v>7.7777777779999999</v>
      </c>
      <c r="Q1650">
        <v>2011</v>
      </c>
    </row>
    <row r="1651" spans="1:17" x14ac:dyDescent="0.25">
      <c r="A1651" t="s">
        <v>27</v>
      </c>
      <c r="C1651" s="1">
        <v>40605</v>
      </c>
      <c r="D1651">
        <v>0</v>
      </c>
      <c r="F1651">
        <v>7</v>
      </c>
      <c r="I1651">
        <v>6</v>
      </c>
      <c r="K1651">
        <v>40</v>
      </c>
      <c r="L1651" s="2">
        <v>0</v>
      </c>
      <c r="M1651" t="s">
        <v>26</v>
      </c>
      <c r="P1651">
        <v>4.4444444440000002</v>
      </c>
      <c r="Q1651">
        <v>2011</v>
      </c>
    </row>
    <row r="1652" spans="1:17" x14ac:dyDescent="0.25">
      <c r="A1652" t="s">
        <v>27</v>
      </c>
      <c r="C1652" s="1">
        <v>40626</v>
      </c>
      <c r="D1652">
        <v>0</v>
      </c>
      <c r="E1652">
        <v>3.9</v>
      </c>
      <c r="F1652">
        <v>7</v>
      </c>
      <c r="G1652">
        <v>0.5</v>
      </c>
      <c r="H1652">
        <v>0.5</v>
      </c>
      <c r="I1652">
        <v>14</v>
      </c>
      <c r="K1652">
        <v>48</v>
      </c>
      <c r="L1652" s="2">
        <v>0</v>
      </c>
      <c r="M1652" t="s">
        <v>26</v>
      </c>
      <c r="P1652">
        <v>8.8888888890000004</v>
      </c>
      <c r="Q1652">
        <v>2011</v>
      </c>
    </row>
    <row r="1653" spans="1:17" x14ac:dyDescent="0.25">
      <c r="A1653" t="s">
        <v>27</v>
      </c>
      <c r="C1653" s="1">
        <v>40647</v>
      </c>
      <c r="D1653">
        <v>0</v>
      </c>
      <c r="F1653">
        <v>7</v>
      </c>
      <c r="G1653">
        <v>2.5</v>
      </c>
      <c r="H1653">
        <v>3</v>
      </c>
      <c r="I1653">
        <v>19</v>
      </c>
      <c r="K1653">
        <v>58</v>
      </c>
      <c r="L1653" s="2">
        <v>0</v>
      </c>
      <c r="M1653" t="s">
        <v>26</v>
      </c>
      <c r="P1653">
        <v>14.44444444</v>
      </c>
      <c r="Q1653">
        <v>2011</v>
      </c>
    </row>
    <row r="1654" spans="1:17" x14ac:dyDescent="0.25">
      <c r="A1654" t="s">
        <v>27</v>
      </c>
      <c r="C1654" s="1">
        <v>40661</v>
      </c>
      <c r="D1654">
        <v>0</v>
      </c>
      <c r="F1654">
        <v>7</v>
      </c>
      <c r="G1654">
        <v>0.17</v>
      </c>
      <c r="H1654">
        <v>0.17</v>
      </c>
      <c r="I1654">
        <v>23</v>
      </c>
      <c r="K1654">
        <v>76</v>
      </c>
      <c r="L1654" s="2">
        <v>0</v>
      </c>
      <c r="M1654" t="s">
        <v>26</v>
      </c>
      <c r="P1654">
        <v>24.444444440000002</v>
      </c>
      <c r="Q1654">
        <v>2011</v>
      </c>
    </row>
    <row r="1655" spans="1:17" x14ac:dyDescent="0.25">
      <c r="A1655" t="s">
        <v>27</v>
      </c>
      <c r="C1655" s="1">
        <v>40675</v>
      </c>
      <c r="D1655">
        <v>0</v>
      </c>
      <c r="F1655">
        <v>8.5</v>
      </c>
      <c r="I1655">
        <v>23</v>
      </c>
      <c r="K1655">
        <v>66</v>
      </c>
      <c r="L1655" s="2">
        <v>0</v>
      </c>
      <c r="M1655" t="s">
        <v>26</v>
      </c>
      <c r="P1655">
        <v>18.88888889</v>
      </c>
      <c r="Q1655">
        <v>2011</v>
      </c>
    </row>
    <row r="1656" spans="1:17" x14ac:dyDescent="0.25">
      <c r="A1656" t="s">
        <v>27</v>
      </c>
      <c r="C1656" s="1">
        <v>40689</v>
      </c>
      <c r="D1656">
        <v>0</v>
      </c>
      <c r="E1656">
        <v>1.5</v>
      </c>
      <c r="G1656">
        <v>0.2</v>
      </c>
      <c r="H1656">
        <v>0.4</v>
      </c>
      <c r="I1656">
        <v>27</v>
      </c>
      <c r="K1656">
        <v>79</v>
      </c>
      <c r="L1656" s="2">
        <v>0</v>
      </c>
      <c r="M1656" t="s">
        <v>26</v>
      </c>
      <c r="P1656">
        <v>26.11111111</v>
      </c>
      <c r="Q1656">
        <v>2011</v>
      </c>
    </row>
    <row r="1657" spans="1:17" x14ac:dyDescent="0.25">
      <c r="A1657" t="s">
        <v>27</v>
      </c>
      <c r="C1657" s="1">
        <v>40703</v>
      </c>
      <c r="D1657">
        <v>0</v>
      </c>
      <c r="F1657">
        <v>8</v>
      </c>
      <c r="G1657">
        <v>0.3</v>
      </c>
      <c r="H1657">
        <v>0.3</v>
      </c>
      <c r="I1657">
        <v>30</v>
      </c>
      <c r="K1657">
        <v>85</v>
      </c>
      <c r="L1657" s="2">
        <v>0</v>
      </c>
      <c r="M1657" t="s">
        <v>26</v>
      </c>
      <c r="P1657">
        <v>29.444444440000002</v>
      </c>
      <c r="Q1657">
        <v>2011</v>
      </c>
    </row>
    <row r="1658" spans="1:17" x14ac:dyDescent="0.25">
      <c r="A1658" t="s">
        <v>27</v>
      </c>
      <c r="C1658" s="1">
        <v>40717</v>
      </c>
      <c r="D1658">
        <v>0</v>
      </c>
      <c r="E1658">
        <v>5.8</v>
      </c>
      <c r="F1658">
        <v>8</v>
      </c>
      <c r="G1658">
        <v>0.3</v>
      </c>
      <c r="H1658">
        <v>0.3</v>
      </c>
      <c r="I1658">
        <v>27</v>
      </c>
      <c r="K1658">
        <v>89</v>
      </c>
      <c r="L1658" s="2">
        <v>0</v>
      </c>
      <c r="M1658" t="s">
        <v>26</v>
      </c>
      <c r="P1658">
        <v>31.666666670000001</v>
      </c>
      <c r="Q1658">
        <v>2011</v>
      </c>
    </row>
    <row r="1659" spans="1:17" x14ac:dyDescent="0.25">
      <c r="A1659" t="s">
        <v>27</v>
      </c>
      <c r="C1659" s="1">
        <v>40738</v>
      </c>
      <c r="D1659">
        <v>0</v>
      </c>
      <c r="F1659">
        <v>7</v>
      </c>
      <c r="G1659">
        <v>0.4</v>
      </c>
      <c r="H1659">
        <v>0.4</v>
      </c>
      <c r="I1659">
        <v>28</v>
      </c>
      <c r="K1659">
        <v>76</v>
      </c>
      <c r="L1659" s="2">
        <v>0</v>
      </c>
      <c r="M1659" t="s">
        <v>26</v>
      </c>
      <c r="P1659">
        <v>24.444444440000002</v>
      </c>
      <c r="Q1659">
        <v>2011</v>
      </c>
    </row>
    <row r="1660" spans="1:17" x14ac:dyDescent="0.25">
      <c r="A1660" t="s">
        <v>27</v>
      </c>
      <c r="C1660" s="1">
        <v>40752</v>
      </c>
      <c r="D1660">
        <v>0</v>
      </c>
      <c r="E1660">
        <v>2.4</v>
      </c>
      <c r="F1660">
        <v>7</v>
      </c>
      <c r="G1660">
        <v>0.4</v>
      </c>
      <c r="H1660">
        <v>0.4</v>
      </c>
      <c r="I1660">
        <v>30</v>
      </c>
      <c r="K1660">
        <v>85</v>
      </c>
      <c r="L1660" s="2">
        <v>0</v>
      </c>
      <c r="M1660" t="s">
        <v>26</v>
      </c>
      <c r="P1660">
        <v>29.444444440000002</v>
      </c>
      <c r="Q1660">
        <v>2011</v>
      </c>
    </row>
    <row r="1661" spans="1:17" x14ac:dyDescent="0.25">
      <c r="A1661" t="s">
        <v>27</v>
      </c>
      <c r="C1661" s="1">
        <v>40766</v>
      </c>
      <c r="D1661">
        <v>0</v>
      </c>
      <c r="F1661">
        <v>7.5</v>
      </c>
      <c r="G1661">
        <v>0.3</v>
      </c>
      <c r="H1661">
        <v>0.3</v>
      </c>
      <c r="I1661">
        <v>30</v>
      </c>
      <c r="K1661">
        <v>83</v>
      </c>
      <c r="L1661" s="2">
        <v>0</v>
      </c>
      <c r="M1661" t="s">
        <v>26</v>
      </c>
      <c r="P1661">
        <v>28.333333329999999</v>
      </c>
      <c r="Q1661">
        <v>2011</v>
      </c>
    </row>
    <row r="1662" spans="1:17" x14ac:dyDescent="0.25">
      <c r="A1662" t="s">
        <v>27</v>
      </c>
      <c r="C1662" s="1">
        <v>40794</v>
      </c>
      <c r="D1662">
        <v>0</v>
      </c>
      <c r="E1662">
        <v>3.1</v>
      </c>
      <c r="F1662">
        <v>6.5</v>
      </c>
      <c r="G1662">
        <v>0.1</v>
      </c>
      <c r="H1662">
        <v>0.2</v>
      </c>
      <c r="I1662">
        <v>27</v>
      </c>
      <c r="K1662">
        <v>78</v>
      </c>
      <c r="L1662" t="s">
        <v>18</v>
      </c>
      <c r="M1662" t="s">
        <v>26</v>
      </c>
      <c r="P1662">
        <v>25.555555559999998</v>
      </c>
      <c r="Q1662">
        <v>2011</v>
      </c>
    </row>
    <row r="1663" spans="1:17" x14ac:dyDescent="0.25">
      <c r="A1663" t="s">
        <v>27</v>
      </c>
      <c r="C1663" s="1">
        <v>40808</v>
      </c>
      <c r="D1663">
        <v>0</v>
      </c>
      <c r="F1663">
        <v>7</v>
      </c>
      <c r="G1663">
        <v>0.15</v>
      </c>
      <c r="H1663">
        <v>0.15</v>
      </c>
      <c r="I1663">
        <v>25</v>
      </c>
      <c r="K1663">
        <v>78</v>
      </c>
      <c r="L1663" s="2">
        <v>0</v>
      </c>
      <c r="M1663" t="s">
        <v>26</v>
      </c>
      <c r="P1663">
        <v>25.555555559999998</v>
      </c>
      <c r="Q1663">
        <v>2011</v>
      </c>
    </row>
    <row r="1664" spans="1:17" x14ac:dyDescent="0.25">
      <c r="A1664" t="s">
        <v>27</v>
      </c>
      <c r="C1664" s="1">
        <v>40829</v>
      </c>
      <c r="D1664">
        <v>0</v>
      </c>
      <c r="E1664">
        <v>3</v>
      </c>
      <c r="F1664">
        <v>7</v>
      </c>
      <c r="G1664">
        <v>0.05</v>
      </c>
      <c r="H1664">
        <v>0.05</v>
      </c>
      <c r="I1664">
        <v>22</v>
      </c>
      <c r="K1664">
        <v>75</v>
      </c>
      <c r="L1664" s="2">
        <v>0</v>
      </c>
      <c r="M1664" t="s">
        <v>26</v>
      </c>
      <c r="P1664">
        <v>23.88888889</v>
      </c>
      <c r="Q1664">
        <v>2011</v>
      </c>
    </row>
    <row r="1665" spans="1:17" x14ac:dyDescent="0.25">
      <c r="A1665" t="s">
        <v>27</v>
      </c>
      <c r="C1665" s="1">
        <v>40843</v>
      </c>
      <c r="D1665">
        <v>0</v>
      </c>
      <c r="F1665">
        <v>7.5</v>
      </c>
      <c r="G1665">
        <v>0.4</v>
      </c>
      <c r="H1665">
        <v>0.4</v>
      </c>
      <c r="I1665">
        <v>16</v>
      </c>
      <c r="K1665">
        <v>62</v>
      </c>
      <c r="L1665" s="2">
        <v>0</v>
      </c>
      <c r="M1665" t="s">
        <v>26</v>
      </c>
      <c r="P1665">
        <v>16.666666670000001</v>
      </c>
      <c r="Q1665">
        <v>2011</v>
      </c>
    </row>
    <row r="1666" spans="1:17" x14ac:dyDescent="0.25">
      <c r="A1666" t="s">
        <v>27</v>
      </c>
      <c r="C1666" s="1">
        <v>40857</v>
      </c>
      <c r="D1666">
        <v>0</v>
      </c>
      <c r="E1666">
        <v>7.9</v>
      </c>
      <c r="F1666">
        <v>7.5</v>
      </c>
      <c r="G1666">
        <v>0.2</v>
      </c>
      <c r="H1666">
        <v>0.2</v>
      </c>
      <c r="I1666">
        <v>19</v>
      </c>
      <c r="K1666">
        <v>60</v>
      </c>
      <c r="L1666" s="2">
        <v>0</v>
      </c>
      <c r="M1666" t="s">
        <v>26</v>
      </c>
      <c r="P1666">
        <v>15.55555556</v>
      </c>
      <c r="Q1666">
        <v>2011</v>
      </c>
    </row>
    <row r="1667" spans="1:17" x14ac:dyDescent="0.25">
      <c r="A1667" t="s">
        <v>27</v>
      </c>
      <c r="C1667" s="1">
        <v>40869</v>
      </c>
      <c r="D1667">
        <v>0</v>
      </c>
      <c r="F1667">
        <v>7.5</v>
      </c>
      <c r="G1667">
        <v>0.2</v>
      </c>
      <c r="H1667">
        <v>0.5</v>
      </c>
      <c r="I1667">
        <v>14</v>
      </c>
      <c r="K1667">
        <v>61</v>
      </c>
      <c r="L1667" s="2">
        <v>0</v>
      </c>
      <c r="M1667" t="s">
        <v>26</v>
      </c>
      <c r="P1667">
        <v>16.11111111</v>
      </c>
      <c r="Q1667">
        <v>2011</v>
      </c>
    </row>
    <row r="1668" spans="1:17" x14ac:dyDescent="0.25">
      <c r="A1668" t="s">
        <v>27</v>
      </c>
      <c r="C1668" s="1">
        <v>40885</v>
      </c>
      <c r="D1668">
        <v>0</v>
      </c>
      <c r="E1668">
        <v>5</v>
      </c>
      <c r="F1668">
        <v>7</v>
      </c>
      <c r="G1668">
        <v>0.1</v>
      </c>
      <c r="H1668">
        <v>0.4</v>
      </c>
      <c r="I1668">
        <v>13</v>
      </c>
      <c r="K1668">
        <v>47</v>
      </c>
      <c r="L1668" s="2">
        <v>0</v>
      </c>
      <c r="M1668" t="s">
        <v>26</v>
      </c>
      <c r="P1668">
        <v>8.3333333330000006</v>
      </c>
      <c r="Q1668">
        <v>2011</v>
      </c>
    </row>
    <row r="1669" spans="1:17" x14ac:dyDescent="0.25">
      <c r="A1669" t="s">
        <v>27</v>
      </c>
      <c r="C1669" s="1">
        <v>40899</v>
      </c>
      <c r="D1669">
        <v>0</v>
      </c>
      <c r="F1669">
        <v>7</v>
      </c>
      <c r="G1669">
        <v>0.3</v>
      </c>
      <c r="H1669">
        <v>0.3</v>
      </c>
      <c r="I1669">
        <v>14</v>
      </c>
      <c r="K1669">
        <v>60</v>
      </c>
      <c r="L1669" s="2">
        <v>0</v>
      </c>
      <c r="M1669" t="s">
        <v>26</v>
      </c>
      <c r="P1669">
        <v>15.55555556</v>
      </c>
      <c r="Q1669">
        <v>2011</v>
      </c>
    </row>
    <row r="1670" spans="1:17" x14ac:dyDescent="0.25">
      <c r="A1670" t="s">
        <v>28</v>
      </c>
      <c r="C1670" s="1">
        <v>40547</v>
      </c>
      <c r="D1670">
        <v>0</v>
      </c>
      <c r="F1670">
        <v>7</v>
      </c>
      <c r="G1670">
        <v>0.5</v>
      </c>
      <c r="H1670">
        <v>0.5</v>
      </c>
      <c r="I1670">
        <v>4</v>
      </c>
      <c r="K1670">
        <v>32</v>
      </c>
      <c r="L1670" s="2">
        <v>0</v>
      </c>
      <c r="M1670" t="s">
        <v>26</v>
      </c>
      <c r="P1670">
        <v>0</v>
      </c>
      <c r="Q1670">
        <v>2011</v>
      </c>
    </row>
    <row r="1671" spans="1:17" x14ac:dyDescent="0.25">
      <c r="A1671" t="s">
        <v>28</v>
      </c>
      <c r="C1671" s="1">
        <v>40561</v>
      </c>
      <c r="D1671">
        <v>0</v>
      </c>
      <c r="E1671">
        <v>5.0999999999999996</v>
      </c>
      <c r="F1671">
        <v>6.5</v>
      </c>
      <c r="G1671">
        <v>0.6</v>
      </c>
      <c r="H1671">
        <v>0.8</v>
      </c>
      <c r="I1671">
        <v>5</v>
      </c>
      <c r="K1671">
        <v>40</v>
      </c>
      <c r="L1671" s="2">
        <v>0</v>
      </c>
      <c r="M1671" t="s">
        <v>26</v>
      </c>
      <c r="P1671">
        <v>4.4444444440000002</v>
      </c>
      <c r="Q1671">
        <v>2011</v>
      </c>
    </row>
    <row r="1672" spans="1:17" x14ac:dyDescent="0.25">
      <c r="A1672" t="s">
        <v>28</v>
      </c>
      <c r="C1672" s="1">
        <v>40582</v>
      </c>
      <c r="D1672">
        <v>0</v>
      </c>
      <c r="F1672">
        <v>7</v>
      </c>
      <c r="I1672">
        <v>10</v>
      </c>
      <c r="K1672">
        <v>46</v>
      </c>
      <c r="L1672" s="2">
        <v>0</v>
      </c>
      <c r="M1672" t="s">
        <v>26</v>
      </c>
      <c r="P1672">
        <v>7.7777777779999999</v>
      </c>
      <c r="Q1672">
        <v>2011</v>
      </c>
    </row>
    <row r="1673" spans="1:17" x14ac:dyDescent="0.25">
      <c r="A1673" t="s">
        <v>28</v>
      </c>
      <c r="C1673" s="1">
        <v>40605</v>
      </c>
      <c r="D1673">
        <v>0</v>
      </c>
      <c r="E1673">
        <v>3.9</v>
      </c>
      <c r="F1673">
        <v>7.5</v>
      </c>
      <c r="I1673">
        <v>7</v>
      </c>
      <c r="K1673">
        <v>38</v>
      </c>
      <c r="L1673" s="2">
        <v>0</v>
      </c>
      <c r="M1673" t="s">
        <v>26</v>
      </c>
      <c r="P1673">
        <v>3.3333333330000001</v>
      </c>
      <c r="Q1673">
        <v>2011</v>
      </c>
    </row>
    <row r="1674" spans="1:17" x14ac:dyDescent="0.25">
      <c r="A1674" t="s">
        <v>28</v>
      </c>
      <c r="C1674" s="1">
        <v>40626</v>
      </c>
      <c r="D1674">
        <v>0</v>
      </c>
      <c r="K1674">
        <v>48</v>
      </c>
      <c r="L1674" s="2">
        <v>0</v>
      </c>
      <c r="M1674" t="s">
        <v>26</v>
      </c>
      <c r="P1674">
        <v>8.8888888890000004</v>
      </c>
      <c r="Q1674">
        <v>2011</v>
      </c>
    </row>
    <row r="1675" spans="1:17" x14ac:dyDescent="0.25">
      <c r="A1675" t="s">
        <v>28</v>
      </c>
      <c r="C1675" s="1">
        <v>40647</v>
      </c>
      <c r="D1675">
        <v>0</v>
      </c>
      <c r="E1675">
        <v>5.6</v>
      </c>
      <c r="F1675">
        <v>8</v>
      </c>
      <c r="G1675">
        <v>0.3</v>
      </c>
      <c r="H1675">
        <v>0.3</v>
      </c>
      <c r="I1675">
        <v>19</v>
      </c>
      <c r="K1675">
        <v>58</v>
      </c>
      <c r="L1675" s="2">
        <v>0</v>
      </c>
      <c r="M1675" t="s">
        <v>26</v>
      </c>
      <c r="P1675">
        <v>14.44444444</v>
      </c>
      <c r="Q1675">
        <v>2011</v>
      </c>
    </row>
    <row r="1676" spans="1:17" x14ac:dyDescent="0.25">
      <c r="A1676" t="s">
        <v>28</v>
      </c>
      <c r="C1676" s="1">
        <v>40661</v>
      </c>
      <c r="D1676">
        <v>0</v>
      </c>
      <c r="E1676">
        <v>3.6</v>
      </c>
      <c r="F1676">
        <v>7</v>
      </c>
      <c r="G1676">
        <v>0.17</v>
      </c>
      <c r="H1676">
        <v>0.17</v>
      </c>
      <c r="I1676">
        <v>23</v>
      </c>
      <c r="K1676">
        <v>76</v>
      </c>
      <c r="L1676" s="2">
        <v>0</v>
      </c>
      <c r="M1676" t="s">
        <v>26</v>
      </c>
      <c r="P1676">
        <v>24.444444440000002</v>
      </c>
      <c r="Q1676">
        <v>2011</v>
      </c>
    </row>
    <row r="1677" spans="1:17" x14ac:dyDescent="0.25">
      <c r="A1677" t="s">
        <v>28</v>
      </c>
      <c r="C1677" s="1">
        <v>40675</v>
      </c>
      <c r="D1677">
        <v>0</v>
      </c>
      <c r="E1677">
        <v>3.7</v>
      </c>
      <c r="F1677">
        <v>9</v>
      </c>
      <c r="I1677">
        <v>23</v>
      </c>
      <c r="K1677">
        <v>66</v>
      </c>
      <c r="L1677" s="2">
        <v>0</v>
      </c>
      <c r="M1677" t="s">
        <v>26</v>
      </c>
      <c r="P1677">
        <v>18.88888889</v>
      </c>
      <c r="Q1677">
        <v>2011</v>
      </c>
    </row>
    <row r="1678" spans="1:17" x14ac:dyDescent="0.25">
      <c r="A1678" t="s">
        <v>28</v>
      </c>
      <c r="C1678" s="1">
        <v>40689</v>
      </c>
      <c r="K1678">
        <v>80</v>
      </c>
      <c r="L1678" t="s">
        <v>18</v>
      </c>
      <c r="M1678" t="s">
        <v>26</v>
      </c>
      <c r="P1678">
        <v>26.666666670000001</v>
      </c>
      <c r="Q1678">
        <v>2011</v>
      </c>
    </row>
    <row r="1679" spans="1:17" x14ac:dyDescent="0.25">
      <c r="A1679" t="s">
        <v>29</v>
      </c>
      <c r="C1679" s="1">
        <v>40547</v>
      </c>
      <c r="D1679">
        <v>0</v>
      </c>
      <c r="F1679">
        <v>6.5</v>
      </c>
      <c r="G1679">
        <v>1.3</v>
      </c>
      <c r="H1679">
        <v>1.3</v>
      </c>
      <c r="I1679">
        <v>4</v>
      </c>
      <c r="K1679">
        <v>32</v>
      </c>
      <c r="L1679" s="2">
        <v>0</v>
      </c>
      <c r="M1679" t="s">
        <v>26</v>
      </c>
      <c r="P1679">
        <v>0</v>
      </c>
      <c r="Q1679">
        <v>2011</v>
      </c>
    </row>
    <row r="1680" spans="1:17" x14ac:dyDescent="0.25">
      <c r="A1680" t="s">
        <v>29</v>
      </c>
      <c r="C1680" s="1">
        <v>40561</v>
      </c>
      <c r="D1680">
        <v>0</v>
      </c>
      <c r="E1680">
        <v>10</v>
      </c>
      <c r="F1680">
        <v>6.5</v>
      </c>
      <c r="G1680">
        <v>1.4</v>
      </c>
      <c r="H1680">
        <v>1.4</v>
      </c>
      <c r="I1680">
        <v>6</v>
      </c>
      <c r="K1680">
        <v>39</v>
      </c>
      <c r="L1680" s="2">
        <v>0</v>
      </c>
      <c r="M1680" t="s">
        <v>26</v>
      </c>
      <c r="P1680">
        <v>3.888888889</v>
      </c>
      <c r="Q1680">
        <v>2011</v>
      </c>
    </row>
    <row r="1681" spans="1:17" x14ac:dyDescent="0.25">
      <c r="A1681" t="s">
        <v>29</v>
      </c>
      <c r="C1681" s="1">
        <v>40582</v>
      </c>
      <c r="D1681">
        <v>0</v>
      </c>
      <c r="F1681">
        <v>6.5</v>
      </c>
      <c r="I1681">
        <v>9</v>
      </c>
      <c r="K1681">
        <v>46</v>
      </c>
      <c r="L1681" s="2">
        <v>0</v>
      </c>
      <c r="M1681" t="s">
        <v>26</v>
      </c>
      <c r="P1681">
        <v>7.7777777779999999</v>
      </c>
      <c r="Q1681">
        <v>2011</v>
      </c>
    </row>
    <row r="1682" spans="1:17" x14ac:dyDescent="0.25">
      <c r="A1682" t="s">
        <v>29</v>
      </c>
      <c r="C1682" s="1">
        <v>40605</v>
      </c>
      <c r="E1682">
        <v>5</v>
      </c>
      <c r="F1682">
        <v>6</v>
      </c>
      <c r="I1682">
        <v>8</v>
      </c>
      <c r="K1682">
        <v>38</v>
      </c>
      <c r="L1682" s="2">
        <v>0</v>
      </c>
      <c r="M1682" t="s">
        <v>26</v>
      </c>
      <c r="P1682">
        <v>3.3333333330000001</v>
      </c>
      <c r="Q1682">
        <v>2011</v>
      </c>
    </row>
    <row r="1683" spans="1:17" x14ac:dyDescent="0.25">
      <c r="A1683" t="s">
        <v>29</v>
      </c>
      <c r="C1683" s="1">
        <v>40626</v>
      </c>
      <c r="D1683">
        <v>0</v>
      </c>
      <c r="F1683">
        <v>6.5</v>
      </c>
      <c r="G1683">
        <v>0.7</v>
      </c>
      <c r="H1683">
        <v>1.4</v>
      </c>
      <c r="I1683">
        <v>14</v>
      </c>
      <c r="K1683">
        <v>48</v>
      </c>
      <c r="L1683" s="2">
        <v>0</v>
      </c>
      <c r="M1683" t="s">
        <v>26</v>
      </c>
      <c r="P1683">
        <v>8.8888888890000004</v>
      </c>
      <c r="Q1683">
        <v>2011</v>
      </c>
    </row>
    <row r="1684" spans="1:17" x14ac:dyDescent="0.25">
      <c r="A1684" t="s">
        <v>29</v>
      </c>
      <c r="C1684" s="1">
        <v>40647</v>
      </c>
      <c r="D1684">
        <v>0</v>
      </c>
      <c r="E1684">
        <v>6.9</v>
      </c>
      <c r="F1684">
        <v>6.5</v>
      </c>
      <c r="G1684">
        <v>0.9</v>
      </c>
      <c r="H1684">
        <v>1.4</v>
      </c>
      <c r="I1684">
        <v>19</v>
      </c>
      <c r="K1684">
        <v>58</v>
      </c>
      <c r="L1684" s="2">
        <v>0</v>
      </c>
      <c r="M1684" t="s">
        <v>26</v>
      </c>
      <c r="P1684">
        <v>14.44444444</v>
      </c>
      <c r="Q1684">
        <v>2011</v>
      </c>
    </row>
    <row r="1685" spans="1:17" x14ac:dyDescent="0.25">
      <c r="A1685" t="s">
        <v>29</v>
      </c>
      <c r="C1685" s="1">
        <v>40661</v>
      </c>
      <c r="D1685">
        <v>0</v>
      </c>
      <c r="F1685">
        <v>6.5</v>
      </c>
      <c r="G1685">
        <v>0.7</v>
      </c>
      <c r="H1685">
        <v>1.3</v>
      </c>
      <c r="I1685">
        <v>23</v>
      </c>
      <c r="K1685">
        <v>76</v>
      </c>
      <c r="L1685" s="2">
        <v>0</v>
      </c>
      <c r="M1685" t="s">
        <v>26</v>
      </c>
      <c r="P1685">
        <v>24.444444440000002</v>
      </c>
      <c r="Q1685">
        <v>2011</v>
      </c>
    </row>
    <row r="1686" spans="1:17" x14ac:dyDescent="0.25">
      <c r="A1686" t="s">
        <v>29</v>
      </c>
      <c r="C1686" s="1">
        <v>40675</v>
      </c>
      <c r="D1686">
        <v>0</v>
      </c>
      <c r="E1686">
        <v>3.7</v>
      </c>
      <c r="F1686">
        <v>6.5</v>
      </c>
      <c r="I1686">
        <v>19</v>
      </c>
      <c r="K1686">
        <v>65</v>
      </c>
      <c r="L1686" s="2">
        <v>0</v>
      </c>
      <c r="M1686" t="s">
        <v>26</v>
      </c>
      <c r="P1686">
        <v>18.333333329999999</v>
      </c>
      <c r="Q1686">
        <v>2011</v>
      </c>
    </row>
    <row r="1687" spans="1:17" x14ac:dyDescent="0.25">
      <c r="A1687" t="s">
        <v>29</v>
      </c>
      <c r="C1687" s="1">
        <v>40689</v>
      </c>
      <c r="D1687">
        <v>0</v>
      </c>
      <c r="F1687">
        <v>7.5</v>
      </c>
      <c r="G1687">
        <v>1.2</v>
      </c>
      <c r="H1687">
        <v>0.9</v>
      </c>
      <c r="I1687">
        <v>28</v>
      </c>
      <c r="K1687">
        <v>80</v>
      </c>
      <c r="L1687" s="2">
        <v>0</v>
      </c>
      <c r="M1687" t="s">
        <v>26</v>
      </c>
      <c r="P1687">
        <v>26.666666670000001</v>
      </c>
      <c r="Q1687">
        <v>2011</v>
      </c>
    </row>
    <row r="1688" spans="1:17" x14ac:dyDescent="0.25">
      <c r="A1688" t="s">
        <v>29</v>
      </c>
      <c r="C1688" s="1">
        <v>40703</v>
      </c>
      <c r="D1688">
        <v>0</v>
      </c>
      <c r="E1688">
        <v>4.8</v>
      </c>
      <c r="F1688">
        <v>7</v>
      </c>
      <c r="G1688">
        <v>0.6</v>
      </c>
      <c r="H1688">
        <v>1.2</v>
      </c>
      <c r="I1688">
        <v>29</v>
      </c>
      <c r="K1688">
        <v>85</v>
      </c>
      <c r="L1688" s="2">
        <v>0</v>
      </c>
      <c r="M1688" t="s">
        <v>26</v>
      </c>
      <c r="P1688">
        <v>29.444444440000002</v>
      </c>
      <c r="Q1688">
        <v>2011</v>
      </c>
    </row>
    <row r="1689" spans="1:17" x14ac:dyDescent="0.25">
      <c r="A1689" t="s">
        <v>29</v>
      </c>
      <c r="C1689" s="1">
        <v>40717</v>
      </c>
      <c r="D1689">
        <v>0</v>
      </c>
      <c r="F1689">
        <v>8</v>
      </c>
      <c r="G1689">
        <v>0.6</v>
      </c>
      <c r="H1689">
        <v>1</v>
      </c>
      <c r="I1689">
        <v>28</v>
      </c>
      <c r="K1689">
        <v>87</v>
      </c>
      <c r="L1689" s="2">
        <v>0</v>
      </c>
      <c r="M1689" t="s">
        <v>26</v>
      </c>
      <c r="P1689">
        <v>30.555555559999998</v>
      </c>
      <c r="Q1689">
        <v>2011</v>
      </c>
    </row>
    <row r="1690" spans="1:17" x14ac:dyDescent="0.25">
      <c r="A1690" t="s">
        <v>29</v>
      </c>
      <c r="C1690" s="1">
        <v>40738</v>
      </c>
      <c r="D1690">
        <v>0</v>
      </c>
      <c r="E1690">
        <v>5.6</v>
      </c>
      <c r="F1690">
        <v>6.5</v>
      </c>
      <c r="G1690">
        <v>0.8</v>
      </c>
      <c r="H1690">
        <v>1.1000000000000001</v>
      </c>
      <c r="I1690">
        <v>27</v>
      </c>
      <c r="K1690">
        <v>76</v>
      </c>
      <c r="L1690" s="2">
        <v>0</v>
      </c>
      <c r="M1690" t="s">
        <v>26</v>
      </c>
      <c r="P1690">
        <v>24.444444440000002</v>
      </c>
      <c r="Q1690">
        <v>2011</v>
      </c>
    </row>
    <row r="1691" spans="1:17" x14ac:dyDescent="0.25">
      <c r="A1691" t="s">
        <v>29</v>
      </c>
      <c r="C1691" s="1">
        <v>40752</v>
      </c>
      <c r="D1691">
        <v>0</v>
      </c>
      <c r="F1691">
        <v>7</v>
      </c>
      <c r="G1691">
        <v>0.9</v>
      </c>
      <c r="H1691">
        <v>1.5</v>
      </c>
      <c r="I1691">
        <v>31</v>
      </c>
      <c r="K1691">
        <v>86</v>
      </c>
      <c r="L1691" s="2">
        <v>0</v>
      </c>
      <c r="M1691" t="s">
        <v>26</v>
      </c>
      <c r="P1691">
        <v>30</v>
      </c>
      <c r="Q1691">
        <v>2011</v>
      </c>
    </row>
    <row r="1692" spans="1:17" x14ac:dyDescent="0.25">
      <c r="A1692" t="s">
        <v>29</v>
      </c>
      <c r="C1692" s="1">
        <v>40766</v>
      </c>
      <c r="D1692">
        <v>0</v>
      </c>
      <c r="E1692">
        <v>2</v>
      </c>
      <c r="F1692">
        <v>7</v>
      </c>
      <c r="G1692">
        <v>0.9</v>
      </c>
      <c r="H1692">
        <v>0.9</v>
      </c>
      <c r="I1692">
        <v>29</v>
      </c>
      <c r="K1692">
        <v>82</v>
      </c>
      <c r="L1692" t="s">
        <v>18</v>
      </c>
      <c r="M1692" t="s">
        <v>26</v>
      </c>
      <c r="P1692">
        <v>27.777777780000001</v>
      </c>
      <c r="Q1692">
        <v>2011</v>
      </c>
    </row>
    <row r="1693" spans="1:17" x14ac:dyDescent="0.25">
      <c r="A1693" t="s">
        <v>29</v>
      </c>
      <c r="C1693" s="1">
        <v>40794</v>
      </c>
      <c r="D1693">
        <v>0</v>
      </c>
      <c r="F1693">
        <v>6.5</v>
      </c>
      <c r="G1693">
        <v>1.4</v>
      </c>
      <c r="H1693">
        <v>1.5</v>
      </c>
      <c r="I1693">
        <v>27</v>
      </c>
      <c r="K1693">
        <v>78</v>
      </c>
      <c r="L1693" s="2">
        <v>0</v>
      </c>
      <c r="M1693" t="s">
        <v>26</v>
      </c>
      <c r="P1693">
        <v>25.555555559999998</v>
      </c>
      <c r="Q1693">
        <v>2011</v>
      </c>
    </row>
    <row r="1694" spans="1:17" x14ac:dyDescent="0.25">
      <c r="A1694" t="s">
        <v>29</v>
      </c>
      <c r="C1694" s="1">
        <v>40808</v>
      </c>
      <c r="D1694">
        <v>0</v>
      </c>
      <c r="E1694">
        <v>4.5999999999999996</v>
      </c>
      <c r="F1694">
        <v>6.5</v>
      </c>
      <c r="G1694">
        <v>0.6</v>
      </c>
      <c r="H1694">
        <v>1.4</v>
      </c>
      <c r="I1694">
        <v>25</v>
      </c>
      <c r="K1694">
        <v>78</v>
      </c>
      <c r="L1694" s="2">
        <v>0</v>
      </c>
      <c r="M1694" t="s">
        <v>26</v>
      </c>
      <c r="P1694">
        <v>25.555555559999998</v>
      </c>
      <c r="Q1694">
        <v>2011</v>
      </c>
    </row>
    <row r="1695" spans="1:17" x14ac:dyDescent="0.25">
      <c r="A1695" t="s">
        <v>29</v>
      </c>
      <c r="C1695" s="1">
        <v>40829</v>
      </c>
      <c r="D1695">
        <v>0</v>
      </c>
      <c r="F1695">
        <v>6</v>
      </c>
      <c r="G1695">
        <v>0.5</v>
      </c>
      <c r="H1695">
        <v>1.5</v>
      </c>
      <c r="I1695">
        <v>23</v>
      </c>
      <c r="K1695">
        <v>75</v>
      </c>
      <c r="L1695" s="2">
        <v>0</v>
      </c>
      <c r="M1695" t="s">
        <v>26</v>
      </c>
      <c r="P1695">
        <v>23.88888889</v>
      </c>
      <c r="Q1695">
        <v>2011</v>
      </c>
    </row>
    <row r="1696" spans="1:17" x14ac:dyDescent="0.25">
      <c r="A1696" t="s">
        <v>29</v>
      </c>
      <c r="C1696" s="1">
        <v>40843</v>
      </c>
      <c r="D1696">
        <v>0</v>
      </c>
      <c r="F1696">
        <v>6</v>
      </c>
      <c r="G1696">
        <v>0.7</v>
      </c>
      <c r="H1696">
        <v>1.4</v>
      </c>
      <c r="I1696">
        <v>17</v>
      </c>
      <c r="K1696">
        <v>62</v>
      </c>
      <c r="L1696" s="2">
        <v>0</v>
      </c>
      <c r="M1696" t="s">
        <v>26</v>
      </c>
      <c r="P1696">
        <v>16.666666670000001</v>
      </c>
      <c r="Q1696">
        <v>2011</v>
      </c>
    </row>
    <row r="1697" spans="1:17" x14ac:dyDescent="0.25">
      <c r="A1697" t="s">
        <v>29</v>
      </c>
      <c r="C1697" s="1">
        <v>40857</v>
      </c>
      <c r="D1697">
        <v>0</v>
      </c>
      <c r="F1697">
        <v>6.5</v>
      </c>
      <c r="G1697">
        <v>0.8</v>
      </c>
      <c r="H1697">
        <v>1.5</v>
      </c>
      <c r="I1697">
        <v>17</v>
      </c>
      <c r="K1697">
        <v>60</v>
      </c>
      <c r="L1697" s="2">
        <v>0</v>
      </c>
      <c r="M1697" t="s">
        <v>26</v>
      </c>
      <c r="P1697">
        <v>15.55555556</v>
      </c>
      <c r="Q1697">
        <v>2011</v>
      </c>
    </row>
    <row r="1698" spans="1:17" x14ac:dyDescent="0.25">
      <c r="A1698" t="s">
        <v>29</v>
      </c>
      <c r="C1698" s="1">
        <v>40869</v>
      </c>
      <c r="D1698">
        <v>0</v>
      </c>
      <c r="E1698">
        <v>8</v>
      </c>
      <c r="G1698">
        <v>0.8</v>
      </c>
      <c r="H1698">
        <v>0.9</v>
      </c>
      <c r="I1698">
        <v>15</v>
      </c>
      <c r="K1698">
        <v>61</v>
      </c>
      <c r="L1698" s="2">
        <v>0</v>
      </c>
      <c r="M1698" t="s">
        <v>26</v>
      </c>
      <c r="P1698">
        <v>16.11111111</v>
      </c>
      <c r="Q1698">
        <v>2011</v>
      </c>
    </row>
    <row r="1699" spans="1:17" x14ac:dyDescent="0.25">
      <c r="A1699" t="s">
        <v>29</v>
      </c>
      <c r="C1699" s="1">
        <v>40885</v>
      </c>
      <c r="D1699">
        <v>0</v>
      </c>
      <c r="F1699">
        <v>6.5</v>
      </c>
      <c r="G1699">
        <v>0.8</v>
      </c>
      <c r="H1699">
        <v>1.4</v>
      </c>
      <c r="I1699">
        <v>12</v>
      </c>
      <c r="K1699">
        <v>47</v>
      </c>
      <c r="L1699" s="2">
        <v>0</v>
      </c>
      <c r="M1699" t="s">
        <v>26</v>
      </c>
      <c r="P1699">
        <v>8.3333333330000006</v>
      </c>
      <c r="Q1699">
        <v>2011</v>
      </c>
    </row>
    <row r="1700" spans="1:17" x14ac:dyDescent="0.25">
      <c r="A1700" t="s">
        <v>29</v>
      </c>
      <c r="C1700" s="1">
        <v>40899</v>
      </c>
      <c r="D1700">
        <v>0</v>
      </c>
      <c r="E1700">
        <v>9.8000000000000007</v>
      </c>
      <c r="F1700">
        <v>7</v>
      </c>
      <c r="G1700">
        <v>1</v>
      </c>
      <c r="H1700">
        <v>1.4</v>
      </c>
      <c r="I1700">
        <v>16</v>
      </c>
      <c r="K1700">
        <v>60</v>
      </c>
      <c r="L1700" s="2">
        <v>0</v>
      </c>
      <c r="M1700" t="s">
        <v>26</v>
      </c>
      <c r="P1700">
        <v>15.55555556</v>
      </c>
      <c r="Q1700">
        <v>2011</v>
      </c>
    </row>
    <row r="1701" spans="1:17" x14ac:dyDescent="0.25">
      <c r="A1701" t="s">
        <v>17</v>
      </c>
      <c r="C1701" s="1">
        <v>40547</v>
      </c>
      <c r="D1701">
        <v>0</v>
      </c>
      <c r="E1701">
        <v>3.1</v>
      </c>
      <c r="F1701">
        <v>6.5</v>
      </c>
      <c r="G1701">
        <v>0.2</v>
      </c>
      <c r="H1701">
        <v>0.45</v>
      </c>
      <c r="I1701">
        <v>5</v>
      </c>
      <c r="K1701">
        <v>31</v>
      </c>
      <c r="L1701" s="2">
        <v>0</v>
      </c>
      <c r="M1701" t="s">
        <v>31</v>
      </c>
      <c r="P1701">
        <v>-0.55555555599999995</v>
      </c>
      <c r="Q1701">
        <v>2011</v>
      </c>
    </row>
    <row r="1702" spans="1:17" x14ac:dyDescent="0.25">
      <c r="A1702" t="s">
        <v>17</v>
      </c>
      <c r="C1702" s="1">
        <v>40561</v>
      </c>
      <c r="D1702">
        <v>0</v>
      </c>
      <c r="E1702">
        <v>6.2</v>
      </c>
      <c r="F1702">
        <v>7</v>
      </c>
      <c r="G1702">
        <v>0.2</v>
      </c>
      <c r="H1702">
        <v>0.6</v>
      </c>
      <c r="I1702">
        <v>7</v>
      </c>
      <c r="K1702">
        <v>39</v>
      </c>
      <c r="L1702" s="2">
        <v>0</v>
      </c>
      <c r="M1702" t="s">
        <v>31</v>
      </c>
      <c r="P1702">
        <v>3.888888889</v>
      </c>
      <c r="Q1702">
        <v>2011</v>
      </c>
    </row>
    <row r="1703" spans="1:17" x14ac:dyDescent="0.25">
      <c r="A1703" t="s">
        <v>17</v>
      </c>
      <c r="C1703" s="1">
        <v>40582</v>
      </c>
      <c r="D1703">
        <v>0</v>
      </c>
      <c r="E1703">
        <v>3.8</v>
      </c>
      <c r="F1703">
        <v>6.5</v>
      </c>
      <c r="G1703">
        <v>0.2</v>
      </c>
      <c r="H1703">
        <v>0.6</v>
      </c>
      <c r="I1703">
        <v>8</v>
      </c>
      <c r="K1703">
        <v>46</v>
      </c>
      <c r="L1703" s="2">
        <v>0</v>
      </c>
      <c r="M1703" t="s">
        <v>31</v>
      </c>
      <c r="P1703">
        <v>7.7777777779999999</v>
      </c>
      <c r="Q1703">
        <v>2011</v>
      </c>
    </row>
    <row r="1704" spans="1:17" x14ac:dyDescent="0.25">
      <c r="A1704" t="s">
        <v>17</v>
      </c>
      <c r="C1704" s="1">
        <v>40605</v>
      </c>
      <c r="D1704">
        <v>0</v>
      </c>
      <c r="E1704">
        <v>3.7</v>
      </c>
      <c r="F1704">
        <v>7</v>
      </c>
      <c r="I1704">
        <v>8</v>
      </c>
      <c r="K1704">
        <v>40</v>
      </c>
      <c r="L1704" s="2">
        <v>0</v>
      </c>
      <c r="M1704" t="s">
        <v>31</v>
      </c>
      <c r="P1704">
        <v>4.4444444440000002</v>
      </c>
      <c r="Q1704">
        <v>2011</v>
      </c>
    </row>
    <row r="1705" spans="1:17" x14ac:dyDescent="0.25">
      <c r="A1705" t="s">
        <v>17</v>
      </c>
      <c r="C1705" s="1">
        <v>40626</v>
      </c>
      <c r="D1705">
        <v>0</v>
      </c>
      <c r="E1705">
        <v>3.3</v>
      </c>
      <c r="F1705">
        <v>7</v>
      </c>
      <c r="G1705">
        <v>0.2</v>
      </c>
      <c r="H1705">
        <v>0.55000000000000004</v>
      </c>
      <c r="I1705">
        <v>33</v>
      </c>
      <c r="K1705">
        <v>52</v>
      </c>
      <c r="L1705" s="2">
        <v>0</v>
      </c>
      <c r="M1705" t="s">
        <v>31</v>
      </c>
      <c r="P1705">
        <v>11.11111111</v>
      </c>
      <c r="Q1705">
        <v>2011</v>
      </c>
    </row>
    <row r="1706" spans="1:17" x14ac:dyDescent="0.25">
      <c r="A1706" t="s">
        <v>17</v>
      </c>
      <c r="C1706" s="1">
        <v>40647</v>
      </c>
      <c r="D1706">
        <v>0</v>
      </c>
      <c r="E1706">
        <v>3.5</v>
      </c>
      <c r="F1706">
        <v>7</v>
      </c>
      <c r="G1706">
        <v>0.4</v>
      </c>
      <c r="H1706">
        <v>0.6</v>
      </c>
      <c r="I1706">
        <v>16.5</v>
      </c>
      <c r="K1706">
        <v>58</v>
      </c>
      <c r="L1706" s="2">
        <v>0</v>
      </c>
      <c r="M1706" t="s">
        <v>31</v>
      </c>
      <c r="P1706">
        <v>14.44444444</v>
      </c>
      <c r="Q1706">
        <v>2011</v>
      </c>
    </row>
    <row r="1707" spans="1:17" x14ac:dyDescent="0.25">
      <c r="A1707" t="s">
        <v>17</v>
      </c>
      <c r="C1707" s="1">
        <v>40661</v>
      </c>
      <c r="D1707">
        <v>0</v>
      </c>
      <c r="E1707">
        <v>5.2</v>
      </c>
      <c r="F1707">
        <v>7</v>
      </c>
      <c r="G1707">
        <v>0.3</v>
      </c>
      <c r="H1707">
        <v>1.3</v>
      </c>
      <c r="I1707">
        <v>23</v>
      </c>
      <c r="K1707">
        <v>76</v>
      </c>
      <c r="L1707" s="2">
        <v>0</v>
      </c>
      <c r="M1707" t="s">
        <v>31</v>
      </c>
      <c r="P1707">
        <v>24.444444440000002</v>
      </c>
      <c r="Q1707">
        <v>2011</v>
      </c>
    </row>
    <row r="1708" spans="1:17" x14ac:dyDescent="0.25">
      <c r="A1708" t="s">
        <v>17</v>
      </c>
      <c r="C1708" s="1">
        <v>40675</v>
      </c>
      <c r="D1708">
        <v>0</v>
      </c>
      <c r="E1708">
        <v>4.5</v>
      </c>
      <c r="F1708">
        <v>7</v>
      </c>
      <c r="I1708">
        <v>18</v>
      </c>
      <c r="K1708">
        <v>65</v>
      </c>
      <c r="L1708" s="2">
        <v>0</v>
      </c>
      <c r="M1708" t="s">
        <v>31</v>
      </c>
      <c r="P1708">
        <v>18.333333329999999</v>
      </c>
      <c r="Q1708">
        <v>2011</v>
      </c>
    </row>
    <row r="1709" spans="1:17" x14ac:dyDescent="0.25">
      <c r="A1709" t="s">
        <v>17</v>
      </c>
      <c r="C1709" s="1">
        <v>40689</v>
      </c>
      <c r="D1709">
        <v>0</v>
      </c>
      <c r="E1709">
        <v>3.7</v>
      </c>
      <c r="F1709">
        <v>7.5</v>
      </c>
      <c r="G1709">
        <v>0.5</v>
      </c>
      <c r="H1709">
        <v>0.9</v>
      </c>
      <c r="I1709">
        <v>25</v>
      </c>
      <c r="K1709">
        <v>79</v>
      </c>
      <c r="L1709" s="2">
        <v>0</v>
      </c>
      <c r="M1709" t="s">
        <v>31</v>
      </c>
      <c r="P1709">
        <v>26.11111111</v>
      </c>
      <c r="Q1709">
        <v>2011</v>
      </c>
    </row>
    <row r="1710" spans="1:17" x14ac:dyDescent="0.25">
      <c r="A1710" t="s">
        <v>17</v>
      </c>
      <c r="C1710" s="1">
        <v>40703</v>
      </c>
      <c r="D1710">
        <v>0</v>
      </c>
      <c r="E1710">
        <v>3.2</v>
      </c>
      <c r="F1710">
        <v>8</v>
      </c>
      <c r="G1710">
        <v>0.4</v>
      </c>
      <c r="H1710">
        <v>0.8</v>
      </c>
      <c r="I1710">
        <v>27</v>
      </c>
      <c r="K1710">
        <v>85</v>
      </c>
      <c r="L1710" s="2">
        <v>0</v>
      </c>
      <c r="M1710" t="s">
        <v>31</v>
      </c>
      <c r="P1710">
        <v>29.444444440000002</v>
      </c>
      <c r="Q1710">
        <v>2011</v>
      </c>
    </row>
    <row r="1711" spans="1:17" x14ac:dyDescent="0.25">
      <c r="A1711" t="s">
        <v>17</v>
      </c>
      <c r="C1711" s="1">
        <v>40717</v>
      </c>
      <c r="D1711">
        <v>0</v>
      </c>
      <c r="E1711">
        <v>5.6</v>
      </c>
      <c r="F1711">
        <v>8</v>
      </c>
      <c r="G1711">
        <v>0.5</v>
      </c>
      <c r="H1711">
        <v>0.9</v>
      </c>
      <c r="I1711">
        <v>26</v>
      </c>
      <c r="K1711">
        <v>80</v>
      </c>
      <c r="L1711" s="2">
        <v>0</v>
      </c>
      <c r="M1711" t="s">
        <v>31</v>
      </c>
      <c r="P1711">
        <v>26.666666670000001</v>
      </c>
      <c r="Q1711">
        <v>2011</v>
      </c>
    </row>
    <row r="1712" spans="1:17" x14ac:dyDescent="0.25">
      <c r="A1712" t="s">
        <v>17</v>
      </c>
      <c r="C1712" s="1">
        <v>40738</v>
      </c>
      <c r="D1712">
        <v>0</v>
      </c>
      <c r="E1712">
        <v>3</v>
      </c>
      <c r="F1712">
        <v>8.5</v>
      </c>
      <c r="G1712">
        <v>0.4</v>
      </c>
      <c r="H1712">
        <v>0.6</v>
      </c>
      <c r="I1712">
        <v>26</v>
      </c>
      <c r="K1712">
        <v>75</v>
      </c>
      <c r="L1712" s="2">
        <v>0</v>
      </c>
      <c r="M1712" t="s">
        <v>31</v>
      </c>
      <c r="P1712">
        <v>23.88888889</v>
      </c>
      <c r="Q1712">
        <v>2011</v>
      </c>
    </row>
    <row r="1713" spans="1:17" x14ac:dyDescent="0.25">
      <c r="A1713" t="s">
        <v>17</v>
      </c>
      <c r="C1713" s="1">
        <v>40752</v>
      </c>
      <c r="D1713">
        <v>0</v>
      </c>
      <c r="E1713">
        <v>2</v>
      </c>
      <c r="F1713">
        <v>9</v>
      </c>
      <c r="G1713">
        <v>0.5</v>
      </c>
      <c r="H1713">
        <v>0.7</v>
      </c>
      <c r="I1713">
        <v>29</v>
      </c>
      <c r="K1713">
        <v>85</v>
      </c>
      <c r="L1713" s="2">
        <v>0</v>
      </c>
      <c r="M1713" t="s">
        <v>31</v>
      </c>
      <c r="P1713">
        <v>29.444444440000002</v>
      </c>
      <c r="Q1713">
        <v>2011</v>
      </c>
    </row>
    <row r="1714" spans="1:17" x14ac:dyDescent="0.25">
      <c r="A1714" t="s">
        <v>17</v>
      </c>
      <c r="C1714" s="1">
        <v>40766</v>
      </c>
      <c r="D1714">
        <v>0</v>
      </c>
      <c r="E1714">
        <v>3.5</v>
      </c>
      <c r="F1714">
        <v>9</v>
      </c>
      <c r="G1714">
        <v>0.4</v>
      </c>
      <c r="H1714">
        <v>0.7</v>
      </c>
      <c r="I1714">
        <v>28</v>
      </c>
      <c r="K1714">
        <v>82</v>
      </c>
      <c r="L1714" s="2">
        <v>0</v>
      </c>
      <c r="M1714" t="s">
        <v>31</v>
      </c>
      <c r="P1714">
        <v>27.777777780000001</v>
      </c>
      <c r="Q1714">
        <v>2011</v>
      </c>
    </row>
    <row r="1715" spans="1:17" x14ac:dyDescent="0.25">
      <c r="A1715" t="s">
        <v>17</v>
      </c>
      <c r="C1715" s="1">
        <v>40794</v>
      </c>
      <c r="D1715">
        <v>0</v>
      </c>
      <c r="E1715">
        <v>5</v>
      </c>
      <c r="F1715">
        <v>7</v>
      </c>
      <c r="G1715">
        <v>0.6</v>
      </c>
      <c r="H1715">
        <v>1.1000000000000001</v>
      </c>
      <c r="I1715">
        <v>26</v>
      </c>
      <c r="K1715">
        <v>78</v>
      </c>
      <c r="L1715" s="2">
        <v>0</v>
      </c>
      <c r="M1715" t="s">
        <v>31</v>
      </c>
      <c r="P1715">
        <v>25.555555559999998</v>
      </c>
      <c r="Q1715">
        <v>2011</v>
      </c>
    </row>
    <row r="1716" spans="1:17" x14ac:dyDescent="0.25">
      <c r="A1716" t="s">
        <v>17</v>
      </c>
      <c r="C1716" s="1">
        <v>40808</v>
      </c>
      <c r="D1716">
        <v>0</v>
      </c>
      <c r="E1716">
        <v>5.3</v>
      </c>
      <c r="F1716">
        <v>8</v>
      </c>
      <c r="G1716">
        <v>0.5</v>
      </c>
      <c r="H1716">
        <v>0.7</v>
      </c>
      <c r="I1716">
        <v>24</v>
      </c>
      <c r="K1716">
        <v>78</v>
      </c>
      <c r="L1716" s="2">
        <v>0</v>
      </c>
      <c r="M1716" t="s">
        <v>31</v>
      </c>
      <c r="P1716">
        <v>25.555555559999998</v>
      </c>
      <c r="Q1716">
        <v>2011</v>
      </c>
    </row>
    <row r="1717" spans="1:17" x14ac:dyDescent="0.25">
      <c r="A1717" t="s">
        <v>17</v>
      </c>
      <c r="C1717" s="1">
        <v>40829</v>
      </c>
      <c r="D1717">
        <v>0</v>
      </c>
      <c r="E1717">
        <v>4.2</v>
      </c>
      <c r="F1717">
        <v>7.5</v>
      </c>
      <c r="G1717">
        <v>0.5</v>
      </c>
      <c r="H1717">
        <v>0.7</v>
      </c>
      <c r="I1717">
        <v>21</v>
      </c>
      <c r="K1717">
        <v>75</v>
      </c>
      <c r="L1717" s="2">
        <v>0</v>
      </c>
      <c r="M1717" t="s">
        <v>31</v>
      </c>
      <c r="P1717">
        <v>23.88888889</v>
      </c>
      <c r="Q1717">
        <v>2011</v>
      </c>
    </row>
    <row r="1718" spans="1:17" x14ac:dyDescent="0.25">
      <c r="A1718" t="s">
        <v>17</v>
      </c>
      <c r="C1718" s="1">
        <v>40843</v>
      </c>
      <c r="D1718">
        <v>0</v>
      </c>
      <c r="E1718">
        <v>7.4</v>
      </c>
      <c r="F1718">
        <v>7.5</v>
      </c>
      <c r="G1718">
        <v>0.5</v>
      </c>
      <c r="H1718">
        <v>0.9</v>
      </c>
      <c r="I1718">
        <v>16</v>
      </c>
      <c r="K1718">
        <v>62</v>
      </c>
      <c r="L1718" s="2">
        <v>0</v>
      </c>
      <c r="M1718" t="s">
        <v>31</v>
      </c>
      <c r="P1718">
        <v>16.666666670000001</v>
      </c>
      <c r="Q1718">
        <v>2011</v>
      </c>
    </row>
    <row r="1719" spans="1:17" x14ac:dyDescent="0.25">
      <c r="A1719" t="s">
        <v>17</v>
      </c>
      <c r="C1719" s="1">
        <v>40857</v>
      </c>
      <c r="D1719">
        <v>0</v>
      </c>
      <c r="E1719">
        <v>5.2</v>
      </c>
      <c r="F1719">
        <v>7.5</v>
      </c>
      <c r="G1719">
        <v>0.7</v>
      </c>
      <c r="H1719">
        <v>0.7</v>
      </c>
      <c r="I1719">
        <v>16</v>
      </c>
      <c r="K1719">
        <v>60</v>
      </c>
      <c r="L1719" s="2">
        <v>0</v>
      </c>
      <c r="M1719" t="s">
        <v>31</v>
      </c>
      <c r="P1719">
        <v>15.55555556</v>
      </c>
      <c r="Q1719">
        <v>2011</v>
      </c>
    </row>
    <row r="1720" spans="1:17" x14ac:dyDescent="0.25">
      <c r="A1720" t="s">
        <v>17</v>
      </c>
      <c r="C1720" s="1">
        <v>40869</v>
      </c>
      <c r="D1720">
        <v>0</v>
      </c>
      <c r="E1720">
        <v>7.3</v>
      </c>
      <c r="F1720">
        <v>7</v>
      </c>
      <c r="G1720">
        <v>0.2</v>
      </c>
      <c r="H1720">
        <v>0.6</v>
      </c>
      <c r="I1720">
        <v>16</v>
      </c>
      <c r="K1720">
        <v>61</v>
      </c>
      <c r="L1720" s="2">
        <v>0</v>
      </c>
      <c r="M1720" t="s">
        <v>31</v>
      </c>
      <c r="P1720">
        <v>16.11111111</v>
      </c>
      <c r="Q1720">
        <v>2011</v>
      </c>
    </row>
    <row r="1721" spans="1:17" x14ac:dyDescent="0.25">
      <c r="A1721" t="s">
        <v>17</v>
      </c>
      <c r="C1721" s="1">
        <v>40885</v>
      </c>
      <c r="D1721">
        <v>0</v>
      </c>
      <c r="E1721">
        <v>7.9</v>
      </c>
      <c r="F1721">
        <v>7</v>
      </c>
      <c r="G1721">
        <v>0.35</v>
      </c>
      <c r="H1721">
        <v>0.7</v>
      </c>
      <c r="I1721">
        <v>12</v>
      </c>
      <c r="K1721">
        <v>47</v>
      </c>
      <c r="L1721" s="2">
        <v>0</v>
      </c>
      <c r="M1721" t="s">
        <v>31</v>
      </c>
      <c r="P1721">
        <v>8.3333333330000006</v>
      </c>
      <c r="Q1721">
        <v>2011</v>
      </c>
    </row>
    <row r="1722" spans="1:17" x14ac:dyDescent="0.25">
      <c r="A1722" t="s">
        <v>17</v>
      </c>
      <c r="C1722" s="1">
        <v>40899</v>
      </c>
      <c r="D1722">
        <v>0</v>
      </c>
      <c r="E1722">
        <v>7.8</v>
      </c>
      <c r="F1722">
        <v>7</v>
      </c>
      <c r="G1722">
        <v>0.3</v>
      </c>
      <c r="H1722">
        <v>0.7</v>
      </c>
      <c r="I1722">
        <v>17</v>
      </c>
      <c r="K1722">
        <v>60</v>
      </c>
      <c r="L1722" s="2">
        <v>0</v>
      </c>
      <c r="M1722" t="s">
        <v>31</v>
      </c>
      <c r="P1722">
        <v>15.55555556</v>
      </c>
      <c r="Q1722">
        <v>2011</v>
      </c>
    </row>
    <row r="1723" spans="1:17" x14ac:dyDescent="0.25">
      <c r="A1723" t="s">
        <v>25</v>
      </c>
      <c r="C1723" s="1">
        <v>40919</v>
      </c>
      <c r="D1723">
        <v>0</v>
      </c>
      <c r="E1723">
        <v>8.1999999999999993</v>
      </c>
      <c r="F1723">
        <v>6.5</v>
      </c>
      <c r="G1723">
        <v>0.9</v>
      </c>
      <c r="H1723">
        <v>0.9</v>
      </c>
      <c r="I1723">
        <v>12</v>
      </c>
      <c r="K1723">
        <v>53</v>
      </c>
      <c r="L1723" s="2">
        <v>0</v>
      </c>
      <c r="M1723" t="s">
        <v>26</v>
      </c>
      <c r="P1723">
        <v>11.66666667</v>
      </c>
      <c r="Q1723">
        <v>2012</v>
      </c>
    </row>
    <row r="1724" spans="1:17" x14ac:dyDescent="0.25">
      <c r="A1724" t="s">
        <v>25</v>
      </c>
      <c r="C1724" s="1">
        <v>40934</v>
      </c>
      <c r="D1724">
        <v>0</v>
      </c>
      <c r="F1724">
        <v>6.5</v>
      </c>
      <c r="G1724">
        <v>1</v>
      </c>
      <c r="H1724">
        <v>1</v>
      </c>
      <c r="I1724">
        <v>12</v>
      </c>
      <c r="K1724">
        <v>50</v>
      </c>
      <c r="L1724" s="2">
        <v>0</v>
      </c>
      <c r="M1724" t="s">
        <v>26</v>
      </c>
      <c r="P1724">
        <v>10</v>
      </c>
      <c r="Q1724">
        <v>2012</v>
      </c>
    </row>
    <row r="1725" spans="1:17" x14ac:dyDescent="0.25">
      <c r="A1725" t="s">
        <v>25</v>
      </c>
      <c r="C1725" s="1">
        <v>40948</v>
      </c>
      <c r="D1725">
        <v>0</v>
      </c>
      <c r="E1725">
        <v>5.8</v>
      </c>
      <c r="F1725">
        <v>7</v>
      </c>
      <c r="G1725">
        <v>1</v>
      </c>
      <c r="H1725">
        <v>1</v>
      </c>
      <c r="I1725">
        <v>8</v>
      </c>
      <c r="K1725">
        <v>39</v>
      </c>
      <c r="L1725" s="2">
        <v>0</v>
      </c>
      <c r="M1725" t="s">
        <v>26</v>
      </c>
      <c r="P1725">
        <v>3.888888889</v>
      </c>
      <c r="Q1725">
        <v>2012</v>
      </c>
    </row>
    <row r="1726" spans="1:17" x14ac:dyDescent="0.25">
      <c r="A1726" t="s">
        <v>25</v>
      </c>
      <c r="C1726" s="1">
        <v>40960</v>
      </c>
      <c r="D1726">
        <v>0</v>
      </c>
      <c r="F1726">
        <v>7</v>
      </c>
      <c r="G1726">
        <v>0.9</v>
      </c>
      <c r="H1726">
        <v>0.9</v>
      </c>
      <c r="I1726">
        <v>9</v>
      </c>
      <c r="K1726">
        <v>46</v>
      </c>
      <c r="L1726" s="2">
        <v>0</v>
      </c>
      <c r="M1726" t="s">
        <v>26</v>
      </c>
      <c r="P1726">
        <v>7.7777777779999999</v>
      </c>
      <c r="Q1726">
        <v>2012</v>
      </c>
    </row>
    <row r="1727" spans="1:17" x14ac:dyDescent="0.25">
      <c r="A1727" t="s">
        <v>25</v>
      </c>
      <c r="C1727" s="1">
        <v>40969</v>
      </c>
      <c r="D1727">
        <v>0</v>
      </c>
      <c r="E1727">
        <v>4.3</v>
      </c>
      <c r="F1727">
        <v>7.5</v>
      </c>
      <c r="I1727">
        <v>16</v>
      </c>
      <c r="K1727">
        <v>70</v>
      </c>
      <c r="L1727" s="2">
        <v>0</v>
      </c>
      <c r="M1727" t="s">
        <v>26</v>
      </c>
      <c r="P1727">
        <v>21.11111111</v>
      </c>
      <c r="Q1727">
        <v>2012</v>
      </c>
    </row>
    <row r="1728" spans="1:17" x14ac:dyDescent="0.25">
      <c r="A1728" t="s">
        <v>25</v>
      </c>
      <c r="C1728" s="1">
        <v>40976</v>
      </c>
      <c r="D1728">
        <v>0</v>
      </c>
      <c r="F1728">
        <v>6.5</v>
      </c>
      <c r="G1728">
        <v>0.5</v>
      </c>
      <c r="H1728">
        <v>0.5</v>
      </c>
      <c r="I1728">
        <v>15</v>
      </c>
      <c r="K1728">
        <v>58</v>
      </c>
      <c r="L1728" t="s">
        <v>18</v>
      </c>
      <c r="M1728" t="s">
        <v>26</v>
      </c>
      <c r="P1728">
        <v>14.44444444</v>
      </c>
      <c r="Q1728">
        <v>2012</v>
      </c>
    </row>
    <row r="1729" spans="1:17" x14ac:dyDescent="0.25">
      <c r="A1729" t="s">
        <v>25</v>
      </c>
      <c r="C1729" s="1">
        <v>41011</v>
      </c>
      <c r="D1729">
        <v>0</v>
      </c>
      <c r="E1729">
        <v>7</v>
      </c>
      <c r="F1729">
        <v>7</v>
      </c>
      <c r="G1729">
        <v>0.6</v>
      </c>
      <c r="H1729">
        <v>0.7</v>
      </c>
      <c r="I1729">
        <v>14</v>
      </c>
      <c r="K1729">
        <v>51</v>
      </c>
      <c r="L1729" s="2">
        <v>0</v>
      </c>
      <c r="M1729" t="s">
        <v>26</v>
      </c>
      <c r="P1729">
        <v>10.55555556</v>
      </c>
      <c r="Q1729">
        <v>2012</v>
      </c>
    </row>
    <row r="1730" spans="1:17" x14ac:dyDescent="0.25">
      <c r="A1730" t="s">
        <v>25</v>
      </c>
      <c r="C1730" s="1">
        <v>41025</v>
      </c>
      <c r="D1730">
        <v>0</v>
      </c>
      <c r="F1730">
        <v>7.5</v>
      </c>
      <c r="G1730">
        <v>0.6</v>
      </c>
      <c r="H1730">
        <v>0.8</v>
      </c>
      <c r="I1730">
        <v>17</v>
      </c>
      <c r="K1730">
        <v>63</v>
      </c>
      <c r="L1730" s="2">
        <v>0</v>
      </c>
      <c r="M1730" t="s">
        <v>26</v>
      </c>
      <c r="P1730">
        <v>17.222222219999999</v>
      </c>
      <c r="Q1730">
        <v>2012</v>
      </c>
    </row>
    <row r="1731" spans="1:17" x14ac:dyDescent="0.25">
      <c r="A1731" t="s">
        <v>25</v>
      </c>
      <c r="C1731" s="1">
        <v>41039</v>
      </c>
      <c r="D1731">
        <v>0</v>
      </c>
      <c r="E1731">
        <v>4.5</v>
      </c>
      <c r="F1731">
        <v>7</v>
      </c>
      <c r="G1731">
        <v>0.7</v>
      </c>
      <c r="H1731">
        <v>0.9</v>
      </c>
      <c r="I1731">
        <v>21</v>
      </c>
      <c r="K1731">
        <v>63</v>
      </c>
      <c r="L1731" s="2">
        <v>0</v>
      </c>
      <c r="M1731" t="s">
        <v>26</v>
      </c>
      <c r="P1731">
        <v>17.222222219999999</v>
      </c>
      <c r="Q1731">
        <v>2012</v>
      </c>
    </row>
    <row r="1732" spans="1:17" x14ac:dyDescent="0.25">
      <c r="A1732" t="s">
        <v>25</v>
      </c>
      <c r="C1732" s="1">
        <v>41053</v>
      </c>
      <c r="D1732">
        <v>0</v>
      </c>
      <c r="F1732">
        <v>6.5</v>
      </c>
      <c r="G1732">
        <v>0.6</v>
      </c>
      <c r="H1732">
        <v>0.7</v>
      </c>
      <c r="I1732">
        <v>25</v>
      </c>
      <c r="K1732">
        <v>72</v>
      </c>
      <c r="L1732" s="2">
        <v>0</v>
      </c>
      <c r="M1732" t="s">
        <v>26</v>
      </c>
      <c r="P1732">
        <v>22.222222219999999</v>
      </c>
      <c r="Q1732">
        <v>2012</v>
      </c>
    </row>
    <row r="1733" spans="1:17" x14ac:dyDescent="0.25">
      <c r="A1733" t="s">
        <v>25</v>
      </c>
      <c r="C1733" s="1">
        <v>41074</v>
      </c>
      <c r="D1733">
        <v>0</v>
      </c>
      <c r="E1733">
        <v>4.9000000000000004</v>
      </c>
      <c r="F1733">
        <v>7</v>
      </c>
      <c r="G1733">
        <v>0.6</v>
      </c>
      <c r="H1733">
        <v>0.7</v>
      </c>
      <c r="I1733">
        <v>22</v>
      </c>
      <c r="K1733">
        <v>69</v>
      </c>
      <c r="L1733" s="2">
        <v>0</v>
      </c>
      <c r="M1733" t="s">
        <v>26</v>
      </c>
      <c r="P1733">
        <v>20.555555559999998</v>
      </c>
      <c r="Q1733">
        <v>2012</v>
      </c>
    </row>
    <row r="1734" spans="1:17" x14ac:dyDescent="0.25">
      <c r="A1734" t="s">
        <v>25</v>
      </c>
      <c r="C1734" s="1">
        <v>41088</v>
      </c>
      <c r="D1734">
        <v>0</v>
      </c>
      <c r="F1734">
        <v>7</v>
      </c>
      <c r="G1734">
        <v>0.65</v>
      </c>
      <c r="H1734">
        <v>0.9</v>
      </c>
      <c r="I1734">
        <v>27</v>
      </c>
      <c r="K1734">
        <v>74</v>
      </c>
      <c r="L1734" s="2">
        <v>0</v>
      </c>
      <c r="M1734" t="s">
        <v>26</v>
      </c>
      <c r="P1734">
        <v>23.333333329999999</v>
      </c>
      <c r="Q1734">
        <v>2012</v>
      </c>
    </row>
    <row r="1735" spans="1:17" x14ac:dyDescent="0.25">
      <c r="A1735" t="s">
        <v>25</v>
      </c>
      <c r="C1735" s="1">
        <v>41109</v>
      </c>
      <c r="D1735">
        <v>0</v>
      </c>
      <c r="F1735">
        <v>6.5</v>
      </c>
      <c r="G1735">
        <v>0.6</v>
      </c>
      <c r="H1735">
        <v>0.6</v>
      </c>
      <c r="I1735">
        <v>30</v>
      </c>
      <c r="K1735">
        <v>83</v>
      </c>
      <c r="L1735" s="2">
        <v>0</v>
      </c>
      <c r="M1735" t="s">
        <v>26</v>
      </c>
      <c r="P1735">
        <v>28.333333329999999</v>
      </c>
      <c r="Q1735">
        <v>2012</v>
      </c>
    </row>
    <row r="1736" spans="1:17" x14ac:dyDescent="0.25">
      <c r="A1736" t="s">
        <v>25</v>
      </c>
      <c r="C1736" s="1">
        <v>41130</v>
      </c>
      <c r="D1736">
        <v>0</v>
      </c>
      <c r="E1736">
        <v>3</v>
      </c>
      <c r="F1736">
        <v>7</v>
      </c>
      <c r="G1736">
        <v>0.5</v>
      </c>
      <c r="H1736">
        <v>0.9</v>
      </c>
      <c r="I1736">
        <v>28</v>
      </c>
      <c r="K1736">
        <v>80</v>
      </c>
      <c r="L1736" s="2">
        <v>0</v>
      </c>
      <c r="M1736" t="s">
        <v>26</v>
      </c>
      <c r="P1736">
        <v>26.666666670000001</v>
      </c>
      <c r="Q1736">
        <v>2012</v>
      </c>
    </row>
    <row r="1737" spans="1:17" x14ac:dyDescent="0.25">
      <c r="A1737" t="s">
        <v>25</v>
      </c>
      <c r="C1737" s="1">
        <v>41144</v>
      </c>
      <c r="D1737">
        <v>0</v>
      </c>
      <c r="F1737">
        <v>6.5</v>
      </c>
      <c r="G1737">
        <v>0.6</v>
      </c>
      <c r="H1737">
        <v>0.7</v>
      </c>
      <c r="I1737">
        <v>26</v>
      </c>
      <c r="K1737">
        <v>77</v>
      </c>
      <c r="L1737" s="2">
        <v>0</v>
      </c>
      <c r="M1737" t="s">
        <v>26</v>
      </c>
      <c r="P1737">
        <v>25</v>
      </c>
      <c r="Q1737">
        <v>2012</v>
      </c>
    </row>
    <row r="1738" spans="1:17" x14ac:dyDescent="0.25">
      <c r="A1738" t="s">
        <v>25</v>
      </c>
      <c r="C1738" s="1">
        <v>41156</v>
      </c>
      <c r="D1738">
        <v>0</v>
      </c>
      <c r="E1738">
        <v>4.3</v>
      </c>
      <c r="F1738">
        <v>6.5</v>
      </c>
      <c r="G1738">
        <v>0.7</v>
      </c>
      <c r="H1738">
        <v>0.7</v>
      </c>
      <c r="I1738">
        <v>28</v>
      </c>
      <c r="K1738">
        <v>80</v>
      </c>
      <c r="L1738" s="2">
        <v>0</v>
      </c>
      <c r="M1738" t="s">
        <v>26</v>
      </c>
      <c r="P1738">
        <v>26.666666670000001</v>
      </c>
      <c r="Q1738">
        <v>2012</v>
      </c>
    </row>
    <row r="1739" spans="1:17" x14ac:dyDescent="0.25">
      <c r="A1739" t="s">
        <v>25</v>
      </c>
      <c r="C1739" s="1">
        <v>41165</v>
      </c>
      <c r="F1739">
        <v>7</v>
      </c>
      <c r="G1739">
        <v>0.6</v>
      </c>
      <c r="H1739">
        <v>0.6</v>
      </c>
      <c r="I1739">
        <v>24</v>
      </c>
      <c r="K1739">
        <v>74</v>
      </c>
      <c r="L1739" s="2">
        <v>0</v>
      </c>
      <c r="M1739" t="s">
        <v>26</v>
      </c>
      <c r="P1739">
        <v>23.333333329999999</v>
      </c>
      <c r="Q1739">
        <v>2012</v>
      </c>
    </row>
    <row r="1740" spans="1:17" x14ac:dyDescent="0.25">
      <c r="A1740" t="s">
        <v>25</v>
      </c>
      <c r="C1740" s="1">
        <v>41186</v>
      </c>
      <c r="D1740">
        <v>0</v>
      </c>
      <c r="F1740">
        <v>7</v>
      </c>
      <c r="G1740">
        <v>0.6</v>
      </c>
      <c r="H1740">
        <v>0.6</v>
      </c>
      <c r="I1740">
        <v>24</v>
      </c>
      <c r="K1740">
        <v>75</v>
      </c>
      <c r="L1740" s="2">
        <v>0</v>
      </c>
      <c r="M1740" t="s">
        <v>26</v>
      </c>
      <c r="P1740">
        <v>23.88888889</v>
      </c>
      <c r="Q1740">
        <v>2012</v>
      </c>
    </row>
    <row r="1741" spans="1:17" x14ac:dyDescent="0.25">
      <c r="A1741" t="s">
        <v>25</v>
      </c>
      <c r="C1741" s="1">
        <v>41201</v>
      </c>
      <c r="D1741">
        <v>0</v>
      </c>
      <c r="F1741">
        <v>7</v>
      </c>
      <c r="G1741">
        <v>0.9</v>
      </c>
      <c r="H1741">
        <v>1.4</v>
      </c>
      <c r="I1741">
        <v>20</v>
      </c>
      <c r="K1741">
        <v>70</v>
      </c>
      <c r="L1741" s="2">
        <v>0</v>
      </c>
      <c r="M1741" t="s">
        <v>26</v>
      </c>
      <c r="P1741">
        <v>21.11111111</v>
      </c>
      <c r="Q1741">
        <v>2012</v>
      </c>
    </row>
    <row r="1742" spans="1:17" x14ac:dyDescent="0.25">
      <c r="A1742" t="s">
        <v>25</v>
      </c>
      <c r="C1742" s="1">
        <v>41221</v>
      </c>
      <c r="D1742">
        <v>0</v>
      </c>
      <c r="F1742">
        <v>6.5</v>
      </c>
      <c r="G1742">
        <v>0.5</v>
      </c>
      <c r="H1742">
        <v>1.9</v>
      </c>
      <c r="I1742">
        <v>10</v>
      </c>
      <c r="K1742">
        <v>45</v>
      </c>
      <c r="L1742" s="2">
        <v>0</v>
      </c>
      <c r="M1742" t="s">
        <v>26</v>
      </c>
      <c r="P1742">
        <v>7.2222222220000001</v>
      </c>
      <c r="Q1742">
        <v>2012</v>
      </c>
    </row>
    <row r="1743" spans="1:17" x14ac:dyDescent="0.25">
      <c r="A1743" t="s">
        <v>25</v>
      </c>
      <c r="C1743" s="1">
        <v>41242</v>
      </c>
      <c r="D1743">
        <v>0</v>
      </c>
      <c r="E1743">
        <v>9</v>
      </c>
      <c r="F1743">
        <v>6.5</v>
      </c>
      <c r="G1743">
        <v>0.2</v>
      </c>
      <c r="H1743">
        <v>0.2</v>
      </c>
      <c r="I1743">
        <v>8</v>
      </c>
      <c r="K1743">
        <v>48</v>
      </c>
      <c r="L1743" s="2">
        <v>0</v>
      </c>
      <c r="M1743" t="s">
        <v>26</v>
      </c>
      <c r="P1743">
        <v>8.8888888890000004</v>
      </c>
      <c r="Q1743">
        <v>2012</v>
      </c>
    </row>
    <row r="1744" spans="1:17" x14ac:dyDescent="0.25">
      <c r="A1744" t="s">
        <v>25</v>
      </c>
      <c r="C1744" s="1">
        <v>41256</v>
      </c>
      <c r="D1744">
        <v>0</v>
      </c>
      <c r="F1744">
        <v>7</v>
      </c>
      <c r="G1744">
        <v>0.9</v>
      </c>
      <c r="H1744">
        <v>0.9</v>
      </c>
      <c r="I1744">
        <v>9</v>
      </c>
      <c r="K1744">
        <v>48</v>
      </c>
      <c r="L1744" s="2">
        <v>0</v>
      </c>
      <c r="M1744" t="s">
        <v>26</v>
      </c>
      <c r="P1744">
        <v>8.8888888890000004</v>
      </c>
      <c r="Q1744">
        <v>2012</v>
      </c>
    </row>
    <row r="1745" spans="1:17" x14ac:dyDescent="0.25">
      <c r="A1745" t="s">
        <v>27</v>
      </c>
      <c r="C1745" s="1">
        <v>40919</v>
      </c>
      <c r="D1745">
        <v>0</v>
      </c>
      <c r="E1745">
        <v>6</v>
      </c>
      <c r="F1745">
        <v>7</v>
      </c>
      <c r="G1745">
        <v>0.3</v>
      </c>
      <c r="H1745">
        <v>0.3</v>
      </c>
      <c r="I1745">
        <v>11</v>
      </c>
      <c r="K1745">
        <v>54</v>
      </c>
      <c r="L1745" s="2">
        <v>0</v>
      </c>
      <c r="M1745" t="s">
        <v>26</v>
      </c>
      <c r="P1745">
        <v>12.222222220000001</v>
      </c>
      <c r="Q1745">
        <v>2012</v>
      </c>
    </row>
    <row r="1746" spans="1:17" x14ac:dyDescent="0.25">
      <c r="A1746" t="s">
        <v>27</v>
      </c>
      <c r="C1746" s="1">
        <v>40934</v>
      </c>
      <c r="D1746">
        <v>0</v>
      </c>
      <c r="F1746">
        <v>7</v>
      </c>
      <c r="G1746">
        <v>0.3</v>
      </c>
      <c r="H1746">
        <v>0.3</v>
      </c>
      <c r="I1746">
        <v>12</v>
      </c>
      <c r="K1746">
        <v>50</v>
      </c>
      <c r="L1746" s="2">
        <v>0</v>
      </c>
      <c r="M1746" t="s">
        <v>26</v>
      </c>
      <c r="P1746">
        <v>10</v>
      </c>
      <c r="Q1746">
        <v>2012</v>
      </c>
    </row>
    <row r="1747" spans="1:17" x14ac:dyDescent="0.25">
      <c r="A1747" t="s">
        <v>27</v>
      </c>
      <c r="C1747" s="1">
        <v>40948</v>
      </c>
      <c r="D1747">
        <v>0</v>
      </c>
      <c r="E1747">
        <v>7.5</v>
      </c>
      <c r="F1747">
        <v>7</v>
      </c>
      <c r="G1747">
        <v>0.3</v>
      </c>
      <c r="H1747">
        <v>0.3</v>
      </c>
      <c r="I1747">
        <v>8</v>
      </c>
      <c r="K1747">
        <v>39</v>
      </c>
      <c r="L1747" s="2">
        <v>0</v>
      </c>
      <c r="M1747" t="s">
        <v>26</v>
      </c>
      <c r="P1747">
        <v>3.888888889</v>
      </c>
      <c r="Q1747">
        <v>2012</v>
      </c>
    </row>
    <row r="1748" spans="1:17" x14ac:dyDescent="0.25">
      <c r="A1748" t="s">
        <v>27</v>
      </c>
      <c r="C1748" s="1">
        <v>40960</v>
      </c>
      <c r="D1748">
        <v>0</v>
      </c>
      <c r="F1748">
        <v>7.5</v>
      </c>
      <c r="G1748">
        <v>0.35</v>
      </c>
      <c r="H1748">
        <v>0.35</v>
      </c>
      <c r="I1748">
        <v>10</v>
      </c>
      <c r="K1748">
        <v>40</v>
      </c>
      <c r="L1748" s="2">
        <v>0</v>
      </c>
      <c r="M1748" t="s">
        <v>26</v>
      </c>
      <c r="P1748">
        <v>4.4444444440000002</v>
      </c>
      <c r="Q1748">
        <v>2012</v>
      </c>
    </row>
    <row r="1749" spans="1:17" x14ac:dyDescent="0.25">
      <c r="A1749" t="s">
        <v>27</v>
      </c>
      <c r="C1749" s="1">
        <v>40969</v>
      </c>
      <c r="D1749">
        <v>0</v>
      </c>
      <c r="E1749">
        <v>6.3</v>
      </c>
      <c r="F1749">
        <v>7.5</v>
      </c>
      <c r="G1749">
        <v>0.2</v>
      </c>
      <c r="H1749">
        <v>0.4</v>
      </c>
      <c r="I1749">
        <v>16</v>
      </c>
      <c r="K1749">
        <v>69</v>
      </c>
      <c r="L1749" s="2">
        <v>0</v>
      </c>
      <c r="M1749" t="s">
        <v>26</v>
      </c>
      <c r="P1749">
        <v>20.555555559999998</v>
      </c>
      <c r="Q1749">
        <v>2012</v>
      </c>
    </row>
    <row r="1750" spans="1:17" x14ac:dyDescent="0.25">
      <c r="A1750" t="s">
        <v>27</v>
      </c>
      <c r="C1750" s="1">
        <v>40976</v>
      </c>
      <c r="D1750">
        <v>0</v>
      </c>
      <c r="F1750">
        <v>7.5</v>
      </c>
      <c r="G1750">
        <v>0</v>
      </c>
      <c r="H1750">
        <v>0.2</v>
      </c>
      <c r="I1750">
        <v>14</v>
      </c>
      <c r="K1750">
        <v>58</v>
      </c>
      <c r="L1750" s="2">
        <v>0</v>
      </c>
      <c r="M1750" t="s">
        <v>26</v>
      </c>
      <c r="P1750">
        <v>14.44444444</v>
      </c>
      <c r="Q1750">
        <v>2012</v>
      </c>
    </row>
    <row r="1751" spans="1:17" x14ac:dyDescent="0.25">
      <c r="A1751" t="s">
        <v>27</v>
      </c>
      <c r="C1751" s="1">
        <v>41011</v>
      </c>
      <c r="D1751">
        <v>0</v>
      </c>
      <c r="E1751">
        <v>7</v>
      </c>
      <c r="F1751">
        <v>7.5</v>
      </c>
      <c r="G1751">
        <v>0.3</v>
      </c>
      <c r="H1751">
        <v>0.3</v>
      </c>
      <c r="I1751">
        <v>13</v>
      </c>
      <c r="K1751">
        <v>51</v>
      </c>
      <c r="L1751" s="2">
        <v>0</v>
      </c>
      <c r="M1751" t="s">
        <v>26</v>
      </c>
      <c r="P1751">
        <v>10.55555556</v>
      </c>
      <c r="Q1751">
        <v>2012</v>
      </c>
    </row>
    <row r="1752" spans="1:17" x14ac:dyDescent="0.25">
      <c r="A1752" t="s">
        <v>27</v>
      </c>
      <c r="C1752" s="1">
        <v>41025</v>
      </c>
      <c r="D1752">
        <v>0</v>
      </c>
      <c r="F1752">
        <v>8</v>
      </c>
      <c r="G1752">
        <v>0.3</v>
      </c>
      <c r="H1752">
        <v>0.3</v>
      </c>
      <c r="I1752">
        <v>18</v>
      </c>
      <c r="K1752">
        <v>63</v>
      </c>
      <c r="L1752" s="2">
        <v>0</v>
      </c>
      <c r="M1752" t="s">
        <v>26</v>
      </c>
      <c r="P1752">
        <v>17.222222219999999</v>
      </c>
      <c r="Q1752">
        <v>2012</v>
      </c>
    </row>
    <row r="1753" spans="1:17" x14ac:dyDescent="0.25">
      <c r="A1753" t="s">
        <v>27</v>
      </c>
      <c r="C1753" s="1">
        <v>41039</v>
      </c>
      <c r="D1753">
        <v>0</v>
      </c>
      <c r="E1753">
        <v>6.7</v>
      </c>
      <c r="F1753">
        <v>7</v>
      </c>
      <c r="G1753">
        <v>0.5</v>
      </c>
      <c r="H1753">
        <v>0.5</v>
      </c>
      <c r="I1753">
        <v>20</v>
      </c>
      <c r="K1753">
        <v>64</v>
      </c>
      <c r="L1753" s="2">
        <v>0</v>
      </c>
      <c r="M1753" t="s">
        <v>26</v>
      </c>
      <c r="P1753">
        <v>17.777777780000001</v>
      </c>
      <c r="Q1753">
        <v>2012</v>
      </c>
    </row>
    <row r="1754" spans="1:17" x14ac:dyDescent="0.25">
      <c r="A1754" t="s">
        <v>27</v>
      </c>
      <c r="C1754" s="1">
        <v>41053</v>
      </c>
      <c r="D1754">
        <v>0</v>
      </c>
      <c r="F1754">
        <v>8</v>
      </c>
      <c r="G1754">
        <v>0.5</v>
      </c>
      <c r="H1754">
        <v>0.5</v>
      </c>
      <c r="I1754">
        <v>25</v>
      </c>
      <c r="K1754">
        <v>72</v>
      </c>
      <c r="L1754" s="2">
        <v>0</v>
      </c>
      <c r="M1754" t="s">
        <v>26</v>
      </c>
      <c r="P1754">
        <v>22.222222219999999</v>
      </c>
      <c r="Q1754">
        <v>2012</v>
      </c>
    </row>
    <row r="1755" spans="1:17" x14ac:dyDescent="0.25">
      <c r="A1755" t="s">
        <v>27</v>
      </c>
      <c r="C1755" s="1">
        <v>41074</v>
      </c>
      <c r="D1755">
        <v>0</v>
      </c>
      <c r="E1755">
        <v>4.5</v>
      </c>
      <c r="F1755">
        <v>7.5</v>
      </c>
      <c r="G1755">
        <v>0.2</v>
      </c>
      <c r="H1755">
        <v>0.2</v>
      </c>
      <c r="I1755">
        <v>22</v>
      </c>
      <c r="K1755">
        <v>70</v>
      </c>
      <c r="L1755" s="2">
        <v>0</v>
      </c>
      <c r="M1755" t="s">
        <v>26</v>
      </c>
      <c r="P1755">
        <v>21.11111111</v>
      </c>
      <c r="Q1755">
        <v>2012</v>
      </c>
    </row>
    <row r="1756" spans="1:17" x14ac:dyDescent="0.25">
      <c r="A1756" t="s">
        <v>27</v>
      </c>
      <c r="C1756" s="1">
        <v>41088</v>
      </c>
      <c r="D1756">
        <v>0</v>
      </c>
      <c r="F1756">
        <v>7.4</v>
      </c>
      <c r="G1756">
        <v>0.5</v>
      </c>
      <c r="H1756">
        <v>0.5</v>
      </c>
      <c r="I1756">
        <v>26</v>
      </c>
      <c r="K1756">
        <v>73</v>
      </c>
      <c r="L1756" s="2">
        <v>0</v>
      </c>
      <c r="M1756" t="s">
        <v>26</v>
      </c>
      <c r="P1756">
        <v>22.777777780000001</v>
      </c>
      <c r="Q1756">
        <v>2012</v>
      </c>
    </row>
    <row r="1757" spans="1:17" x14ac:dyDescent="0.25">
      <c r="A1757" t="s">
        <v>27</v>
      </c>
      <c r="C1757" s="1">
        <v>41109</v>
      </c>
      <c r="D1757">
        <v>0</v>
      </c>
      <c r="F1757">
        <v>7</v>
      </c>
      <c r="G1757">
        <v>0.4</v>
      </c>
      <c r="H1757">
        <v>0.4</v>
      </c>
      <c r="I1757">
        <v>28</v>
      </c>
      <c r="K1757">
        <v>83</v>
      </c>
      <c r="L1757" s="2">
        <v>0</v>
      </c>
      <c r="M1757" t="s">
        <v>26</v>
      </c>
      <c r="P1757">
        <v>28.333333329999999</v>
      </c>
      <c r="Q1757">
        <v>2012</v>
      </c>
    </row>
    <row r="1758" spans="1:17" x14ac:dyDescent="0.25">
      <c r="A1758" t="s">
        <v>27</v>
      </c>
      <c r="C1758" s="1">
        <v>41130</v>
      </c>
      <c r="D1758">
        <v>0</v>
      </c>
      <c r="E1758">
        <v>2.9</v>
      </c>
      <c r="F1758">
        <v>7.5</v>
      </c>
      <c r="G1758">
        <v>0.3</v>
      </c>
      <c r="H1758">
        <v>0.4</v>
      </c>
      <c r="I1758">
        <v>27</v>
      </c>
      <c r="K1758">
        <v>80</v>
      </c>
      <c r="L1758" s="2">
        <v>0</v>
      </c>
      <c r="M1758" t="s">
        <v>26</v>
      </c>
      <c r="P1758">
        <v>26.666666670000001</v>
      </c>
      <c r="Q1758">
        <v>2012</v>
      </c>
    </row>
    <row r="1759" spans="1:17" x14ac:dyDescent="0.25">
      <c r="A1759" t="s">
        <v>27</v>
      </c>
      <c r="C1759" s="1">
        <v>41144</v>
      </c>
      <c r="D1759">
        <v>0</v>
      </c>
      <c r="F1759">
        <v>7.5</v>
      </c>
      <c r="G1759">
        <v>0.3</v>
      </c>
      <c r="H1759">
        <v>0.4</v>
      </c>
      <c r="I1759">
        <v>27</v>
      </c>
      <c r="K1759">
        <v>77</v>
      </c>
      <c r="L1759" s="2">
        <v>0</v>
      </c>
      <c r="M1759" t="s">
        <v>26</v>
      </c>
      <c r="P1759">
        <v>25</v>
      </c>
      <c r="Q1759">
        <v>2012</v>
      </c>
    </row>
    <row r="1760" spans="1:17" x14ac:dyDescent="0.25">
      <c r="A1760" t="s">
        <v>27</v>
      </c>
      <c r="C1760" s="1">
        <v>41156</v>
      </c>
      <c r="D1760">
        <v>0</v>
      </c>
      <c r="E1760">
        <v>5.2</v>
      </c>
      <c r="F1760">
        <v>7</v>
      </c>
      <c r="G1760">
        <v>0.2</v>
      </c>
      <c r="H1760">
        <v>0.2</v>
      </c>
      <c r="K1760">
        <v>80</v>
      </c>
      <c r="L1760" s="2">
        <v>0</v>
      </c>
      <c r="M1760" t="s">
        <v>26</v>
      </c>
      <c r="P1760">
        <v>26.666666670000001</v>
      </c>
      <c r="Q1760">
        <v>2012</v>
      </c>
    </row>
    <row r="1761" spans="1:17" x14ac:dyDescent="0.25">
      <c r="A1761" t="s">
        <v>27</v>
      </c>
      <c r="C1761" s="1">
        <v>41165</v>
      </c>
      <c r="F1761">
        <v>8.5</v>
      </c>
      <c r="G1761">
        <v>0.1</v>
      </c>
      <c r="H1761">
        <v>0.1</v>
      </c>
      <c r="I1761">
        <v>23</v>
      </c>
      <c r="K1761">
        <v>73</v>
      </c>
      <c r="L1761" s="2">
        <v>0</v>
      </c>
      <c r="M1761" t="s">
        <v>26</v>
      </c>
      <c r="P1761">
        <v>22.777777780000001</v>
      </c>
      <c r="Q1761">
        <v>2012</v>
      </c>
    </row>
    <row r="1762" spans="1:17" x14ac:dyDescent="0.25">
      <c r="A1762" t="s">
        <v>27</v>
      </c>
      <c r="C1762" s="1">
        <v>41186</v>
      </c>
      <c r="D1762">
        <v>0</v>
      </c>
      <c r="F1762">
        <v>8</v>
      </c>
      <c r="G1762">
        <v>0.1</v>
      </c>
      <c r="H1762">
        <v>0.5</v>
      </c>
      <c r="I1762">
        <v>24</v>
      </c>
      <c r="K1762">
        <v>75</v>
      </c>
      <c r="L1762" s="2">
        <v>0</v>
      </c>
      <c r="M1762" t="s">
        <v>26</v>
      </c>
      <c r="P1762">
        <v>23.88888889</v>
      </c>
      <c r="Q1762">
        <v>2012</v>
      </c>
    </row>
    <row r="1763" spans="1:17" x14ac:dyDescent="0.25">
      <c r="A1763" t="s">
        <v>27</v>
      </c>
      <c r="C1763" s="1">
        <v>41201</v>
      </c>
      <c r="D1763">
        <v>0</v>
      </c>
      <c r="E1763">
        <v>7.1</v>
      </c>
      <c r="F1763">
        <v>7</v>
      </c>
      <c r="G1763">
        <v>0.4</v>
      </c>
      <c r="H1763">
        <v>0.4</v>
      </c>
      <c r="I1763">
        <v>20</v>
      </c>
      <c r="K1763">
        <v>70</v>
      </c>
      <c r="L1763" s="2">
        <v>0</v>
      </c>
      <c r="M1763" t="s">
        <v>26</v>
      </c>
      <c r="P1763">
        <v>21.11111111</v>
      </c>
      <c r="Q1763">
        <v>2012</v>
      </c>
    </row>
    <row r="1764" spans="1:17" x14ac:dyDescent="0.25">
      <c r="A1764" t="s">
        <v>27</v>
      </c>
      <c r="C1764" s="1">
        <v>41221</v>
      </c>
      <c r="D1764">
        <v>0</v>
      </c>
      <c r="F1764">
        <v>6.5</v>
      </c>
      <c r="G1764">
        <v>0.35</v>
      </c>
      <c r="H1764">
        <v>0.35</v>
      </c>
      <c r="I1764">
        <v>9</v>
      </c>
      <c r="K1764">
        <v>45</v>
      </c>
      <c r="L1764" s="2">
        <v>0</v>
      </c>
      <c r="M1764" t="s">
        <v>26</v>
      </c>
      <c r="P1764">
        <v>7.2222222220000001</v>
      </c>
      <c r="Q1764">
        <v>2012</v>
      </c>
    </row>
    <row r="1765" spans="1:17" x14ac:dyDescent="0.25">
      <c r="A1765" t="s">
        <v>27</v>
      </c>
      <c r="C1765" s="1">
        <v>41242</v>
      </c>
      <c r="D1765">
        <v>0</v>
      </c>
      <c r="E1765">
        <v>9.6999999999999993</v>
      </c>
      <c r="F1765">
        <v>7</v>
      </c>
      <c r="G1765">
        <v>0.4</v>
      </c>
      <c r="H1765">
        <v>0.4</v>
      </c>
      <c r="I1765">
        <v>9</v>
      </c>
      <c r="K1765">
        <v>49</v>
      </c>
      <c r="L1765" s="2">
        <v>0</v>
      </c>
      <c r="M1765" t="s">
        <v>26</v>
      </c>
      <c r="P1765">
        <v>9.4444444440000002</v>
      </c>
      <c r="Q1765">
        <v>2012</v>
      </c>
    </row>
    <row r="1766" spans="1:17" x14ac:dyDescent="0.25">
      <c r="A1766" t="s">
        <v>27</v>
      </c>
      <c r="C1766" s="1">
        <v>41256</v>
      </c>
      <c r="D1766">
        <v>0</v>
      </c>
      <c r="F1766">
        <v>7</v>
      </c>
      <c r="G1766">
        <v>0.4</v>
      </c>
      <c r="H1766">
        <v>0.5</v>
      </c>
      <c r="I1766">
        <v>9</v>
      </c>
      <c r="K1766">
        <v>48</v>
      </c>
      <c r="L1766" s="2">
        <v>0</v>
      </c>
      <c r="M1766" t="s">
        <v>26</v>
      </c>
      <c r="P1766">
        <v>8.8888888890000004</v>
      </c>
      <c r="Q1766">
        <v>2012</v>
      </c>
    </row>
    <row r="1767" spans="1:17" x14ac:dyDescent="0.25">
      <c r="A1767" t="s">
        <v>29</v>
      </c>
      <c r="C1767" s="1">
        <v>40919</v>
      </c>
      <c r="D1767">
        <v>0</v>
      </c>
      <c r="F1767">
        <v>6.5</v>
      </c>
      <c r="G1767">
        <v>1</v>
      </c>
      <c r="H1767">
        <v>1.4</v>
      </c>
      <c r="I1767">
        <v>10</v>
      </c>
      <c r="K1767">
        <v>54</v>
      </c>
      <c r="M1767" t="s">
        <v>26</v>
      </c>
      <c r="P1767">
        <v>12.222222220000001</v>
      </c>
      <c r="Q1767">
        <v>2012</v>
      </c>
    </row>
    <row r="1768" spans="1:17" x14ac:dyDescent="0.25">
      <c r="A1768" t="s">
        <v>29</v>
      </c>
      <c r="C1768" s="1">
        <v>40934</v>
      </c>
      <c r="D1768">
        <v>0</v>
      </c>
      <c r="E1768">
        <v>7.2</v>
      </c>
      <c r="F1768">
        <v>6.5</v>
      </c>
      <c r="G1768">
        <v>1.2</v>
      </c>
      <c r="H1768">
        <v>1.4</v>
      </c>
      <c r="I1768">
        <v>11</v>
      </c>
      <c r="K1768">
        <v>50</v>
      </c>
      <c r="L1768" s="2">
        <v>0</v>
      </c>
      <c r="M1768" t="s">
        <v>26</v>
      </c>
      <c r="P1768">
        <v>10</v>
      </c>
      <c r="Q1768">
        <v>2012</v>
      </c>
    </row>
    <row r="1769" spans="1:17" x14ac:dyDescent="0.25">
      <c r="A1769" t="s">
        <v>29</v>
      </c>
      <c r="C1769" s="1">
        <v>40948</v>
      </c>
      <c r="D1769">
        <v>0</v>
      </c>
      <c r="F1769">
        <v>6.5</v>
      </c>
      <c r="G1769">
        <v>1.3</v>
      </c>
      <c r="H1769">
        <v>1.4</v>
      </c>
      <c r="I1769">
        <v>6</v>
      </c>
      <c r="K1769">
        <v>39</v>
      </c>
      <c r="L1769" s="2">
        <v>0</v>
      </c>
      <c r="M1769" t="s">
        <v>26</v>
      </c>
      <c r="P1769">
        <v>3.888888889</v>
      </c>
      <c r="Q1769">
        <v>2012</v>
      </c>
    </row>
    <row r="1770" spans="1:17" x14ac:dyDescent="0.25">
      <c r="A1770" t="s">
        <v>29</v>
      </c>
      <c r="C1770" s="1">
        <v>40960</v>
      </c>
      <c r="D1770">
        <v>0</v>
      </c>
      <c r="E1770">
        <v>10</v>
      </c>
      <c r="F1770">
        <v>6.5</v>
      </c>
      <c r="G1770">
        <v>1</v>
      </c>
      <c r="H1770">
        <v>1.5</v>
      </c>
      <c r="I1770">
        <v>8</v>
      </c>
      <c r="K1770">
        <v>46</v>
      </c>
      <c r="L1770" s="2">
        <v>0</v>
      </c>
      <c r="M1770" t="s">
        <v>26</v>
      </c>
      <c r="P1770">
        <v>7.7777777779999999</v>
      </c>
      <c r="Q1770">
        <v>2012</v>
      </c>
    </row>
    <row r="1771" spans="1:17" x14ac:dyDescent="0.25">
      <c r="A1771" t="s">
        <v>29</v>
      </c>
      <c r="C1771" s="1">
        <v>40969</v>
      </c>
      <c r="D1771">
        <v>0</v>
      </c>
      <c r="F1771">
        <v>6.5</v>
      </c>
      <c r="I1771">
        <v>15</v>
      </c>
      <c r="K1771">
        <v>70</v>
      </c>
      <c r="L1771" s="2">
        <v>0</v>
      </c>
      <c r="M1771" t="s">
        <v>26</v>
      </c>
      <c r="P1771">
        <v>21.11111111</v>
      </c>
      <c r="Q1771">
        <v>2012</v>
      </c>
    </row>
    <row r="1772" spans="1:17" x14ac:dyDescent="0.25">
      <c r="A1772" t="s">
        <v>29</v>
      </c>
      <c r="C1772" s="1">
        <v>40976</v>
      </c>
      <c r="D1772">
        <v>0</v>
      </c>
      <c r="E1772">
        <v>9.5</v>
      </c>
      <c r="F1772">
        <v>6.5</v>
      </c>
      <c r="G1772">
        <v>1.2</v>
      </c>
      <c r="H1772">
        <v>1.5</v>
      </c>
      <c r="I1772">
        <v>14</v>
      </c>
      <c r="K1772">
        <v>58</v>
      </c>
      <c r="L1772" s="2">
        <v>0</v>
      </c>
      <c r="M1772" t="s">
        <v>26</v>
      </c>
      <c r="P1772">
        <v>14.44444444</v>
      </c>
      <c r="Q1772">
        <v>2012</v>
      </c>
    </row>
    <row r="1773" spans="1:17" x14ac:dyDescent="0.25">
      <c r="A1773" t="s">
        <v>29</v>
      </c>
      <c r="C1773" s="1">
        <v>41011</v>
      </c>
      <c r="D1773">
        <v>0</v>
      </c>
      <c r="F1773">
        <v>7</v>
      </c>
      <c r="G1773">
        <v>0.9</v>
      </c>
      <c r="H1773">
        <v>1.3</v>
      </c>
      <c r="I1773">
        <v>12</v>
      </c>
      <c r="K1773">
        <v>51</v>
      </c>
      <c r="L1773" s="2">
        <v>0</v>
      </c>
      <c r="M1773" t="s">
        <v>26</v>
      </c>
      <c r="P1773">
        <v>10.55555556</v>
      </c>
      <c r="Q1773">
        <v>2012</v>
      </c>
    </row>
    <row r="1774" spans="1:17" x14ac:dyDescent="0.25">
      <c r="A1774" t="s">
        <v>29</v>
      </c>
      <c r="C1774" s="1">
        <v>41025</v>
      </c>
      <c r="D1774">
        <v>0</v>
      </c>
      <c r="E1774">
        <v>7.4</v>
      </c>
      <c r="F1774">
        <v>6.5</v>
      </c>
      <c r="G1774">
        <v>0.8</v>
      </c>
      <c r="H1774">
        <v>1.4</v>
      </c>
      <c r="I1774">
        <v>17</v>
      </c>
      <c r="K1774">
        <v>63</v>
      </c>
      <c r="L1774" s="2">
        <v>0</v>
      </c>
      <c r="M1774" t="s">
        <v>26</v>
      </c>
      <c r="P1774">
        <v>17.222222219999999</v>
      </c>
      <c r="Q1774">
        <v>2012</v>
      </c>
    </row>
    <row r="1775" spans="1:17" x14ac:dyDescent="0.25">
      <c r="A1775" t="s">
        <v>29</v>
      </c>
      <c r="C1775" s="1">
        <v>41039</v>
      </c>
      <c r="D1775">
        <v>0</v>
      </c>
      <c r="F1775">
        <v>6.5</v>
      </c>
      <c r="G1775">
        <v>0.8</v>
      </c>
      <c r="H1775">
        <v>1.5</v>
      </c>
      <c r="I1775">
        <v>20</v>
      </c>
      <c r="K1775">
        <v>64</v>
      </c>
      <c r="L1775" s="2">
        <v>0</v>
      </c>
      <c r="M1775" t="s">
        <v>26</v>
      </c>
      <c r="P1775">
        <v>17.777777780000001</v>
      </c>
      <c r="Q1775">
        <v>2012</v>
      </c>
    </row>
    <row r="1776" spans="1:17" x14ac:dyDescent="0.25">
      <c r="A1776" t="s">
        <v>29</v>
      </c>
      <c r="C1776" s="1">
        <v>41053</v>
      </c>
      <c r="D1776">
        <v>0</v>
      </c>
      <c r="E1776">
        <v>6.1</v>
      </c>
      <c r="F1776">
        <v>6.5</v>
      </c>
      <c r="G1776">
        <v>0.9</v>
      </c>
      <c r="H1776">
        <v>1.5</v>
      </c>
      <c r="I1776">
        <v>25</v>
      </c>
      <c r="K1776">
        <v>72</v>
      </c>
      <c r="L1776" s="2">
        <v>0</v>
      </c>
      <c r="M1776" t="s">
        <v>26</v>
      </c>
      <c r="P1776">
        <v>22.222222219999999</v>
      </c>
      <c r="Q1776">
        <v>2012</v>
      </c>
    </row>
    <row r="1777" spans="1:17" x14ac:dyDescent="0.25">
      <c r="A1777" t="s">
        <v>29</v>
      </c>
      <c r="C1777" s="1">
        <v>41074</v>
      </c>
      <c r="D1777">
        <v>0</v>
      </c>
      <c r="F1777">
        <v>6.5</v>
      </c>
      <c r="G1777">
        <v>0.7</v>
      </c>
      <c r="H1777">
        <v>4.5</v>
      </c>
      <c r="I1777">
        <v>23</v>
      </c>
      <c r="K1777">
        <v>70</v>
      </c>
      <c r="L1777" s="2">
        <v>0</v>
      </c>
      <c r="M1777" t="s">
        <v>26</v>
      </c>
      <c r="P1777">
        <v>21.11111111</v>
      </c>
      <c r="Q1777">
        <v>2012</v>
      </c>
    </row>
    <row r="1778" spans="1:17" x14ac:dyDescent="0.25">
      <c r="A1778" t="s">
        <v>29</v>
      </c>
      <c r="C1778" s="1">
        <v>41088</v>
      </c>
      <c r="D1778">
        <v>0</v>
      </c>
      <c r="E1778">
        <v>5</v>
      </c>
      <c r="F1778">
        <v>6.5</v>
      </c>
      <c r="G1778">
        <v>0.6</v>
      </c>
      <c r="H1778">
        <v>1.3</v>
      </c>
      <c r="I1778">
        <v>27</v>
      </c>
      <c r="K1778">
        <v>73</v>
      </c>
      <c r="L1778" s="2">
        <v>0</v>
      </c>
      <c r="M1778" t="s">
        <v>26</v>
      </c>
      <c r="P1778">
        <v>22.777777780000001</v>
      </c>
      <c r="Q1778">
        <v>2012</v>
      </c>
    </row>
    <row r="1779" spans="1:17" x14ac:dyDescent="0.25">
      <c r="A1779" t="s">
        <v>29</v>
      </c>
      <c r="C1779" s="1">
        <v>41109</v>
      </c>
      <c r="D1779">
        <v>0</v>
      </c>
      <c r="E1779">
        <v>4.2</v>
      </c>
      <c r="F1779">
        <v>7</v>
      </c>
      <c r="G1779">
        <v>0.8</v>
      </c>
      <c r="H1779">
        <v>1.4</v>
      </c>
      <c r="I1779">
        <v>30</v>
      </c>
      <c r="K1779">
        <v>82</v>
      </c>
      <c r="L1779" s="2">
        <v>0</v>
      </c>
      <c r="M1779" t="s">
        <v>26</v>
      </c>
      <c r="P1779">
        <v>27.777777780000001</v>
      </c>
      <c r="Q1779">
        <v>2012</v>
      </c>
    </row>
    <row r="1780" spans="1:17" x14ac:dyDescent="0.25">
      <c r="A1780" t="s">
        <v>29</v>
      </c>
      <c r="C1780" s="1">
        <v>41130</v>
      </c>
      <c r="D1780">
        <v>0</v>
      </c>
      <c r="F1780">
        <v>6.5</v>
      </c>
      <c r="G1780">
        <v>0.9</v>
      </c>
      <c r="H1780">
        <v>1.4</v>
      </c>
      <c r="I1780">
        <v>27</v>
      </c>
      <c r="K1780">
        <v>80</v>
      </c>
      <c r="L1780" s="2">
        <v>0</v>
      </c>
      <c r="M1780" t="s">
        <v>26</v>
      </c>
      <c r="P1780">
        <v>26.666666670000001</v>
      </c>
      <c r="Q1780">
        <v>2012</v>
      </c>
    </row>
    <row r="1781" spans="1:17" x14ac:dyDescent="0.25">
      <c r="A1781" t="s">
        <v>29</v>
      </c>
      <c r="C1781" s="1">
        <v>41144</v>
      </c>
      <c r="D1781">
        <v>0</v>
      </c>
      <c r="E1781">
        <v>5.5</v>
      </c>
      <c r="F1781">
        <v>6.5</v>
      </c>
      <c r="G1781">
        <v>0.7</v>
      </c>
      <c r="H1781">
        <v>1.4</v>
      </c>
      <c r="I1781">
        <v>26</v>
      </c>
      <c r="K1781">
        <v>76</v>
      </c>
      <c r="L1781" s="2">
        <v>0</v>
      </c>
      <c r="M1781" t="s">
        <v>26</v>
      </c>
      <c r="P1781">
        <v>24.444444440000002</v>
      </c>
      <c r="Q1781">
        <v>2012</v>
      </c>
    </row>
    <row r="1782" spans="1:17" x14ac:dyDescent="0.25">
      <c r="A1782" t="s">
        <v>29</v>
      </c>
      <c r="C1782" s="1">
        <v>41156</v>
      </c>
      <c r="D1782">
        <v>0</v>
      </c>
      <c r="F1782">
        <v>6.5</v>
      </c>
      <c r="G1782">
        <v>0.9</v>
      </c>
      <c r="H1782">
        <v>1.4</v>
      </c>
      <c r="I1782">
        <v>28</v>
      </c>
      <c r="K1782">
        <v>80</v>
      </c>
      <c r="L1782" t="s">
        <v>18</v>
      </c>
      <c r="M1782" t="s">
        <v>26</v>
      </c>
      <c r="P1782">
        <v>26.666666670000001</v>
      </c>
      <c r="Q1782">
        <v>2012</v>
      </c>
    </row>
    <row r="1783" spans="1:17" x14ac:dyDescent="0.25">
      <c r="A1783" t="s">
        <v>29</v>
      </c>
      <c r="C1783" s="1">
        <v>41165</v>
      </c>
      <c r="E1783">
        <v>5.2</v>
      </c>
      <c r="F1783">
        <v>6.5</v>
      </c>
      <c r="G1783">
        <v>1</v>
      </c>
      <c r="H1783">
        <v>1.25</v>
      </c>
      <c r="I1783">
        <v>23</v>
      </c>
      <c r="K1783">
        <v>70</v>
      </c>
      <c r="L1783" s="2">
        <v>0</v>
      </c>
      <c r="M1783" t="s">
        <v>26</v>
      </c>
      <c r="P1783">
        <v>21.11111111</v>
      </c>
      <c r="Q1783">
        <v>2012</v>
      </c>
    </row>
    <row r="1784" spans="1:17" x14ac:dyDescent="0.25">
      <c r="A1784" t="s">
        <v>29</v>
      </c>
      <c r="C1784" s="1">
        <v>41186</v>
      </c>
      <c r="D1784">
        <v>0</v>
      </c>
      <c r="E1784">
        <v>5.8</v>
      </c>
      <c r="F1784">
        <v>6.5</v>
      </c>
      <c r="G1784">
        <v>0.9</v>
      </c>
      <c r="H1784">
        <v>1.2</v>
      </c>
      <c r="I1784">
        <v>24</v>
      </c>
      <c r="K1784">
        <v>75</v>
      </c>
      <c r="L1784" s="2">
        <v>0</v>
      </c>
      <c r="M1784" t="s">
        <v>26</v>
      </c>
      <c r="P1784">
        <v>23.88888889</v>
      </c>
      <c r="Q1784">
        <v>2012</v>
      </c>
    </row>
    <row r="1785" spans="1:17" x14ac:dyDescent="0.25">
      <c r="A1785" t="s">
        <v>29</v>
      </c>
      <c r="C1785" s="1">
        <v>41201</v>
      </c>
      <c r="D1785">
        <v>0</v>
      </c>
      <c r="E1785">
        <v>5.5</v>
      </c>
      <c r="F1785">
        <v>7.5</v>
      </c>
      <c r="G1785">
        <v>0.6</v>
      </c>
      <c r="H1785">
        <v>0.8</v>
      </c>
      <c r="I1785">
        <v>22</v>
      </c>
      <c r="K1785">
        <v>70</v>
      </c>
      <c r="L1785" s="2">
        <v>0</v>
      </c>
      <c r="M1785" t="s">
        <v>26</v>
      </c>
      <c r="P1785">
        <v>21.11111111</v>
      </c>
      <c r="Q1785">
        <v>2012</v>
      </c>
    </row>
    <row r="1786" spans="1:17" x14ac:dyDescent="0.25">
      <c r="A1786" t="s">
        <v>29</v>
      </c>
      <c r="C1786" s="1">
        <v>41221</v>
      </c>
      <c r="D1786">
        <v>0</v>
      </c>
      <c r="E1786">
        <v>8.6</v>
      </c>
      <c r="F1786">
        <v>6</v>
      </c>
      <c r="G1786">
        <v>0.5</v>
      </c>
      <c r="H1786">
        <v>1.5</v>
      </c>
      <c r="I1786">
        <v>9</v>
      </c>
      <c r="K1786">
        <v>45</v>
      </c>
      <c r="L1786" s="2">
        <v>0</v>
      </c>
      <c r="M1786" t="s">
        <v>26</v>
      </c>
      <c r="P1786">
        <v>7.2222222220000001</v>
      </c>
      <c r="Q1786">
        <v>2012</v>
      </c>
    </row>
    <row r="1787" spans="1:17" x14ac:dyDescent="0.25">
      <c r="A1787" t="s">
        <v>29</v>
      </c>
      <c r="C1787" s="1">
        <v>41242</v>
      </c>
      <c r="D1787">
        <v>0</v>
      </c>
      <c r="F1787">
        <v>7</v>
      </c>
      <c r="G1787">
        <v>1.4</v>
      </c>
      <c r="H1787">
        <v>1.5</v>
      </c>
      <c r="I1787">
        <v>8</v>
      </c>
      <c r="K1787">
        <v>50</v>
      </c>
      <c r="L1787" s="2">
        <v>0</v>
      </c>
      <c r="M1787" t="s">
        <v>26</v>
      </c>
      <c r="P1787">
        <v>10</v>
      </c>
      <c r="Q1787">
        <v>2012</v>
      </c>
    </row>
    <row r="1788" spans="1:17" x14ac:dyDescent="0.25">
      <c r="A1788" t="s">
        <v>29</v>
      </c>
      <c r="C1788" s="1">
        <v>41256</v>
      </c>
      <c r="D1788">
        <v>0</v>
      </c>
      <c r="E1788">
        <v>8.8000000000000007</v>
      </c>
      <c r="F1788">
        <v>6.5</v>
      </c>
      <c r="G1788">
        <v>0.9</v>
      </c>
      <c r="H1788">
        <v>1.6</v>
      </c>
      <c r="I1788">
        <v>9</v>
      </c>
      <c r="K1788">
        <v>48</v>
      </c>
      <c r="L1788" s="2">
        <v>0</v>
      </c>
      <c r="M1788" t="s">
        <v>26</v>
      </c>
      <c r="P1788">
        <v>8.8888888890000004</v>
      </c>
      <c r="Q1788">
        <v>2012</v>
      </c>
    </row>
    <row r="1789" spans="1:17" x14ac:dyDescent="0.25">
      <c r="A1789" t="s">
        <v>17</v>
      </c>
      <c r="C1789" s="1">
        <v>40919</v>
      </c>
      <c r="D1789">
        <v>0</v>
      </c>
      <c r="E1789">
        <v>6.9</v>
      </c>
      <c r="F1789">
        <v>7.5</v>
      </c>
      <c r="G1789">
        <v>0.2</v>
      </c>
      <c r="H1789">
        <v>0.7</v>
      </c>
      <c r="I1789">
        <v>12</v>
      </c>
      <c r="K1789">
        <v>54</v>
      </c>
      <c r="L1789" s="2">
        <v>0</v>
      </c>
      <c r="M1789" t="s">
        <v>31</v>
      </c>
      <c r="P1789">
        <v>12.222222220000001</v>
      </c>
      <c r="Q1789">
        <v>2012</v>
      </c>
    </row>
    <row r="1790" spans="1:17" x14ac:dyDescent="0.25">
      <c r="A1790" t="s">
        <v>17</v>
      </c>
      <c r="C1790" s="1">
        <v>40934</v>
      </c>
      <c r="D1790">
        <v>0</v>
      </c>
      <c r="E1790">
        <v>6.5</v>
      </c>
      <c r="F1790">
        <v>7</v>
      </c>
      <c r="G1790">
        <v>0.2</v>
      </c>
      <c r="H1790">
        <v>0.8</v>
      </c>
      <c r="I1790">
        <v>11</v>
      </c>
      <c r="K1790">
        <v>50</v>
      </c>
      <c r="L1790" s="2">
        <v>0</v>
      </c>
      <c r="M1790" t="s">
        <v>31</v>
      </c>
      <c r="P1790">
        <v>10</v>
      </c>
      <c r="Q1790">
        <v>2012</v>
      </c>
    </row>
    <row r="1791" spans="1:17" x14ac:dyDescent="0.25">
      <c r="A1791" t="s">
        <v>17</v>
      </c>
      <c r="C1791" s="1">
        <v>40948</v>
      </c>
      <c r="D1791">
        <v>0</v>
      </c>
      <c r="E1791">
        <v>5.3</v>
      </c>
      <c r="F1791">
        <v>7.5</v>
      </c>
      <c r="G1791">
        <v>0.2</v>
      </c>
      <c r="H1791">
        <v>0.3</v>
      </c>
      <c r="I1791">
        <v>8</v>
      </c>
      <c r="K1791">
        <v>39</v>
      </c>
      <c r="L1791" s="2">
        <v>0</v>
      </c>
      <c r="M1791" t="s">
        <v>31</v>
      </c>
      <c r="P1791">
        <v>3.888888889</v>
      </c>
      <c r="Q1791">
        <v>2012</v>
      </c>
    </row>
    <row r="1792" spans="1:17" x14ac:dyDescent="0.25">
      <c r="A1792" t="s">
        <v>17</v>
      </c>
      <c r="C1792" s="1">
        <v>40960</v>
      </c>
      <c r="D1792">
        <v>0</v>
      </c>
      <c r="E1792">
        <v>6.2</v>
      </c>
      <c r="F1792">
        <v>7</v>
      </c>
      <c r="G1792">
        <v>0.2</v>
      </c>
      <c r="H1792">
        <v>0.2</v>
      </c>
      <c r="I1792">
        <v>8</v>
      </c>
      <c r="K1792">
        <v>46</v>
      </c>
      <c r="L1792" s="2">
        <v>0</v>
      </c>
      <c r="M1792" t="s">
        <v>31</v>
      </c>
      <c r="P1792">
        <v>7.7777777779999999</v>
      </c>
      <c r="Q1792">
        <v>2012</v>
      </c>
    </row>
    <row r="1793" spans="1:17" x14ac:dyDescent="0.25">
      <c r="A1793" t="s">
        <v>17</v>
      </c>
      <c r="C1793" s="1">
        <v>40969</v>
      </c>
      <c r="D1793">
        <v>0</v>
      </c>
      <c r="E1793">
        <v>5.3</v>
      </c>
      <c r="F1793">
        <v>7.5</v>
      </c>
      <c r="G1793">
        <v>0.2</v>
      </c>
      <c r="H1793">
        <v>0.6</v>
      </c>
      <c r="K1793">
        <v>69</v>
      </c>
      <c r="L1793" s="2">
        <v>0</v>
      </c>
      <c r="M1793" t="s">
        <v>31</v>
      </c>
      <c r="P1793">
        <v>20.555555559999998</v>
      </c>
      <c r="Q1793">
        <v>2012</v>
      </c>
    </row>
    <row r="1794" spans="1:17" x14ac:dyDescent="0.25">
      <c r="A1794" t="s">
        <v>17</v>
      </c>
      <c r="C1794" s="1">
        <v>40976</v>
      </c>
      <c r="D1794">
        <v>0</v>
      </c>
      <c r="E1794">
        <v>7.2</v>
      </c>
      <c r="F1794">
        <v>7</v>
      </c>
      <c r="G1794">
        <v>0.4</v>
      </c>
      <c r="H1794">
        <v>0.6</v>
      </c>
      <c r="I1794">
        <v>13</v>
      </c>
      <c r="K1794">
        <v>58</v>
      </c>
      <c r="L1794" s="2">
        <v>0</v>
      </c>
      <c r="M1794" t="s">
        <v>31</v>
      </c>
      <c r="P1794">
        <v>14.44444444</v>
      </c>
      <c r="Q1794">
        <v>2012</v>
      </c>
    </row>
    <row r="1795" spans="1:17" x14ac:dyDescent="0.25">
      <c r="A1795" t="s">
        <v>17</v>
      </c>
      <c r="C1795" s="1">
        <v>41011</v>
      </c>
      <c r="D1795">
        <v>0</v>
      </c>
      <c r="E1795">
        <v>6.5</v>
      </c>
      <c r="F1795">
        <v>8</v>
      </c>
      <c r="G1795">
        <v>0.4</v>
      </c>
      <c r="H1795">
        <v>0.6</v>
      </c>
      <c r="I1795">
        <v>11</v>
      </c>
      <c r="K1795">
        <v>51</v>
      </c>
      <c r="L1795" s="2">
        <v>0</v>
      </c>
      <c r="M1795" t="s">
        <v>31</v>
      </c>
      <c r="P1795">
        <v>10.55555556</v>
      </c>
      <c r="Q1795">
        <v>2012</v>
      </c>
    </row>
    <row r="1796" spans="1:17" x14ac:dyDescent="0.25">
      <c r="A1796" t="s">
        <v>17</v>
      </c>
      <c r="C1796" s="1">
        <v>41025</v>
      </c>
      <c r="D1796">
        <v>0</v>
      </c>
      <c r="E1796">
        <v>7.1</v>
      </c>
      <c r="F1796">
        <v>7.5</v>
      </c>
      <c r="G1796">
        <v>0.4</v>
      </c>
      <c r="H1796">
        <v>0.8</v>
      </c>
      <c r="I1796">
        <v>17</v>
      </c>
      <c r="K1796">
        <v>63</v>
      </c>
      <c r="L1796" s="2">
        <v>0</v>
      </c>
      <c r="M1796" t="s">
        <v>31</v>
      </c>
      <c r="P1796">
        <v>17.222222219999999</v>
      </c>
      <c r="Q1796">
        <v>2012</v>
      </c>
    </row>
    <row r="1797" spans="1:17" x14ac:dyDescent="0.25">
      <c r="A1797" t="s">
        <v>17</v>
      </c>
      <c r="C1797" s="1">
        <v>41039</v>
      </c>
      <c r="D1797">
        <v>0</v>
      </c>
      <c r="E1797">
        <v>5.3</v>
      </c>
      <c r="F1797">
        <v>8</v>
      </c>
      <c r="G1797">
        <v>0.4</v>
      </c>
      <c r="H1797">
        <v>0.7</v>
      </c>
      <c r="I1797">
        <v>19</v>
      </c>
      <c r="K1797">
        <v>63</v>
      </c>
      <c r="L1797" s="2">
        <v>0</v>
      </c>
      <c r="M1797" t="s">
        <v>31</v>
      </c>
      <c r="P1797">
        <v>17.222222219999999</v>
      </c>
      <c r="Q1797">
        <v>2012</v>
      </c>
    </row>
    <row r="1798" spans="1:17" x14ac:dyDescent="0.25">
      <c r="A1798" t="s">
        <v>17</v>
      </c>
      <c r="C1798" s="1">
        <v>41053</v>
      </c>
      <c r="D1798">
        <v>0</v>
      </c>
      <c r="E1798">
        <v>6.1</v>
      </c>
      <c r="F1798">
        <v>8.5</v>
      </c>
      <c r="G1798">
        <v>0.5</v>
      </c>
      <c r="H1798">
        <v>0.8</v>
      </c>
      <c r="I1798">
        <v>24</v>
      </c>
      <c r="K1798">
        <v>72</v>
      </c>
      <c r="L1798" s="2">
        <v>0</v>
      </c>
      <c r="M1798" t="s">
        <v>31</v>
      </c>
      <c r="P1798">
        <v>22.222222219999999</v>
      </c>
      <c r="Q1798">
        <v>2012</v>
      </c>
    </row>
    <row r="1799" spans="1:17" x14ac:dyDescent="0.25">
      <c r="A1799" t="s">
        <v>17</v>
      </c>
      <c r="C1799" s="1">
        <v>41074</v>
      </c>
      <c r="D1799">
        <v>0</v>
      </c>
      <c r="E1799">
        <v>3.9</v>
      </c>
      <c r="F1799">
        <v>8.5</v>
      </c>
      <c r="G1799">
        <v>0.5</v>
      </c>
      <c r="H1799">
        <v>0.7</v>
      </c>
      <c r="I1799">
        <v>22</v>
      </c>
      <c r="K1799">
        <v>69</v>
      </c>
      <c r="L1799" s="2">
        <v>0</v>
      </c>
      <c r="M1799" t="s">
        <v>31</v>
      </c>
      <c r="P1799">
        <v>20.555555559999998</v>
      </c>
      <c r="Q1799">
        <v>2012</v>
      </c>
    </row>
    <row r="1800" spans="1:17" x14ac:dyDescent="0.25">
      <c r="A1800" t="s">
        <v>17</v>
      </c>
      <c r="C1800" s="1">
        <v>41088</v>
      </c>
      <c r="D1800">
        <v>0</v>
      </c>
      <c r="E1800">
        <v>4.9000000000000004</v>
      </c>
      <c r="G1800">
        <v>0.45</v>
      </c>
      <c r="H1800">
        <v>0.7</v>
      </c>
      <c r="I1800">
        <v>26</v>
      </c>
      <c r="K1800">
        <v>72</v>
      </c>
      <c r="L1800" s="2">
        <v>0</v>
      </c>
      <c r="M1800" t="s">
        <v>31</v>
      </c>
      <c r="P1800">
        <v>22.222222219999999</v>
      </c>
      <c r="Q1800">
        <v>2012</v>
      </c>
    </row>
    <row r="1801" spans="1:17" x14ac:dyDescent="0.25">
      <c r="A1801" t="s">
        <v>17</v>
      </c>
      <c r="C1801" s="1">
        <v>41109</v>
      </c>
      <c r="D1801">
        <v>0</v>
      </c>
      <c r="E1801">
        <v>5.9</v>
      </c>
      <c r="F1801">
        <v>8.5</v>
      </c>
      <c r="G1801">
        <v>0.5</v>
      </c>
      <c r="H1801">
        <v>0.9</v>
      </c>
      <c r="I1801">
        <v>28</v>
      </c>
      <c r="K1801">
        <v>82</v>
      </c>
      <c r="L1801" s="2">
        <v>0</v>
      </c>
      <c r="M1801" t="s">
        <v>31</v>
      </c>
      <c r="P1801">
        <v>27.777777780000001</v>
      </c>
      <c r="Q1801">
        <v>2012</v>
      </c>
    </row>
    <row r="1802" spans="1:17" x14ac:dyDescent="0.25">
      <c r="A1802" t="s">
        <v>17</v>
      </c>
      <c r="C1802" s="1">
        <v>41130</v>
      </c>
      <c r="D1802">
        <v>0</v>
      </c>
      <c r="E1802">
        <v>4.2</v>
      </c>
      <c r="F1802">
        <v>7.5</v>
      </c>
      <c r="G1802">
        <v>0.6</v>
      </c>
      <c r="H1802">
        <v>0.8</v>
      </c>
      <c r="K1802">
        <v>80</v>
      </c>
      <c r="L1802" s="2">
        <v>0</v>
      </c>
      <c r="M1802" t="s">
        <v>31</v>
      </c>
      <c r="P1802">
        <v>26.666666670000001</v>
      </c>
      <c r="Q1802">
        <v>2012</v>
      </c>
    </row>
    <row r="1803" spans="1:17" x14ac:dyDescent="0.25">
      <c r="A1803" t="s">
        <v>17</v>
      </c>
      <c r="C1803" s="1">
        <v>41144</v>
      </c>
      <c r="D1803">
        <v>0</v>
      </c>
      <c r="E1803">
        <v>6.1</v>
      </c>
      <c r="F1803">
        <v>8</v>
      </c>
      <c r="G1803">
        <v>0.5</v>
      </c>
      <c r="H1803">
        <v>0.7</v>
      </c>
      <c r="I1803">
        <v>25</v>
      </c>
      <c r="K1803">
        <v>77</v>
      </c>
      <c r="L1803" s="2">
        <v>0</v>
      </c>
      <c r="M1803" t="s">
        <v>31</v>
      </c>
      <c r="P1803">
        <v>25</v>
      </c>
      <c r="Q1803">
        <v>2012</v>
      </c>
    </row>
    <row r="1804" spans="1:17" x14ac:dyDescent="0.25">
      <c r="A1804" t="s">
        <v>17</v>
      </c>
      <c r="C1804" s="1">
        <v>41156</v>
      </c>
      <c r="D1804">
        <v>0</v>
      </c>
      <c r="E1804">
        <v>3.7</v>
      </c>
      <c r="F1804">
        <v>7</v>
      </c>
      <c r="G1804">
        <v>0.3</v>
      </c>
      <c r="H1804">
        <v>0.8</v>
      </c>
      <c r="I1804">
        <v>25</v>
      </c>
      <c r="K1804">
        <v>85</v>
      </c>
      <c r="L1804" s="2">
        <v>0</v>
      </c>
      <c r="M1804" t="s">
        <v>31</v>
      </c>
      <c r="P1804">
        <v>29.444444440000002</v>
      </c>
      <c r="Q1804">
        <v>2012</v>
      </c>
    </row>
    <row r="1805" spans="1:17" x14ac:dyDescent="0.25">
      <c r="A1805" t="s">
        <v>17</v>
      </c>
      <c r="C1805" s="1">
        <v>41165</v>
      </c>
      <c r="E1805">
        <v>5</v>
      </c>
      <c r="F1805">
        <v>7</v>
      </c>
      <c r="G1805">
        <v>0.4</v>
      </c>
      <c r="H1805">
        <v>0.5</v>
      </c>
      <c r="I1805">
        <v>21</v>
      </c>
      <c r="K1805">
        <v>70</v>
      </c>
      <c r="L1805" s="2">
        <v>0</v>
      </c>
      <c r="M1805" t="s">
        <v>31</v>
      </c>
      <c r="P1805">
        <v>21.11111111</v>
      </c>
      <c r="Q1805">
        <v>2012</v>
      </c>
    </row>
    <row r="1806" spans="1:17" x14ac:dyDescent="0.25">
      <c r="A1806" t="s">
        <v>17</v>
      </c>
      <c r="C1806" s="1">
        <v>41186</v>
      </c>
      <c r="D1806">
        <v>0</v>
      </c>
      <c r="E1806">
        <v>4.8</v>
      </c>
      <c r="F1806">
        <v>8</v>
      </c>
      <c r="G1806">
        <v>0.5</v>
      </c>
      <c r="H1806">
        <v>0.7</v>
      </c>
      <c r="I1806">
        <v>24</v>
      </c>
      <c r="K1806">
        <v>75</v>
      </c>
      <c r="L1806" s="2">
        <v>0</v>
      </c>
      <c r="M1806" t="s">
        <v>31</v>
      </c>
      <c r="P1806">
        <v>23.88888889</v>
      </c>
      <c r="Q1806">
        <v>2012</v>
      </c>
    </row>
    <row r="1807" spans="1:17" x14ac:dyDescent="0.25">
      <c r="A1807" t="s">
        <v>17</v>
      </c>
      <c r="C1807" s="1">
        <v>41201</v>
      </c>
      <c r="D1807">
        <v>0</v>
      </c>
      <c r="E1807">
        <v>3.7</v>
      </c>
      <c r="F1807">
        <v>9</v>
      </c>
      <c r="G1807">
        <v>0.5</v>
      </c>
      <c r="H1807">
        <v>0.8</v>
      </c>
      <c r="K1807">
        <v>70</v>
      </c>
      <c r="L1807" s="2">
        <v>0</v>
      </c>
      <c r="M1807" t="s">
        <v>31</v>
      </c>
      <c r="P1807">
        <v>21.11111111</v>
      </c>
      <c r="Q1807">
        <v>2012</v>
      </c>
    </row>
    <row r="1808" spans="1:17" x14ac:dyDescent="0.25">
      <c r="A1808" t="s">
        <v>17</v>
      </c>
      <c r="C1808" s="1">
        <v>41221</v>
      </c>
      <c r="D1808">
        <v>0</v>
      </c>
      <c r="E1808">
        <v>7.6</v>
      </c>
      <c r="F1808">
        <v>7</v>
      </c>
      <c r="G1808">
        <v>0.2</v>
      </c>
      <c r="H1808">
        <v>0.2</v>
      </c>
      <c r="I1808">
        <v>10</v>
      </c>
      <c r="K1808">
        <v>45</v>
      </c>
      <c r="L1808" s="2">
        <v>0</v>
      </c>
      <c r="M1808" t="s">
        <v>31</v>
      </c>
      <c r="P1808">
        <v>7.2222222220000001</v>
      </c>
      <c r="Q1808">
        <v>2012</v>
      </c>
    </row>
    <row r="1809" spans="1:17" x14ac:dyDescent="0.25">
      <c r="A1809" t="s">
        <v>17</v>
      </c>
      <c r="C1809" s="1">
        <v>41242</v>
      </c>
      <c r="D1809">
        <v>0</v>
      </c>
      <c r="E1809">
        <v>8.9</v>
      </c>
      <c r="F1809">
        <v>7</v>
      </c>
      <c r="G1809">
        <v>0.1</v>
      </c>
      <c r="H1809">
        <v>0.5</v>
      </c>
      <c r="I1809">
        <v>7</v>
      </c>
      <c r="K1809">
        <v>48</v>
      </c>
      <c r="L1809" s="2">
        <v>0</v>
      </c>
      <c r="M1809" t="s">
        <v>31</v>
      </c>
      <c r="P1809">
        <v>8.8888888890000004</v>
      </c>
      <c r="Q1809">
        <v>2012</v>
      </c>
    </row>
    <row r="1810" spans="1:17" x14ac:dyDescent="0.25">
      <c r="A1810" t="s">
        <v>17</v>
      </c>
      <c r="C1810" s="1">
        <v>41256</v>
      </c>
      <c r="D1810">
        <v>0</v>
      </c>
      <c r="E1810">
        <v>8.4</v>
      </c>
      <c r="F1810">
        <v>7</v>
      </c>
      <c r="G1810">
        <v>0.2</v>
      </c>
      <c r="H1810">
        <v>0.3</v>
      </c>
      <c r="I1810">
        <v>9</v>
      </c>
      <c r="K1810">
        <v>48</v>
      </c>
      <c r="L1810" s="2">
        <v>0</v>
      </c>
      <c r="M1810" t="s">
        <v>31</v>
      </c>
      <c r="P1810">
        <v>8.8888888890000004</v>
      </c>
      <c r="Q1810">
        <v>2012</v>
      </c>
    </row>
    <row r="1811" spans="1:17" x14ac:dyDescent="0.25">
      <c r="A1811" t="s">
        <v>25</v>
      </c>
      <c r="C1811" s="1">
        <v>41284</v>
      </c>
      <c r="D1811">
        <v>0</v>
      </c>
      <c r="E1811">
        <v>6.9</v>
      </c>
      <c r="F1811">
        <v>6.5</v>
      </c>
      <c r="G1811">
        <v>0.8</v>
      </c>
      <c r="H1811">
        <v>0.9</v>
      </c>
      <c r="I1811">
        <v>8</v>
      </c>
      <c r="K1811">
        <v>48</v>
      </c>
      <c r="L1811" s="2">
        <v>0</v>
      </c>
      <c r="M1811" t="s">
        <v>26</v>
      </c>
      <c r="P1811">
        <v>8.8888888890000004</v>
      </c>
      <c r="Q1811">
        <v>2013</v>
      </c>
    </row>
    <row r="1812" spans="1:17" x14ac:dyDescent="0.25">
      <c r="A1812" t="s">
        <v>25</v>
      </c>
      <c r="C1812" s="1">
        <v>41298</v>
      </c>
      <c r="D1812">
        <v>0</v>
      </c>
      <c r="F1812">
        <v>7</v>
      </c>
      <c r="G1812">
        <v>0.4</v>
      </c>
      <c r="H1812">
        <v>0.7</v>
      </c>
      <c r="I1812">
        <v>4</v>
      </c>
      <c r="K1812">
        <v>32</v>
      </c>
      <c r="L1812" s="2">
        <v>0</v>
      </c>
      <c r="M1812" t="s">
        <v>26</v>
      </c>
      <c r="P1812">
        <v>0</v>
      </c>
      <c r="Q1812">
        <v>2013</v>
      </c>
    </row>
    <row r="1813" spans="1:17" x14ac:dyDescent="0.25">
      <c r="A1813" t="s">
        <v>25</v>
      </c>
      <c r="C1813" s="1">
        <v>41319</v>
      </c>
      <c r="D1813">
        <v>0</v>
      </c>
      <c r="E1813">
        <v>5.7</v>
      </c>
      <c r="F1813">
        <v>6.5</v>
      </c>
      <c r="G1813">
        <v>0.7</v>
      </c>
      <c r="H1813">
        <v>1.1000000000000001</v>
      </c>
      <c r="K1813">
        <v>45</v>
      </c>
      <c r="L1813" s="2">
        <v>0</v>
      </c>
      <c r="M1813" t="s">
        <v>26</v>
      </c>
      <c r="P1813">
        <v>7.2222222220000001</v>
      </c>
      <c r="Q1813">
        <v>2013</v>
      </c>
    </row>
    <row r="1814" spans="1:17" x14ac:dyDescent="0.25">
      <c r="A1814" t="s">
        <v>25</v>
      </c>
      <c r="C1814" s="1">
        <v>41333</v>
      </c>
      <c r="D1814">
        <v>0</v>
      </c>
      <c r="G1814">
        <v>2.2000000000000002</v>
      </c>
      <c r="I1814">
        <v>10</v>
      </c>
      <c r="K1814">
        <v>48</v>
      </c>
      <c r="L1814" s="2">
        <v>0</v>
      </c>
      <c r="M1814" t="s">
        <v>26</v>
      </c>
      <c r="P1814">
        <v>8.8888888890000004</v>
      </c>
      <c r="Q1814">
        <v>2013</v>
      </c>
    </row>
    <row r="1815" spans="1:17" x14ac:dyDescent="0.25">
      <c r="A1815" t="s">
        <v>25</v>
      </c>
      <c r="C1815" s="1">
        <v>41346</v>
      </c>
      <c r="E1815">
        <v>5</v>
      </c>
      <c r="F1815">
        <v>6.5</v>
      </c>
      <c r="I1815">
        <v>11</v>
      </c>
      <c r="K1815">
        <v>48</v>
      </c>
      <c r="L1815" s="2">
        <v>0</v>
      </c>
      <c r="M1815" t="s">
        <v>26</v>
      </c>
      <c r="P1815">
        <v>8.8888888890000004</v>
      </c>
      <c r="Q1815">
        <v>2013</v>
      </c>
    </row>
    <row r="1816" spans="1:17" x14ac:dyDescent="0.25">
      <c r="A1816" t="s">
        <v>25</v>
      </c>
      <c r="C1816" s="1">
        <v>41361</v>
      </c>
      <c r="D1816">
        <v>0</v>
      </c>
      <c r="F1816">
        <v>6.5</v>
      </c>
      <c r="G1816">
        <v>0.5</v>
      </c>
      <c r="H1816">
        <v>0.5</v>
      </c>
      <c r="I1816">
        <v>9</v>
      </c>
      <c r="K1816">
        <v>48</v>
      </c>
      <c r="L1816" s="2">
        <v>0</v>
      </c>
      <c r="M1816" t="s">
        <v>26</v>
      </c>
      <c r="P1816">
        <v>8.8888888890000004</v>
      </c>
      <c r="Q1816">
        <v>2013</v>
      </c>
    </row>
    <row r="1817" spans="1:17" x14ac:dyDescent="0.25">
      <c r="A1817" t="s">
        <v>25</v>
      </c>
      <c r="C1817" s="1">
        <v>41375</v>
      </c>
      <c r="D1817">
        <v>0</v>
      </c>
      <c r="E1817">
        <v>5.9</v>
      </c>
      <c r="F1817">
        <v>6</v>
      </c>
      <c r="G1817">
        <v>0.4</v>
      </c>
      <c r="H1817">
        <v>0.9</v>
      </c>
      <c r="I1817">
        <v>21</v>
      </c>
      <c r="K1817">
        <v>67</v>
      </c>
      <c r="L1817" s="2">
        <v>0</v>
      </c>
      <c r="M1817" t="s">
        <v>26</v>
      </c>
      <c r="P1817">
        <v>19.444444440000002</v>
      </c>
      <c r="Q1817">
        <v>2013</v>
      </c>
    </row>
    <row r="1818" spans="1:17" x14ac:dyDescent="0.25">
      <c r="A1818" t="s">
        <v>25</v>
      </c>
      <c r="C1818" s="1">
        <v>41390</v>
      </c>
      <c r="D1818">
        <v>0</v>
      </c>
      <c r="F1818">
        <v>7</v>
      </c>
      <c r="G1818">
        <v>0.4</v>
      </c>
      <c r="H1818">
        <v>0.4</v>
      </c>
      <c r="I1818">
        <v>15</v>
      </c>
      <c r="K1818">
        <v>54</v>
      </c>
      <c r="L1818" t="s">
        <v>18</v>
      </c>
      <c r="M1818" t="s">
        <v>26</v>
      </c>
      <c r="P1818">
        <v>12.222222220000001</v>
      </c>
      <c r="Q1818">
        <v>2013</v>
      </c>
    </row>
    <row r="1819" spans="1:17" x14ac:dyDescent="0.25">
      <c r="A1819" t="s">
        <v>25</v>
      </c>
      <c r="C1819" s="1">
        <v>41402</v>
      </c>
      <c r="D1819">
        <v>0</v>
      </c>
      <c r="E1819">
        <v>5.6</v>
      </c>
      <c r="F1819">
        <v>7</v>
      </c>
      <c r="G1819">
        <v>0.5</v>
      </c>
      <c r="H1819">
        <v>0.6</v>
      </c>
      <c r="I1819">
        <v>22</v>
      </c>
      <c r="K1819">
        <v>70</v>
      </c>
      <c r="L1819" s="2">
        <v>0</v>
      </c>
      <c r="M1819" t="s">
        <v>26</v>
      </c>
      <c r="P1819">
        <v>21.11111111</v>
      </c>
      <c r="Q1819">
        <v>2013</v>
      </c>
    </row>
    <row r="1820" spans="1:17" x14ac:dyDescent="0.25">
      <c r="A1820" t="s">
        <v>25</v>
      </c>
      <c r="C1820" s="1">
        <v>41419</v>
      </c>
      <c r="D1820">
        <v>0</v>
      </c>
      <c r="F1820">
        <v>7</v>
      </c>
      <c r="G1820">
        <v>0.4</v>
      </c>
      <c r="H1820">
        <v>0.6</v>
      </c>
      <c r="I1820">
        <v>25</v>
      </c>
      <c r="K1820">
        <v>72</v>
      </c>
      <c r="L1820" s="2">
        <v>0</v>
      </c>
      <c r="M1820" t="s">
        <v>26</v>
      </c>
      <c r="P1820">
        <v>22.222222219999999</v>
      </c>
      <c r="Q1820">
        <v>2013</v>
      </c>
    </row>
    <row r="1821" spans="1:17" x14ac:dyDescent="0.25">
      <c r="A1821" t="s">
        <v>25</v>
      </c>
      <c r="C1821" s="1">
        <v>41438</v>
      </c>
      <c r="D1821">
        <v>0</v>
      </c>
      <c r="E1821">
        <v>6.1</v>
      </c>
      <c r="F1821">
        <v>7.5</v>
      </c>
      <c r="G1821">
        <v>0.7</v>
      </c>
      <c r="H1821">
        <v>0.7</v>
      </c>
      <c r="I1821">
        <v>29</v>
      </c>
      <c r="K1821">
        <v>83</v>
      </c>
      <c r="L1821" s="2">
        <v>0</v>
      </c>
      <c r="M1821" t="s">
        <v>26</v>
      </c>
      <c r="P1821">
        <v>28.333333329999999</v>
      </c>
      <c r="Q1821">
        <v>2013</v>
      </c>
    </row>
    <row r="1822" spans="1:17" x14ac:dyDescent="0.25">
      <c r="A1822" t="s">
        <v>25</v>
      </c>
      <c r="C1822" s="1">
        <v>41450</v>
      </c>
      <c r="D1822">
        <v>0</v>
      </c>
      <c r="F1822">
        <v>7</v>
      </c>
      <c r="G1822">
        <v>0.5</v>
      </c>
      <c r="H1822">
        <v>0.5</v>
      </c>
      <c r="I1822">
        <v>28</v>
      </c>
      <c r="K1822">
        <v>78</v>
      </c>
      <c r="L1822" s="2">
        <v>0</v>
      </c>
      <c r="M1822" t="s">
        <v>26</v>
      </c>
      <c r="P1822">
        <v>25.555555559999998</v>
      </c>
      <c r="Q1822">
        <v>2013</v>
      </c>
    </row>
    <row r="1823" spans="1:17" x14ac:dyDescent="0.25">
      <c r="A1823" t="s">
        <v>25</v>
      </c>
      <c r="C1823" s="1">
        <v>41466</v>
      </c>
      <c r="D1823">
        <v>0</v>
      </c>
      <c r="E1823">
        <v>4.0999999999999996</v>
      </c>
      <c r="F1823">
        <v>7</v>
      </c>
      <c r="G1823">
        <v>0.7</v>
      </c>
      <c r="H1823">
        <v>0.9</v>
      </c>
      <c r="I1823">
        <v>26</v>
      </c>
      <c r="K1823">
        <v>81</v>
      </c>
      <c r="L1823" s="2">
        <v>0</v>
      </c>
      <c r="M1823" t="s">
        <v>26</v>
      </c>
      <c r="P1823">
        <v>27.222222219999999</v>
      </c>
      <c r="Q1823">
        <v>2013</v>
      </c>
    </row>
    <row r="1824" spans="1:17" x14ac:dyDescent="0.25">
      <c r="A1824" t="s">
        <v>25</v>
      </c>
      <c r="C1824" s="1">
        <v>41480</v>
      </c>
      <c r="D1824">
        <v>0</v>
      </c>
      <c r="F1824">
        <v>7</v>
      </c>
      <c r="G1824">
        <v>0.4</v>
      </c>
      <c r="H1824">
        <v>0.6</v>
      </c>
      <c r="I1824">
        <v>27</v>
      </c>
      <c r="K1824">
        <v>72</v>
      </c>
      <c r="L1824" s="2">
        <v>0</v>
      </c>
      <c r="M1824" t="s">
        <v>26</v>
      </c>
      <c r="P1824">
        <v>22.222222219999999</v>
      </c>
      <c r="Q1824">
        <v>2013</v>
      </c>
    </row>
    <row r="1825" spans="1:17" x14ac:dyDescent="0.25">
      <c r="A1825" t="s">
        <v>25</v>
      </c>
      <c r="C1825" s="1">
        <v>41494</v>
      </c>
      <c r="D1825">
        <v>0</v>
      </c>
      <c r="E1825">
        <v>5.3</v>
      </c>
      <c r="F1825">
        <v>6</v>
      </c>
      <c r="G1825">
        <v>0.1</v>
      </c>
      <c r="H1825">
        <v>0.7</v>
      </c>
      <c r="I1825">
        <v>28</v>
      </c>
      <c r="K1825">
        <v>80</v>
      </c>
      <c r="L1825" s="2">
        <v>0</v>
      </c>
      <c r="M1825" t="s">
        <v>26</v>
      </c>
      <c r="P1825">
        <v>26.666666670000001</v>
      </c>
      <c r="Q1825">
        <v>2013</v>
      </c>
    </row>
    <row r="1826" spans="1:17" x14ac:dyDescent="0.25">
      <c r="A1826" t="s">
        <v>25</v>
      </c>
      <c r="C1826" s="1">
        <v>41508</v>
      </c>
      <c r="D1826">
        <v>0</v>
      </c>
      <c r="F1826">
        <v>7</v>
      </c>
      <c r="G1826">
        <v>0.4</v>
      </c>
      <c r="H1826">
        <v>0.5</v>
      </c>
      <c r="I1826">
        <v>28</v>
      </c>
      <c r="K1826">
        <v>78</v>
      </c>
      <c r="L1826" s="2">
        <v>0</v>
      </c>
      <c r="M1826" t="s">
        <v>26</v>
      </c>
      <c r="P1826">
        <v>25.555555559999998</v>
      </c>
      <c r="Q1826">
        <v>2013</v>
      </c>
    </row>
    <row r="1827" spans="1:17" x14ac:dyDescent="0.25">
      <c r="A1827" t="s">
        <v>25</v>
      </c>
      <c r="C1827" s="1">
        <v>41529</v>
      </c>
      <c r="D1827">
        <v>0</v>
      </c>
      <c r="E1827">
        <v>4.8</v>
      </c>
      <c r="F1827">
        <v>7</v>
      </c>
      <c r="G1827">
        <v>0.6</v>
      </c>
      <c r="H1827">
        <v>0.6</v>
      </c>
      <c r="I1827">
        <v>26</v>
      </c>
      <c r="K1827">
        <v>75</v>
      </c>
      <c r="L1827" s="2">
        <v>0</v>
      </c>
      <c r="M1827" t="s">
        <v>26</v>
      </c>
      <c r="P1827">
        <v>23.88888889</v>
      </c>
      <c r="Q1827">
        <v>2013</v>
      </c>
    </row>
    <row r="1828" spans="1:17" x14ac:dyDescent="0.25">
      <c r="A1828" t="s">
        <v>25</v>
      </c>
      <c r="C1828" s="1">
        <v>41543</v>
      </c>
      <c r="D1828">
        <v>0</v>
      </c>
      <c r="F1828">
        <v>6.5</v>
      </c>
      <c r="I1828">
        <v>21</v>
      </c>
      <c r="K1828">
        <v>69</v>
      </c>
      <c r="L1828" s="2">
        <v>0</v>
      </c>
      <c r="M1828" t="s">
        <v>26</v>
      </c>
      <c r="P1828">
        <v>20.555555559999998</v>
      </c>
      <c r="Q1828">
        <v>2013</v>
      </c>
    </row>
    <row r="1829" spans="1:17" x14ac:dyDescent="0.25">
      <c r="A1829" t="s">
        <v>25</v>
      </c>
      <c r="C1829" s="1">
        <v>41569</v>
      </c>
      <c r="D1829">
        <v>0</v>
      </c>
      <c r="F1829">
        <v>6</v>
      </c>
      <c r="G1829">
        <v>0.6</v>
      </c>
      <c r="H1829">
        <v>0.7</v>
      </c>
      <c r="I1829">
        <v>17</v>
      </c>
      <c r="K1829">
        <v>60</v>
      </c>
      <c r="L1829" s="2">
        <v>0</v>
      </c>
      <c r="M1829" t="s">
        <v>26</v>
      </c>
      <c r="P1829">
        <v>15.55555556</v>
      </c>
      <c r="Q1829">
        <v>2013</v>
      </c>
    </row>
    <row r="1830" spans="1:17" x14ac:dyDescent="0.25">
      <c r="A1830" t="s">
        <v>25</v>
      </c>
      <c r="C1830" s="1">
        <v>41590</v>
      </c>
      <c r="D1830">
        <v>0</v>
      </c>
      <c r="E1830">
        <v>7</v>
      </c>
      <c r="F1830">
        <v>7</v>
      </c>
      <c r="G1830">
        <v>0.5</v>
      </c>
      <c r="H1830">
        <v>0.7</v>
      </c>
      <c r="I1830">
        <v>13</v>
      </c>
      <c r="K1830">
        <v>54</v>
      </c>
      <c r="L1830" s="2">
        <v>0</v>
      </c>
      <c r="M1830" t="s">
        <v>26</v>
      </c>
      <c r="P1830">
        <v>12.222222220000001</v>
      </c>
      <c r="Q1830">
        <v>2013</v>
      </c>
    </row>
    <row r="1831" spans="1:17" x14ac:dyDescent="0.25">
      <c r="A1831" t="s">
        <v>25</v>
      </c>
      <c r="C1831" s="1">
        <v>41597</v>
      </c>
      <c r="D1831">
        <v>0</v>
      </c>
      <c r="F1831">
        <v>6.5</v>
      </c>
      <c r="G1831">
        <v>0.7</v>
      </c>
      <c r="H1831">
        <v>1</v>
      </c>
      <c r="I1831">
        <v>11</v>
      </c>
      <c r="K1831">
        <v>52</v>
      </c>
      <c r="L1831" s="2">
        <v>0</v>
      </c>
      <c r="M1831" t="s">
        <v>26</v>
      </c>
      <c r="P1831">
        <v>11.11111111</v>
      </c>
      <c r="Q1831">
        <v>2013</v>
      </c>
    </row>
    <row r="1832" spans="1:17" x14ac:dyDescent="0.25">
      <c r="A1832" t="s">
        <v>25</v>
      </c>
      <c r="C1832" s="1">
        <v>41612</v>
      </c>
      <c r="D1832">
        <v>0</v>
      </c>
      <c r="E1832">
        <v>8.8000000000000007</v>
      </c>
      <c r="G1832">
        <v>0.4</v>
      </c>
      <c r="H1832">
        <v>0.4</v>
      </c>
      <c r="I1832">
        <v>10</v>
      </c>
      <c r="K1832">
        <v>51</v>
      </c>
      <c r="L1832" s="2">
        <v>0</v>
      </c>
      <c r="M1832" t="s">
        <v>26</v>
      </c>
      <c r="P1832">
        <v>10.55555556</v>
      </c>
      <c r="Q1832">
        <v>2013</v>
      </c>
    </row>
    <row r="1833" spans="1:17" x14ac:dyDescent="0.25">
      <c r="A1833" t="s">
        <v>25</v>
      </c>
      <c r="C1833" s="1">
        <v>41619</v>
      </c>
      <c r="D1833">
        <v>0</v>
      </c>
      <c r="F1833">
        <v>7</v>
      </c>
      <c r="G1833">
        <v>0.8</v>
      </c>
      <c r="H1833">
        <v>1</v>
      </c>
      <c r="I1833">
        <v>8</v>
      </c>
      <c r="K1833">
        <v>38</v>
      </c>
      <c r="L1833" s="2">
        <v>0</v>
      </c>
      <c r="M1833" t="s">
        <v>26</v>
      </c>
      <c r="P1833">
        <v>3.3333333330000001</v>
      </c>
      <c r="Q1833">
        <v>2013</v>
      </c>
    </row>
    <row r="1834" spans="1:17" x14ac:dyDescent="0.25">
      <c r="A1834" t="s">
        <v>27</v>
      </c>
      <c r="C1834" s="1">
        <v>41284</v>
      </c>
      <c r="D1834">
        <v>0</v>
      </c>
      <c r="E1834">
        <v>7.2</v>
      </c>
      <c r="G1834">
        <v>0.3</v>
      </c>
      <c r="H1834">
        <v>0.3</v>
      </c>
      <c r="I1834">
        <v>10</v>
      </c>
      <c r="K1834">
        <v>49</v>
      </c>
      <c r="L1834" s="2">
        <v>0</v>
      </c>
      <c r="M1834" t="s">
        <v>26</v>
      </c>
      <c r="P1834">
        <v>9.4444444440000002</v>
      </c>
      <c r="Q1834">
        <v>2013</v>
      </c>
    </row>
    <row r="1835" spans="1:17" x14ac:dyDescent="0.25">
      <c r="A1835" t="s">
        <v>27</v>
      </c>
      <c r="C1835" s="1">
        <v>41298</v>
      </c>
      <c r="D1835">
        <v>0</v>
      </c>
      <c r="F1835">
        <v>7</v>
      </c>
      <c r="G1835">
        <v>0.3</v>
      </c>
      <c r="H1835">
        <v>0.3</v>
      </c>
      <c r="I1835">
        <v>4</v>
      </c>
      <c r="K1835">
        <v>32</v>
      </c>
      <c r="L1835" s="2">
        <v>0</v>
      </c>
      <c r="M1835" t="s">
        <v>26</v>
      </c>
      <c r="P1835">
        <v>0</v>
      </c>
      <c r="Q1835">
        <v>2013</v>
      </c>
    </row>
    <row r="1836" spans="1:17" x14ac:dyDescent="0.25">
      <c r="A1836" t="s">
        <v>27</v>
      </c>
      <c r="C1836" s="1">
        <v>41333</v>
      </c>
      <c r="D1836">
        <v>0</v>
      </c>
      <c r="F1836">
        <v>7</v>
      </c>
      <c r="G1836">
        <v>0.2</v>
      </c>
      <c r="H1836">
        <v>0.2</v>
      </c>
      <c r="I1836">
        <v>10</v>
      </c>
      <c r="K1836">
        <v>48</v>
      </c>
      <c r="L1836" s="2">
        <v>0</v>
      </c>
      <c r="M1836" t="s">
        <v>26</v>
      </c>
      <c r="P1836">
        <v>8.8888888890000004</v>
      </c>
      <c r="Q1836">
        <v>2013</v>
      </c>
    </row>
    <row r="1837" spans="1:17" x14ac:dyDescent="0.25">
      <c r="A1837" t="s">
        <v>27</v>
      </c>
      <c r="C1837" s="1">
        <v>41346</v>
      </c>
      <c r="E1837">
        <v>7.6</v>
      </c>
      <c r="F1837">
        <v>7.5</v>
      </c>
      <c r="G1837">
        <v>0.2</v>
      </c>
      <c r="H1837">
        <v>0.2</v>
      </c>
      <c r="I1837">
        <v>11</v>
      </c>
      <c r="K1837">
        <v>45</v>
      </c>
      <c r="L1837" s="2">
        <v>0</v>
      </c>
      <c r="M1837" t="s">
        <v>26</v>
      </c>
      <c r="P1837">
        <v>7.2222222220000001</v>
      </c>
      <c r="Q1837">
        <v>2013</v>
      </c>
    </row>
    <row r="1838" spans="1:17" x14ac:dyDescent="0.25">
      <c r="A1838" t="s">
        <v>27</v>
      </c>
      <c r="C1838" s="1">
        <v>41361</v>
      </c>
      <c r="D1838">
        <v>0</v>
      </c>
      <c r="F1838">
        <v>7.5</v>
      </c>
      <c r="G1838">
        <v>0.4</v>
      </c>
      <c r="H1838">
        <v>0.4</v>
      </c>
      <c r="I1838">
        <v>8</v>
      </c>
      <c r="K1838">
        <v>48</v>
      </c>
      <c r="L1838" s="2">
        <v>0</v>
      </c>
      <c r="M1838" t="s">
        <v>26</v>
      </c>
      <c r="P1838">
        <v>8.8888888890000004</v>
      </c>
      <c r="Q1838">
        <v>2013</v>
      </c>
    </row>
    <row r="1839" spans="1:17" x14ac:dyDescent="0.25">
      <c r="A1839" t="s">
        <v>27</v>
      </c>
      <c r="C1839" s="1">
        <v>41375</v>
      </c>
      <c r="D1839">
        <v>0</v>
      </c>
      <c r="E1839">
        <v>5.8</v>
      </c>
      <c r="F1839">
        <v>7.5</v>
      </c>
      <c r="G1839">
        <v>0.4</v>
      </c>
      <c r="H1839">
        <v>0.4</v>
      </c>
      <c r="I1839">
        <v>20</v>
      </c>
      <c r="K1839">
        <v>68</v>
      </c>
      <c r="L1839" s="2">
        <v>0</v>
      </c>
      <c r="M1839" t="s">
        <v>26</v>
      </c>
      <c r="P1839">
        <v>20</v>
      </c>
      <c r="Q1839">
        <v>2013</v>
      </c>
    </row>
    <row r="1840" spans="1:17" x14ac:dyDescent="0.25">
      <c r="A1840" t="s">
        <v>27</v>
      </c>
      <c r="C1840" s="1">
        <v>41390</v>
      </c>
      <c r="D1840">
        <v>0</v>
      </c>
      <c r="F1840">
        <v>7</v>
      </c>
      <c r="G1840">
        <v>0.4</v>
      </c>
      <c r="H1840">
        <v>0.4</v>
      </c>
      <c r="I1840">
        <v>15</v>
      </c>
      <c r="K1840">
        <v>54</v>
      </c>
      <c r="L1840" s="2">
        <v>0</v>
      </c>
      <c r="M1840" t="s">
        <v>26</v>
      </c>
      <c r="P1840">
        <v>12.222222220000001</v>
      </c>
      <c r="Q1840">
        <v>2013</v>
      </c>
    </row>
    <row r="1841" spans="1:17" x14ac:dyDescent="0.25">
      <c r="A1841" t="s">
        <v>27</v>
      </c>
      <c r="C1841" s="1">
        <v>41402</v>
      </c>
      <c r="D1841">
        <v>0</v>
      </c>
      <c r="E1841">
        <v>4.2</v>
      </c>
      <c r="F1841">
        <v>8</v>
      </c>
      <c r="G1841">
        <v>0.2</v>
      </c>
      <c r="H1841">
        <v>0.2</v>
      </c>
      <c r="I1841">
        <v>22</v>
      </c>
      <c r="K1841">
        <v>68</v>
      </c>
      <c r="L1841" s="2">
        <v>0</v>
      </c>
      <c r="M1841" t="s">
        <v>26</v>
      </c>
      <c r="P1841">
        <v>20</v>
      </c>
      <c r="Q1841">
        <v>2013</v>
      </c>
    </row>
    <row r="1842" spans="1:17" x14ac:dyDescent="0.25">
      <c r="A1842" t="s">
        <v>27</v>
      </c>
      <c r="C1842" s="1">
        <v>41419</v>
      </c>
      <c r="D1842">
        <v>0</v>
      </c>
      <c r="F1842">
        <v>7.5</v>
      </c>
      <c r="I1842">
        <v>25</v>
      </c>
      <c r="K1842">
        <v>73</v>
      </c>
      <c r="L1842" s="2">
        <v>0</v>
      </c>
      <c r="M1842" t="s">
        <v>26</v>
      </c>
      <c r="P1842">
        <v>22.777777780000001</v>
      </c>
      <c r="Q1842">
        <v>2013</v>
      </c>
    </row>
    <row r="1843" spans="1:17" x14ac:dyDescent="0.25">
      <c r="A1843" t="s">
        <v>27</v>
      </c>
      <c r="C1843" s="1">
        <v>41438</v>
      </c>
      <c r="D1843">
        <v>0</v>
      </c>
      <c r="E1843">
        <v>5.4</v>
      </c>
      <c r="F1843">
        <v>8</v>
      </c>
      <c r="G1843">
        <v>0.2</v>
      </c>
      <c r="H1843">
        <v>0.2</v>
      </c>
      <c r="I1843">
        <v>29</v>
      </c>
      <c r="K1843">
        <v>83</v>
      </c>
      <c r="L1843" s="2">
        <v>0</v>
      </c>
      <c r="M1843" t="s">
        <v>26</v>
      </c>
      <c r="P1843">
        <v>28.333333329999999</v>
      </c>
      <c r="Q1843">
        <v>2013</v>
      </c>
    </row>
    <row r="1844" spans="1:17" x14ac:dyDescent="0.25">
      <c r="A1844" t="s">
        <v>27</v>
      </c>
      <c r="C1844" s="1">
        <v>41450</v>
      </c>
      <c r="D1844">
        <v>0</v>
      </c>
      <c r="F1844">
        <v>7.5</v>
      </c>
      <c r="G1844">
        <v>0.4</v>
      </c>
      <c r="H1844">
        <v>0.4</v>
      </c>
      <c r="I1844">
        <v>27</v>
      </c>
      <c r="K1844">
        <v>78</v>
      </c>
      <c r="L1844" s="2">
        <v>0</v>
      </c>
      <c r="M1844" t="s">
        <v>26</v>
      </c>
      <c r="P1844">
        <v>25.555555559999998</v>
      </c>
      <c r="Q1844">
        <v>2013</v>
      </c>
    </row>
    <row r="1845" spans="1:17" x14ac:dyDescent="0.25">
      <c r="A1845" t="s">
        <v>27</v>
      </c>
      <c r="C1845" s="1">
        <v>41466</v>
      </c>
      <c r="D1845">
        <v>0</v>
      </c>
      <c r="E1845">
        <v>3.3</v>
      </c>
      <c r="F1845">
        <v>7</v>
      </c>
      <c r="G1845">
        <v>0.3</v>
      </c>
      <c r="H1845">
        <v>0.3</v>
      </c>
      <c r="K1845">
        <v>81</v>
      </c>
      <c r="L1845" s="2">
        <v>0</v>
      </c>
      <c r="M1845" t="s">
        <v>26</v>
      </c>
      <c r="P1845">
        <v>27.222222219999999</v>
      </c>
      <c r="Q1845">
        <v>2013</v>
      </c>
    </row>
    <row r="1846" spans="1:17" x14ac:dyDescent="0.25">
      <c r="A1846" t="s">
        <v>27</v>
      </c>
      <c r="C1846" s="1">
        <v>41480</v>
      </c>
      <c r="D1846">
        <v>0</v>
      </c>
      <c r="F1846">
        <v>7.5</v>
      </c>
      <c r="G1846">
        <v>0.2</v>
      </c>
      <c r="H1846">
        <v>0.2</v>
      </c>
      <c r="I1846">
        <v>26</v>
      </c>
      <c r="K1846">
        <v>72</v>
      </c>
      <c r="L1846" s="2">
        <v>0</v>
      </c>
      <c r="M1846" t="s">
        <v>26</v>
      </c>
      <c r="P1846">
        <v>22.222222219999999</v>
      </c>
      <c r="Q1846">
        <v>2013</v>
      </c>
    </row>
    <row r="1847" spans="1:17" x14ac:dyDescent="0.25">
      <c r="A1847" t="s">
        <v>27</v>
      </c>
      <c r="C1847" s="1">
        <v>41494</v>
      </c>
      <c r="D1847">
        <v>0</v>
      </c>
      <c r="E1847">
        <v>6.4</v>
      </c>
      <c r="F1847">
        <v>8</v>
      </c>
      <c r="G1847">
        <v>0.3</v>
      </c>
      <c r="H1847">
        <v>0.3</v>
      </c>
      <c r="I1847">
        <v>27</v>
      </c>
      <c r="K1847">
        <v>80</v>
      </c>
      <c r="L1847" s="2">
        <v>0</v>
      </c>
      <c r="M1847" t="s">
        <v>26</v>
      </c>
      <c r="P1847">
        <v>26.666666670000001</v>
      </c>
      <c r="Q1847">
        <v>2013</v>
      </c>
    </row>
    <row r="1848" spans="1:17" x14ac:dyDescent="0.25">
      <c r="A1848" t="s">
        <v>27</v>
      </c>
      <c r="C1848" s="1">
        <v>41508</v>
      </c>
      <c r="D1848">
        <v>0</v>
      </c>
      <c r="F1848">
        <v>8</v>
      </c>
      <c r="G1848">
        <v>0.1</v>
      </c>
      <c r="H1848">
        <v>0.1</v>
      </c>
      <c r="I1848">
        <v>28</v>
      </c>
      <c r="K1848">
        <v>78</v>
      </c>
      <c r="L1848" s="2">
        <v>0</v>
      </c>
      <c r="M1848" t="s">
        <v>26</v>
      </c>
      <c r="P1848">
        <v>25.555555559999998</v>
      </c>
      <c r="Q1848">
        <v>2013</v>
      </c>
    </row>
    <row r="1849" spans="1:17" x14ac:dyDescent="0.25">
      <c r="A1849" t="s">
        <v>27</v>
      </c>
      <c r="C1849" s="1">
        <v>41529</v>
      </c>
      <c r="I1849">
        <v>25</v>
      </c>
      <c r="K1849">
        <v>75</v>
      </c>
      <c r="L1849" s="2">
        <v>0</v>
      </c>
      <c r="M1849" t="s">
        <v>26</v>
      </c>
      <c r="P1849">
        <v>23.88888889</v>
      </c>
      <c r="Q1849">
        <v>2013</v>
      </c>
    </row>
    <row r="1850" spans="1:17" x14ac:dyDescent="0.25">
      <c r="A1850" t="s">
        <v>27</v>
      </c>
      <c r="C1850" s="1">
        <v>41543</v>
      </c>
      <c r="D1850">
        <v>0</v>
      </c>
      <c r="F1850">
        <v>7.5</v>
      </c>
      <c r="I1850">
        <v>21</v>
      </c>
      <c r="K1850">
        <v>69</v>
      </c>
      <c r="L1850" s="2">
        <v>0</v>
      </c>
      <c r="M1850" t="s">
        <v>26</v>
      </c>
      <c r="P1850">
        <v>20.555555559999998</v>
      </c>
      <c r="Q1850">
        <v>2013</v>
      </c>
    </row>
    <row r="1851" spans="1:17" x14ac:dyDescent="0.25">
      <c r="A1851" t="s">
        <v>27</v>
      </c>
      <c r="C1851" s="1">
        <v>41569</v>
      </c>
      <c r="D1851">
        <v>0</v>
      </c>
      <c r="F1851">
        <v>7</v>
      </c>
      <c r="G1851">
        <v>0.2</v>
      </c>
      <c r="H1851">
        <v>0.2</v>
      </c>
      <c r="I1851">
        <v>17</v>
      </c>
      <c r="K1851">
        <v>60</v>
      </c>
      <c r="L1851" s="2">
        <v>0</v>
      </c>
      <c r="M1851" t="s">
        <v>26</v>
      </c>
      <c r="P1851">
        <v>15.55555556</v>
      </c>
      <c r="Q1851">
        <v>2013</v>
      </c>
    </row>
    <row r="1852" spans="1:17" x14ac:dyDescent="0.25">
      <c r="A1852" t="s">
        <v>27</v>
      </c>
      <c r="C1852" s="1">
        <v>41590</v>
      </c>
      <c r="D1852">
        <v>0</v>
      </c>
      <c r="F1852">
        <v>7.5</v>
      </c>
      <c r="G1852">
        <v>0.4</v>
      </c>
      <c r="H1852">
        <v>0.4</v>
      </c>
      <c r="I1852">
        <v>12</v>
      </c>
      <c r="K1852">
        <v>54</v>
      </c>
      <c r="L1852" s="2">
        <v>0</v>
      </c>
      <c r="M1852" t="s">
        <v>26</v>
      </c>
      <c r="P1852">
        <v>12.222222220000001</v>
      </c>
      <c r="Q1852">
        <v>2013</v>
      </c>
    </row>
    <row r="1853" spans="1:17" x14ac:dyDescent="0.25">
      <c r="A1853" t="s">
        <v>27</v>
      </c>
      <c r="C1853" s="1">
        <v>41597</v>
      </c>
      <c r="D1853">
        <v>0</v>
      </c>
      <c r="F1853">
        <v>7</v>
      </c>
      <c r="G1853">
        <v>0.3</v>
      </c>
      <c r="H1853">
        <v>0.3</v>
      </c>
      <c r="I1853">
        <v>11</v>
      </c>
      <c r="K1853">
        <v>52</v>
      </c>
      <c r="L1853" s="2">
        <v>0</v>
      </c>
      <c r="M1853" t="s">
        <v>26</v>
      </c>
      <c r="P1853">
        <v>11.11111111</v>
      </c>
      <c r="Q1853">
        <v>2013</v>
      </c>
    </row>
    <row r="1854" spans="1:17" x14ac:dyDescent="0.25">
      <c r="A1854" t="s">
        <v>27</v>
      </c>
      <c r="C1854" s="1">
        <v>41612</v>
      </c>
      <c r="D1854">
        <v>0</v>
      </c>
      <c r="E1854">
        <v>5</v>
      </c>
      <c r="F1854">
        <v>7</v>
      </c>
      <c r="G1854">
        <v>0.2</v>
      </c>
      <c r="H1854">
        <v>0.2</v>
      </c>
      <c r="I1854">
        <v>11</v>
      </c>
      <c r="K1854">
        <v>51</v>
      </c>
      <c r="L1854" s="2">
        <v>0</v>
      </c>
      <c r="M1854" t="s">
        <v>26</v>
      </c>
      <c r="P1854">
        <v>10.55555556</v>
      </c>
      <c r="Q1854">
        <v>2013</v>
      </c>
    </row>
    <row r="1855" spans="1:17" x14ac:dyDescent="0.25">
      <c r="A1855" t="s">
        <v>27</v>
      </c>
      <c r="C1855" s="1">
        <v>41619</v>
      </c>
      <c r="D1855">
        <v>0</v>
      </c>
      <c r="F1855">
        <v>7</v>
      </c>
      <c r="G1855">
        <v>0.25</v>
      </c>
      <c r="H1855">
        <v>0.25</v>
      </c>
      <c r="I1855">
        <v>7</v>
      </c>
      <c r="K1855">
        <v>38</v>
      </c>
      <c r="L1855" s="2">
        <v>0</v>
      </c>
      <c r="M1855" t="s">
        <v>26</v>
      </c>
      <c r="P1855">
        <v>3.3333333330000001</v>
      </c>
      <c r="Q1855">
        <v>2013</v>
      </c>
    </row>
    <row r="1856" spans="1:17" x14ac:dyDescent="0.25">
      <c r="A1856" t="s">
        <v>29</v>
      </c>
      <c r="C1856" s="1">
        <v>41284</v>
      </c>
      <c r="D1856">
        <v>0</v>
      </c>
      <c r="F1856">
        <v>6.5</v>
      </c>
      <c r="G1856">
        <v>1</v>
      </c>
      <c r="H1856">
        <v>1.5</v>
      </c>
      <c r="I1856">
        <v>9</v>
      </c>
      <c r="K1856">
        <v>49</v>
      </c>
      <c r="L1856" s="2">
        <v>0</v>
      </c>
      <c r="M1856" t="s">
        <v>26</v>
      </c>
      <c r="P1856">
        <v>9.4444444440000002</v>
      </c>
      <c r="Q1856">
        <v>2013</v>
      </c>
    </row>
    <row r="1857" spans="1:17" x14ac:dyDescent="0.25">
      <c r="A1857" t="s">
        <v>29</v>
      </c>
      <c r="C1857" s="1">
        <v>41298</v>
      </c>
      <c r="D1857">
        <v>0</v>
      </c>
      <c r="F1857">
        <v>6.5</v>
      </c>
      <c r="G1857">
        <v>0.9</v>
      </c>
      <c r="H1857">
        <v>1.6</v>
      </c>
      <c r="I1857">
        <v>4</v>
      </c>
      <c r="K1857">
        <v>32</v>
      </c>
      <c r="L1857" s="2">
        <v>0</v>
      </c>
      <c r="M1857" t="s">
        <v>26</v>
      </c>
      <c r="P1857">
        <v>0</v>
      </c>
      <c r="Q1857">
        <v>2013</v>
      </c>
    </row>
    <row r="1858" spans="1:17" x14ac:dyDescent="0.25">
      <c r="A1858" t="s">
        <v>29</v>
      </c>
      <c r="C1858" s="1">
        <v>41319</v>
      </c>
      <c r="D1858">
        <v>0</v>
      </c>
      <c r="F1858">
        <v>6.5</v>
      </c>
      <c r="G1858">
        <v>1.6</v>
      </c>
      <c r="H1858">
        <v>1.6</v>
      </c>
      <c r="I1858">
        <v>9</v>
      </c>
      <c r="K1858">
        <v>45</v>
      </c>
      <c r="L1858" s="2">
        <v>0</v>
      </c>
      <c r="M1858" t="s">
        <v>26</v>
      </c>
      <c r="P1858">
        <v>7.2222222220000001</v>
      </c>
      <c r="Q1858">
        <v>2013</v>
      </c>
    </row>
    <row r="1859" spans="1:17" x14ac:dyDescent="0.25">
      <c r="A1859" t="s">
        <v>29</v>
      </c>
      <c r="C1859" s="1">
        <v>41333</v>
      </c>
      <c r="D1859">
        <v>0</v>
      </c>
      <c r="E1859">
        <v>9.8000000000000007</v>
      </c>
      <c r="F1859">
        <v>6.5</v>
      </c>
      <c r="G1859">
        <v>1.5</v>
      </c>
      <c r="H1859">
        <v>1.5</v>
      </c>
      <c r="I1859">
        <v>9</v>
      </c>
      <c r="K1859">
        <v>48</v>
      </c>
      <c r="L1859" s="2">
        <v>0</v>
      </c>
      <c r="M1859" t="s">
        <v>26</v>
      </c>
      <c r="P1859">
        <v>8.8888888890000004</v>
      </c>
      <c r="Q1859">
        <v>2013</v>
      </c>
    </row>
    <row r="1860" spans="1:17" x14ac:dyDescent="0.25">
      <c r="A1860" t="s">
        <v>29</v>
      </c>
      <c r="C1860" s="1">
        <v>41346</v>
      </c>
      <c r="F1860">
        <v>6.5</v>
      </c>
      <c r="G1860">
        <v>1.5</v>
      </c>
      <c r="H1860">
        <v>1.6</v>
      </c>
      <c r="I1860">
        <v>11</v>
      </c>
      <c r="K1860">
        <v>45</v>
      </c>
      <c r="L1860" s="2">
        <v>0</v>
      </c>
      <c r="M1860" t="s">
        <v>26</v>
      </c>
      <c r="P1860">
        <v>7.2222222220000001</v>
      </c>
      <c r="Q1860">
        <v>2013</v>
      </c>
    </row>
    <row r="1861" spans="1:17" x14ac:dyDescent="0.25">
      <c r="A1861" t="s">
        <v>29</v>
      </c>
      <c r="C1861" s="1">
        <v>41361</v>
      </c>
      <c r="D1861">
        <v>0</v>
      </c>
      <c r="E1861">
        <v>10</v>
      </c>
      <c r="F1861">
        <v>6.5</v>
      </c>
      <c r="G1861">
        <v>1.4</v>
      </c>
      <c r="H1861">
        <v>1.6</v>
      </c>
      <c r="I1861">
        <v>8</v>
      </c>
      <c r="K1861">
        <v>48</v>
      </c>
      <c r="L1861" s="2">
        <v>0</v>
      </c>
      <c r="M1861" t="s">
        <v>26</v>
      </c>
      <c r="P1861">
        <v>8.8888888890000004</v>
      </c>
      <c r="Q1861">
        <v>2013</v>
      </c>
    </row>
    <row r="1862" spans="1:17" x14ac:dyDescent="0.25">
      <c r="A1862" t="s">
        <v>29</v>
      </c>
      <c r="C1862" s="1">
        <v>41375</v>
      </c>
      <c r="D1862">
        <v>0</v>
      </c>
      <c r="F1862">
        <v>6.5</v>
      </c>
      <c r="G1862">
        <v>1.2</v>
      </c>
      <c r="H1862">
        <v>1.4</v>
      </c>
      <c r="I1862">
        <v>20</v>
      </c>
      <c r="K1862">
        <v>68</v>
      </c>
      <c r="L1862" s="2">
        <v>0</v>
      </c>
      <c r="M1862" t="s">
        <v>26</v>
      </c>
      <c r="P1862">
        <v>20</v>
      </c>
      <c r="Q1862">
        <v>2013</v>
      </c>
    </row>
    <row r="1863" spans="1:17" x14ac:dyDescent="0.25">
      <c r="A1863" t="s">
        <v>29</v>
      </c>
      <c r="C1863" s="1">
        <v>41390</v>
      </c>
      <c r="D1863">
        <v>0</v>
      </c>
      <c r="E1863">
        <v>8.6</v>
      </c>
      <c r="F1863">
        <v>6.5</v>
      </c>
      <c r="G1863">
        <v>0.3</v>
      </c>
      <c r="H1863">
        <v>1.5</v>
      </c>
      <c r="I1863">
        <v>15</v>
      </c>
      <c r="K1863">
        <v>54</v>
      </c>
      <c r="L1863" s="2">
        <v>0</v>
      </c>
      <c r="M1863" t="s">
        <v>26</v>
      </c>
      <c r="P1863">
        <v>12.222222220000001</v>
      </c>
      <c r="Q1863">
        <v>2013</v>
      </c>
    </row>
    <row r="1864" spans="1:17" x14ac:dyDescent="0.25">
      <c r="A1864" t="s">
        <v>29</v>
      </c>
      <c r="C1864" s="1">
        <v>41402</v>
      </c>
      <c r="D1864">
        <v>0</v>
      </c>
      <c r="F1864">
        <v>7</v>
      </c>
      <c r="G1864">
        <v>1</v>
      </c>
      <c r="H1864">
        <v>1.5</v>
      </c>
      <c r="I1864">
        <v>22</v>
      </c>
      <c r="K1864">
        <v>70</v>
      </c>
      <c r="L1864" s="2">
        <v>0</v>
      </c>
      <c r="M1864" t="s">
        <v>26</v>
      </c>
      <c r="P1864">
        <v>21.11111111</v>
      </c>
      <c r="Q1864">
        <v>2013</v>
      </c>
    </row>
    <row r="1865" spans="1:17" x14ac:dyDescent="0.25">
      <c r="A1865" t="s">
        <v>29</v>
      </c>
      <c r="C1865" s="1">
        <v>41419</v>
      </c>
      <c r="D1865">
        <v>0</v>
      </c>
      <c r="E1865">
        <v>5.5</v>
      </c>
      <c r="F1865">
        <v>6</v>
      </c>
      <c r="G1865">
        <v>0.5</v>
      </c>
      <c r="H1865">
        <v>1.5</v>
      </c>
      <c r="I1865">
        <v>24</v>
      </c>
      <c r="K1865">
        <v>72</v>
      </c>
      <c r="L1865" s="2">
        <v>0</v>
      </c>
      <c r="M1865" t="s">
        <v>26</v>
      </c>
      <c r="P1865">
        <v>22.222222219999999</v>
      </c>
      <c r="Q1865">
        <v>2013</v>
      </c>
    </row>
    <row r="1866" spans="1:17" x14ac:dyDescent="0.25">
      <c r="A1866" t="s">
        <v>29</v>
      </c>
      <c r="C1866" s="1">
        <v>41438</v>
      </c>
      <c r="D1866">
        <v>0</v>
      </c>
      <c r="F1866">
        <v>7</v>
      </c>
      <c r="G1866">
        <v>0.8</v>
      </c>
      <c r="H1866">
        <v>1.3</v>
      </c>
      <c r="I1866">
        <v>30</v>
      </c>
      <c r="K1866">
        <v>85</v>
      </c>
      <c r="L1866" s="2">
        <v>0</v>
      </c>
      <c r="M1866" t="s">
        <v>26</v>
      </c>
      <c r="P1866">
        <v>29.444444440000002</v>
      </c>
      <c r="Q1866">
        <v>2013</v>
      </c>
    </row>
    <row r="1867" spans="1:17" x14ac:dyDescent="0.25">
      <c r="A1867" t="s">
        <v>29</v>
      </c>
      <c r="C1867" s="1">
        <v>41450</v>
      </c>
      <c r="D1867">
        <v>0</v>
      </c>
      <c r="E1867">
        <v>6.4</v>
      </c>
      <c r="F1867">
        <v>7.5</v>
      </c>
      <c r="G1867">
        <v>0.6</v>
      </c>
      <c r="H1867">
        <v>1.2</v>
      </c>
      <c r="K1867">
        <v>88</v>
      </c>
      <c r="L1867" s="2">
        <v>0</v>
      </c>
      <c r="M1867" t="s">
        <v>26</v>
      </c>
      <c r="P1867">
        <v>31.11111111</v>
      </c>
      <c r="Q1867">
        <v>2013</v>
      </c>
    </row>
    <row r="1868" spans="1:17" x14ac:dyDescent="0.25">
      <c r="A1868" t="s">
        <v>29</v>
      </c>
      <c r="C1868" s="1">
        <v>41466</v>
      </c>
      <c r="D1868">
        <v>0</v>
      </c>
      <c r="F1868">
        <v>7</v>
      </c>
      <c r="G1868">
        <v>0.9</v>
      </c>
      <c r="H1868">
        <v>1.4</v>
      </c>
      <c r="I1868">
        <v>26</v>
      </c>
      <c r="K1868">
        <v>82</v>
      </c>
      <c r="L1868" s="2">
        <v>0</v>
      </c>
      <c r="M1868" t="s">
        <v>26</v>
      </c>
      <c r="P1868">
        <v>27.777777780000001</v>
      </c>
      <c r="Q1868">
        <v>2013</v>
      </c>
    </row>
    <row r="1869" spans="1:17" x14ac:dyDescent="0.25">
      <c r="A1869" t="s">
        <v>29</v>
      </c>
      <c r="C1869" s="1">
        <v>41480</v>
      </c>
      <c r="D1869">
        <v>0</v>
      </c>
      <c r="E1869">
        <v>3.8</v>
      </c>
      <c r="F1869">
        <v>6.5</v>
      </c>
      <c r="G1869">
        <v>0.7</v>
      </c>
      <c r="H1869">
        <v>1.8</v>
      </c>
      <c r="I1869">
        <v>27</v>
      </c>
      <c r="K1869">
        <v>72</v>
      </c>
      <c r="L1869" s="2">
        <v>0</v>
      </c>
      <c r="M1869" t="s">
        <v>26</v>
      </c>
      <c r="P1869">
        <v>22.222222219999999</v>
      </c>
      <c r="Q1869">
        <v>2013</v>
      </c>
    </row>
    <row r="1870" spans="1:17" x14ac:dyDescent="0.25">
      <c r="A1870" t="s">
        <v>29</v>
      </c>
      <c r="C1870" s="1">
        <v>41494</v>
      </c>
      <c r="D1870">
        <v>0</v>
      </c>
      <c r="E1870">
        <v>6.8</v>
      </c>
      <c r="F1870">
        <v>7</v>
      </c>
      <c r="G1870">
        <v>0.9</v>
      </c>
      <c r="H1870">
        <v>1.3</v>
      </c>
      <c r="I1870">
        <v>26</v>
      </c>
      <c r="K1870">
        <v>79</v>
      </c>
      <c r="L1870" s="2">
        <v>0</v>
      </c>
      <c r="M1870" t="s">
        <v>26</v>
      </c>
      <c r="P1870">
        <v>26.11111111</v>
      </c>
      <c r="Q1870">
        <v>2013</v>
      </c>
    </row>
    <row r="1871" spans="1:17" x14ac:dyDescent="0.25">
      <c r="A1871" t="s">
        <v>29</v>
      </c>
      <c r="C1871" s="1">
        <v>41508</v>
      </c>
      <c r="D1871">
        <v>0</v>
      </c>
      <c r="E1871">
        <v>4.2</v>
      </c>
      <c r="F1871">
        <v>6.5</v>
      </c>
      <c r="G1871">
        <v>1.1000000000000001</v>
      </c>
      <c r="H1871">
        <v>1.5</v>
      </c>
      <c r="I1871">
        <v>27</v>
      </c>
      <c r="K1871">
        <v>78</v>
      </c>
      <c r="L1871" s="2">
        <v>0</v>
      </c>
      <c r="M1871" t="s">
        <v>26</v>
      </c>
      <c r="P1871">
        <v>25.555555559999998</v>
      </c>
      <c r="Q1871">
        <v>2013</v>
      </c>
    </row>
    <row r="1872" spans="1:17" x14ac:dyDescent="0.25">
      <c r="A1872" t="s">
        <v>29</v>
      </c>
      <c r="C1872" s="1">
        <v>41529</v>
      </c>
      <c r="D1872">
        <v>0</v>
      </c>
      <c r="F1872">
        <v>6.5</v>
      </c>
      <c r="G1872">
        <v>1.2</v>
      </c>
      <c r="H1872">
        <v>1.2</v>
      </c>
      <c r="I1872">
        <v>27</v>
      </c>
      <c r="K1872">
        <v>75</v>
      </c>
      <c r="L1872" s="2">
        <v>0</v>
      </c>
      <c r="M1872" t="s">
        <v>26</v>
      </c>
      <c r="P1872">
        <v>23.88888889</v>
      </c>
      <c r="Q1872">
        <v>2013</v>
      </c>
    </row>
    <row r="1873" spans="1:17" x14ac:dyDescent="0.25">
      <c r="A1873" t="s">
        <v>29</v>
      </c>
      <c r="C1873" s="1">
        <v>41543</v>
      </c>
      <c r="D1873">
        <v>0</v>
      </c>
      <c r="E1873">
        <v>6.1</v>
      </c>
      <c r="F1873">
        <v>6.7</v>
      </c>
      <c r="G1873">
        <v>0.9</v>
      </c>
      <c r="H1873">
        <v>1.1000000000000001</v>
      </c>
      <c r="I1873">
        <v>20</v>
      </c>
      <c r="K1873">
        <v>69</v>
      </c>
      <c r="L1873" s="2">
        <v>0</v>
      </c>
      <c r="M1873" t="s">
        <v>26</v>
      </c>
      <c r="P1873">
        <v>20.555555559999998</v>
      </c>
      <c r="Q1873">
        <v>2013</v>
      </c>
    </row>
    <row r="1874" spans="1:17" x14ac:dyDescent="0.25">
      <c r="A1874" t="s">
        <v>29</v>
      </c>
      <c r="C1874" s="1">
        <v>41569</v>
      </c>
      <c r="D1874">
        <v>0</v>
      </c>
      <c r="E1874">
        <v>7</v>
      </c>
      <c r="F1874">
        <v>6.5</v>
      </c>
      <c r="G1874">
        <v>1</v>
      </c>
      <c r="H1874">
        <v>1.2</v>
      </c>
      <c r="I1874">
        <v>17</v>
      </c>
      <c r="K1874">
        <v>58</v>
      </c>
      <c r="L1874" s="2">
        <v>0</v>
      </c>
      <c r="M1874" t="s">
        <v>26</v>
      </c>
      <c r="P1874">
        <v>14.44444444</v>
      </c>
      <c r="Q1874">
        <v>2013</v>
      </c>
    </row>
    <row r="1875" spans="1:17" x14ac:dyDescent="0.25">
      <c r="A1875" t="s">
        <v>29</v>
      </c>
      <c r="C1875" s="1">
        <v>41590</v>
      </c>
      <c r="D1875">
        <v>0</v>
      </c>
      <c r="F1875">
        <v>6</v>
      </c>
      <c r="G1875">
        <v>0.8</v>
      </c>
      <c r="H1875">
        <v>1.1000000000000001</v>
      </c>
      <c r="I1875">
        <v>12</v>
      </c>
      <c r="K1875">
        <v>54</v>
      </c>
      <c r="L1875" s="2">
        <v>0</v>
      </c>
      <c r="M1875" t="s">
        <v>26</v>
      </c>
      <c r="P1875">
        <v>12.222222220000001</v>
      </c>
      <c r="Q1875">
        <v>2013</v>
      </c>
    </row>
    <row r="1876" spans="1:17" x14ac:dyDescent="0.25">
      <c r="A1876" t="s">
        <v>29</v>
      </c>
      <c r="C1876" s="1">
        <v>41597</v>
      </c>
      <c r="D1876">
        <v>0</v>
      </c>
      <c r="E1876">
        <v>9.6</v>
      </c>
      <c r="F1876">
        <v>6.5</v>
      </c>
      <c r="G1876">
        <v>1.2</v>
      </c>
      <c r="H1876">
        <v>1.2</v>
      </c>
      <c r="I1876">
        <v>12</v>
      </c>
      <c r="K1876">
        <v>52</v>
      </c>
      <c r="L1876" s="2">
        <v>0</v>
      </c>
      <c r="M1876" t="s">
        <v>26</v>
      </c>
      <c r="P1876">
        <v>11.11111111</v>
      </c>
      <c r="Q1876">
        <v>2013</v>
      </c>
    </row>
    <row r="1877" spans="1:17" x14ac:dyDescent="0.25">
      <c r="A1877" t="s">
        <v>29</v>
      </c>
      <c r="C1877" s="1">
        <v>41612</v>
      </c>
      <c r="D1877">
        <v>0</v>
      </c>
      <c r="F1877">
        <v>6.5</v>
      </c>
      <c r="G1877">
        <v>1.2</v>
      </c>
      <c r="H1877">
        <v>1.2</v>
      </c>
      <c r="I1877">
        <v>10</v>
      </c>
      <c r="K1877">
        <v>51</v>
      </c>
      <c r="L1877" s="2">
        <v>0</v>
      </c>
      <c r="M1877" t="s">
        <v>26</v>
      </c>
      <c r="P1877">
        <v>10.55555556</v>
      </c>
      <c r="Q1877">
        <v>2013</v>
      </c>
    </row>
    <row r="1878" spans="1:17" x14ac:dyDescent="0.25">
      <c r="A1878" t="s">
        <v>29</v>
      </c>
      <c r="C1878" s="1">
        <v>41619</v>
      </c>
      <c r="D1878">
        <v>0</v>
      </c>
      <c r="E1878">
        <v>8.65</v>
      </c>
      <c r="F1878">
        <v>6.5</v>
      </c>
      <c r="G1878">
        <v>0.8</v>
      </c>
      <c r="H1878">
        <v>0.8</v>
      </c>
      <c r="I1878">
        <v>8</v>
      </c>
      <c r="K1878">
        <v>38</v>
      </c>
      <c r="L1878" s="2">
        <v>0</v>
      </c>
      <c r="M1878" t="s">
        <v>26</v>
      </c>
      <c r="P1878">
        <v>3.3333333330000001</v>
      </c>
      <c r="Q1878">
        <v>2013</v>
      </c>
    </row>
    <row r="1879" spans="1:17" x14ac:dyDescent="0.25">
      <c r="A1879" t="s">
        <v>17</v>
      </c>
      <c r="C1879" s="1">
        <v>41284</v>
      </c>
      <c r="D1879">
        <v>0</v>
      </c>
      <c r="E1879">
        <v>8.5</v>
      </c>
      <c r="F1879">
        <v>7</v>
      </c>
      <c r="G1879">
        <v>0.4</v>
      </c>
      <c r="H1879">
        <v>0.5</v>
      </c>
      <c r="I1879">
        <v>9</v>
      </c>
      <c r="K1879">
        <v>48</v>
      </c>
      <c r="L1879" s="2">
        <v>0</v>
      </c>
      <c r="M1879" t="s">
        <v>31</v>
      </c>
      <c r="P1879">
        <v>8.8888888890000004</v>
      </c>
      <c r="Q1879">
        <v>2013</v>
      </c>
    </row>
    <row r="1880" spans="1:17" x14ac:dyDescent="0.25">
      <c r="A1880" t="s">
        <v>17</v>
      </c>
      <c r="C1880" s="1">
        <v>41298</v>
      </c>
      <c r="D1880">
        <v>0</v>
      </c>
      <c r="E1880">
        <v>8.6999999999999993</v>
      </c>
      <c r="F1880">
        <v>7</v>
      </c>
      <c r="G1880">
        <v>0.1</v>
      </c>
      <c r="H1880">
        <v>0.4</v>
      </c>
      <c r="I1880">
        <v>3</v>
      </c>
      <c r="K1880">
        <v>32</v>
      </c>
      <c r="L1880" s="2">
        <v>0</v>
      </c>
      <c r="M1880" t="s">
        <v>31</v>
      </c>
      <c r="P1880">
        <v>0</v>
      </c>
      <c r="Q1880">
        <v>2013</v>
      </c>
    </row>
    <row r="1881" spans="1:17" x14ac:dyDescent="0.25">
      <c r="A1881" t="s">
        <v>17</v>
      </c>
      <c r="C1881" s="1">
        <v>41319</v>
      </c>
      <c r="D1881">
        <v>0</v>
      </c>
      <c r="E1881">
        <v>7.7</v>
      </c>
      <c r="F1881">
        <v>7</v>
      </c>
      <c r="G1881">
        <v>0.7</v>
      </c>
      <c r="H1881">
        <v>2.5</v>
      </c>
      <c r="I1881">
        <v>9</v>
      </c>
      <c r="K1881">
        <v>45</v>
      </c>
      <c r="L1881" s="2">
        <v>0</v>
      </c>
      <c r="M1881" t="s">
        <v>31</v>
      </c>
      <c r="P1881">
        <v>7.2222222220000001</v>
      </c>
      <c r="Q1881">
        <v>2013</v>
      </c>
    </row>
    <row r="1882" spans="1:17" x14ac:dyDescent="0.25">
      <c r="A1882" t="s">
        <v>17</v>
      </c>
      <c r="C1882" s="1">
        <v>41333</v>
      </c>
      <c r="D1882">
        <v>0</v>
      </c>
      <c r="E1882">
        <v>8.5</v>
      </c>
      <c r="F1882">
        <v>7</v>
      </c>
      <c r="G1882">
        <v>0.2</v>
      </c>
      <c r="H1882">
        <v>0.7</v>
      </c>
      <c r="I1882">
        <v>10</v>
      </c>
      <c r="K1882">
        <v>48</v>
      </c>
      <c r="L1882" s="2">
        <v>0</v>
      </c>
      <c r="M1882" t="s">
        <v>31</v>
      </c>
      <c r="P1882">
        <v>8.8888888890000004</v>
      </c>
      <c r="Q1882">
        <v>2013</v>
      </c>
    </row>
    <row r="1883" spans="1:17" x14ac:dyDescent="0.25">
      <c r="A1883" t="s">
        <v>17</v>
      </c>
      <c r="C1883" s="1">
        <v>41346</v>
      </c>
      <c r="E1883">
        <v>10</v>
      </c>
      <c r="F1883">
        <v>7.5</v>
      </c>
      <c r="G1883">
        <v>0.2</v>
      </c>
      <c r="H1883">
        <v>0.6</v>
      </c>
      <c r="I1883">
        <v>11</v>
      </c>
      <c r="K1883">
        <v>45</v>
      </c>
      <c r="L1883" s="2">
        <v>0</v>
      </c>
      <c r="M1883" t="s">
        <v>31</v>
      </c>
      <c r="P1883">
        <v>7.2222222220000001</v>
      </c>
      <c r="Q1883">
        <v>2013</v>
      </c>
    </row>
    <row r="1884" spans="1:17" x14ac:dyDescent="0.25">
      <c r="A1884" t="s">
        <v>17</v>
      </c>
      <c r="C1884" s="1">
        <v>41361</v>
      </c>
      <c r="D1884">
        <v>0</v>
      </c>
      <c r="E1884">
        <v>10</v>
      </c>
      <c r="F1884">
        <v>7</v>
      </c>
      <c r="G1884">
        <v>0.2</v>
      </c>
      <c r="H1884">
        <v>0.3</v>
      </c>
      <c r="I1884">
        <v>8</v>
      </c>
      <c r="K1884">
        <v>48</v>
      </c>
      <c r="L1884" s="2">
        <v>0</v>
      </c>
      <c r="M1884" t="s">
        <v>31</v>
      </c>
      <c r="P1884">
        <v>8.8888888890000004</v>
      </c>
      <c r="Q1884">
        <v>2013</v>
      </c>
    </row>
    <row r="1885" spans="1:17" x14ac:dyDescent="0.25">
      <c r="A1885" t="s">
        <v>17</v>
      </c>
      <c r="C1885" s="1">
        <v>41375</v>
      </c>
      <c r="D1885">
        <v>0</v>
      </c>
      <c r="E1885">
        <v>8</v>
      </c>
      <c r="F1885">
        <v>7</v>
      </c>
      <c r="G1885">
        <v>0.3</v>
      </c>
      <c r="H1885">
        <v>0.9</v>
      </c>
      <c r="I1885">
        <v>20</v>
      </c>
      <c r="K1885">
        <v>64</v>
      </c>
      <c r="L1885" s="2">
        <v>0</v>
      </c>
      <c r="M1885" t="s">
        <v>31</v>
      </c>
      <c r="P1885">
        <v>17.777777780000001</v>
      </c>
      <c r="Q1885">
        <v>2013</v>
      </c>
    </row>
    <row r="1886" spans="1:17" x14ac:dyDescent="0.25">
      <c r="A1886" t="s">
        <v>17</v>
      </c>
      <c r="C1886" s="1">
        <v>41390</v>
      </c>
      <c r="D1886">
        <v>0</v>
      </c>
      <c r="E1886">
        <v>8.9</v>
      </c>
      <c r="F1886">
        <v>7</v>
      </c>
      <c r="G1886">
        <v>0.2</v>
      </c>
      <c r="H1886">
        <v>0.2</v>
      </c>
      <c r="I1886">
        <v>14</v>
      </c>
      <c r="K1886">
        <v>54</v>
      </c>
      <c r="L1886" s="2">
        <v>0</v>
      </c>
      <c r="M1886" t="s">
        <v>31</v>
      </c>
      <c r="P1886">
        <v>12.222222220000001</v>
      </c>
      <c r="Q1886">
        <v>2013</v>
      </c>
    </row>
    <row r="1887" spans="1:17" x14ac:dyDescent="0.25">
      <c r="A1887" t="s">
        <v>17</v>
      </c>
      <c r="C1887" s="1">
        <v>41402</v>
      </c>
      <c r="D1887">
        <v>0</v>
      </c>
      <c r="E1887">
        <v>8.1999999999999993</v>
      </c>
      <c r="F1887">
        <v>7</v>
      </c>
      <c r="G1887">
        <v>0.3</v>
      </c>
      <c r="H1887">
        <v>0.7</v>
      </c>
      <c r="I1887">
        <v>19</v>
      </c>
      <c r="K1887">
        <v>67</v>
      </c>
      <c r="L1887" s="2">
        <v>0</v>
      </c>
      <c r="M1887" t="s">
        <v>31</v>
      </c>
      <c r="P1887">
        <v>19.444444440000002</v>
      </c>
      <c r="Q1887">
        <v>2013</v>
      </c>
    </row>
    <row r="1888" spans="1:17" x14ac:dyDescent="0.25">
      <c r="A1888" t="s">
        <v>17</v>
      </c>
      <c r="C1888" s="1">
        <v>41419</v>
      </c>
      <c r="D1888">
        <v>0</v>
      </c>
      <c r="E1888">
        <v>6.1</v>
      </c>
      <c r="F1888">
        <v>7.5</v>
      </c>
      <c r="G1888">
        <v>0.4</v>
      </c>
      <c r="H1888">
        <v>0.9</v>
      </c>
      <c r="I1888">
        <v>24</v>
      </c>
      <c r="K1888">
        <v>72</v>
      </c>
      <c r="L1888" s="2">
        <v>0</v>
      </c>
      <c r="M1888" t="s">
        <v>31</v>
      </c>
      <c r="P1888">
        <v>22.222222219999999</v>
      </c>
      <c r="Q1888">
        <v>2013</v>
      </c>
    </row>
    <row r="1889" spans="1:17" x14ac:dyDescent="0.25">
      <c r="A1889" t="s">
        <v>17</v>
      </c>
      <c r="C1889" s="1">
        <v>41438</v>
      </c>
      <c r="D1889">
        <v>0</v>
      </c>
      <c r="E1889">
        <v>6.9</v>
      </c>
      <c r="F1889">
        <v>7.5</v>
      </c>
      <c r="G1889">
        <v>0.5</v>
      </c>
      <c r="H1889">
        <v>0.7</v>
      </c>
      <c r="I1889">
        <v>26</v>
      </c>
      <c r="K1889">
        <v>81</v>
      </c>
      <c r="L1889" s="2">
        <v>0</v>
      </c>
      <c r="M1889" t="s">
        <v>31</v>
      </c>
      <c r="P1889">
        <v>27.222222219999999</v>
      </c>
      <c r="Q1889">
        <v>2013</v>
      </c>
    </row>
    <row r="1890" spans="1:17" x14ac:dyDescent="0.25">
      <c r="A1890" t="s">
        <v>17</v>
      </c>
      <c r="C1890" s="1">
        <v>41450</v>
      </c>
      <c r="D1890">
        <v>0</v>
      </c>
      <c r="E1890">
        <v>6.7</v>
      </c>
      <c r="F1890">
        <v>7.5</v>
      </c>
      <c r="G1890">
        <v>0.4</v>
      </c>
      <c r="H1890">
        <v>0.9</v>
      </c>
      <c r="I1890">
        <v>26</v>
      </c>
      <c r="K1890">
        <v>78</v>
      </c>
      <c r="L1890" s="2">
        <v>0</v>
      </c>
      <c r="M1890" t="s">
        <v>31</v>
      </c>
      <c r="P1890">
        <v>25.555555559999998</v>
      </c>
      <c r="Q1890">
        <v>2013</v>
      </c>
    </row>
    <row r="1891" spans="1:17" x14ac:dyDescent="0.25">
      <c r="A1891" t="s">
        <v>17</v>
      </c>
      <c r="C1891" s="1">
        <v>41466</v>
      </c>
      <c r="D1891">
        <v>0</v>
      </c>
      <c r="E1891">
        <v>6.8</v>
      </c>
      <c r="F1891">
        <v>7.5</v>
      </c>
      <c r="G1891">
        <v>0.5</v>
      </c>
      <c r="H1891">
        <v>0.9</v>
      </c>
      <c r="I1891">
        <v>26</v>
      </c>
      <c r="K1891">
        <v>81</v>
      </c>
      <c r="L1891" s="2">
        <v>0</v>
      </c>
      <c r="M1891" t="s">
        <v>31</v>
      </c>
      <c r="P1891">
        <v>27.222222219999999</v>
      </c>
      <c r="Q1891">
        <v>2013</v>
      </c>
    </row>
    <row r="1892" spans="1:17" x14ac:dyDescent="0.25">
      <c r="A1892" t="s">
        <v>17</v>
      </c>
      <c r="C1892" s="1">
        <v>41480</v>
      </c>
      <c r="D1892">
        <v>0</v>
      </c>
      <c r="E1892">
        <v>5.9</v>
      </c>
      <c r="F1892">
        <v>8</v>
      </c>
      <c r="G1892">
        <v>0.5</v>
      </c>
      <c r="H1892">
        <v>0.8</v>
      </c>
      <c r="I1892">
        <v>26</v>
      </c>
      <c r="K1892">
        <v>72</v>
      </c>
      <c r="L1892" s="2">
        <v>0</v>
      </c>
      <c r="M1892" t="s">
        <v>31</v>
      </c>
      <c r="P1892">
        <v>22.222222219999999</v>
      </c>
      <c r="Q1892">
        <v>2013</v>
      </c>
    </row>
    <row r="1893" spans="1:17" x14ac:dyDescent="0.25">
      <c r="A1893" t="s">
        <v>17</v>
      </c>
      <c r="C1893" s="1">
        <v>41494</v>
      </c>
      <c r="D1893">
        <v>0</v>
      </c>
      <c r="E1893">
        <v>6.8</v>
      </c>
      <c r="F1893">
        <v>8.5</v>
      </c>
      <c r="G1893">
        <v>0.5</v>
      </c>
      <c r="H1893">
        <v>0.8</v>
      </c>
      <c r="I1893">
        <v>24</v>
      </c>
      <c r="K1893">
        <v>79</v>
      </c>
      <c r="L1893" s="2">
        <v>0</v>
      </c>
      <c r="M1893" t="s">
        <v>31</v>
      </c>
      <c r="P1893">
        <v>26.11111111</v>
      </c>
      <c r="Q1893">
        <v>2013</v>
      </c>
    </row>
    <row r="1894" spans="1:17" x14ac:dyDescent="0.25">
      <c r="A1894" t="s">
        <v>17</v>
      </c>
      <c r="C1894" s="1">
        <v>41508</v>
      </c>
      <c r="D1894">
        <v>0</v>
      </c>
      <c r="E1894">
        <v>6</v>
      </c>
      <c r="F1894">
        <v>8.5</v>
      </c>
      <c r="G1894">
        <v>0.5</v>
      </c>
      <c r="H1894">
        <v>0.7</v>
      </c>
      <c r="I1894">
        <v>26</v>
      </c>
      <c r="K1894">
        <v>78</v>
      </c>
      <c r="L1894" s="2">
        <v>0</v>
      </c>
      <c r="M1894" t="s">
        <v>31</v>
      </c>
      <c r="P1894">
        <v>25.555555559999998</v>
      </c>
      <c r="Q1894">
        <v>2013</v>
      </c>
    </row>
    <row r="1895" spans="1:17" x14ac:dyDescent="0.25">
      <c r="A1895" t="s">
        <v>17</v>
      </c>
      <c r="C1895" s="1">
        <v>41529</v>
      </c>
      <c r="D1895">
        <v>0</v>
      </c>
      <c r="E1895">
        <v>4.3</v>
      </c>
      <c r="F1895">
        <v>8</v>
      </c>
      <c r="G1895">
        <v>0.5</v>
      </c>
      <c r="H1895">
        <v>0.8</v>
      </c>
      <c r="I1895">
        <v>25</v>
      </c>
      <c r="K1895">
        <v>75</v>
      </c>
      <c r="L1895" t="s">
        <v>18</v>
      </c>
      <c r="M1895" t="s">
        <v>31</v>
      </c>
      <c r="P1895">
        <v>23.88888889</v>
      </c>
      <c r="Q1895">
        <v>2013</v>
      </c>
    </row>
    <row r="1896" spans="1:17" x14ac:dyDescent="0.25">
      <c r="A1896" t="s">
        <v>17</v>
      </c>
      <c r="C1896" s="1">
        <v>41543</v>
      </c>
      <c r="D1896">
        <v>0</v>
      </c>
      <c r="E1896">
        <v>6.1</v>
      </c>
      <c r="F1896">
        <v>8.5</v>
      </c>
      <c r="G1896">
        <v>0.3</v>
      </c>
      <c r="H1896">
        <v>0.4</v>
      </c>
      <c r="I1896">
        <v>19</v>
      </c>
      <c r="K1896">
        <v>69</v>
      </c>
      <c r="L1896" s="2">
        <v>0</v>
      </c>
      <c r="M1896" t="s">
        <v>31</v>
      </c>
      <c r="P1896">
        <v>20.555555559999998</v>
      </c>
      <c r="Q1896">
        <v>2013</v>
      </c>
    </row>
    <row r="1897" spans="1:17" x14ac:dyDescent="0.25">
      <c r="A1897" t="s">
        <v>17</v>
      </c>
      <c r="C1897" s="1">
        <v>41569</v>
      </c>
      <c r="D1897">
        <v>0</v>
      </c>
      <c r="E1897">
        <v>7.9</v>
      </c>
      <c r="F1897">
        <v>7</v>
      </c>
      <c r="G1897">
        <v>0.7</v>
      </c>
      <c r="H1897">
        <v>0.8</v>
      </c>
      <c r="I1897">
        <v>16</v>
      </c>
      <c r="K1897">
        <v>58</v>
      </c>
      <c r="L1897" s="2">
        <v>0</v>
      </c>
      <c r="M1897" t="s">
        <v>31</v>
      </c>
      <c r="P1897">
        <v>14.44444444</v>
      </c>
      <c r="Q1897">
        <v>2013</v>
      </c>
    </row>
    <row r="1898" spans="1:17" x14ac:dyDescent="0.25">
      <c r="A1898" t="s">
        <v>17</v>
      </c>
      <c r="C1898" s="1">
        <v>41590</v>
      </c>
      <c r="D1898">
        <v>0</v>
      </c>
      <c r="E1898">
        <v>9.8000000000000007</v>
      </c>
      <c r="F1898">
        <v>7.5</v>
      </c>
      <c r="G1898">
        <v>0.4</v>
      </c>
      <c r="H1898">
        <v>0.6</v>
      </c>
      <c r="I1898">
        <v>11</v>
      </c>
      <c r="K1898">
        <v>54</v>
      </c>
      <c r="L1898" s="2">
        <v>0</v>
      </c>
      <c r="M1898" t="s">
        <v>31</v>
      </c>
      <c r="P1898">
        <v>12.222222220000001</v>
      </c>
      <c r="Q1898">
        <v>2013</v>
      </c>
    </row>
    <row r="1899" spans="1:17" x14ac:dyDescent="0.25">
      <c r="A1899" t="s">
        <v>17</v>
      </c>
      <c r="C1899" s="1">
        <v>41597</v>
      </c>
      <c r="D1899">
        <v>0</v>
      </c>
      <c r="E1899">
        <v>7.1</v>
      </c>
      <c r="F1899">
        <v>7</v>
      </c>
      <c r="G1899">
        <v>0.3</v>
      </c>
      <c r="H1899">
        <v>0.5</v>
      </c>
      <c r="I1899">
        <v>12</v>
      </c>
      <c r="K1899">
        <v>52</v>
      </c>
      <c r="L1899" s="2">
        <v>0</v>
      </c>
      <c r="M1899" t="s">
        <v>31</v>
      </c>
      <c r="P1899">
        <v>11.11111111</v>
      </c>
      <c r="Q1899">
        <v>2013</v>
      </c>
    </row>
    <row r="1900" spans="1:17" x14ac:dyDescent="0.25">
      <c r="A1900" t="s">
        <v>17</v>
      </c>
      <c r="C1900" s="1">
        <v>41612</v>
      </c>
      <c r="D1900">
        <v>0</v>
      </c>
      <c r="E1900">
        <v>7</v>
      </c>
      <c r="F1900">
        <v>7.5</v>
      </c>
      <c r="G1900">
        <v>0.2</v>
      </c>
      <c r="H1900">
        <v>0.5</v>
      </c>
      <c r="I1900">
        <v>11</v>
      </c>
      <c r="K1900">
        <v>50</v>
      </c>
      <c r="L1900" s="2">
        <v>0</v>
      </c>
      <c r="M1900" t="s">
        <v>31</v>
      </c>
      <c r="P1900">
        <v>10</v>
      </c>
      <c r="Q1900">
        <v>2013</v>
      </c>
    </row>
    <row r="1901" spans="1:17" x14ac:dyDescent="0.25">
      <c r="A1901" t="s">
        <v>17</v>
      </c>
      <c r="C1901" s="1">
        <v>41619</v>
      </c>
      <c r="D1901">
        <v>0</v>
      </c>
      <c r="E1901">
        <v>8.35</v>
      </c>
      <c r="F1901">
        <v>7</v>
      </c>
      <c r="G1901">
        <v>0.2</v>
      </c>
      <c r="H1901">
        <v>0.5</v>
      </c>
      <c r="I1901">
        <v>8</v>
      </c>
      <c r="K1901">
        <v>38</v>
      </c>
      <c r="L1901" s="2">
        <v>0</v>
      </c>
      <c r="M1901" t="s">
        <v>31</v>
      </c>
      <c r="P1901">
        <v>3.3333333330000001</v>
      </c>
      <c r="Q1901">
        <v>2013</v>
      </c>
    </row>
    <row r="1902" spans="1:17" x14ac:dyDescent="0.25">
      <c r="A1902" t="s">
        <v>25</v>
      </c>
      <c r="C1902" s="1">
        <v>41642</v>
      </c>
      <c r="D1902">
        <v>0</v>
      </c>
      <c r="F1902">
        <v>6.5</v>
      </c>
      <c r="G1902">
        <v>0.6</v>
      </c>
      <c r="H1902">
        <v>0.9</v>
      </c>
      <c r="I1902">
        <v>6</v>
      </c>
      <c r="K1902">
        <v>26</v>
      </c>
      <c r="L1902" s="2">
        <v>0.47569444444444442</v>
      </c>
      <c r="M1902" t="s">
        <v>31</v>
      </c>
      <c r="N1902" s="1">
        <v>41725</v>
      </c>
      <c r="O1902" t="s">
        <v>32</v>
      </c>
      <c r="P1902">
        <v>-3.3333333330000001</v>
      </c>
      <c r="Q1902">
        <v>2014</v>
      </c>
    </row>
    <row r="1903" spans="1:17" x14ac:dyDescent="0.25">
      <c r="A1903" t="s">
        <v>27</v>
      </c>
      <c r="C1903" s="1">
        <v>41642</v>
      </c>
      <c r="D1903">
        <v>0</v>
      </c>
      <c r="F1903">
        <v>6</v>
      </c>
      <c r="G1903">
        <v>0.3</v>
      </c>
      <c r="H1903">
        <v>0.3</v>
      </c>
      <c r="I1903">
        <v>5</v>
      </c>
      <c r="K1903">
        <v>26</v>
      </c>
      <c r="L1903" s="2">
        <v>0.4826388888888889</v>
      </c>
      <c r="M1903" t="s">
        <v>31</v>
      </c>
      <c r="N1903" s="1">
        <v>41725</v>
      </c>
      <c r="O1903" t="s">
        <v>32</v>
      </c>
      <c r="P1903">
        <v>-3.3333333330000001</v>
      </c>
      <c r="Q1903">
        <v>2014</v>
      </c>
    </row>
    <row r="1904" spans="1:17" x14ac:dyDescent="0.25">
      <c r="A1904" t="s">
        <v>29</v>
      </c>
      <c r="C1904" s="1">
        <v>41642</v>
      </c>
      <c r="D1904">
        <v>0</v>
      </c>
      <c r="E1904">
        <v>7.9</v>
      </c>
      <c r="F1904">
        <v>6.5</v>
      </c>
      <c r="G1904">
        <v>1.1000000000000001</v>
      </c>
      <c r="H1904">
        <v>1.2</v>
      </c>
      <c r="I1904">
        <v>5</v>
      </c>
      <c r="K1904">
        <v>26</v>
      </c>
      <c r="L1904" s="2">
        <v>0.44791666666666669</v>
      </c>
      <c r="M1904" t="s">
        <v>31</v>
      </c>
      <c r="N1904" s="1">
        <v>41725</v>
      </c>
      <c r="O1904" t="s">
        <v>32</v>
      </c>
      <c r="P1904">
        <v>-3.3333333330000001</v>
      </c>
      <c r="Q1904">
        <v>2014</v>
      </c>
    </row>
    <row r="1905" spans="1:17" x14ac:dyDescent="0.25">
      <c r="A1905" t="s">
        <v>17</v>
      </c>
      <c r="C1905" s="1">
        <v>41642</v>
      </c>
      <c r="D1905">
        <v>0</v>
      </c>
      <c r="E1905">
        <v>7.3</v>
      </c>
      <c r="F1905">
        <v>7</v>
      </c>
      <c r="G1905">
        <v>0.1</v>
      </c>
      <c r="H1905">
        <v>0.4</v>
      </c>
      <c r="I1905">
        <v>5</v>
      </c>
      <c r="K1905">
        <v>26</v>
      </c>
      <c r="L1905" s="2">
        <v>0.42708333333333331</v>
      </c>
      <c r="M1905" t="s">
        <v>31</v>
      </c>
      <c r="N1905" s="1">
        <v>41725</v>
      </c>
      <c r="O1905" t="s">
        <v>32</v>
      </c>
      <c r="P1905">
        <v>-3.3333333330000001</v>
      </c>
      <c r="Q1905">
        <v>2014</v>
      </c>
    </row>
    <row r="1906" spans="1:17" x14ac:dyDescent="0.25">
      <c r="A1906" t="s">
        <v>25</v>
      </c>
      <c r="C1906" s="1">
        <v>41653</v>
      </c>
      <c r="D1906">
        <v>0</v>
      </c>
      <c r="E1906">
        <v>6.8</v>
      </c>
      <c r="F1906">
        <v>6.5</v>
      </c>
      <c r="G1906">
        <v>0.5</v>
      </c>
      <c r="H1906">
        <v>0.5</v>
      </c>
      <c r="I1906">
        <v>11</v>
      </c>
      <c r="K1906">
        <v>53</v>
      </c>
      <c r="L1906" s="2">
        <v>0.43055555555555558</v>
      </c>
      <c r="M1906" t="s">
        <v>31</v>
      </c>
      <c r="N1906" s="1">
        <v>41725</v>
      </c>
      <c r="O1906" t="s">
        <v>32</v>
      </c>
      <c r="P1906">
        <v>11.66666667</v>
      </c>
      <c r="Q1906">
        <v>2014</v>
      </c>
    </row>
    <row r="1907" spans="1:17" x14ac:dyDescent="0.25">
      <c r="A1907" t="s">
        <v>27</v>
      </c>
      <c r="C1907" s="1">
        <v>41653</v>
      </c>
      <c r="D1907">
        <v>0</v>
      </c>
      <c r="E1907">
        <v>6.2</v>
      </c>
      <c r="F1907">
        <v>6.5</v>
      </c>
      <c r="G1907">
        <v>0.4</v>
      </c>
      <c r="H1907">
        <v>0.4</v>
      </c>
      <c r="K1907">
        <v>53</v>
      </c>
      <c r="L1907" s="2">
        <v>0.44791666666666669</v>
      </c>
      <c r="M1907" t="s">
        <v>31</v>
      </c>
      <c r="N1907" s="1">
        <v>41725</v>
      </c>
      <c r="O1907" t="s">
        <v>32</v>
      </c>
      <c r="P1907">
        <v>11.66666667</v>
      </c>
      <c r="Q1907">
        <v>2014</v>
      </c>
    </row>
    <row r="1908" spans="1:17" x14ac:dyDescent="0.25">
      <c r="A1908" t="s">
        <v>29</v>
      </c>
      <c r="C1908" s="1">
        <v>41653</v>
      </c>
      <c r="D1908">
        <v>0</v>
      </c>
      <c r="F1908">
        <v>6.5</v>
      </c>
      <c r="G1908">
        <v>1</v>
      </c>
      <c r="H1908">
        <v>1.4</v>
      </c>
      <c r="I1908">
        <v>11</v>
      </c>
      <c r="K1908">
        <v>53</v>
      </c>
      <c r="L1908" s="2">
        <v>0.46527777777777779</v>
      </c>
      <c r="M1908" t="s">
        <v>31</v>
      </c>
      <c r="N1908" s="1">
        <v>41725</v>
      </c>
      <c r="O1908" t="s">
        <v>32</v>
      </c>
      <c r="P1908">
        <v>11.66666667</v>
      </c>
      <c r="Q1908">
        <v>2014</v>
      </c>
    </row>
    <row r="1909" spans="1:17" x14ac:dyDescent="0.25">
      <c r="A1909" t="s">
        <v>17</v>
      </c>
      <c r="C1909" s="1">
        <v>41653</v>
      </c>
      <c r="D1909">
        <v>0</v>
      </c>
      <c r="E1909">
        <v>8.6999999999999993</v>
      </c>
      <c r="F1909">
        <v>7</v>
      </c>
      <c r="G1909">
        <v>0.4</v>
      </c>
      <c r="H1909">
        <v>0.6</v>
      </c>
      <c r="I1909">
        <v>11</v>
      </c>
      <c r="K1909">
        <v>53</v>
      </c>
      <c r="L1909" s="2">
        <v>0.40625</v>
      </c>
      <c r="M1909" t="s">
        <v>31</v>
      </c>
      <c r="N1909" s="1">
        <v>41725</v>
      </c>
      <c r="O1909" t="s">
        <v>32</v>
      </c>
      <c r="P1909">
        <v>11.66666667</v>
      </c>
      <c r="Q1909">
        <v>2014</v>
      </c>
    </row>
    <row r="1910" spans="1:17" x14ac:dyDescent="0.25">
      <c r="A1910" t="s">
        <v>25</v>
      </c>
      <c r="C1910" s="1">
        <v>41681</v>
      </c>
      <c r="D1910">
        <v>0</v>
      </c>
      <c r="F1910">
        <v>6.5</v>
      </c>
      <c r="G1910">
        <v>0.5</v>
      </c>
      <c r="H1910">
        <v>0.9</v>
      </c>
      <c r="I1910">
        <v>1</v>
      </c>
      <c r="K1910">
        <v>29</v>
      </c>
      <c r="L1910" s="2">
        <v>0.44444444444444442</v>
      </c>
      <c r="M1910" t="s">
        <v>31</v>
      </c>
      <c r="N1910" s="1">
        <v>41725</v>
      </c>
      <c r="O1910" t="s">
        <v>32</v>
      </c>
      <c r="P1910">
        <v>-1.6666666670000001</v>
      </c>
      <c r="Q1910">
        <v>2014</v>
      </c>
    </row>
    <row r="1911" spans="1:17" x14ac:dyDescent="0.25">
      <c r="A1911" t="s">
        <v>27</v>
      </c>
      <c r="C1911" s="1">
        <v>41681</v>
      </c>
      <c r="D1911">
        <v>0</v>
      </c>
      <c r="F1911">
        <v>7</v>
      </c>
      <c r="G1911">
        <v>0.3</v>
      </c>
      <c r="H1911">
        <v>0.3</v>
      </c>
      <c r="I1911">
        <v>4</v>
      </c>
      <c r="K1911">
        <v>29</v>
      </c>
      <c r="L1911" s="2">
        <v>0.4236111111111111</v>
      </c>
      <c r="M1911" t="s">
        <v>31</v>
      </c>
      <c r="N1911" s="1">
        <v>41725</v>
      </c>
      <c r="O1911" t="s">
        <v>32</v>
      </c>
      <c r="P1911">
        <v>-1.6666666670000001</v>
      </c>
      <c r="Q1911">
        <v>2014</v>
      </c>
    </row>
    <row r="1912" spans="1:17" x14ac:dyDescent="0.25">
      <c r="A1912" t="s">
        <v>29</v>
      </c>
      <c r="C1912" s="1">
        <v>41681</v>
      </c>
      <c r="D1912">
        <v>0</v>
      </c>
      <c r="E1912">
        <v>10</v>
      </c>
      <c r="F1912">
        <v>6.5</v>
      </c>
      <c r="G1912">
        <v>0.8</v>
      </c>
      <c r="H1912">
        <v>1.4</v>
      </c>
      <c r="I1912">
        <v>2</v>
      </c>
      <c r="K1912">
        <v>29</v>
      </c>
      <c r="M1912" t="s">
        <v>31</v>
      </c>
      <c r="N1912" s="1">
        <v>41725</v>
      </c>
      <c r="O1912" t="s">
        <v>32</v>
      </c>
      <c r="P1912">
        <v>-1.6666666670000001</v>
      </c>
      <c r="Q1912">
        <v>2014</v>
      </c>
    </row>
    <row r="1913" spans="1:17" x14ac:dyDescent="0.25">
      <c r="A1913" t="s">
        <v>17</v>
      </c>
      <c r="C1913" s="1">
        <v>41681</v>
      </c>
      <c r="D1913">
        <v>0</v>
      </c>
      <c r="E1913">
        <v>8.8000000000000007</v>
      </c>
      <c r="F1913">
        <v>7</v>
      </c>
      <c r="G1913">
        <v>0.2</v>
      </c>
      <c r="H1913">
        <v>0.2</v>
      </c>
      <c r="I1913">
        <v>3</v>
      </c>
      <c r="K1913">
        <v>29</v>
      </c>
      <c r="L1913" s="2">
        <v>0.39583333333333331</v>
      </c>
      <c r="M1913" t="s">
        <v>31</v>
      </c>
      <c r="N1913" s="1">
        <v>41725</v>
      </c>
      <c r="O1913" t="s">
        <v>32</v>
      </c>
      <c r="P1913">
        <v>-1.6666666670000001</v>
      </c>
      <c r="Q1913">
        <v>2014</v>
      </c>
    </row>
    <row r="1914" spans="1:17" x14ac:dyDescent="0.25">
      <c r="A1914" t="s">
        <v>25</v>
      </c>
      <c r="C1914" s="1">
        <v>41695</v>
      </c>
      <c r="D1914">
        <v>0</v>
      </c>
      <c r="E1914">
        <v>6</v>
      </c>
      <c r="F1914">
        <v>6.5</v>
      </c>
      <c r="G1914">
        <v>0.3</v>
      </c>
      <c r="H1914">
        <v>0.5</v>
      </c>
      <c r="I1914">
        <v>9</v>
      </c>
      <c r="K1914">
        <v>41</v>
      </c>
      <c r="L1914" s="2">
        <v>0.4375</v>
      </c>
      <c r="M1914" t="s">
        <v>31</v>
      </c>
      <c r="N1914" s="1">
        <v>41725</v>
      </c>
      <c r="O1914" t="s">
        <v>32</v>
      </c>
      <c r="P1914">
        <v>5</v>
      </c>
      <c r="Q1914">
        <v>2014</v>
      </c>
    </row>
    <row r="1915" spans="1:17" x14ac:dyDescent="0.25">
      <c r="A1915" t="s">
        <v>27</v>
      </c>
      <c r="C1915" s="1">
        <v>41695</v>
      </c>
      <c r="D1915">
        <v>0</v>
      </c>
      <c r="E1915">
        <v>8.1</v>
      </c>
      <c r="F1915">
        <v>7</v>
      </c>
      <c r="G1915">
        <v>0.3</v>
      </c>
      <c r="H1915">
        <v>0.3</v>
      </c>
      <c r="I1915">
        <v>8</v>
      </c>
      <c r="K1915">
        <v>41</v>
      </c>
      <c r="L1915" s="2">
        <v>0.45833333333333331</v>
      </c>
      <c r="M1915" t="s">
        <v>31</v>
      </c>
      <c r="N1915" s="1">
        <v>41725</v>
      </c>
      <c r="O1915" t="s">
        <v>32</v>
      </c>
      <c r="P1915">
        <v>5</v>
      </c>
      <c r="Q1915">
        <v>2014</v>
      </c>
    </row>
    <row r="1916" spans="1:17" x14ac:dyDescent="0.25">
      <c r="A1916" t="s">
        <v>29</v>
      </c>
      <c r="C1916" s="1">
        <v>41695</v>
      </c>
      <c r="D1916">
        <v>0</v>
      </c>
      <c r="F1916">
        <v>6.5</v>
      </c>
      <c r="G1916">
        <v>0.7</v>
      </c>
      <c r="H1916">
        <v>1.2</v>
      </c>
      <c r="I1916">
        <v>9</v>
      </c>
      <c r="K1916">
        <v>41</v>
      </c>
      <c r="L1916" s="2">
        <v>0.47222222222222221</v>
      </c>
      <c r="M1916" t="s">
        <v>31</v>
      </c>
      <c r="N1916" s="1">
        <v>41725</v>
      </c>
      <c r="O1916" t="s">
        <v>32</v>
      </c>
      <c r="P1916">
        <v>5</v>
      </c>
      <c r="Q1916">
        <v>2014</v>
      </c>
    </row>
    <row r="1917" spans="1:17" x14ac:dyDescent="0.25">
      <c r="A1917" t="s">
        <v>17</v>
      </c>
      <c r="C1917" s="1">
        <v>41695</v>
      </c>
      <c r="D1917">
        <v>0</v>
      </c>
      <c r="E1917">
        <v>6.9</v>
      </c>
      <c r="F1917">
        <v>7</v>
      </c>
      <c r="G1917">
        <v>0.3</v>
      </c>
      <c r="H1917">
        <v>0.5</v>
      </c>
      <c r="I1917">
        <v>9</v>
      </c>
      <c r="K1917">
        <v>41</v>
      </c>
      <c r="L1917" s="2">
        <v>0.39583333333333331</v>
      </c>
      <c r="M1917" t="s">
        <v>31</v>
      </c>
      <c r="N1917" s="1">
        <v>41725</v>
      </c>
      <c r="O1917" t="s">
        <v>32</v>
      </c>
      <c r="P1917">
        <v>5</v>
      </c>
      <c r="Q1917">
        <v>2014</v>
      </c>
    </row>
    <row r="1918" spans="1:17" x14ac:dyDescent="0.25">
      <c r="A1918" t="s">
        <v>17</v>
      </c>
      <c r="C1918" s="1">
        <v>41710</v>
      </c>
      <c r="D1918">
        <v>0</v>
      </c>
      <c r="E1918">
        <v>8.1999999999999993</v>
      </c>
      <c r="F1918">
        <v>7.5</v>
      </c>
      <c r="G1918">
        <v>0.2</v>
      </c>
      <c r="H1918">
        <v>0.5</v>
      </c>
      <c r="I1918">
        <v>14</v>
      </c>
      <c r="K1918">
        <v>57</v>
      </c>
      <c r="L1918" s="2">
        <v>0.40625</v>
      </c>
      <c r="M1918" t="s">
        <v>31</v>
      </c>
      <c r="N1918" s="1">
        <v>41725</v>
      </c>
      <c r="O1918" t="s">
        <v>32</v>
      </c>
      <c r="P1918">
        <v>13.88888889</v>
      </c>
      <c r="Q1918">
        <v>2014</v>
      </c>
    </row>
    <row r="1919" spans="1:17" x14ac:dyDescent="0.25">
      <c r="A1919" t="s">
        <v>29</v>
      </c>
      <c r="C1919" s="1">
        <v>41710</v>
      </c>
      <c r="D1919">
        <v>0</v>
      </c>
      <c r="E1919">
        <v>8.1999999999999993</v>
      </c>
      <c r="F1919">
        <v>6</v>
      </c>
      <c r="G1919">
        <v>1.2</v>
      </c>
      <c r="H1919">
        <v>1.4</v>
      </c>
      <c r="I1919">
        <v>14</v>
      </c>
      <c r="K1919">
        <v>54</v>
      </c>
      <c r="L1919" s="2">
        <v>0.44791666666666669</v>
      </c>
      <c r="M1919" t="s">
        <v>31</v>
      </c>
      <c r="N1919" s="1">
        <v>41725</v>
      </c>
      <c r="O1919" t="s">
        <v>32</v>
      </c>
      <c r="P1919">
        <v>12.222222220000001</v>
      </c>
      <c r="Q1919">
        <v>2014</v>
      </c>
    </row>
    <row r="1920" spans="1:17" x14ac:dyDescent="0.25">
      <c r="A1920" t="s">
        <v>27</v>
      </c>
      <c r="C1920" s="1">
        <v>41710</v>
      </c>
      <c r="D1920">
        <v>0</v>
      </c>
      <c r="F1920">
        <v>7</v>
      </c>
      <c r="G1920">
        <v>0.3</v>
      </c>
      <c r="H1920">
        <v>0.3</v>
      </c>
      <c r="I1920">
        <v>14.5</v>
      </c>
      <c r="K1920">
        <v>54</v>
      </c>
      <c r="L1920" s="2">
        <v>0.44444444444444442</v>
      </c>
      <c r="M1920" t="s">
        <v>31</v>
      </c>
      <c r="N1920" s="1">
        <v>41725</v>
      </c>
      <c r="O1920" t="s">
        <v>32</v>
      </c>
      <c r="P1920">
        <v>12.222222220000001</v>
      </c>
      <c r="Q1920">
        <v>2014</v>
      </c>
    </row>
    <row r="1921" spans="1:17" x14ac:dyDescent="0.25">
      <c r="A1921" t="s">
        <v>25</v>
      </c>
      <c r="C1921" s="1">
        <v>41710</v>
      </c>
      <c r="D1921">
        <v>0</v>
      </c>
      <c r="F1921">
        <v>6.5</v>
      </c>
      <c r="G1921">
        <v>0.5</v>
      </c>
      <c r="H1921">
        <v>0.7</v>
      </c>
      <c r="I1921">
        <v>13</v>
      </c>
      <c r="K1921">
        <v>54</v>
      </c>
      <c r="L1921" s="2">
        <v>0.4513888888888889</v>
      </c>
      <c r="M1921" t="s">
        <v>31</v>
      </c>
      <c r="N1921" s="1">
        <v>41725</v>
      </c>
      <c r="O1921" t="s">
        <v>32</v>
      </c>
      <c r="P1921">
        <v>12.222222220000001</v>
      </c>
      <c r="Q1921">
        <v>2014</v>
      </c>
    </row>
    <row r="1922" spans="1:17" x14ac:dyDescent="0.25">
      <c r="A1922" t="s">
        <v>17</v>
      </c>
      <c r="C1922" s="1">
        <v>41725</v>
      </c>
      <c r="D1922">
        <v>0</v>
      </c>
      <c r="E1922">
        <v>10</v>
      </c>
      <c r="F1922">
        <v>7</v>
      </c>
      <c r="G1922">
        <v>0.2</v>
      </c>
      <c r="H1922">
        <v>0.3</v>
      </c>
      <c r="I1922">
        <v>4</v>
      </c>
      <c r="K1922">
        <v>40</v>
      </c>
      <c r="L1922" s="2">
        <v>0.40625</v>
      </c>
      <c r="M1922" t="s">
        <v>31</v>
      </c>
      <c r="N1922" s="1">
        <v>41725</v>
      </c>
      <c r="O1922" t="s">
        <v>32</v>
      </c>
      <c r="P1922">
        <v>4.4444444440000002</v>
      </c>
      <c r="Q1922">
        <v>2014</v>
      </c>
    </row>
    <row r="1923" spans="1:17" x14ac:dyDescent="0.25">
      <c r="A1923" t="s">
        <v>25</v>
      </c>
      <c r="C1923" s="1">
        <v>41725</v>
      </c>
      <c r="D1923">
        <v>0</v>
      </c>
      <c r="F1923">
        <v>7</v>
      </c>
      <c r="G1923">
        <v>0.1</v>
      </c>
      <c r="H1923">
        <v>0.5</v>
      </c>
      <c r="I1923">
        <v>7</v>
      </c>
      <c r="K1923">
        <v>40</v>
      </c>
      <c r="L1923" s="2">
        <v>0.4548611111111111</v>
      </c>
      <c r="M1923" t="s">
        <v>31</v>
      </c>
      <c r="N1923" s="1">
        <v>41725</v>
      </c>
      <c r="O1923" t="s">
        <v>32</v>
      </c>
      <c r="P1923">
        <v>4.4444444440000002</v>
      </c>
      <c r="Q1923">
        <v>2014</v>
      </c>
    </row>
    <row r="1924" spans="1:17" x14ac:dyDescent="0.25">
      <c r="A1924" t="s">
        <v>27</v>
      </c>
      <c r="C1924" s="1">
        <v>41725</v>
      </c>
      <c r="D1924">
        <v>0</v>
      </c>
      <c r="F1924">
        <v>7</v>
      </c>
      <c r="G1924">
        <v>0.4</v>
      </c>
      <c r="H1924">
        <v>0.4</v>
      </c>
      <c r="I1924">
        <v>5</v>
      </c>
      <c r="K1924">
        <v>40</v>
      </c>
      <c r="L1924" s="2">
        <v>0.43402777777777779</v>
      </c>
      <c r="M1924" t="s">
        <v>31</v>
      </c>
      <c r="N1924" s="1">
        <v>41725</v>
      </c>
      <c r="O1924" t="s">
        <v>32</v>
      </c>
      <c r="P1924">
        <v>4.4444444440000002</v>
      </c>
      <c r="Q1924">
        <v>2014</v>
      </c>
    </row>
    <row r="1925" spans="1:17" x14ac:dyDescent="0.25">
      <c r="A1925" t="s">
        <v>29</v>
      </c>
      <c r="C1925" s="1">
        <v>41725</v>
      </c>
      <c r="D1925">
        <v>0</v>
      </c>
      <c r="F1925">
        <v>6.5</v>
      </c>
      <c r="G1925">
        <v>1.5</v>
      </c>
      <c r="H1925">
        <v>1.6</v>
      </c>
      <c r="I1925">
        <v>6</v>
      </c>
      <c r="K1925">
        <v>40</v>
      </c>
      <c r="L1925" s="2">
        <v>0.42708333333333331</v>
      </c>
      <c r="M1925" t="s">
        <v>31</v>
      </c>
      <c r="N1925" s="1">
        <v>41725</v>
      </c>
      <c r="O1925" t="s">
        <v>32</v>
      </c>
      <c r="P1925">
        <v>4.4444444440000002</v>
      </c>
      <c r="Q1925">
        <v>2014</v>
      </c>
    </row>
    <row r="1926" spans="1:17" x14ac:dyDescent="0.25">
      <c r="A1926" t="s">
        <v>25</v>
      </c>
      <c r="C1926" s="1">
        <v>41739</v>
      </c>
      <c r="D1926">
        <v>0</v>
      </c>
      <c r="F1926">
        <v>6.5</v>
      </c>
      <c r="G1926">
        <v>0</v>
      </c>
      <c r="H1926">
        <v>0.4</v>
      </c>
      <c r="I1926">
        <v>17</v>
      </c>
      <c r="K1926">
        <v>54</v>
      </c>
      <c r="L1926" s="2">
        <v>0.44791666666666669</v>
      </c>
      <c r="M1926" t="s">
        <v>31</v>
      </c>
      <c r="N1926" s="1">
        <v>41743</v>
      </c>
      <c r="O1926" t="s">
        <v>32</v>
      </c>
      <c r="P1926">
        <v>12.222222220000001</v>
      </c>
      <c r="Q1926">
        <v>2014</v>
      </c>
    </row>
    <row r="1927" spans="1:17" x14ac:dyDescent="0.25">
      <c r="A1927" t="s">
        <v>27</v>
      </c>
      <c r="C1927" s="1">
        <v>41739</v>
      </c>
      <c r="D1927">
        <v>0</v>
      </c>
      <c r="F1927">
        <v>7</v>
      </c>
      <c r="G1927">
        <v>0.3</v>
      </c>
      <c r="H1927">
        <v>0.3</v>
      </c>
      <c r="I1927">
        <v>15</v>
      </c>
      <c r="K1927">
        <v>54</v>
      </c>
      <c r="L1927" s="2">
        <v>0.44097222222222221</v>
      </c>
      <c r="M1927" t="s">
        <v>31</v>
      </c>
      <c r="N1927" s="1">
        <v>41743</v>
      </c>
      <c r="O1927" t="s">
        <v>32</v>
      </c>
      <c r="P1927">
        <v>12.222222220000001</v>
      </c>
      <c r="Q1927">
        <v>2014</v>
      </c>
    </row>
    <row r="1928" spans="1:17" x14ac:dyDescent="0.25">
      <c r="A1928" t="s">
        <v>29</v>
      </c>
      <c r="C1928" s="1">
        <v>41739</v>
      </c>
      <c r="D1928">
        <v>0</v>
      </c>
      <c r="E1928">
        <v>8.1999999999999993</v>
      </c>
      <c r="F1928">
        <v>6.5</v>
      </c>
      <c r="G1928">
        <v>0.9</v>
      </c>
      <c r="H1928">
        <v>1.6</v>
      </c>
      <c r="I1928">
        <v>16</v>
      </c>
      <c r="K1928">
        <v>53</v>
      </c>
      <c r="L1928" s="2">
        <v>0.42708333333333331</v>
      </c>
      <c r="M1928" t="s">
        <v>31</v>
      </c>
      <c r="N1928" s="1">
        <v>41743</v>
      </c>
      <c r="O1928" t="s">
        <v>32</v>
      </c>
      <c r="P1928">
        <v>11.66666667</v>
      </c>
      <c r="Q1928">
        <v>2014</v>
      </c>
    </row>
    <row r="1929" spans="1:17" x14ac:dyDescent="0.25">
      <c r="A1929" t="s">
        <v>17</v>
      </c>
      <c r="C1929" s="1">
        <v>41739</v>
      </c>
      <c r="D1929">
        <v>0</v>
      </c>
      <c r="E1929">
        <v>9</v>
      </c>
      <c r="F1929">
        <v>7.5</v>
      </c>
      <c r="G1929">
        <v>0.4</v>
      </c>
      <c r="H1929">
        <v>0.7</v>
      </c>
      <c r="K1929">
        <v>52</v>
      </c>
      <c r="L1929" s="2">
        <v>0.40625</v>
      </c>
      <c r="M1929" t="s">
        <v>31</v>
      </c>
      <c r="N1929" s="1">
        <v>41743</v>
      </c>
      <c r="O1929" t="s">
        <v>32</v>
      </c>
      <c r="P1929">
        <v>11.11111111</v>
      </c>
      <c r="Q1929">
        <v>2014</v>
      </c>
    </row>
    <row r="1930" spans="1:17" x14ac:dyDescent="0.25">
      <c r="A1930" t="s">
        <v>17</v>
      </c>
      <c r="C1930" s="1">
        <v>41766</v>
      </c>
      <c r="D1930">
        <v>0</v>
      </c>
      <c r="E1930">
        <v>6.8</v>
      </c>
      <c r="F1930">
        <v>7</v>
      </c>
      <c r="G1930">
        <v>0.5</v>
      </c>
      <c r="H1930">
        <v>0.9</v>
      </c>
      <c r="I1930">
        <v>18</v>
      </c>
      <c r="K1930">
        <v>60</v>
      </c>
      <c r="L1930" s="2">
        <v>0.40625</v>
      </c>
      <c r="M1930" t="s">
        <v>33</v>
      </c>
      <c r="N1930" s="1">
        <v>41775</v>
      </c>
      <c r="O1930" t="s">
        <v>34</v>
      </c>
      <c r="P1930">
        <v>15.55555556</v>
      </c>
      <c r="Q1930">
        <v>2014</v>
      </c>
    </row>
    <row r="1931" spans="1:17" x14ac:dyDescent="0.25">
      <c r="A1931" t="s">
        <v>25</v>
      </c>
      <c r="C1931" s="1">
        <v>41766</v>
      </c>
      <c r="D1931">
        <v>0</v>
      </c>
      <c r="F1931">
        <v>6.5</v>
      </c>
      <c r="G1931">
        <v>0</v>
      </c>
      <c r="H1931">
        <v>0.9</v>
      </c>
      <c r="I1931">
        <v>19</v>
      </c>
      <c r="K1931">
        <v>60</v>
      </c>
      <c r="L1931" s="2">
        <v>0.4513888888888889</v>
      </c>
      <c r="M1931" t="s">
        <v>31</v>
      </c>
      <c r="N1931" s="1">
        <v>41775</v>
      </c>
      <c r="O1931" t="s">
        <v>35</v>
      </c>
      <c r="P1931">
        <v>15.55555556</v>
      </c>
      <c r="Q1931">
        <v>2014</v>
      </c>
    </row>
    <row r="1932" spans="1:17" x14ac:dyDescent="0.25">
      <c r="A1932" t="s">
        <v>27</v>
      </c>
      <c r="C1932" s="1">
        <v>41766</v>
      </c>
      <c r="D1932">
        <v>0</v>
      </c>
      <c r="F1932">
        <v>7</v>
      </c>
      <c r="G1932">
        <v>0.1</v>
      </c>
      <c r="H1932">
        <v>0.2</v>
      </c>
      <c r="I1932">
        <v>18</v>
      </c>
      <c r="K1932">
        <v>60</v>
      </c>
      <c r="L1932" s="2">
        <v>0.44236111111111109</v>
      </c>
      <c r="M1932" t="s">
        <v>31</v>
      </c>
      <c r="N1932" s="1">
        <v>41775</v>
      </c>
      <c r="O1932" t="s">
        <v>35</v>
      </c>
      <c r="P1932">
        <v>15.55555556</v>
      </c>
      <c r="Q1932">
        <v>2014</v>
      </c>
    </row>
    <row r="1933" spans="1:17" x14ac:dyDescent="0.25">
      <c r="A1933" t="s">
        <v>29</v>
      </c>
      <c r="C1933" s="1">
        <v>41766</v>
      </c>
      <c r="D1933">
        <v>0</v>
      </c>
      <c r="E1933">
        <v>6.6</v>
      </c>
      <c r="F1933">
        <v>6.5</v>
      </c>
      <c r="G1933">
        <v>0.5</v>
      </c>
      <c r="H1933">
        <v>1.5</v>
      </c>
      <c r="I1933">
        <v>19</v>
      </c>
      <c r="K1933">
        <v>60</v>
      </c>
      <c r="L1933" s="2">
        <v>0.42708333333333331</v>
      </c>
      <c r="M1933" t="s">
        <v>31</v>
      </c>
      <c r="N1933" s="1">
        <v>41775</v>
      </c>
      <c r="O1933" t="s">
        <v>35</v>
      </c>
      <c r="P1933">
        <v>15.55555556</v>
      </c>
      <c r="Q1933">
        <v>2014</v>
      </c>
    </row>
    <row r="1934" spans="1:17" x14ac:dyDescent="0.25">
      <c r="A1934" t="s">
        <v>17</v>
      </c>
      <c r="C1934" s="1">
        <v>41779</v>
      </c>
      <c r="D1934">
        <v>0</v>
      </c>
      <c r="E1934">
        <v>7.3</v>
      </c>
      <c r="F1934">
        <v>7.5</v>
      </c>
      <c r="G1934">
        <v>0.4</v>
      </c>
      <c r="H1934">
        <v>0.5</v>
      </c>
      <c r="I1934">
        <v>18</v>
      </c>
      <c r="K1934">
        <v>67</v>
      </c>
      <c r="L1934" s="2">
        <v>0.40972222222222221</v>
      </c>
      <c r="M1934" t="s">
        <v>31</v>
      </c>
      <c r="N1934" s="1">
        <v>41780</v>
      </c>
      <c r="O1934" t="s">
        <v>34</v>
      </c>
      <c r="P1934">
        <v>19.444444440000002</v>
      </c>
      <c r="Q1934">
        <v>2014</v>
      </c>
    </row>
    <row r="1935" spans="1:17" x14ac:dyDescent="0.25">
      <c r="A1935" t="s">
        <v>25</v>
      </c>
      <c r="C1935" s="1">
        <v>41779</v>
      </c>
      <c r="D1935">
        <v>0</v>
      </c>
      <c r="E1935">
        <v>3</v>
      </c>
      <c r="F1935">
        <v>6.5</v>
      </c>
      <c r="G1935">
        <v>0.2</v>
      </c>
      <c r="H1935">
        <v>0.3</v>
      </c>
      <c r="I1935">
        <v>21</v>
      </c>
      <c r="K1935">
        <v>67</v>
      </c>
      <c r="L1935" s="2">
        <v>0.43402777777777779</v>
      </c>
      <c r="M1935" t="s">
        <v>31</v>
      </c>
      <c r="N1935" s="1">
        <v>41780</v>
      </c>
      <c r="O1935" t="s">
        <v>34</v>
      </c>
      <c r="P1935">
        <v>19.444444440000002</v>
      </c>
      <c r="Q1935">
        <v>2014</v>
      </c>
    </row>
    <row r="1936" spans="1:17" x14ac:dyDescent="0.25">
      <c r="A1936" t="s">
        <v>27</v>
      </c>
      <c r="C1936" s="1">
        <v>41779</v>
      </c>
      <c r="D1936">
        <v>0</v>
      </c>
      <c r="E1936">
        <v>3.86</v>
      </c>
      <c r="F1936">
        <v>7.5</v>
      </c>
      <c r="G1936">
        <v>0.5</v>
      </c>
      <c r="H1936">
        <v>0.5</v>
      </c>
      <c r="I1936">
        <v>20</v>
      </c>
      <c r="K1936">
        <v>68</v>
      </c>
      <c r="L1936" s="2">
        <v>0.4513888888888889</v>
      </c>
      <c r="M1936" t="s">
        <v>31</v>
      </c>
      <c r="N1936" s="1">
        <v>41780</v>
      </c>
      <c r="O1936" t="s">
        <v>34</v>
      </c>
      <c r="P1936">
        <v>20</v>
      </c>
      <c r="Q1936">
        <v>2014</v>
      </c>
    </row>
    <row r="1937" spans="1:17" x14ac:dyDescent="0.25">
      <c r="A1937" t="s">
        <v>29</v>
      </c>
      <c r="C1937" s="1">
        <v>41779</v>
      </c>
      <c r="D1937">
        <v>0</v>
      </c>
      <c r="F1937">
        <v>6.5</v>
      </c>
      <c r="G1937">
        <v>0.5</v>
      </c>
      <c r="H1937">
        <v>1.4</v>
      </c>
      <c r="I1937">
        <v>21</v>
      </c>
      <c r="K1937">
        <v>68</v>
      </c>
      <c r="M1937" t="s">
        <v>31</v>
      </c>
      <c r="N1937" s="1">
        <v>41780</v>
      </c>
      <c r="O1937" t="s">
        <v>34</v>
      </c>
      <c r="P1937">
        <v>20</v>
      </c>
      <c r="Q1937">
        <v>2014</v>
      </c>
    </row>
    <row r="1938" spans="1:17" x14ac:dyDescent="0.25">
      <c r="A1938" t="s">
        <v>17</v>
      </c>
      <c r="B1938" t="s">
        <v>36</v>
      </c>
      <c r="C1938" s="1">
        <v>41800</v>
      </c>
      <c r="D1938">
        <v>0</v>
      </c>
      <c r="E1938">
        <v>5.4</v>
      </c>
      <c r="F1938">
        <v>7</v>
      </c>
      <c r="G1938">
        <v>0.4</v>
      </c>
      <c r="H1938">
        <v>0.8</v>
      </c>
      <c r="I1938">
        <v>15</v>
      </c>
      <c r="J1938">
        <v>22</v>
      </c>
      <c r="K1938">
        <v>72</v>
      </c>
      <c r="L1938" s="2">
        <v>0.40625</v>
      </c>
      <c r="M1938" t="s">
        <v>33</v>
      </c>
      <c r="N1938" s="1">
        <v>41806</v>
      </c>
      <c r="O1938" t="s">
        <v>37</v>
      </c>
      <c r="P1938">
        <v>22.222222219999999</v>
      </c>
      <c r="Q1938">
        <v>2014</v>
      </c>
    </row>
    <row r="1939" spans="1:17" x14ac:dyDescent="0.25">
      <c r="A1939" t="s">
        <v>25</v>
      </c>
      <c r="B1939" t="s">
        <v>36</v>
      </c>
      <c r="C1939" s="1">
        <v>41800</v>
      </c>
      <c r="D1939">
        <v>0</v>
      </c>
      <c r="E1939">
        <v>0</v>
      </c>
      <c r="F1939">
        <v>7</v>
      </c>
      <c r="G1939">
        <v>0.5</v>
      </c>
      <c r="H1939">
        <v>0.7</v>
      </c>
      <c r="I1939">
        <v>27</v>
      </c>
      <c r="J1939">
        <v>23</v>
      </c>
      <c r="K1939">
        <v>74</v>
      </c>
      <c r="L1939" s="2">
        <v>0.45833333333333331</v>
      </c>
      <c r="M1939" t="s">
        <v>33</v>
      </c>
      <c r="N1939" s="1">
        <v>41813</v>
      </c>
      <c r="O1939" t="s">
        <v>37</v>
      </c>
      <c r="P1939">
        <v>23.333333329999999</v>
      </c>
      <c r="Q1939">
        <v>2014</v>
      </c>
    </row>
    <row r="1940" spans="1:17" x14ac:dyDescent="0.25">
      <c r="A1940" t="s">
        <v>27</v>
      </c>
      <c r="B1940" t="s">
        <v>36</v>
      </c>
      <c r="C1940" s="1">
        <v>41800</v>
      </c>
      <c r="D1940">
        <v>0</v>
      </c>
      <c r="E1940">
        <v>0</v>
      </c>
      <c r="F1940">
        <v>8</v>
      </c>
      <c r="G1940">
        <v>0.3</v>
      </c>
      <c r="H1940">
        <v>0.3</v>
      </c>
      <c r="I1940">
        <v>27</v>
      </c>
      <c r="J1940">
        <v>74</v>
      </c>
      <c r="K1940">
        <v>23</v>
      </c>
      <c r="L1940" s="2">
        <v>0.4513888888888889</v>
      </c>
      <c r="M1940" t="s">
        <v>33</v>
      </c>
      <c r="N1940" s="1">
        <v>41813</v>
      </c>
      <c r="O1940" t="s">
        <v>37</v>
      </c>
      <c r="P1940">
        <v>-5</v>
      </c>
      <c r="Q1940">
        <v>2014</v>
      </c>
    </row>
    <row r="1941" spans="1:17" x14ac:dyDescent="0.25">
      <c r="A1941" t="s">
        <v>28</v>
      </c>
      <c r="B1941" t="s">
        <v>36</v>
      </c>
      <c r="C1941" s="1">
        <v>41800</v>
      </c>
      <c r="D1941">
        <v>0</v>
      </c>
      <c r="E1941">
        <v>4.3</v>
      </c>
      <c r="F1941">
        <v>7</v>
      </c>
      <c r="G1941">
        <v>0.8</v>
      </c>
      <c r="H1941">
        <v>1.3</v>
      </c>
      <c r="I1941">
        <v>27</v>
      </c>
      <c r="J1941">
        <v>74</v>
      </c>
      <c r="K1941">
        <v>23</v>
      </c>
      <c r="L1941" s="2">
        <v>0.44097222222222221</v>
      </c>
      <c r="M1941" t="s">
        <v>33</v>
      </c>
      <c r="N1941" s="1">
        <v>41813</v>
      </c>
      <c r="O1941" t="s">
        <v>37</v>
      </c>
      <c r="P1941">
        <v>-5</v>
      </c>
      <c r="Q1941">
        <v>2014</v>
      </c>
    </row>
    <row r="1942" spans="1:17" x14ac:dyDescent="0.25">
      <c r="A1942" t="s">
        <v>25</v>
      </c>
      <c r="C1942" s="1">
        <v>41814</v>
      </c>
      <c r="D1942">
        <v>0</v>
      </c>
      <c r="E1942">
        <v>4</v>
      </c>
      <c r="F1942">
        <v>7</v>
      </c>
      <c r="G1942">
        <v>0.6</v>
      </c>
      <c r="H1942">
        <v>0.6</v>
      </c>
      <c r="I1942">
        <v>25</v>
      </c>
      <c r="K1942">
        <v>78</v>
      </c>
      <c r="L1942" s="2">
        <v>0.4375</v>
      </c>
      <c r="M1942" t="s">
        <v>33</v>
      </c>
      <c r="N1942" s="1">
        <v>41830</v>
      </c>
      <c r="O1942" t="s">
        <v>38</v>
      </c>
      <c r="P1942">
        <v>25.555555559999998</v>
      </c>
      <c r="Q1942">
        <v>2014</v>
      </c>
    </row>
    <row r="1943" spans="1:17" x14ac:dyDescent="0.25">
      <c r="A1943" t="s">
        <v>27</v>
      </c>
      <c r="C1943" s="1">
        <v>41814</v>
      </c>
      <c r="D1943">
        <v>0</v>
      </c>
      <c r="E1943">
        <v>6</v>
      </c>
      <c r="F1943">
        <v>7</v>
      </c>
      <c r="G1943">
        <v>0.1</v>
      </c>
      <c r="H1943">
        <v>0.1</v>
      </c>
      <c r="I1943">
        <v>27</v>
      </c>
      <c r="K1943">
        <v>78</v>
      </c>
      <c r="L1943" s="2">
        <v>0.4513888888888889</v>
      </c>
      <c r="M1943" t="s">
        <v>33</v>
      </c>
      <c r="N1943" s="1">
        <v>41830</v>
      </c>
      <c r="O1943" t="s">
        <v>38</v>
      </c>
      <c r="P1943">
        <v>25.555555559999998</v>
      </c>
      <c r="Q1943">
        <v>2014</v>
      </c>
    </row>
    <row r="1944" spans="1:17" x14ac:dyDescent="0.25">
      <c r="A1944" t="s">
        <v>29</v>
      </c>
      <c r="C1944" s="1">
        <v>41814</v>
      </c>
      <c r="D1944">
        <v>0</v>
      </c>
      <c r="F1944">
        <v>7</v>
      </c>
      <c r="G1944">
        <v>0.7</v>
      </c>
      <c r="H1944">
        <v>1.2</v>
      </c>
      <c r="I1944">
        <v>28</v>
      </c>
      <c r="K1944">
        <v>78</v>
      </c>
      <c r="L1944" s="2">
        <v>0.46875</v>
      </c>
      <c r="M1944" t="s">
        <v>33</v>
      </c>
      <c r="N1944" s="1">
        <v>41830</v>
      </c>
      <c r="O1944" t="s">
        <v>38</v>
      </c>
      <c r="P1944">
        <v>25.555555559999998</v>
      </c>
      <c r="Q1944">
        <v>2014</v>
      </c>
    </row>
    <row r="1945" spans="1:17" x14ac:dyDescent="0.25">
      <c r="A1945" t="s">
        <v>17</v>
      </c>
      <c r="C1945" s="1">
        <v>41814</v>
      </c>
      <c r="D1945">
        <v>0</v>
      </c>
      <c r="E1945">
        <v>4.2</v>
      </c>
      <c r="F1945">
        <v>8</v>
      </c>
      <c r="G1945">
        <v>0.4</v>
      </c>
      <c r="H1945">
        <v>0.6</v>
      </c>
      <c r="I1945">
        <v>24</v>
      </c>
      <c r="K1945">
        <v>78</v>
      </c>
      <c r="L1945" s="2">
        <v>0.40625</v>
      </c>
      <c r="M1945" t="s">
        <v>33</v>
      </c>
      <c r="N1945" s="1">
        <v>41830</v>
      </c>
      <c r="O1945" t="s">
        <v>38</v>
      </c>
      <c r="P1945">
        <v>25.555555559999998</v>
      </c>
      <c r="Q1945">
        <v>2014</v>
      </c>
    </row>
    <row r="1946" spans="1:17" x14ac:dyDescent="0.25">
      <c r="A1946" t="s">
        <v>25</v>
      </c>
      <c r="C1946" s="1">
        <v>41828</v>
      </c>
      <c r="D1946">
        <v>0</v>
      </c>
      <c r="F1946">
        <v>7.5</v>
      </c>
      <c r="G1946">
        <v>0.6</v>
      </c>
      <c r="H1946">
        <v>0.8</v>
      </c>
      <c r="I1946">
        <v>29</v>
      </c>
      <c r="K1946">
        <v>83</v>
      </c>
      <c r="L1946" s="2">
        <v>0.4513888888888889</v>
      </c>
      <c r="M1946" t="s">
        <v>33</v>
      </c>
      <c r="N1946" s="1">
        <v>41830</v>
      </c>
      <c r="O1946" t="s">
        <v>38</v>
      </c>
      <c r="P1946">
        <v>28.333333329999999</v>
      </c>
      <c r="Q1946">
        <v>2014</v>
      </c>
    </row>
    <row r="1947" spans="1:17" x14ac:dyDescent="0.25">
      <c r="A1947" t="s">
        <v>27</v>
      </c>
      <c r="C1947" s="1">
        <v>41828</v>
      </c>
      <c r="D1947">
        <v>0</v>
      </c>
      <c r="F1947">
        <v>7.5</v>
      </c>
      <c r="G1947">
        <v>0.1</v>
      </c>
      <c r="H1947">
        <v>0.1</v>
      </c>
      <c r="I1947">
        <v>28</v>
      </c>
      <c r="K1947">
        <v>83</v>
      </c>
      <c r="L1947" s="2">
        <v>0.44097222222222221</v>
      </c>
      <c r="M1947" t="s">
        <v>33</v>
      </c>
      <c r="N1947" s="1">
        <v>41830</v>
      </c>
      <c r="O1947" t="s">
        <v>38</v>
      </c>
      <c r="P1947">
        <v>28.333333329999999</v>
      </c>
      <c r="Q1947">
        <v>2014</v>
      </c>
    </row>
    <row r="1948" spans="1:17" x14ac:dyDescent="0.25">
      <c r="A1948" t="s">
        <v>29</v>
      </c>
      <c r="C1948" s="1">
        <v>41828</v>
      </c>
      <c r="D1948">
        <v>0</v>
      </c>
      <c r="E1948">
        <v>5.8</v>
      </c>
      <c r="F1948">
        <v>6.5</v>
      </c>
      <c r="G1948">
        <v>1</v>
      </c>
      <c r="H1948">
        <v>1.3</v>
      </c>
      <c r="I1948">
        <v>28</v>
      </c>
      <c r="K1948">
        <v>83</v>
      </c>
      <c r="L1948" s="2">
        <v>0.42708333333333331</v>
      </c>
      <c r="M1948" t="s">
        <v>33</v>
      </c>
      <c r="N1948" s="1">
        <v>41830</v>
      </c>
      <c r="O1948" t="s">
        <v>38</v>
      </c>
      <c r="P1948">
        <v>28.333333329999999</v>
      </c>
      <c r="Q1948">
        <v>2014</v>
      </c>
    </row>
    <row r="1949" spans="1:17" x14ac:dyDescent="0.25">
      <c r="A1949" t="s">
        <v>17</v>
      </c>
      <c r="C1949" s="1">
        <v>41828</v>
      </c>
      <c r="D1949">
        <v>0</v>
      </c>
      <c r="E1949">
        <v>4.2</v>
      </c>
      <c r="F1949">
        <v>7.5</v>
      </c>
      <c r="G1949">
        <v>0.5</v>
      </c>
      <c r="H1949">
        <v>0.8</v>
      </c>
      <c r="I1949">
        <v>25</v>
      </c>
      <c r="K1949">
        <v>83</v>
      </c>
      <c r="L1949" s="2">
        <v>0.40625</v>
      </c>
      <c r="M1949" t="s">
        <v>33</v>
      </c>
      <c r="N1949" s="1">
        <v>41830</v>
      </c>
      <c r="O1949" t="s">
        <v>38</v>
      </c>
      <c r="P1949">
        <v>28.333333329999999</v>
      </c>
      <c r="Q1949">
        <v>2014</v>
      </c>
    </row>
    <row r="1950" spans="1:17" x14ac:dyDescent="0.25">
      <c r="A1950" t="s">
        <v>17</v>
      </c>
      <c r="C1950" s="1">
        <v>41842</v>
      </c>
      <c r="D1950">
        <v>0</v>
      </c>
      <c r="E1950">
        <v>3.7</v>
      </c>
      <c r="F1950">
        <v>7.5</v>
      </c>
      <c r="G1950">
        <v>0.4</v>
      </c>
      <c r="H1950">
        <v>0.6</v>
      </c>
      <c r="I1950">
        <v>26</v>
      </c>
      <c r="K1950">
        <v>80</v>
      </c>
      <c r="L1950" s="2">
        <v>0.39930555555555558</v>
      </c>
      <c r="M1950" t="s">
        <v>33</v>
      </c>
      <c r="N1950" s="1">
        <v>41844</v>
      </c>
      <c r="O1950" t="s">
        <v>38</v>
      </c>
      <c r="P1950">
        <v>26.666666670000001</v>
      </c>
      <c r="Q1950">
        <v>2014</v>
      </c>
    </row>
    <row r="1951" spans="1:17" x14ac:dyDescent="0.25">
      <c r="A1951" t="s">
        <v>25</v>
      </c>
      <c r="C1951" s="1">
        <v>41842</v>
      </c>
      <c r="D1951">
        <v>0</v>
      </c>
      <c r="F1951">
        <v>6.5</v>
      </c>
      <c r="G1951">
        <v>0.5</v>
      </c>
      <c r="H1951">
        <v>0.8</v>
      </c>
      <c r="I1951">
        <v>27</v>
      </c>
      <c r="K1951">
        <v>80</v>
      </c>
      <c r="L1951" s="2">
        <v>0.44444444444444442</v>
      </c>
      <c r="M1951" t="s">
        <v>33</v>
      </c>
      <c r="N1951" s="1">
        <v>41844</v>
      </c>
      <c r="O1951" t="s">
        <v>38</v>
      </c>
      <c r="P1951">
        <v>26.666666670000001</v>
      </c>
      <c r="Q1951">
        <v>2014</v>
      </c>
    </row>
    <row r="1952" spans="1:17" x14ac:dyDescent="0.25">
      <c r="A1952" t="s">
        <v>27</v>
      </c>
      <c r="C1952" s="1">
        <v>41842</v>
      </c>
      <c r="D1952">
        <v>0</v>
      </c>
      <c r="F1952">
        <v>7.5</v>
      </c>
      <c r="G1952">
        <v>0.1</v>
      </c>
      <c r="H1952">
        <v>0.1</v>
      </c>
      <c r="I1952">
        <v>28</v>
      </c>
      <c r="K1952">
        <v>80</v>
      </c>
      <c r="L1952" s="2">
        <v>0.4375</v>
      </c>
      <c r="M1952" t="s">
        <v>33</v>
      </c>
      <c r="N1952" s="1">
        <v>41844</v>
      </c>
      <c r="O1952" t="s">
        <v>38</v>
      </c>
      <c r="P1952">
        <v>26.666666670000001</v>
      </c>
      <c r="Q1952">
        <v>2014</v>
      </c>
    </row>
    <row r="1953" spans="1:17" x14ac:dyDescent="0.25">
      <c r="A1953" t="s">
        <v>29</v>
      </c>
      <c r="C1953" s="1">
        <v>41842</v>
      </c>
      <c r="D1953">
        <v>0</v>
      </c>
      <c r="E1953">
        <v>5.3</v>
      </c>
      <c r="F1953">
        <v>7</v>
      </c>
      <c r="G1953">
        <v>0.8</v>
      </c>
      <c r="H1953">
        <v>1.3</v>
      </c>
      <c r="I1953">
        <v>27</v>
      </c>
      <c r="K1953">
        <v>80</v>
      </c>
      <c r="L1953" s="2">
        <v>0.4201388888888889</v>
      </c>
      <c r="M1953" t="s">
        <v>33</v>
      </c>
      <c r="N1953" s="1">
        <v>41844</v>
      </c>
      <c r="O1953" t="s">
        <v>38</v>
      </c>
      <c r="P1953">
        <v>26.666666670000001</v>
      </c>
      <c r="Q1953">
        <v>2014</v>
      </c>
    </row>
    <row r="1954" spans="1:17" x14ac:dyDescent="0.25">
      <c r="A1954" t="s">
        <v>17</v>
      </c>
      <c r="C1954" s="1">
        <v>41863</v>
      </c>
      <c r="D1954">
        <v>0</v>
      </c>
      <c r="E1954">
        <v>3.9</v>
      </c>
      <c r="F1954">
        <v>8</v>
      </c>
      <c r="G1954">
        <v>4.5</v>
      </c>
      <c r="H1954">
        <v>7.5</v>
      </c>
      <c r="I1954">
        <v>25</v>
      </c>
      <c r="K1954">
        <v>79</v>
      </c>
      <c r="L1954" s="2">
        <v>0.40277777777777779</v>
      </c>
      <c r="M1954" t="s">
        <v>33</v>
      </c>
      <c r="N1954" s="1">
        <v>41864</v>
      </c>
      <c r="O1954" t="s">
        <v>38</v>
      </c>
      <c r="P1954">
        <v>26.11111111</v>
      </c>
      <c r="Q1954">
        <v>2014</v>
      </c>
    </row>
    <row r="1955" spans="1:17" x14ac:dyDescent="0.25">
      <c r="A1955" t="s">
        <v>29</v>
      </c>
      <c r="C1955" s="1">
        <v>41863</v>
      </c>
      <c r="D1955">
        <v>0</v>
      </c>
      <c r="F1955">
        <v>7</v>
      </c>
      <c r="G1955">
        <v>0.8</v>
      </c>
      <c r="H1955">
        <v>1.6</v>
      </c>
      <c r="I1955">
        <v>26</v>
      </c>
      <c r="K1955">
        <v>80</v>
      </c>
      <c r="L1955" s="2">
        <v>0.46319444444444446</v>
      </c>
      <c r="M1955" t="s">
        <v>33</v>
      </c>
      <c r="N1955" s="1">
        <v>41864</v>
      </c>
      <c r="O1955" t="s">
        <v>38</v>
      </c>
      <c r="P1955">
        <v>26.666666670000001</v>
      </c>
      <c r="Q1955">
        <v>2014</v>
      </c>
    </row>
    <row r="1956" spans="1:17" x14ac:dyDescent="0.25">
      <c r="A1956" t="s">
        <v>25</v>
      </c>
      <c r="C1956" s="1">
        <v>41863</v>
      </c>
      <c r="D1956">
        <v>0</v>
      </c>
      <c r="E1956">
        <v>3</v>
      </c>
      <c r="F1956">
        <v>8</v>
      </c>
      <c r="G1956">
        <v>0.1</v>
      </c>
      <c r="H1956">
        <v>0.1</v>
      </c>
      <c r="I1956">
        <v>26</v>
      </c>
      <c r="K1956">
        <v>80</v>
      </c>
      <c r="L1956" s="2">
        <v>0.44791666666666669</v>
      </c>
      <c r="M1956" t="s">
        <v>33</v>
      </c>
      <c r="N1956" s="1">
        <v>41864</v>
      </c>
      <c r="O1956" t="s">
        <v>38</v>
      </c>
      <c r="P1956">
        <v>26.666666670000001</v>
      </c>
      <c r="Q1956">
        <v>2014</v>
      </c>
    </row>
    <row r="1957" spans="1:17" x14ac:dyDescent="0.25">
      <c r="A1957" t="s">
        <v>27</v>
      </c>
      <c r="C1957" s="1">
        <v>41863</v>
      </c>
      <c r="D1957">
        <v>0</v>
      </c>
      <c r="E1957">
        <v>2.4</v>
      </c>
      <c r="F1957">
        <v>6.5</v>
      </c>
      <c r="G1957">
        <v>0.5</v>
      </c>
      <c r="H1957">
        <v>0.8</v>
      </c>
      <c r="I1957">
        <v>26</v>
      </c>
      <c r="K1957">
        <v>80</v>
      </c>
      <c r="L1957" s="2">
        <v>0.43402777777777779</v>
      </c>
      <c r="M1957" t="s">
        <v>33</v>
      </c>
      <c r="N1957" s="1">
        <v>41864</v>
      </c>
      <c r="O1957" t="s">
        <v>38</v>
      </c>
      <c r="P1957">
        <v>26.666666670000001</v>
      </c>
      <c r="Q1957">
        <v>2014</v>
      </c>
    </row>
    <row r="1958" spans="1:17" x14ac:dyDescent="0.25">
      <c r="A1958" t="s">
        <v>25</v>
      </c>
      <c r="C1958" s="1">
        <v>41879</v>
      </c>
      <c r="D1958">
        <v>0</v>
      </c>
      <c r="F1958">
        <v>7</v>
      </c>
      <c r="G1958">
        <v>0.7</v>
      </c>
      <c r="H1958">
        <v>0.7</v>
      </c>
      <c r="I1958">
        <v>27</v>
      </c>
      <c r="K1958">
        <v>79</v>
      </c>
      <c r="L1958" s="2">
        <v>0.44236111111111109</v>
      </c>
      <c r="M1958" t="s">
        <v>33</v>
      </c>
      <c r="N1958" s="1">
        <v>41893</v>
      </c>
      <c r="O1958" t="s">
        <v>38</v>
      </c>
      <c r="P1958">
        <v>26.11111111</v>
      </c>
      <c r="Q1958">
        <v>2014</v>
      </c>
    </row>
    <row r="1959" spans="1:17" x14ac:dyDescent="0.25">
      <c r="A1959" t="s">
        <v>29</v>
      </c>
      <c r="C1959" s="1">
        <v>41879</v>
      </c>
      <c r="D1959">
        <v>0</v>
      </c>
      <c r="E1959">
        <v>5.3</v>
      </c>
      <c r="F1959">
        <v>6.5</v>
      </c>
      <c r="G1959">
        <v>1</v>
      </c>
      <c r="H1959">
        <v>1.5</v>
      </c>
      <c r="I1959">
        <v>25</v>
      </c>
      <c r="K1959">
        <v>78</v>
      </c>
      <c r="L1959" s="2">
        <v>0.42708333333333331</v>
      </c>
      <c r="M1959" t="s">
        <v>33</v>
      </c>
      <c r="N1959" s="1">
        <v>41893</v>
      </c>
      <c r="O1959" t="s">
        <v>38</v>
      </c>
      <c r="P1959">
        <v>25.555555559999998</v>
      </c>
      <c r="Q1959">
        <v>2014</v>
      </c>
    </row>
    <row r="1960" spans="1:17" x14ac:dyDescent="0.25">
      <c r="A1960" t="s">
        <v>17</v>
      </c>
      <c r="C1960" s="1">
        <v>41879</v>
      </c>
      <c r="D1960">
        <v>0</v>
      </c>
      <c r="E1960">
        <v>3.9</v>
      </c>
      <c r="F1960">
        <v>8.5</v>
      </c>
      <c r="G1960">
        <v>0.35</v>
      </c>
      <c r="H1960">
        <v>0.45</v>
      </c>
      <c r="I1960">
        <v>24</v>
      </c>
      <c r="K1960">
        <v>78</v>
      </c>
      <c r="L1960" s="2">
        <v>0.40625</v>
      </c>
      <c r="M1960" t="s">
        <v>33</v>
      </c>
      <c r="N1960" s="1">
        <v>41893</v>
      </c>
      <c r="O1960" t="s">
        <v>38</v>
      </c>
      <c r="P1960">
        <v>25.555555559999998</v>
      </c>
      <c r="Q1960">
        <v>2014</v>
      </c>
    </row>
    <row r="1961" spans="1:17" x14ac:dyDescent="0.25">
      <c r="A1961" t="s">
        <v>25</v>
      </c>
      <c r="C1961" s="1">
        <v>41892</v>
      </c>
      <c r="D1961">
        <v>0</v>
      </c>
      <c r="E1961">
        <v>4.5999999999999996</v>
      </c>
      <c r="F1961">
        <v>6.5</v>
      </c>
      <c r="G1961">
        <v>0.4</v>
      </c>
      <c r="H1961">
        <v>0.4</v>
      </c>
      <c r="I1961">
        <v>24</v>
      </c>
      <c r="K1961">
        <v>75</v>
      </c>
      <c r="L1961" s="2">
        <v>0.44791666666666669</v>
      </c>
      <c r="M1961" t="s">
        <v>33</v>
      </c>
      <c r="N1961" s="1">
        <v>41893</v>
      </c>
      <c r="O1961" t="s">
        <v>38</v>
      </c>
      <c r="P1961">
        <v>23.88888889</v>
      </c>
      <c r="Q1961">
        <v>2014</v>
      </c>
    </row>
    <row r="1962" spans="1:17" x14ac:dyDescent="0.25">
      <c r="A1962" t="s">
        <v>27</v>
      </c>
      <c r="C1962" s="1">
        <v>41892</v>
      </c>
      <c r="D1962">
        <v>0</v>
      </c>
      <c r="E1962">
        <v>3.7</v>
      </c>
      <c r="F1962">
        <v>6.5</v>
      </c>
      <c r="G1962">
        <v>0.2</v>
      </c>
      <c r="H1962">
        <v>0.2</v>
      </c>
      <c r="I1962">
        <v>25</v>
      </c>
      <c r="K1962">
        <v>75</v>
      </c>
      <c r="L1962" s="2">
        <v>0.4375</v>
      </c>
      <c r="M1962" t="s">
        <v>33</v>
      </c>
      <c r="N1962" s="1">
        <v>41893</v>
      </c>
      <c r="O1962" t="s">
        <v>38</v>
      </c>
      <c r="P1962">
        <v>23.88888889</v>
      </c>
      <c r="Q1962">
        <v>2014</v>
      </c>
    </row>
    <row r="1963" spans="1:17" x14ac:dyDescent="0.25">
      <c r="A1963" t="s">
        <v>29</v>
      </c>
      <c r="C1963" s="1">
        <v>41892</v>
      </c>
      <c r="D1963">
        <v>0</v>
      </c>
      <c r="F1963">
        <v>6.5</v>
      </c>
      <c r="G1963">
        <v>1.3</v>
      </c>
      <c r="H1963">
        <v>1.3</v>
      </c>
      <c r="I1963">
        <v>24</v>
      </c>
      <c r="K1963">
        <v>75</v>
      </c>
      <c r="L1963" s="2">
        <v>0.42708333333333331</v>
      </c>
      <c r="M1963" t="s">
        <v>33</v>
      </c>
      <c r="N1963" s="1">
        <v>41893</v>
      </c>
      <c r="O1963" t="s">
        <v>38</v>
      </c>
      <c r="P1963">
        <v>23.88888889</v>
      </c>
      <c r="Q1963">
        <v>2014</v>
      </c>
    </row>
    <row r="1964" spans="1:17" x14ac:dyDescent="0.25">
      <c r="A1964" t="s">
        <v>17</v>
      </c>
      <c r="C1964" s="1">
        <v>41892</v>
      </c>
      <c r="D1964">
        <v>0</v>
      </c>
      <c r="E1964">
        <v>2.7</v>
      </c>
      <c r="F1964">
        <v>7.5</v>
      </c>
      <c r="G1964">
        <v>0.5</v>
      </c>
      <c r="H1964">
        <v>0.8</v>
      </c>
      <c r="I1964">
        <v>24</v>
      </c>
      <c r="K1964">
        <v>75</v>
      </c>
      <c r="L1964" s="2">
        <v>0.39930555555555558</v>
      </c>
      <c r="M1964" t="s">
        <v>33</v>
      </c>
      <c r="N1964" s="1">
        <v>41893</v>
      </c>
      <c r="O1964" t="s">
        <v>38</v>
      </c>
      <c r="P1964">
        <v>23.88888889</v>
      </c>
      <c r="Q1964">
        <v>2014</v>
      </c>
    </row>
    <row r="1965" spans="1:17" x14ac:dyDescent="0.25">
      <c r="A1965" t="s">
        <v>17</v>
      </c>
      <c r="C1965" s="1">
        <v>41905</v>
      </c>
      <c r="D1965">
        <v>0</v>
      </c>
      <c r="E1965">
        <v>7</v>
      </c>
      <c r="F1965">
        <v>8</v>
      </c>
      <c r="G1965">
        <v>0.4</v>
      </c>
      <c r="H1965">
        <v>0.6</v>
      </c>
      <c r="I1965">
        <v>20</v>
      </c>
      <c r="K1965">
        <v>63</v>
      </c>
      <c r="L1965" s="2">
        <v>0.40277777777777779</v>
      </c>
      <c r="M1965" t="s">
        <v>33</v>
      </c>
      <c r="N1965" s="1">
        <v>41907</v>
      </c>
      <c r="O1965" t="s">
        <v>38</v>
      </c>
      <c r="P1965">
        <v>17.222222219999999</v>
      </c>
      <c r="Q1965">
        <v>2014</v>
      </c>
    </row>
    <row r="1966" spans="1:17" x14ac:dyDescent="0.25">
      <c r="A1966" t="s">
        <v>25</v>
      </c>
      <c r="C1966" s="1">
        <v>41905</v>
      </c>
      <c r="D1966">
        <v>0</v>
      </c>
      <c r="F1966">
        <v>6</v>
      </c>
      <c r="G1966">
        <v>0.3</v>
      </c>
      <c r="H1966">
        <v>0.6</v>
      </c>
      <c r="I1966">
        <v>22</v>
      </c>
      <c r="K1966">
        <v>63</v>
      </c>
      <c r="L1966" s="2">
        <v>0.44444444444444442</v>
      </c>
      <c r="M1966" t="s">
        <v>33</v>
      </c>
      <c r="N1966" s="1">
        <v>41907</v>
      </c>
      <c r="O1966" t="s">
        <v>38</v>
      </c>
      <c r="P1966">
        <v>17.222222219999999</v>
      </c>
      <c r="Q1966">
        <v>2014</v>
      </c>
    </row>
    <row r="1967" spans="1:17" x14ac:dyDescent="0.25">
      <c r="A1967" t="s">
        <v>27</v>
      </c>
      <c r="C1967" s="1">
        <v>41905</v>
      </c>
      <c r="D1967">
        <v>0</v>
      </c>
      <c r="F1967">
        <v>7</v>
      </c>
      <c r="G1967">
        <v>0.01</v>
      </c>
      <c r="H1967">
        <v>0.01</v>
      </c>
      <c r="I1967">
        <v>18</v>
      </c>
      <c r="K1967">
        <v>63</v>
      </c>
      <c r="L1967" s="2">
        <v>0.4375</v>
      </c>
      <c r="M1967" t="s">
        <v>33</v>
      </c>
      <c r="N1967" s="1">
        <v>41907</v>
      </c>
      <c r="O1967" t="s">
        <v>38</v>
      </c>
      <c r="P1967">
        <v>17.222222219999999</v>
      </c>
      <c r="Q1967">
        <v>2014</v>
      </c>
    </row>
    <row r="1968" spans="1:17" x14ac:dyDescent="0.25">
      <c r="A1968" t="s">
        <v>29</v>
      </c>
      <c r="C1968" s="1">
        <v>41905</v>
      </c>
      <c r="D1968">
        <v>0</v>
      </c>
      <c r="E1968">
        <v>6.3</v>
      </c>
      <c r="G1968">
        <v>1</v>
      </c>
      <c r="H1968">
        <v>1.3</v>
      </c>
      <c r="I1968">
        <v>20</v>
      </c>
      <c r="K1968">
        <v>63</v>
      </c>
      <c r="L1968" s="2">
        <v>0.4236111111111111</v>
      </c>
      <c r="M1968" t="s">
        <v>33</v>
      </c>
      <c r="N1968" s="1">
        <v>41907</v>
      </c>
      <c r="O1968" t="s">
        <v>38</v>
      </c>
      <c r="P1968">
        <v>17.222222219999999</v>
      </c>
      <c r="Q1968">
        <v>2014</v>
      </c>
    </row>
    <row r="1969" spans="1:17" x14ac:dyDescent="0.25">
      <c r="A1969" t="s">
        <v>25</v>
      </c>
      <c r="C1969" s="1">
        <v>41919</v>
      </c>
      <c r="D1969">
        <v>0</v>
      </c>
      <c r="E1969">
        <v>6.4</v>
      </c>
      <c r="F1969">
        <v>7</v>
      </c>
      <c r="G1969">
        <v>0.3</v>
      </c>
      <c r="H1969">
        <v>0.3</v>
      </c>
      <c r="I1969">
        <v>20</v>
      </c>
      <c r="K1969">
        <v>67</v>
      </c>
      <c r="L1969" s="2">
        <v>0.45833333333333331</v>
      </c>
      <c r="M1969" t="s">
        <v>31</v>
      </c>
      <c r="N1969" s="1">
        <v>41926</v>
      </c>
      <c r="O1969" t="s">
        <v>38</v>
      </c>
      <c r="P1969">
        <v>19.444444440000002</v>
      </c>
      <c r="Q1969">
        <v>2014</v>
      </c>
    </row>
    <row r="1970" spans="1:17" x14ac:dyDescent="0.25">
      <c r="A1970" t="s">
        <v>27</v>
      </c>
      <c r="C1970" s="1">
        <v>41919</v>
      </c>
      <c r="D1970">
        <v>0</v>
      </c>
      <c r="E1970">
        <v>5.9</v>
      </c>
      <c r="F1970">
        <v>7</v>
      </c>
      <c r="G1970">
        <v>0.1</v>
      </c>
      <c r="H1970">
        <v>0.1</v>
      </c>
      <c r="I1970">
        <v>17</v>
      </c>
      <c r="K1970">
        <v>67</v>
      </c>
      <c r="L1970" s="2">
        <v>0.42708333333333331</v>
      </c>
      <c r="M1970" t="s">
        <v>31</v>
      </c>
      <c r="N1970" s="1">
        <v>41926</v>
      </c>
      <c r="O1970" t="s">
        <v>38</v>
      </c>
      <c r="P1970">
        <v>19.444444440000002</v>
      </c>
      <c r="Q1970">
        <v>2014</v>
      </c>
    </row>
    <row r="1971" spans="1:17" x14ac:dyDescent="0.25">
      <c r="A1971" t="s">
        <v>29</v>
      </c>
      <c r="C1971" s="1">
        <v>41919</v>
      </c>
      <c r="D1971">
        <v>0</v>
      </c>
      <c r="F1971">
        <v>6</v>
      </c>
      <c r="G1971">
        <v>1.45</v>
      </c>
      <c r="H1971">
        <v>1.45</v>
      </c>
      <c r="I1971">
        <v>20</v>
      </c>
      <c r="K1971">
        <v>67</v>
      </c>
      <c r="L1971" s="2">
        <v>0.47222222222222221</v>
      </c>
      <c r="M1971" t="s">
        <v>31</v>
      </c>
      <c r="N1971" s="1">
        <v>41926</v>
      </c>
      <c r="O1971" t="s">
        <v>38</v>
      </c>
      <c r="P1971">
        <v>19.444444440000002</v>
      </c>
      <c r="Q1971">
        <v>2014</v>
      </c>
    </row>
    <row r="1972" spans="1:17" x14ac:dyDescent="0.25">
      <c r="A1972" t="s">
        <v>17</v>
      </c>
      <c r="C1972" s="1">
        <v>41919</v>
      </c>
      <c r="D1972">
        <v>0</v>
      </c>
      <c r="E1972">
        <v>6</v>
      </c>
      <c r="F1972">
        <v>7.5</v>
      </c>
      <c r="G1972">
        <v>0.65</v>
      </c>
      <c r="H1972">
        <v>0.9</v>
      </c>
      <c r="K1972">
        <v>65</v>
      </c>
      <c r="L1972" s="2">
        <v>0.40625</v>
      </c>
      <c r="M1972" t="s">
        <v>31</v>
      </c>
      <c r="N1972" s="1">
        <v>41926</v>
      </c>
      <c r="O1972" t="s">
        <v>38</v>
      </c>
      <c r="P1972">
        <v>18.333333329999999</v>
      </c>
      <c r="Q1972">
        <v>2014</v>
      </c>
    </row>
    <row r="1973" spans="1:17" x14ac:dyDescent="0.25">
      <c r="A1973" t="s">
        <v>25</v>
      </c>
      <c r="C1973" s="1">
        <v>41933</v>
      </c>
      <c r="D1973">
        <v>0</v>
      </c>
      <c r="F1973">
        <v>6.5</v>
      </c>
      <c r="G1973">
        <v>0.3</v>
      </c>
      <c r="H1973">
        <v>0.6</v>
      </c>
      <c r="I1973">
        <v>18</v>
      </c>
      <c r="K1973">
        <v>68</v>
      </c>
      <c r="L1973" s="2">
        <v>0.44791666666666669</v>
      </c>
      <c r="M1973" t="s">
        <v>33</v>
      </c>
      <c r="N1973" s="1">
        <v>41933</v>
      </c>
      <c r="O1973" t="s">
        <v>38</v>
      </c>
      <c r="P1973">
        <v>20</v>
      </c>
      <c r="Q1973">
        <v>2014</v>
      </c>
    </row>
    <row r="1974" spans="1:17" x14ac:dyDescent="0.25">
      <c r="A1974" t="s">
        <v>27</v>
      </c>
      <c r="C1974" s="1">
        <v>41933</v>
      </c>
      <c r="D1974">
        <v>0</v>
      </c>
      <c r="F1974">
        <v>7.5</v>
      </c>
      <c r="G1974">
        <v>0.1</v>
      </c>
      <c r="H1974">
        <v>0.1</v>
      </c>
      <c r="K1974">
        <v>68</v>
      </c>
      <c r="L1974" s="2">
        <v>0.44097222222222221</v>
      </c>
      <c r="M1974" t="s">
        <v>33</v>
      </c>
      <c r="N1974" s="1">
        <v>41933</v>
      </c>
      <c r="O1974" t="s">
        <v>38</v>
      </c>
      <c r="P1974">
        <v>20</v>
      </c>
      <c r="Q1974">
        <v>2014</v>
      </c>
    </row>
    <row r="1975" spans="1:17" x14ac:dyDescent="0.25">
      <c r="A1975" t="s">
        <v>29</v>
      </c>
      <c r="C1975" s="1">
        <v>41933</v>
      </c>
      <c r="D1975">
        <v>0</v>
      </c>
      <c r="E1975">
        <v>7.6</v>
      </c>
      <c r="F1975">
        <v>6</v>
      </c>
      <c r="G1975">
        <v>1.3</v>
      </c>
      <c r="H1975">
        <v>1.3</v>
      </c>
      <c r="I1975">
        <v>18</v>
      </c>
      <c r="K1975">
        <v>68</v>
      </c>
      <c r="L1975" s="2">
        <v>0.42708333333333331</v>
      </c>
      <c r="M1975" t="s">
        <v>33</v>
      </c>
      <c r="N1975" s="1">
        <v>41933</v>
      </c>
      <c r="O1975" t="s">
        <v>38</v>
      </c>
      <c r="P1975">
        <v>20</v>
      </c>
      <c r="Q1975">
        <v>2014</v>
      </c>
    </row>
    <row r="1976" spans="1:17" x14ac:dyDescent="0.25">
      <c r="A1976" t="s">
        <v>17</v>
      </c>
      <c r="C1976" s="1">
        <v>41933</v>
      </c>
      <c r="D1976">
        <v>0</v>
      </c>
      <c r="E1976">
        <v>6.5</v>
      </c>
      <c r="F1976">
        <v>7.5</v>
      </c>
      <c r="G1976">
        <v>0.4</v>
      </c>
      <c r="H1976">
        <v>0.7</v>
      </c>
      <c r="I1976">
        <v>16.5</v>
      </c>
      <c r="K1976">
        <v>68</v>
      </c>
      <c r="L1976" s="2">
        <v>0.40625</v>
      </c>
      <c r="M1976" t="s">
        <v>33</v>
      </c>
      <c r="N1976" s="1">
        <v>41933</v>
      </c>
      <c r="O1976" t="s">
        <v>38</v>
      </c>
      <c r="P1976">
        <v>20</v>
      </c>
      <c r="Q1976">
        <v>2014</v>
      </c>
    </row>
    <row r="1977" spans="1:17" x14ac:dyDescent="0.25">
      <c r="A1977" t="s">
        <v>17</v>
      </c>
      <c r="C1977" s="1">
        <v>41956</v>
      </c>
      <c r="D1977">
        <v>0</v>
      </c>
      <c r="E1977">
        <v>7</v>
      </c>
      <c r="F1977">
        <v>7</v>
      </c>
      <c r="G1977">
        <v>0.3</v>
      </c>
      <c r="H1977">
        <v>0.4</v>
      </c>
      <c r="I1977">
        <v>13</v>
      </c>
      <c r="K1977">
        <v>51</v>
      </c>
      <c r="L1977" s="2">
        <v>0.40625</v>
      </c>
      <c r="M1977" t="s">
        <v>33</v>
      </c>
      <c r="N1977" s="1">
        <v>41961</v>
      </c>
      <c r="O1977" t="s">
        <v>38</v>
      </c>
      <c r="P1977">
        <v>10.55555556</v>
      </c>
      <c r="Q1977">
        <v>2014</v>
      </c>
    </row>
    <row r="1978" spans="1:17" x14ac:dyDescent="0.25">
      <c r="A1978" t="s">
        <v>25</v>
      </c>
      <c r="C1978" s="1">
        <v>41956</v>
      </c>
      <c r="D1978">
        <v>0</v>
      </c>
      <c r="E1978">
        <v>7.2</v>
      </c>
      <c r="F1978">
        <v>6.5</v>
      </c>
      <c r="G1978">
        <v>0.3</v>
      </c>
      <c r="H1978">
        <v>0.3</v>
      </c>
      <c r="I1978">
        <v>14</v>
      </c>
      <c r="K1978">
        <v>51</v>
      </c>
      <c r="L1978" s="2">
        <v>0.44791666666666669</v>
      </c>
      <c r="M1978" t="s">
        <v>33</v>
      </c>
      <c r="N1978" s="1">
        <v>41961</v>
      </c>
      <c r="O1978" t="s">
        <v>38</v>
      </c>
      <c r="P1978">
        <v>10.55555556</v>
      </c>
      <c r="Q1978">
        <v>2014</v>
      </c>
    </row>
    <row r="1979" spans="1:17" x14ac:dyDescent="0.25">
      <c r="A1979" t="s">
        <v>27</v>
      </c>
      <c r="C1979" s="1">
        <v>41956</v>
      </c>
      <c r="D1979">
        <v>0</v>
      </c>
      <c r="E1979">
        <v>6.2</v>
      </c>
      <c r="F1979">
        <v>7.5</v>
      </c>
      <c r="G1979">
        <v>0.15</v>
      </c>
      <c r="H1979">
        <v>0.15</v>
      </c>
      <c r="I1979">
        <v>13</v>
      </c>
      <c r="K1979">
        <v>51</v>
      </c>
      <c r="L1979" s="2">
        <v>0.46875</v>
      </c>
      <c r="M1979" t="s">
        <v>33</v>
      </c>
      <c r="N1979" s="1">
        <v>41961</v>
      </c>
      <c r="O1979" t="s">
        <v>38</v>
      </c>
      <c r="P1979">
        <v>10.55555556</v>
      </c>
      <c r="Q1979">
        <v>2014</v>
      </c>
    </row>
    <row r="1980" spans="1:17" x14ac:dyDescent="0.25">
      <c r="A1980" t="s">
        <v>29</v>
      </c>
      <c r="C1980" s="1">
        <v>41956</v>
      </c>
      <c r="D1980">
        <v>0</v>
      </c>
      <c r="F1980">
        <v>6.5</v>
      </c>
      <c r="G1980">
        <v>0.12</v>
      </c>
      <c r="H1980">
        <v>0.12</v>
      </c>
      <c r="I1980">
        <v>14</v>
      </c>
      <c r="K1980">
        <v>51</v>
      </c>
      <c r="L1980" s="2">
        <v>0.48958333333333331</v>
      </c>
      <c r="M1980" t="s">
        <v>33</v>
      </c>
      <c r="N1980" s="1">
        <v>41961</v>
      </c>
      <c r="O1980" t="s">
        <v>38</v>
      </c>
      <c r="P1980">
        <v>10.55555556</v>
      </c>
      <c r="Q1980">
        <v>2014</v>
      </c>
    </row>
    <row r="1981" spans="1:17" x14ac:dyDescent="0.25">
      <c r="A1981" t="s">
        <v>17</v>
      </c>
      <c r="C1981" s="1">
        <v>41975</v>
      </c>
      <c r="D1981">
        <v>0</v>
      </c>
      <c r="E1981">
        <v>9.8000000000000007</v>
      </c>
      <c r="F1981">
        <v>7</v>
      </c>
      <c r="G1981">
        <v>0.4</v>
      </c>
      <c r="H1981">
        <v>0.6</v>
      </c>
      <c r="I1981">
        <v>11</v>
      </c>
      <c r="K1981">
        <v>48</v>
      </c>
      <c r="L1981" s="2">
        <v>0.39583333333333331</v>
      </c>
      <c r="M1981" t="s">
        <v>33</v>
      </c>
      <c r="N1981" s="1">
        <v>41977</v>
      </c>
      <c r="O1981" t="s">
        <v>38</v>
      </c>
      <c r="P1981">
        <v>8.8888888890000004</v>
      </c>
      <c r="Q1981">
        <v>2014</v>
      </c>
    </row>
    <row r="1982" spans="1:17" x14ac:dyDescent="0.25">
      <c r="A1982" t="s">
        <v>25</v>
      </c>
      <c r="C1982" s="1">
        <v>41975</v>
      </c>
      <c r="D1982">
        <v>0</v>
      </c>
      <c r="F1982">
        <v>7</v>
      </c>
      <c r="G1982">
        <v>0.6</v>
      </c>
      <c r="H1982">
        <v>0.9</v>
      </c>
      <c r="I1982">
        <v>10</v>
      </c>
      <c r="K1982">
        <v>48</v>
      </c>
      <c r="L1982" s="2">
        <v>0.4513888888888889</v>
      </c>
      <c r="M1982" t="s">
        <v>33</v>
      </c>
      <c r="N1982" s="1">
        <v>41977</v>
      </c>
      <c r="O1982" t="s">
        <v>38</v>
      </c>
      <c r="P1982">
        <v>8.8888888890000004</v>
      </c>
      <c r="Q1982">
        <v>2014</v>
      </c>
    </row>
    <row r="1983" spans="1:17" x14ac:dyDescent="0.25">
      <c r="A1983" t="s">
        <v>27</v>
      </c>
      <c r="C1983" s="1">
        <v>41975</v>
      </c>
      <c r="D1983">
        <v>0</v>
      </c>
      <c r="F1983">
        <v>6.5</v>
      </c>
      <c r="G1983">
        <v>0.3</v>
      </c>
      <c r="H1983">
        <v>0.3</v>
      </c>
      <c r="I1983">
        <v>10</v>
      </c>
      <c r="K1983">
        <v>48</v>
      </c>
      <c r="L1983" s="2">
        <v>0.44097222222222221</v>
      </c>
      <c r="M1983" t="s">
        <v>33</v>
      </c>
      <c r="N1983" s="1">
        <v>41975</v>
      </c>
      <c r="O1983" t="s">
        <v>38</v>
      </c>
      <c r="P1983">
        <v>8.8888888890000004</v>
      </c>
      <c r="Q1983">
        <v>2014</v>
      </c>
    </row>
    <row r="1984" spans="1:17" x14ac:dyDescent="0.25">
      <c r="A1984" t="s">
        <v>29</v>
      </c>
      <c r="C1984" s="1">
        <v>41975</v>
      </c>
      <c r="D1984">
        <v>0</v>
      </c>
      <c r="E1984">
        <v>9.6999999999999993</v>
      </c>
      <c r="F1984">
        <v>6</v>
      </c>
      <c r="G1984">
        <v>1.2</v>
      </c>
      <c r="H1984">
        <v>1.2</v>
      </c>
      <c r="I1984">
        <v>10</v>
      </c>
      <c r="K1984">
        <v>48</v>
      </c>
      <c r="L1984" s="2">
        <v>0.4201388888888889</v>
      </c>
      <c r="M1984" t="s">
        <v>33</v>
      </c>
      <c r="N1984" s="1">
        <v>41977</v>
      </c>
      <c r="O1984" t="s">
        <v>38</v>
      </c>
      <c r="P1984">
        <v>8.8888888890000004</v>
      </c>
      <c r="Q1984">
        <v>2014</v>
      </c>
    </row>
    <row r="1985" spans="1:17" x14ac:dyDescent="0.25">
      <c r="A1985" t="s">
        <v>17</v>
      </c>
      <c r="C1985" s="1">
        <v>41992</v>
      </c>
      <c r="D1985">
        <v>0</v>
      </c>
      <c r="E1985">
        <v>7.6</v>
      </c>
      <c r="F1985">
        <v>9</v>
      </c>
      <c r="G1985">
        <v>0.5</v>
      </c>
      <c r="H1985">
        <v>0.5</v>
      </c>
      <c r="I1985">
        <v>11</v>
      </c>
      <c r="K1985">
        <v>42</v>
      </c>
      <c r="L1985" s="2">
        <v>0.40625</v>
      </c>
      <c r="M1985" t="s">
        <v>33</v>
      </c>
      <c r="N1985" s="1">
        <v>42017</v>
      </c>
      <c r="O1985" t="s">
        <v>38</v>
      </c>
      <c r="P1985">
        <v>5.5555555559999998</v>
      </c>
      <c r="Q1985">
        <v>2014</v>
      </c>
    </row>
    <row r="1986" spans="1:17" x14ac:dyDescent="0.25">
      <c r="A1986" t="s">
        <v>25</v>
      </c>
      <c r="C1986" s="1">
        <v>41992</v>
      </c>
      <c r="D1986">
        <v>0</v>
      </c>
      <c r="E1986">
        <v>7.3</v>
      </c>
      <c r="F1986">
        <v>7</v>
      </c>
      <c r="G1986">
        <v>0.6</v>
      </c>
      <c r="H1986">
        <v>1</v>
      </c>
      <c r="I1986">
        <v>7</v>
      </c>
      <c r="K1986">
        <v>42</v>
      </c>
      <c r="L1986" s="2">
        <v>0.45833333333333331</v>
      </c>
      <c r="M1986" t="s">
        <v>33</v>
      </c>
      <c r="N1986" s="1">
        <v>42017</v>
      </c>
      <c r="O1986" t="s">
        <v>38</v>
      </c>
      <c r="P1986">
        <v>5.5555555559999998</v>
      </c>
      <c r="Q1986">
        <v>2014</v>
      </c>
    </row>
    <row r="1987" spans="1:17" x14ac:dyDescent="0.25">
      <c r="A1987" t="s">
        <v>27</v>
      </c>
      <c r="C1987" s="1">
        <v>41992</v>
      </c>
      <c r="D1987">
        <v>0</v>
      </c>
      <c r="E1987">
        <v>6.3</v>
      </c>
      <c r="F1987">
        <v>6.5</v>
      </c>
      <c r="G1987">
        <v>0.15</v>
      </c>
      <c r="H1987">
        <v>0.15</v>
      </c>
      <c r="I1987">
        <v>7</v>
      </c>
      <c r="K1987">
        <v>42</v>
      </c>
      <c r="L1987" s="2">
        <v>0.41666666666666669</v>
      </c>
      <c r="M1987" t="s">
        <v>33</v>
      </c>
      <c r="N1987" s="1">
        <v>42017</v>
      </c>
      <c r="O1987" t="s">
        <v>38</v>
      </c>
      <c r="P1987">
        <v>5.5555555559999998</v>
      </c>
      <c r="Q1987">
        <v>2014</v>
      </c>
    </row>
    <row r="1988" spans="1:17" x14ac:dyDescent="0.25">
      <c r="A1988" t="s">
        <v>29</v>
      </c>
      <c r="C1988" s="1">
        <v>41992</v>
      </c>
      <c r="D1988">
        <v>0</v>
      </c>
      <c r="F1988">
        <v>7</v>
      </c>
      <c r="G1988">
        <v>1.1000000000000001</v>
      </c>
      <c r="H1988">
        <v>1.1000000000000001</v>
      </c>
      <c r="I1988">
        <v>7</v>
      </c>
      <c r="K1988">
        <v>42</v>
      </c>
      <c r="L1988" s="2">
        <v>0.43402777777777779</v>
      </c>
      <c r="M1988" t="s">
        <v>33</v>
      </c>
      <c r="N1988" s="1">
        <v>42017</v>
      </c>
      <c r="O1988" t="s">
        <v>38</v>
      </c>
      <c r="P1988">
        <v>5.5555555559999998</v>
      </c>
      <c r="Q1988">
        <v>2014</v>
      </c>
    </row>
    <row r="1989" spans="1:17" x14ac:dyDescent="0.25">
      <c r="A1989" t="s">
        <v>17</v>
      </c>
      <c r="C1989" s="1">
        <v>42010</v>
      </c>
      <c r="D1989">
        <v>0</v>
      </c>
      <c r="E1989">
        <v>8.9</v>
      </c>
      <c r="F1989">
        <v>7</v>
      </c>
      <c r="G1989">
        <v>0.4</v>
      </c>
      <c r="H1989">
        <v>0.6</v>
      </c>
      <c r="I1989">
        <v>9</v>
      </c>
      <c r="K1989">
        <v>38</v>
      </c>
      <c r="L1989" s="2">
        <v>0.40625</v>
      </c>
      <c r="M1989" t="s">
        <v>33</v>
      </c>
      <c r="N1989" s="1">
        <v>42017</v>
      </c>
      <c r="O1989" t="s">
        <v>38</v>
      </c>
      <c r="P1989">
        <v>3.3333333330000001</v>
      </c>
      <c r="Q1989">
        <v>2015</v>
      </c>
    </row>
    <row r="1990" spans="1:17" x14ac:dyDescent="0.25">
      <c r="A1990" t="s">
        <v>25</v>
      </c>
      <c r="C1990" s="1">
        <v>42010</v>
      </c>
      <c r="D1990">
        <v>0</v>
      </c>
      <c r="F1990">
        <v>6.5</v>
      </c>
      <c r="G1990">
        <v>0.7</v>
      </c>
      <c r="H1990">
        <v>0.7</v>
      </c>
      <c r="I1990">
        <v>9</v>
      </c>
      <c r="K1990">
        <v>38</v>
      </c>
      <c r="L1990" s="2">
        <v>0.46527777777777779</v>
      </c>
      <c r="M1990" t="s">
        <v>33</v>
      </c>
      <c r="N1990" s="1">
        <v>42017</v>
      </c>
      <c r="O1990" t="s">
        <v>38</v>
      </c>
      <c r="P1990">
        <v>3.3333333330000001</v>
      </c>
      <c r="Q1990">
        <v>2015</v>
      </c>
    </row>
    <row r="1991" spans="1:17" x14ac:dyDescent="0.25">
      <c r="A1991" t="s">
        <v>27</v>
      </c>
      <c r="C1991" s="1">
        <v>42010</v>
      </c>
      <c r="D1991">
        <v>0</v>
      </c>
      <c r="F1991">
        <v>7</v>
      </c>
      <c r="G1991">
        <v>0.3</v>
      </c>
      <c r="H1991">
        <v>0.3</v>
      </c>
      <c r="I1991">
        <v>8</v>
      </c>
      <c r="K1991">
        <v>38</v>
      </c>
      <c r="L1991" s="2">
        <v>0.45833333333333331</v>
      </c>
      <c r="M1991" t="s">
        <v>33</v>
      </c>
      <c r="N1991" s="1">
        <v>42017</v>
      </c>
      <c r="O1991" t="s">
        <v>38</v>
      </c>
      <c r="P1991">
        <v>3.3333333330000001</v>
      </c>
      <c r="Q1991">
        <v>2015</v>
      </c>
    </row>
    <row r="1992" spans="1:17" x14ac:dyDescent="0.25">
      <c r="A1992" t="s">
        <v>29</v>
      </c>
      <c r="C1992" s="1">
        <v>42010</v>
      </c>
      <c r="D1992">
        <v>0</v>
      </c>
      <c r="E1992">
        <v>9</v>
      </c>
      <c r="F1992">
        <v>6.5</v>
      </c>
      <c r="G1992">
        <v>1.3</v>
      </c>
      <c r="H1992">
        <v>1.5</v>
      </c>
      <c r="I1992">
        <v>9</v>
      </c>
      <c r="K1992">
        <v>38</v>
      </c>
      <c r="L1992" s="2">
        <v>0.4375</v>
      </c>
      <c r="M1992" t="s">
        <v>33</v>
      </c>
      <c r="N1992" s="1">
        <v>42017</v>
      </c>
      <c r="O1992" t="s">
        <v>38</v>
      </c>
      <c r="P1992">
        <v>3.3333333330000001</v>
      </c>
      <c r="Q1992">
        <v>2015</v>
      </c>
    </row>
    <row r="1993" spans="1:17" x14ac:dyDescent="0.25">
      <c r="A1993" t="s">
        <v>17</v>
      </c>
      <c r="C1993" s="1">
        <v>42024</v>
      </c>
      <c r="D1993">
        <v>0</v>
      </c>
      <c r="E1993">
        <v>8.3000000000000007</v>
      </c>
      <c r="F1993">
        <v>7</v>
      </c>
      <c r="G1993">
        <v>0.2</v>
      </c>
      <c r="H1993">
        <v>0.6</v>
      </c>
      <c r="I1993">
        <v>7</v>
      </c>
      <c r="K1993">
        <v>44</v>
      </c>
      <c r="L1993" s="2">
        <v>0.40625</v>
      </c>
      <c r="M1993" t="s">
        <v>33</v>
      </c>
      <c r="N1993" s="1">
        <v>42045</v>
      </c>
      <c r="O1993" t="s">
        <v>39</v>
      </c>
      <c r="P1993">
        <v>6.6666666670000003</v>
      </c>
      <c r="Q1993">
        <v>2015</v>
      </c>
    </row>
    <row r="1994" spans="1:17" x14ac:dyDescent="0.25">
      <c r="A1994" t="s">
        <v>25</v>
      </c>
      <c r="C1994" s="1">
        <v>42024</v>
      </c>
      <c r="D1994">
        <v>0</v>
      </c>
      <c r="F1994">
        <v>6.5</v>
      </c>
      <c r="G1994">
        <v>0.5</v>
      </c>
      <c r="H1994">
        <v>1</v>
      </c>
      <c r="I1994">
        <v>8</v>
      </c>
      <c r="K1994">
        <v>44</v>
      </c>
      <c r="L1994" s="2">
        <v>0.4513888888888889</v>
      </c>
      <c r="M1994" t="s">
        <v>33</v>
      </c>
      <c r="N1994" s="1">
        <v>42045</v>
      </c>
      <c r="O1994" t="s">
        <v>39</v>
      </c>
      <c r="P1994">
        <v>6.6666666670000003</v>
      </c>
      <c r="Q1994">
        <v>2015</v>
      </c>
    </row>
    <row r="1995" spans="1:17" x14ac:dyDescent="0.25">
      <c r="A1995" t="s">
        <v>27</v>
      </c>
      <c r="C1995" s="1">
        <v>42024</v>
      </c>
      <c r="D1995">
        <v>0</v>
      </c>
      <c r="F1995">
        <v>7</v>
      </c>
      <c r="G1995">
        <v>0.2</v>
      </c>
      <c r="H1995">
        <v>0.2</v>
      </c>
      <c r="I1995">
        <v>7</v>
      </c>
      <c r="K1995">
        <v>44</v>
      </c>
      <c r="L1995" s="2">
        <v>0.44444444444444442</v>
      </c>
      <c r="M1995" t="s">
        <v>33</v>
      </c>
      <c r="N1995" s="1">
        <v>42045</v>
      </c>
      <c r="O1995" t="s">
        <v>39</v>
      </c>
      <c r="P1995">
        <v>6.6666666670000003</v>
      </c>
      <c r="Q1995">
        <v>2015</v>
      </c>
    </row>
    <row r="1996" spans="1:17" x14ac:dyDescent="0.25">
      <c r="A1996" t="s">
        <v>29</v>
      </c>
      <c r="C1996" s="1">
        <v>42024</v>
      </c>
      <c r="D1996">
        <v>0</v>
      </c>
      <c r="E1996">
        <v>9</v>
      </c>
      <c r="F1996">
        <v>6.5</v>
      </c>
      <c r="G1996">
        <v>1</v>
      </c>
      <c r="H1996">
        <v>1.4</v>
      </c>
      <c r="I1996">
        <v>8</v>
      </c>
      <c r="K1996">
        <v>45</v>
      </c>
      <c r="L1996" s="2">
        <v>0.4236111111111111</v>
      </c>
      <c r="M1996" t="s">
        <v>33</v>
      </c>
      <c r="N1996" s="1">
        <v>42045</v>
      </c>
      <c r="O1996" t="s">
        <v>39</v>
      </c>
      <c r="P1996">
        <v>7.2222222220000001</v>
      </c>
      <c r="Q1996">
        <v>2015</v>
      </c>
    </row>
    <row r="1997" spans="1:17" x14ac:dyDescent="0.25">
      <c r="A1997" t="s">
        <v>17</v>
      </c>
      <c r="C1997" s="1">
        <v>42038</v>
      </c>
      <c r="D1997">
        <v>0</v>
      </c>
      <c r="E1997">
        <v>10</v>
      </c>
      <c r="G1997">
        <v>0.4</v>
      </c>
      <c r="H1997">
        <v>0.6</v>
      </c>
      <c r="K1997">
        <v>31</v>
      </c>
      <c r="L1997" s="2">
        <v>0.3888888888888889</v>
      </c>
      <c r="M1997" t="s">
        <v>33</v>
      </c>
      <c r="N1997" s="1">
        <v>42045</v>
      </c>
      <c r="O1997" t="s">
        <v>39</v>
      </c>
      <c r="P1997">
        <v>-0.55555555599999995</v>
      </c>
      <c r="Q1997">
        <v>2015</v>
      </c>
    </row>
    <row r="1998" spans="1:17" x14ac:dyDescent="0.25">
      <c r="A1998" t="s">
        <v>25</v>
      </c>
      <c r="C1998" s="1">
        <v>42038</v>
      </c>
      <c r="D1998">
        <v>0</v>
      </c>
      <c r="E1998">
        <v>9.6999999999999993</v>
      </c>
      <c r="F1998">
        <v>6.5</v>
      </c>
      <c r="G1998">
        <v>0.4</v>
      </c>
      <c r="H1998">
        <v>0.5</v>
      </c>
      <c r="I1998">
        <v>3</v>
      </c>
      <c r="K1998">
        <v>32</v>
      </c>
      <c r="L1998" s="2">
        <v>0.4375</v>
      </c>
      <c r="M1998" t="s">
        <v>33</v>
      </c>
      <c r="N1998" s="1">
        <v>42045</v>
      </c>
      <c r="O1998" t="s">
        <v>39</v>
      </c>
      <c r="P1998">
        <v>0</v>
      </c>
      <c r="Q1998">
        <v>2015</v>
      </c>
    </row>
    <row r="1999" spans="1:17" x14ac:dyDescent="0.25">
      <c r="A1999" t="s">
        <v>27</v>
      </c>
      <c r="C1999" s="1">
        <v>42038</v>
      </c>
      <c r="D1999">
        <v>0</v>
      </c>
      <c r="E1999">
        <v>7.6</v>
      </c>
      <c r="F1999">
        <v>6.5</v>
      </c>
      <c r="G1999">
        <v>0.3</v>
      </c>
      <c r="H1999">
        <v>0.3</v>
      </c>
      <c r="I1999">
        <v>3</v>
      </c>
      <c r="K1999">
        <v>35</v>
      </c>
      <c r="L1999" s="2">
        <v>0.45624999999999999</v>
      </c>
      <c r="M1999" t="s">
        <v>33</v>
      </c>
      <c r="N1999" s="1">
        <v>42045</v>
      </c>
      <c r="O1999" t="s">
        <v>39</v>
      </c>
      <c r="P1999">
        <v>1.6666666670000001</v>
      </c>
      <c r="Q1999">
        <v>2015</v>
      </c>
    </row>
    <row r="2000" spans="1:17" x14ac:dyDescent="0.25">
      <c r="A2000" t="s">
        <v>29</v>
      </c>
      <c r="C2000" s="1">
        <v>42038</v>
      </c>
      <c r="D2000">
        <v>0</v>
      </c>
      <c r="F2000">
        <v>6.5</v>
      </c>
      <c r="G2000">
        <v>1.2</v>
      </c>
      <c r="H2000">
        <v>1.5</v>
      </c>
      <c r="I2000">
        <v>4</v>
      </c>
      <c r="K2000">
        <v>35</v>
      </c>
      <c r="L2000" s="2">
        <v>0.47916666666666669</v>
      </c>
      <c r="M2000" t="s">
        <v>33</v>
      </c>
      <c r="N2000" s="1">
        <v>42045</v>
      </c>
      <c r="O2000" t="s">
        <v>39</v>
      </c>
      <c r="P2000">
        <v>1.6666666670000001</v>
      </c>
      <c r="Q2000">
        <v>2015</v>
      </c>
    </row>
    <row r="2001" spans="1:17" x14ac:dyDescent="0.25">
      <c r="A2001" t="s">
        <v>25</v>
      </c>
      <c r="C2001" s="1">
        <v>42059</v>
      </c>
      <c r="D2001">
        <v>0</v>
      </c>
      <c r="F2001">
        <v>6.5</v>
      </c>
      <c r="G2001">
        <v>0.4</v>
      </c>
      <c r="H2001">
        <v>0.5</v>
      </c>
      <c r="I2001">
        <v>1</v>
      </c>
      <c r="K2001">
        <v>25</v>
      </c>
      <c r="L2001" s="2">
        <v>0.45833333333333331</v>
      </c>
      <c r="M2001" t="s">
        <v>33</v>
      </c>
      <c r="N2001" s="1">
        <v>42059</v>
      </c>
      <c r="O2001" t="s">
        <v>39</v>
      </c>
      <c r="P2001">
        <v>-3.888888889</v>
      </c>
      <c r="Q2001">
        <v>2015</v>
      </c>
    </row>
    <row r="2002" spans="1:17" x14ac:dyDescent="0.25">
      <c r="A2002" t="s">
        <v>27</v>
      </c>
      <c r="C2002" s="1">
        <v>42059</v>
      </c>
      <c r="K2002">
        <v>25</v>
      </c>
      <c r="L2002" s="2">
        <v>0.4548611111111111</v>
      </c>
      <c r="M2002" t="s">
        <v>33</v>
      </c>
      <c r="N2002" s="1">
        <v>42059</v>
      </c>
      <c r="O2002" t="s">
        <v>39</v>
      </c>
      <c r="P2002">
        <v>-3.888888889</v>
      </c>
      <c r="Q2002">
        <v>2015</v>
      </c>
    </row>
    <row r="2003" spans="1:17" x14ac:dyDescent="0.25">
      <c r="A2003" t="s">
        <v>29</v>
      </c>
      <c r="C2003" s="1">
        <v>42059</v>
      </c>
      <c r="D2003">
        <v>0</v>
      </c>
      <c r="E2003">
        <v>10</v>
      </c>
      <c r="F2003">
        <v>6.5</v>
      </c>
      <c r="G2003">
        <v>0.1</v>
      </c>
      <c r="H2003">
        <v>0.15</v>
      </c>
      <c r="I2003">
        <v>0</v>
      </c>
      <c r="K2003">
        <v>25</v>
      </c>
      <c r="L2003" s="2">
        <v>0.43055555555555558</v>
      </c>
      <c r="M2003" t="s">
        <v>33</v>
      </c>
      <c r="N2003" s="1">
        <v>42059</v>
      </c>
      <c r="O2003" t="s">
        <v>39</v>
      </c>
      <c r="P2003">
        <v>-3.888888889</v>
      </c>
      <c r="Q2003">
        <v>2015</v>
      </c>
    </row>
    <row r="2004" spans="1:17" x14ac:dyDescent="0.25">
      <c r="A2004" t="s">
        <v>17</v>
      </c>
      <c r="C2004" s="1">
        <v>42059</v>
      </c>
      <c r="D2004">
        <v>0</v>
      </c>
      <c r="E2004">
        <v>9.1999999999999993</v>
      </c>
      <c r="F2004">
        <v>7</v>
      </c>
      <c r="G2004">
        <v>0.2</v>
      </c>
      <c r="H2004">
        <v>0.2</v>
      </c>
      <c r="I2004">
        <v>3</v>
      </c>
      <c r="K2004">
        <v>25</v>
      </c>
      <c r="L2004" s="2">
        <v>0.40625</v>
      </c>
      <c r="M2004" t="s">
        <v>33</v>
      </c>
      <c r="N2004" s="1">
        <v>42059</v>
      </c>
      <c r="O2004" t="s">
        <v>39</v>
      </c>
      <c r="P2004">
        <v>-3.888888889</v>
      </c>
      <c r="Q2004">
        <v>2015</v>
      </c>
    </row>
    <row r="2005" spans="1:17" x14ac:dyDescent="0.25">
      <c r="A2005" t="s">
        <v>17</v>
      </c>
      <c r="B2005" t="s">
        <v>40</v>
      </c>
      <c r="C2005" s="1">
        <v>42115</v>
      </c>
      <c r="D2005">
        <v>0</v>
      </c>
      <c r="E2005">
        <v>7.1</v>
      </c>
      <c r="F2005">
        <v>7</v>
      </c>
      <c r="G2005">
        <v>0.3</v>
      </c>
      <c r="H2005">
        <v>0.9</v>
      </c>
      <c r="I2005">
        <v>20</v>
      </c>
      <c r="K2005">
        <v>65</v>
      </c>
      <c r="L2005" s="2">
        <v>0.3888888888888889</v>
      </c>
      <c r="M2005" t="s">
        <v>33</v>
      </c>
      <c r="N2005" s="1">
        <v>42132</v>
      </c>
      <c r="O2005" t="s">
        <v>41</v>
      </c>
      <c r="P2005">
        <v>18.333333329999999</v>
      </c>
      <c r="Q2005">
        <v>2015</v>
      </c>
    </row>
    <row r="2006" spans="1:17" x14ac:dyDescent="0.25">
      <c r="A2006" t="s">
        <v>27</v>
      </c>
      <c r="B2006" t="s">
        <v>40</v>
      </c>
      <c r="C2006" s="1">
        <v>42115</v>
      </c>
      <c r="D2006">
        <v>0</v>
      </c>
      <c r="E2006">
        <v>5.3</v>
      </c>
      <c r="F2006">
        <v>7.5</v>
      </c>
      <c r="I2006">
        <v>20</v>
      </c>
      <c r="K2006">
        <v>65</v>
      </c>
      <c r="L2006" s="2">
        <v>0.42708333333333331</v>
      </c>
      <c r="M2006" t="s">
        <v>33</v>
      </c>
      <c r="N2006" s="1">
        <v>42132</v>
      </c>
      <c r="O2006" t="s">
        <v>41</v>
      </c>
      <c r="P2006">
        <v>18.333333329999999</v>
      </c>
      <c r="Q2006">
        <v>2015</v>
      </c>
    </row>
    <row r="2007" spans="1:17" x14ac:dyDescent="0.25">
      <c r="A2007" t="s">
        <v>25</v>
      </c>
      <c r="B2007" t="s">
        <v>40</v>
      </c>
      <c r="C2007" s="1">
        <v>42115</v>
      </c>
      <c r="D2007">
        <v>0</v>
      </c>
      <c r="E2007">
        <v>4</v>
      </c>
      <c r="F2007">
        <v>6.5</v>
      </c>
      <c r="G2007">
        <v>0.3</v>
      </c>
      <c r="H2007">
        <v>0.4</v>
      </c>
      <c r="I2007">
        <v>19</v>
      </c>
      <c r="K2007">
        <v>65</v>
      </c>
      <c r="L2007" s="2">
        <v>0.44791666666666669</v>
      </c>
      <c r="M2007" t="s">
        <v>33</v>
      </c>
      <c r="N2007" s="1">
        <v>42132</v>
      </c>
      <c r="O2007" t="s">
        <v>41</v>
      </c>
      <c r="P2007">
        <v>18.333333329999999</v>
      </c>
      <c r="Q2007">
        <v>2015</v>
      </c>
    </row>
    <row r="2008" spans="1:17" x14ac:dyDescent="0.25">
      <c r="A2008" t="s">
        <v>17</v>
      </c>
      <c r="B2008" t="s">
        <v>40</v>
      </c>
      <c r="C2008" s="1">
        <v>42101</v>
      </c>
      <c r="D2008">
        <v>0</v>
      </c>
      <c r="E2008">
        <v>8.1999999999999993</v>
      </c>
      <c r="F2008">
        <v>7</v>
      </c>
      <c r="G2008">
        <v>0.2</v>
      </c>
      <c r="H2008">
        <v>0.6</v>
      </c>
      <c r="I2008">
        <v>15</v>
      </c>
      <c r="K2008">
        <v>64</v>
      </c>
      <c r="L2008" s="2">
        <v>0.40625</v>
      </c>
      <c r="M2008" t="s">
        <v>33</v>
      </c>
      <c r="N2008" s="1">
        <v>42132</v>
      </c>
      <c r="O2008" t="s">
        <v>41</v>
      </c>
      <c r="P2008">
        <v>17.777777780000001</v>
      </c>
      <c r="Q2008">
        <v>2015</v>
      </c>
    </row>
    <row r="2009" spans="1:17" x14ac:dyDescent="0.25">
      <c r="A2009" t="s">
        <v>29</v>
      </c>
      <c r="B2009" t="s">
        <v>40</v>
      </c>
      <c r="C2009" s="1">
        <v>42101</v>
      </c>
      <c r="D2009">
        <v>0</v>
      </c>
      <c r="E2009">
        <v>7.4</v>
      </c>
      <c r="F2009">
        <v>6.5</v>
      </c>
      <c r="G2009">
        <v>0.9</v>
      </c>
      <c r="H2009">
        <v>1.3</v>
      </c>
      <c r="I2009">
        <v>16</v>
      </c>
      <c r="K2009">
        <v>64</v>
      </c>
      <c r="L2009" s="2">
        <v>0.4236111111111111</v>
      </c>
      <c r="M2009" t="s">
        <v>33</v>
      </c>
      <c r="N2009" s="1">
        <v>42132</v>
      </c>
      <c r="O2009" t="s">
        <v>41</v>
      </c>
      <c r="P2009">
        <v>17.777777780000001</v>
      </c>
      <c r="Q2009">
        <v>2015</v>
      </c>
    </row>
    <row r="2010" spans="1:17" x14ac:dyDescent="0.25">
      <c r="A2010" t="s">
        <v>27</v>
      </c>
      <c r="B2010" t="s">
        <v>40</v>
      </c>
      <c r="C2010" s="1">
        <v>42101</v>
      </c>
      <c r="D2010">
        <v>0</v>
      </c>
      <c r="F2010">
        <v>7</v>
      </c>
      <c r="G2010">
        <v>0.3</v>
      </c>
      <c r="H2010">
        <v>0.3</v>
      </c>
      <c r="I2010">
        <v>17</v>
      </c>
      <c r="K2010">
        <v>65</v>
      </c>
      <c r="L2010" s="2">
        <v>0.44444444444444442</v>
      </c>
      <c r="M2010" t="s">
        <v>33</v>
      </c>
      <c r="N2010" s="1">
        <v>42132</v>
      </c>
      <c r="O2010" t="s">
        <v>41</v>
      </c>
      <c r="P2010">
        <v>18.333333329999999</v>
      </c>
      <c r="Q2010">
        <v>2015</v>
      </c>
    </row>
    <row r="2011" spans="1:17" x14ac:dyDescent="0.25">
      <c r="A2011" t="s">
        <v>25</v>
      </c>
      <c r="B2011" t="s">
        <v>40</v>
      </c>
      <c r="C2011" s="1">
        <v>42101</v>
      </c>
      <c r="D2011">
        <v>0</v>
      </c>
      <c r="F2011">
        <v>7</v>
      </c>
      <c r="G2011">
        <v>0.3</v>
      </c>
      <c r="H2011">
        <v>0.5</v>
      </c>
      <c r="I2011">
        <v>18</v>
      </c>
      <c r="K2011">
        <v>65</v>
      </c>
      <c r="L2011" s="2">
        <v>0.4513888888888889</v>
      </c>
      <c r="M2011" t="s">
        <v>33</v>
      </c>
      <c r="N2011" s="1">
        <v>42132</v>
      </c>
      <c r="O2011" t="s">
        <v>41</v>
      </c>
      <c r="P2011">
        <v>18.333333329999999</v>
      </c>
      <c r="Q2011">
        <v>2015</v>
      </c>
    </row>
    <row r="2012" spans="1:17" x14ac:dyDescent="0.25">
      <c r="A2012" t="s">
        <v>17</v>
      </c>
      <c r="B2012" t="s">
        <v>40</v>
      </c>
      <c r="C2012" s="1">
        <v>42087</v>
      </c>
      <c r="D2012">
        <v>0</v>
      </c>
      <c r="F2012">
        <v>6.5</v>
      </c>
      <c r="G2012">
        <v>0.9</v>
      </c>
      <c r="H2012">
        <v>1.2</v>
      </c>
      <c r="I2012">
        <v>10</v>
      </c>
      <c r="K2012">
        <v>41</v>
      </c>
      <c r="L2012" s="2">
        <v>0.4861111111111111</v>
      </c>
      <c r="M2012" t="s">
        <v>33</v>
      </c>
      <c r="N2012" s="1">
        <v>42132</v>
      </c>
      <c r="O2012" t="s">
        <v>41</v>
      </c>
      <c r="P2012">
        <v>5</v>
      </c>
      <c r="Q2012">
        <v>2015</v>
      </c>
    </row>
    <row r="2013" spans="1:17" x14ac:dyDescent="0.25">
      <c r="A2013" t="s">
        <v>17</v>
      </c>
      <c r="B2013" t="s">
        <v>40</v>
      </c>
      <c r="C2013" s="1">
        <v>42087</v>
      </c>
      <c r="D2013">
        <v>0</v>
      </c>
      <c r="E2013">
        <v>10</v>
      </c>
      <c r="F2013">
        <v>7</v>
      </c>
      <c r="G2013">
        <v>0.3</v>
      </c>
      <c r="H2013">
        <v>0.3</v>
      </c>
      <c r="I2013">
        <v>9</v>
      </c>
      <c r="K2013">
        <v>40</v>
      </c>
      <c r="L2013" s="2">
        <v>0.40972222222222221</v>
      </c>
      <c r="M2013" t="s">
        <v>33</v>
      </c>
      <c r="N2013" s="1">
        <v>42132</v>
      </c>
      <c r="O2013" t="s">
        <v>41</v>
      </c>
      <c r="P2013">
        <v>4.4444444440000002</v>
      </c>
      <c r="Q2013">
        <v>2015</v>
      </c>
    </row>
    <row r="2014" spans="1:17" x14ac:dyDescent="0.25">
      <c r="A2014" t="s">
        <v>27</v>
      </c>
      <c r="B2014" t="s">
        <v>40</v>
      </c>
      <c r="C2014" s="1">
        <v>42087</v>
      </c>
      <c r="D2014">
        <v>0</v>
      </c>
      <c r="E2014">
        <v>10</v>
      </c>
      <c r="F2014">
        <v>7</v>
      </c>
      <c r="G2014">
        <v>0.4</v>
      </c>
      <c r="H2014">
        <v>0.5</v>
      </c>
      <c r="I2014">
        <v>9</v>
      </c>
      <c r="K2014">
        <v>41</v>
      </c>
      <c r="L2014" s="2">
        <v>0.46875</v>
      </c>
      <c r="M2014" t="s">
        <v>33</v>
      </c>
      <c r="N2014" s="1">
        <v>42132</v>
      </c>
      <c r="O2014" t="s">
        <v>41</v>
      </c>
      <c r="P2014">
        <v>5</v>
      </c>
      <c r="Q2014">
        <v>2015</v>
      </c>
    </row>
    <row r="2015" spans="1:17" x14ac:dyDescent="0.25">
      <c r="A2015" t="s">
        <v>25</v>
      </c>
      <c r="B2015" t="s">
        <v>40</v>
      </c>
      <c r="C2015" s="1">
        <v>42087</v>
      </c>
      <c r="D2015">
        <v>0</v>
      </c>
      <c r="E2015">
        <v>7.8</v>
      </c>
      <c r="F2015">
        <v>7</v>
      </c>
      <c r="G2015">
        <v>0.3</v>
      </c>
      <c r="H2015">
        <v>0.3</v>
      </c>
      <c r="I2015">
        <v>10</v>
      </c>
      <c r="K2015">
        <v>41</v>
      </c>
      <c r="L2015" s="2">
        <v>0.44444444444444442</v>
      </c>
      <c r="M2015" t="s">
        <v>33</v>
      </c>
      <c r="N2015" s="1">
        <v>42132</v>
      </c>
      <c r="O2015" t="s">
        <v>41</v>
      </c>
      <c r="P2015">
        <v>5</v>
      </c>
      <c r="Q2015">
        <v>2015</v>
      </c>
    </row>
    <row r="2016" spans="1:17" x14ac:dyDescent="0.25">
      <c r="A2016" t="s">
        <v>29</v>
      </c>
      <c r="B2016" t="s">
        <v>40</v>
      </c>
      <c r="C2016" s="1">
        <v>42115</v>
      </c>
      <c r="D2016">
        <v>0</v>
      </c>
      <c r="F2016">
        <v>6.5</v>
      </c>
      <c r="G2016">
        <v>1</v>
      </c>
      <c r="H2016">
        <v>1.5</v>
      </c>
      <c r="I2016">
        <v>19</v>
      </c>
      <c r="K2016">
        <v>65</v>
      </c>
      <c r="L2016" s="2">
        <v>0.46875</v>
      </c>
      <c r="M2016" t="s">
        <v>33</v>
      </c>
      <c r="N2016" s="1">
        <v>42132</v>
      </c>
      <c r="O2016" t="s">
        <v>41</v>
      </c>
      <c r="P2016">
        <v>18.333333329999999</v>
      </c>
      <c r="Q2016">
        <v>2015</v>
      </c>
    </row>
    <row r="2017" spans="1:17" x14ac:dyDescent="0.25">
      <c r="A2017" t="s">
        <v>17</v>
      </c>
      <c r="B2017" t="s">
        <v>40</v>
      </c>
      <c r="C2017" s="1">
        <v>42131</v>
      </c>
      <c r="D2017">
        <v>0</v>
      </c>
      <c r="E2017">
        <v>6.3</v>
      </c>
      <c r="F2017">
        <v>7.5</v>
      </c>
      <c r="G2017">
        <v>0.3</v>
      </c>
      <c r="H2017">
        <v>0.6</v>
      </c>
      <c r="I2017">
        <v>20</v>
      </c>
      <c r="K2017">
        <v>65</v>
      </c>
      <c r="L2017" s="2">
        <v>0.40625</v>
      </c>
      <c r="M2017" t="s">
        <v>33</v>
      </c>
      <c r="N2017" s="1">
        <v>42132</v>
      </c>
      <c r="O2017" t="s">
        <v>41</v>
      </c>
      <c r="P2017">
        <v>18.333333329999999</v>
      </c>
      <c r="Q2017">
        <v>2015</v>
      </c>
    </row>
    <row r="2018" spans="1:17" x14ac:dyDescent="0.25">
      <c r="A2018" t="s">
        <v>29</v>
      </c>
      <c r="B2018" t="s">
        <v>40</v>
      </c>
      <c r="C2018" s="1">
        <v>42131</v>
      </c>
      <c r="D2018">
        <v>0</v>
      </c>
      <c r="E2018">
        <v>7.7</v>
      </c>
      <c r="F2018">
        <v>7</v>
      </c>
      <c r="G2018">
        <v>1.1000000000000001</v>
      </c>
      <c r="H2018">
        <v>1.3</v>
      </c>
      <c r="I2018">
        <v>20</v>
      </c>
      <c r="K2018">
        <v>65</v>
      </c>
      <c r="L2018" s="2">
        <v>0.42708333333333331</v>
      </c>
      <c r="M2018" t="s">
        <v>33</v>
      </c>
      <c r="N2018" s="1">
        <v>42132</v>
      </c>
      <c r="O2018" t="s">
        <v>41</v>
      </c>
      <c r="P2018">
        <v>18.333333329999999</v>
      </c>
      <c r="Q2018">
        <v>2015</v>
      </c>
    </row>
    <row r="2019" spans="1:17" x14ac:dyDescent="0.25">
      <c r="A2019" t="s">
        <v>27</v>
      </c>
      <c r="B2019" t="s">
        <v>40</v>
      </c>
      <c r="C2019" s="1">
        <v>42131</v>
      </c>
      <c r="D2019">
        <v>0</v>
      </c>
      <c r="F2019">
        <v>8</v>
      </c>
      <c r="G2019">
        <v>0.1</v>
      </c>
      <c r="H2019">
        <v>0.1</v>
      </c>
      <c r="I2019">
        <v>21</v>
      </c>
      <c r="K2019">
        <v>66</v>
      </c>
      <c r="L2019" s="2">
        <v>0.44097222222222221</v>
      </c>
      <c r="M2019" t="s">
        <v>33</v>
      </c>
      <c r="N2019" s="1">
        <v>42132</v>
      </c>
      <c r="O2019" t="s">
        <v>41</v>
      </c>
      <c r="P2019">
        <v>18.88888889</v>
      </c>
      <c r="Q2019">
        <v>2015</v>
      </c>
    </row>
    <row r="2020" spans="1:17" x14ac:dyDescent="0.25">
      <c r="A2020" t="s">
        <v>25</v>
      </c>
      <c r="B2020" t="s">
        <v>40</v>
      </c>
      <c r="C2020" s="1">
        <v>42131</v>
      </c>
      <c r="D2020">
        <v>0</v>
      </c>
      <c r="F2020">
        <v>7.5</v>
      </c>
      <c r="G2020">
        <v>0.15</v>
      </c>
      <c r="H2020">
        <v>0.15</v>
      </c>
      <c r="I2020">
        <v>21</v>
      </c>
      <c r="K2020">
        <v>66</v>
      </c>
      <c r="L2020" s="2">
        <v>0.44791666666666669</v>
      </c>
      <c r="M2020" t="s">
        <v>33</v>
      </c>
      <c r="N2020" s="1">
        <v>42132</v>
      </c>
      <c r="O2020" t="s">
        <v>41</v>
      </c>
      <c r="P2020">
        <v>18.88888889</v>
      </c>
      <c r="Q2020">
        <v>2015</v>
      </c>
    </row>
    <row r="2021" spans="1:17" x14ac:dyDescent="0.25">
      <c r="A2021" t="s">
        <v>17</v>
      </c>
      <c r="B2021" t="s">
        <v>40</v>
      </c>
      <c r="C2021" s="1">
        <v>42156</v>
      </c>
      <c r="D2021">
        <v>0</v>
      </c>
      <c r="E2021">
        <v>4.3</v>
      </c>
      <c r="F2021">
        <v>7.5</v>
      </c>
      <c r="G2021">
        <v>0.4</v>
      </c>
      <c r="H2021">
        <v>0.9</v>
      </c>
      <c r="I2021">
        <v>25</v>
      </c>
      <c r="K2021">
        <v>74</v>
      </c>
      <c r="L2021" s="2">
        <v>0.39583333333333331</v>
      </c>
      <c r="M2021" t="s">
        <v>42</v>
      </c>
      <c r="N2021" s="1">
        <v>42158</v>
      </c>
      <c r="O2021" t="s">
        <v>43</v>
      </c>
      <c r="P2021">
        <v>23.333333329999999</v>
      </c>
      <c r="Q2021">
        <v>2015</v>
      </c>
    </row>
    <row r="2022" spans="1:17" x14ac:dyDescent="0.25">
      <c r="A2022" t="s">
        <v>29</v>
      </c>
      <c r="B2022" t="s">
        <v>40</v>
      </c>
      <c r="C2022" s="1">
        <v>42156</v>
      </c>
      <c r="D2022">
        <v>0</v>
      </c>
      <c r="E2022">
        <v>5.8</v>
      </c>
      <c r="F2022">
        <v>7</v>
      </c>
      <c r="G2022">
        <v>0.2</v>
      </c>
      <c r="H2022">
        <v>0.9</v>
      </c>
      <c r="I2022">
        <v>27</v>
      </c>
      <c r="K2022">
        <v>75</v>
      </c>
      <c r="L2022" s="2">
        <v>0.41319444444444442</v>
      </c>
      <c r="M2022" t="s">
        <v>33</v>
      </c>
      <c r="N2022" s="1">
        <v>42158</v>
      </c>
      <c r="O2022" t="s">
        <v>41</v>
      </c>
      <c r="P2022">
        <v>23.88888889</v>
      </c>
      <c r="Q2022">
        <v>2015</v>
      </c>
    </row>
    <row r="2023" spans="1:17" x14ac:dyDescent="0.25">
      <c r="A2023" t="s">
        <v>27</v>
      </c>
      <c r="B2023" t="s">
        <v>40</v>
      </c>
      <c r="C2023" s="1">
        <v>42156</v>
      </c>
      <c r="D2023">
        <v>0</v>
      </c>
      <c r="F2023">
        <v>7.5</v>
      </c>
      <c r="G2023">
        <v>0.1</v>
      </c>
      <c r="H2023">
        <v>0.1</v>
      </c>
      <c r="I2023">
        <v>28</v>
      </c>
      <c r="K2023">
        <v>75</v>
      </c>
      <c r="L2023" s="2">
        <v>0.4375</v>
      </c>
      <c r="M2023" t="s">
        <v>33</v>
      </c>
      <c r="N2023" s="1">
        <v>42158</v>
      </c>
      <c r="O2023" t="s">
        <v>41</v>
      </c>
      <c r="P2023">
        <v>23.88888889</v>
      </c>
      <c r="Q2023">
        <v>2015</v>
      </c>
    </row>
    <row r="2024" spans="1:17" x14ac:dyDescent="0.25">
      <c r="A2024" t="s">
        <v>25</v>
      </c>
      <c r="B2024" t="s">
        <v>40</v>
      </c>
      <c r="C2024" s="1">
        <v>42158</v>
      </c>
      <c r="D2024">
        <v>0</v>
      </c>
      <c r="F2024">
        <v>7</v>
      </c>
      <c r="G2024">
        <v>0.1</v>
      </c>
      <c r="H2024">
        <v>0.1</v>
      </c>
      <c r="I2024">
        <v>29</v>
      </c>
      <c r="K2024">
        <v>76</v>
      </c>
      <c r="L2024" s="2">
        <v>0.44444444444444442</v>
      </c>
      <c r="M2024" t="s">
        <v>33</v>
      </c>
      <c r="N2024" s="1">
        <v>42158</v>
      </c>
      <c r="O2024" t="s">
        <v>41</v>
      </c>
      <c r="P2024">
        <v>24.444444440000002</v>
      </c>
      <c r="Q2024">
        <v>2015</v>
      </c>
    </row>
    <row r="2025" spans="1:17" x14ac:dyDescent="0.25">
      <c r="A2025" t="s">
        <v>17</v>
      </c>
      <c r="B2025" t="s">
        <v>40</v>
      </c>
      <c r="C2025" s="1">
        <v>42166</v>
      </c>
      <c r="D2025">
        <v>0</v>
      </c>
      <c r="E2025">
        <v>5</v>
      </c>
      <c r="F2025">
        <v>8.5</v>
      </c>
      <c r="G2025">
        <v>0.4</v>
      </c>
      <c r="H2025">
        <v>0.8</v>
      </c>
      <c r="I2025">
        <v>26</v>
      </c>
      <c r="K2025">
        <v>78</v>
      </c>
      <c r="L2025" s="2">
        <v>0.40625</v>
      </c>
      <c r="M2025" t="s">
        <v>33</v>
      </c>
      <c r="N2025" s="1">
        <v>42167</v>
      </c>
      <c r="O2025" t="s">
        <v>41</v>
      </c>
      <c r="P2025">
        <v>25.555555559999998</v>
      </c>
      <c r="Q2025">
        <v>2015</v>
      </c>
    </row>
    <row r="2026" spans="1:17" x14ac:dyDescent="0.25">
      <c r="A2026" t="s">
        <v>27</v>
      </c>
      <c r="B2026" t="s">
        <v>40</v>
      </c>
      <c r="C2026" s="1">
        <v>42166</v>
      </c>
      <c r="D2026">
        <v>0</v>
      </c>
      <c r="E2026">
        <v>4</v>
      </c>
      <c r="F2026">
        <v>8</v>
      </c>
      <c r="G2026">
        <v>0.5</v>
      </c>
      <c r="H2026">
        <v>0.5</v>
      </c>
      <c r="I2026">
        <v>27</v>
      </c>
      <c r="K2026">
        <v>83</v>
      </c>
      <c r="L2026" s="2">
        <v>0.42916666666666664</v>
      </c>
      <c r="M2026" t="s">
        <v>33</v>
      </c>
      <c r="N2026" s="1">
        <v>42167</v>
      </c>
      <c r="O2026" t="s">
        <v>41</v>
      </c>
      <c r="P2026">
        <v>28.333333329999999</v>
      </c>
      <c r="Q2026">
        <v>2015</v>
      </c>
    </row>
    <row r="2027" spans="1:17" x14ac:dyDescent="0.25">
      <c r="A2027" t="s">
        <v>25</v>
      </c>
      <c r="B2027" t="s">
        <v>40</v>
      </c>
      <c r="C2027" s="1">
        <v>42166</v>
      </c>
      <c r="D2027">
        <v>0</v>
      </c>
      <c r="E2027">
        <v>5.0999999999999996</v>
      </c>
      <c r="F2027">
        <v>8</v>
      </c>
      <c r="G2027">
        <v>0.5</v>
      </c>
      <c r="H2027">
        <v>0.6</v>
      </c>
      <c r="I2027">
        <v>28</v>
      </c>
      <c r="K2027">
        <v>84</v>
      </c>
      <c r="L2027" s="2">
        <v>0.4513888888888889</v>
      </c>
      <c r="M2027" t="s">
        <v>33</v>
      </c>
      <c r="N2027" s="1">
        <v>42167</v>
      </c>
      <c r="O2027" t="s">
        <v>41</v>
      </c>
      <c r="P2027">
        <v>28.88888889</v>
      </c>
      <c r="Q2027">
        <v>2015</v>
      </c>
    </row>
    <row r="2028" spans="1:17" x14ac:dyDescent="0.25">
      <c r="A2028" t="s">
        <v>29</v>
      </c>
      <c r="B2028" t="s">
        <v>40</v>
      </c>
      <c r="C2028" s="1">
        <v>42166</v>
      </c>
      <c r="D2028">
        <v>0</v>
      </c>
      <c r="F2028">
        <v>7</v>
      </c>
      <c r="G2028">
        <v>0.8</v>
      </c>
      <c r="H2028">
        <v>1.1000000000000001</v>
      </c>
      <c r="I2028">
        <v>29</v>
      </c>
      <c r="K2028">
        <v>84</v>
      </c>
      <c r="L2028" s="2">
        <v>0.47569444444444442</v>
      </c>
      <c r="M2028" t="s">
        <v>33</v>
      </c>
      <c r="N2028" s="1">
        <v>42167</v>
      </c>
      <c r="O2028" t="s">
        <v>41</v>
      </c>
      <c r="P2028">
        <v>28.88888889</v>
      </c>
      <c r="Q2028">
        <v>2015</v>
      </c>
    </row>
    <row r="2029" spans="1:17" x14ac:dyDescent="0.25">
      <c r="A2029" t="s">
        <v>44</v>
      </c>
      <c r="B2029" t="s">
        <v>40</v>
      </c>
      <c r="C2029" s="1">
        <v>42208</v>
      </c>
      <c r="D2029">
        <v>0</v>
      </c>
      <c r="F2029">
        <v>7</v>
      </c>
      <c r="G2029">
        <v>0.8</v>
      </c>
      <c r="H2029">
        <v>1.2</v>
      </c>
      <c r="I2029">
        <v>30.5</v>
      </c>
      <c r="K2029">
        <v>82</v>
      </c>
      <c r="L2029" s="2">
        <v>0.4548611111111111</v>
      </c>
      <c r="M2029" t="s">
        <v>33</v>
      </c>
      <c r="P2029">
        <v>27.777777780000001</v>
      </c>
      <c r="Q2029">
        <v>2015</v>
      </c>
    </row>
    <row r="2030" spans="1:17" x14ac:dyDescent="0.25">
      <c r="A2030" t="s">
        <v>27</v>
      </c>
      <c r="B2030" t="s">
        <v>40</v>
      </c>
      <c r="C2030" s="1">
        <v>42208</v>
      </c>
      <c r="D2030">
        <v>0</v>
      </c>
      <c r="E2030">
        <v>7</v>
      </c>
      <c r="F2030">
        <v>7.5</v>
      </c>
      <c r="G2030">
        <v>0.3</v>
      </c>
      <c r="H2030">
        <v>0.3</v>
      </c>
      <c r="I2030">
        <v>31</v>
      </c>
      <c r="K2030">
        <v>82</v>
      </c>
      <c r="L2030" s="2">
        <v>0.44097222222222221</v>
      </c>
      <c r="M2030" t="s">
        <v>33</v>
      </c>
      <c r="P2030">
        <v>27.777777780000001</v>
      </c>
      <c r="Q2030">
        <v>2015</v>
      </c>
    </row>
    <row r="2031" spans="1:17" x14ac:dyDescent="0.25">
      <c r="A2031" t="s">
        <v>25</v>
      </c>
      <c r="B2031" t="s">
        <v>40</v>
      </c>
      <c r="C2031" s="1">
        <v>42208</v>
      </c>
      <c r="D2031">
        <v>0</v>
      </c>
      <c r="E2031">
        <v>6</v>
      </c>
      <c r="F2031">
        <v>7.5</v>
      </c>
      <c r="G2031">
        <v>0.4</v>
      </c>
      <c r="H2031">
        <v>0.4</v>
      </c>
      <c r="I2031">
        <v>30</v>
      </c>
      <c r="K2031">
        <v>82</v>
      </c>
      <c r="L2031" s="2">
        <v>0.4236111111111111</v>
      </c>
      <c r="M2031" t="s">
        <v>33</v>
      </c>
      <c r="P2031">
        <v>27.777777780000001</v>
      </c>
      <c r="Q2031">
        <v>2015</v>
      </c>
    </row>
    <row r="2032" spans="1:17" x14ac:dyDescent="0.25">
      <c r="A2032" t="s">
        <v>17</v>
      </c>
      <c r="B2032" t="s">
        <v>40</v>
      </c>
      <c r="C2032" s="1">
        <v>42208</v>
      </c>
      <c r="D2032">
        <v>0</v>
      </c>
      <c r="E2032">
        <v>7</v>
      </c>
      <c r="F2032">
        <v>9</v>
      </c>
      <c r="G2032">
        <v>0.5</v>
      </c>
      <c r="H2032">
        <v>0.8</v>
      </c>
      <c r="I2032">
        <v>27</v>
      </c>
      <c r="K2032">
        <v>81</v>
      </c>
      <c r="L2032" s="2">
        <v>0.39930555555555558</v>
      </c>
      <c r="M2032" t="s">
        <v>33</v>
      </c>
      <c r="P2032">
        <v>27.222222219999999</v>
      </c>
      <c r="Q2032">
        <v>2015</v>
      </c>
    </row>
    <row r="2033" spans="1:17" x14ac:dyDescent="0.25">
      <c r="A2033" t="s">
        <v>17</v>
      </c>
      <c r="C2033" s="1">
        <v>42269</v>
      </c>
      <c r="D2033">
        <v>0</v>
      </c>
      <c r="E2033">
        <v>4.5</v>
      </c>
      <c r="F2033">
        <v>8</v>
      </c>
      <c r="G2033">
        <v>0.3</v>
      </c>
      <c r="H2033">
        <v>0.3</v>
      </c>
      <c r="I2033">
        <v>23</v>
      </c>
      <c r="K2033">
        <v>73</v>
      </c>
      <c r="L2033" s="2">
        <v>0.39583333333333331</v>
      </c>
      <c r="M2033" t="s">
        <v>45</v>
      </c>
      <c r="N2033" s="1">
        <v>42373</v>
      </c>
      <c r="O2033" t="s">
        <v>46</v>
      </c>
      <c r="P2033">
        <v>22.777777780000001</v>
      </c>
      <c r="Q2033">
        <v>2015</v>
      </c>
    </row>
    <row r="2034" spans="1:17" x14ac:dyDescent="0.25">
      <c r="A2034" t="s">
        <v>17</v>
      </c>
      <c r="C2034" s="1">
        <v>42256</v>
      </c>
      <c r="D2034">
        <v>0</v>
      </c>
      <c r="E2034">
        <v>2.9</v>
      </c>
      <c r="F2034">
        <v>9</v>
      </c>
      <c r="G2034">
        <v>0.05</v>
      </c>
      <c r="H2034">
        <v>0.05</v>
      </c>
      <c r="I2034">
        <v>26</v>
      </c>
      <c r="K2034">
        <v>81</v>
      </c>
      <c r="L2034" s="2">
        <v>0.40138888888888891</v>
      </c>
      <c r="M2034" t="s">
        <v>45</v>
      </c>
      <c r="N2034" s="1">
        <v>42373</v>
      </c>
      <c r="O2034" t="s">
        <v>46</v>
      </c>
      <c r="P2034">
        <v>27.222222219999999</v>
      </c>
      <c r="Q2034">
        <v>2015</v>
      </c>
    </row>
    <row r="2035" spans="1:17" x14ac:dyDescent="0.25">
      <c r="A2035" t="s">
        <v>17</v>
      </c>
      <c r="C2035" s="1">
        <v>42284</v>
      </c>
      <c r="D2035">
        <v>0</v>
      </c>
      <c r="E2035">
        <v>5.5</v>
      </c>
      <c r="F2035">
        <v>7</v>
      </c>
      <c r="G2035">
        <v>0.3</v>
      </c>
      <c r="H2035">
        <v>0.5</v>
      </c>
      <c r="I2035">
        <v>18</v>
      </c>
      <c r="K2035">
        <v>65</v>
      </c>
      <c r="L2035" s="2">
        <v>0.40625</v>
      </c>
      <c r="M2035" t="s">
        <v>45</v>
      </c>
      <c r="N2035" s="1">
        <v>42373</v>
      </c>
      <c r="O2035" t="s">
        <v>46</v>
      </c>
      <c r="P2035">
        <v>18.333333329999999</v>
      </c>
      <c r="Q2035">
        <v>2015</v>
      </c>
    </row>
    <row r="2036" spans="1:17" x14ac:dyDescent="0.25">
      <c r="A2036" t="s">
        <v>25</v>
      </c>
      <c r="C2036" s="1">
        <v>42284</v>
      </c>
      <c r="D2036">
        <v>0</v>
      </c>
      <c r="F2036">
        <v>6</v>
      </c>
      <c r="G2036">
        <v>0.5</v>
      </c>
      <c r="H2036">
        <v>0.7</v>
      </c>
      <c r="I2036">
        <v>20</v>
      </c>
      <c r="K2036">
        <v>67</v>
      </c>
      <c r="L2036" s="2">
        <v>0.46527777777777779</v>
      </c>
      <c r="M2036" t="s">
        <v>45</v>
      </c>
      <c r="N2036" s="1">
        <v>42373</v>
      </c>
      <c r="O2036" t="s">
        <v>46</v>
      </c>
      <c r="P2036">
        <v>19.444444440000002</v>
      </c>
      <c r="Q2036">
        <v>2015</v>
      </c>
    </row>
    <row r="2037" spans="1:17" x14ac:dyDescent="0.25">
      <c r="A2037" t="s">
        <v>27</v>
      </c>
      <c r="C2037" s="1">
        <v>42284</v>
      </c>
      <c r="D2037">
        <v>0</v>
      </c>
      <c r="F2037">
        <v>7</v>
      </c>
      <c r="G2037">
        <v>0.2</v>
      </c>
      <c r="H2037">
        <v>0.2</v>
      </c>
      <c r="I2037">
        <v>19</v>
      </c>
      <c r="K2037">
        <v>67</v>
      </c>
      <c r="L2037" s="2">
        <v>0.4548611111111111</v>
      </c>
      <c r="M2037" t="s">
        <v>45</v>
      </c>
      <c r="N2037" s="1">
        <v>42373</v>
      </c>
      <c r="O2037" t="s">
        <v>46</v>
      </c>
      <c r="P2037">
        <v>19.444444440000002</v>
      </c>
      <c r="Q2037">
        <v>2015</v>
      </c>
    </row>
    <row r="2038" spans="1:17" x14ac:dyDescent="0.25">
      <c r="A2038" t="s">
        <v>29</v>
      </c>
      <c r="C2038" s="1">
        <v>42284</v>
      </c>
      <c r="D2038">
        <v>0</v>
      </c>
      <c r="E2038">
        <v>6.2</v>
      </c>
      <c r="F2038">
        <v>6</v>
      </c>
      <c r="G2038">
        <v>0.9</v>
      </c>
      <c r="H2038">
        <v>1.2</v>
      </c>
      <c r="K2038">
        <v>66</v>
      </c>
      <c r="L2038" s="2">
        <v>0.4375</v>
      </c>
      <c r="M2038" t="s">
        <v>45</v>
      </c>
      <c r="N2038" s="1">
        <v>42373</v>
      </c>
      <c r="O2038" t="s">
        <v>46</v>
      </c>
      <c r="P2038">
        <v>18.88888889</v>
      </c>
      <c r="Q2038">
        <v>2015</v>
      </c>
    </row>
    <row r="2039" spans="1:17" x14ac:dyDescent="0.25">
      <c r="A2039" t="s">
        <v>25</v>
      </c>
      <c r="C2039" s="1">
        <v>42290</v>
      </c>
      <c r="D2039">
        <v>0</v>
      </c>
      <c r="E2039">
        <v>6.7</v>
      </c>
      <c r="F2039">
        <v>7</v>
      </c>
      <c r="G2039">
        <v>0.4</v>
      </c>
      <c r="H2039">
        <v>0.4</v>
      </c>
      <c r="I2039">
        <v>15</v>
      </c>
      <c r="K2039">
        <v>52</v>
      </c>
      <c r="L2039" s="2">
        <v>0.44097222222222221</v>
      </c>
      <c r="M2039" t="s">
        <v>45</v>
      </c>
      <c r="N2039" s="1">
        <v>42373</v>
      </c>
      <c r="O2039" t="s">
        <v>46</v>
      </c>
      <c r="P2039">
        <v>11.11111111</v>
      </c>
      <c r="Q2039">
        <v>2015</v>
      </c>
    </row>
    <row r="2040" spans="1:17" x14ac:dyDescent="0.25">
      <c r="A2040" t="s">
        <v>27</v>
      </c>
      <c r="C2040" s="1">
        <v>42290</v>
      </c>
      <c r="D2040">
        <v>0</v>
      </c>
      <c r="E2040">
        <v>6</v>
      </c>
      <c r="F2040">
        <v>7</v>
      </c>
      <c r="G2040">
        <v>0.05</v>
      </c>
      <c r="H2040">
        <v>0.05</v>
      </c>
      <c r="I2040">
        <v>12</v>
      </c>
      <c r="K2040">
        <v>50</v>
      </c>
      <c r="L2040" s="2">
        <v>0.4236111111111111</v>
      </c>
      <c r="M2040" t="s">
        <v>45</v>
      </c>
      <c r="N2040" s="1">
        <v>42373</v>
      </c>
      <c r="O2040" t="s">
        <v>46</v>
      </c>
      <c r="P2040">
        <v>10</v>
      </c>
      <c r="Q2040">
        <v>2015</v>
      </c>
    </row>
    <row r="2041" spans="1:17" x14ac:dyDescent="0.25">
      <c r="A2041" t="s">
        <v>29</v>
      </c>
      <c r="C2041" s="1">
        <v>42290</v>
      </c>
      <c r="D2041">
        <v>0</v>
      </c>
      <c r="F2041">
        <v>6.5</v>
      </c>
      <c r="G2041">
        <v>1</v>
      </c>
      <c r="H2041">
        <v>1.3</v>
      </c>
      <c r="I2041">
        <v>14</v>
      </c>
      <c r="K2041">
        <v>50</v>
      </c>
      <c r="L2041" s="2">
        <v>0.41666666666666669</v>
      </c>
      <c r="M2041" t="s">
        <v>45</v>
      </c>
      <c r="N2041" s="1">
        <v>42373</v>
      </c>
      <c r="O2041" t="s">
        <v>46</v>
      </c>
      <c r="P2041">
        <v>10</v>
      </c>
      <c r="Q2041">
        <v>2015</v>
      </c>
    </row>
    <row r="2042" spans="1:17" x14ac:dyDescent="0.25">
      <c r="A2042" t="s">
        <v>17</v>
      </c>
      <c r="C2042" s="1">
        <v>42290</v>
      </c>
      <c r="D2042">
        <v>0</v>
      </c>
      <c r="E2042">
        <v>4.9000000000000004</v>
      </c>
      <c r="F2042">
        <v>7</v>
      </c>
      <c r="G2042">
        <v>0.4</v>
      </c>
      <c r="H2042">
        <v>0.6</v>
      </c>
      <c r="I2042">
        <v>12</v>
      </c>
      <c r="K2042">
        <v>50</v>
      </c>
      <c r="L2042" s="2">
        <v>0.39583333333333331</v>
      </c>
      <c r="M2042" t="s">
        <v>45</v>
      </c>
      <c r="N2042" s="1">
        <v>42373</v>
      </c>
      <c r="O2042" t="s">
        <v>46</v>
      </c>
      <c r="P2042">
        <v>10</v>
      </c>
      <c r="Q2042">
        <v>2015</v>
      </c>
    </row>
    <row r="2043" spans="1:17" x14ac:dyDescent="0.25">
      <c r="A2043" t="s">
        <v>25</v>
      </c>
      <c r="C2043" s="1">
        <v>42311</v>
      </c>
      <c r="D2043">
        <v>0</v>
      </c>
      <c r="F2043">
        <v>7</v>
      </c>
      <c r="G2043">
        <v>0.4</v>
      </c>
      <c r="H2043">
        <v>0.4</v>
      </c>
      <c r="I2043">
        <v>18</v>
      </c>
      <c r="K2043">
        <v>66</v>
      </c>
      <c r="L2043" s="2">
        <v>0.44791666666666669</v>
      </c>
      <c r="M2043" t="s">
        <v>45</v>
      </c>
      <c r="N2043" s="1">
        <v>42373</v>
      </c>
      <c r="O2043" t="s">
        <v>46</v>
      </c>
      <c r="P2043">
        <v>18.88888889</v>
      </c>
      <c r="Q2043">
        <v>2015</v>
      </c>
    </row>
    <row r="2044" spans="1:17" x14ac:dyDescent="0.25">
      <c r="A2044" t="s">
        <v>27</v>
      </c>
      <c r="C2044" s="1">
        <v>42311</v>
      </c>
      <c r="D2044">
        <v>0</v>
      </c>
      <c r="F2044">
        <v>7</v>
      </c>
      <c r="G2044">
        <v>0.1</v>
      </c>
      <c r="H2044">
        <v>0.1</v>
      </c>
      <c r="I2044">
        <v>19</v>
      </c>
      <c r="K2044">
        <v>66</v>
      </c>
      <c r="L2044" s="2">
        <v>0.44097222222222221</v>
      </c>
      <c r="M2044" t="s">
        <v>45</v>
      </c>
      <c r="N2044" s="1">
        <v>42373</v>
      </c>
      <c r="O2044" t="s">
        <v>46</v>
      </c>
      <c r="P2044">
        <v>18.88888889</v>
      </c>
      <c r="Q2044">
        <v>2015</v>
      </c>
    </row>
    <row r="2045" spans="1:17" x14ac:dyDescent="0.25">
      <c r="A2045" t="s">
        <v>29</v>
      </c>
      <c r="C2045" s="1">
        <v>42311</v>
      </c>
      <c r="D2045">
        <v>0</v>
      </c>
      <c r="E2045">
        <v>6.6</v>
      </c>
      <c r="F2045">
        <v>6.5</v>
      </c>
      <c r="G2045">
        <v>1.2</v>
      </c>
      <c r="H2045">
        <v>1.3</v>
      </c>
      <c r="I2045">
        <v>18</v>
      </c>
      <c r="K2045">
        <v>65</v>
      </c>
      <c r="L2045" s="2">
        <v>0.42708333333333331</v>
      </c>
      <c r="M2045" t="s">
        <v>45</v>
      </c>
      <c r="N2045" s="1">
        <v>42373</v>
      </c>
      <c r="O2045" t="s">
        <v>46</v>
      </c>
      <c r="P2045">
        <v>18.333333329999999</v>
      </c>
      <c r="Q2045">
        <v>2015</v>
      </c>
    </row>
    <row r="2046" spans="1:17" x14ac:dyDescent="0.25">
      <c r="A2046" t="s">
        <v>17</v>
      </c>
      <c r="C2046" s="1">
        <v>42311</v>
      </c>
      <c r="D2046">
        <v>0</v>
      </c>
      <c r="E2046">
        <v>6.6</v>
      </c>
      <c r="F2046">
        <v>7</v>
      </c>
      <c r="G2046">
        <v>0.4</v>
      </c>
      <c r="H2046">
        <v>0.6</v>
      </c>
      <c r="I2046">
        <v>28</v>
      </c>
      <c r="K2046">
        <v>65</v>
      </c>
      <c r="L2046" s="2">
        <v>0.40625</v>
      </c>
      <c r="M2046" t="s">
        <v>45</v>
      </c>
      <c r="N2046" s="1">
        <v>42373</v>
      </c>
      <c r="O2046" t="s">
        <v>46</v>
      </c>
      <c r="P2046">
        <v>18.333333329999999</v>
      </c>
      <c r="Q2046">
        <v>2015</v>
      </c>
    </row>
    <row r="2047" spans="1:17" x14ac:dyDescent="0.25">
      <c r="A2047" t="s">
        <v>17</v>
      </c>
      <c r="C2047" s="1">
        <v>42325</v>
      </c>
      <c r="D2047">
        <v>0</v>
      </c>
      <c r="E2047">
        <v>5.5</v>
      </c>
      <c r="F2047">
        <v>7.5</v>
      </c>
      <c r="G2047">
        <v>0.25</v>
      </c>
      <c r="H2047">
        <v>0.8</v>
      </c>
      <c r="I2047">
        <v>13</v>
      </c>
      <c r="K2047">
        <v>55</v>
      </c>
      <c r="L2047" s="2">
        <v>0.39930555555555558</v>
      </c>
      <c r="M2047" t="s">
        <v>45</v>
      </c>
      <c r="N2047" s="1">
        <v>42373</v>
      </c>
      <c r="O2047" t="s">
        <v>46</v>
      </c>
      <c r="P2047">
        <v>12.777777779999999</v>
      </c>
      <c r="Q2047">
        <v>2015</v>
      </c>
    </row>
    <row r="2048" spans="1:17" x14ac:dyDescent="0.25">
      <c r="A2048" t="s">
        <v>25</v>
      </c>
      <c r="C2048" s="1">
        <v>42325</v>
      </c>
      <c r="D2048">
        <v>0</v>
      </c>
      <c r="E2048">
        <v>6.5</v>
      </c>
      <c r="F2048">
        <v>6.5</v>
      </c>
      <c r="G2048">
        <v>0.5</v>
      </c>
      <c r="H2048">
        <v>0.5</v>
      </c>
      <c r="I2048">
        <v>15</v>
      </c>
      <c r="K2048">
        <v>56</v>
      </c>
      <c r="L2048" s="2">
        <v>0.45833333333333331</v>
      </c>
      <c r="M2048" t="s">
        <v>45</v>
      </c>
      <c r="N2048" s="1">
        <v>42373</v>
      </c>
      <c r="O2048" t="s">
        <v>46</v>
      </c>
      <c r="P2048">
        <v>13.33333333</v>
      </c>
      <c r="Q2048">
        <v>2015</v>
      </c>
    </row>
    <row r="2049" spans="1:17" x14ac:dyDescent="0.25">
      <c r="A2049" t="s">
        <v>27</v>
      </c>
      <c r="C2049" s="1">
        <v>42325</v>
      </c>
      <c r="D2049">
        <v>0</v>
      </c>
      <c r="E2049">
        <v>8</v>
      </c>
      <c r="F2049">
        <v>7</v>
      </c>
      <c r="G2049">
        <v>0.1</v>
      </c>
      <c r="H2049">
        <v>0.1</v>
      </c>
      <c r="I2049">
        <v>14</v>
      </c>
      <c r="K2049">
        <v>55</v>
      </c>
      <c r="L2049" s="2">
        <v>0.44097222222222221</v>
      </c>
      <c r="M2049" t="s">
        <v>45</v>
      </c>
      <c r="N2049" s="1">
        <v>42373</v>
      </c>
      <c r="O2049" t="s">
        <v>46</v>
      </c>
      <c r="P2049">
        <v>12.777777779999999</v>
      </c>
      <c r="Q2049">
        <v>2015</v>
      </c>
    </row>
    <row r="2050" spans="1:17" x14ac:dyDescent="0.25">
      <c r="A2050" t="s">
        <v>29</v>
      </c>
      <c r="C2050" s="1">
        <v>42325</v>
      </c>
      <c r="D2050">
        <v>0</v>
      </c>
      <c r="F2050">
        <v>6.5</v>
      </c>
      <c r="G2050">
        <v>0.9</v>
      </c>
      <c r="H2050">
        <v>1.5</v>
      </c>
      <c r="I2050">
        <v>14</v>
      </c>
      <c r="K2050">
        <v>57</v>
      </c>
      <c r="L2050" s="2">
        <v>0.47569444444444442</v>
      </c>
      <c r="M2050" t="s">
        <v>45</v>
      </c>
      <c r="N2050" s="1">
        <v>42373</v>
      </c>
      <c r="O2050" t="s">
        <v>46</v>
      </c>
      <c r="P2050">
        <v>13.88888889</v>
      </c>
      <c r="Q2050">
        <v>2015</v>
      </c>
    </row>
    <row r="2051" spans="1:17" x14ac:dyDescent="0.25">
      <c r="A2051" t="s">
        <v>17</v>
      </c>
      <c r="D2051">
        <v>0</v>
      </c>
      <c r="F2051">
        <v>7</v>
      </c>
      <c r="G2051">
        <v>0.3</v>
      </c>
      <c r="H2051">
        <v>0.5</v>
      </c>
      <c r="I2051">
        <v>14</v>
      </c>
      <c r="K2051">
        <v>52</v>
      </c>
      <c r="L2051" s="2">
        <v>0.3888888888888889</v>
      </c>
      <c r="M2051" t="s">
        <v>45</v>
      </c>
      <c r="P2051">
        <v>11.11111111</v>
      </c>
      <c r="Q2051">
        <v>1899</v>
      </c>
    </row>
    <row r="2052" spans="1:17" x14ac:dyDescent="0.25">
      <c r="A2052" t="s">
        <v>25</v>
      </c>
      <c r="C2052" s="1">
        <v>42339</v>
      </c>
      <c r="D2052">
        <v>0</v>
      </c>
      <c r="F2052">
        <v>7</v>
      </c>
      <c r="G2052">
        <v>0.5</v>
      </c>
      <c r="H2052">
        <v>0.5</v>
      </c>
      <c r="I2052">
        <v>15</v>
      </c>
      <c r="K2052">
        <v>52</v>
      </c>
      <c r="L2052" s="2">
        <v>0.44791666666666669</v>
      </c>
      <c r="M2052" t="s">
        <v>45</v>
      </c>
      <c r="N2052" s="1">
        <v>42373</v>
      </c>
      <c r="O2052" t="s">
        <v>46</v>
      </c>
      <c r="P2052">
        <v>11.11111111</v>
      </c>
      <c r="Q2052">
        <v>2015</v>
      </c>
    </row>
    <row r="2053" spans="1:17" x14ac:dyDescent="0.25">
      <c r="A2053" t="s">
        <v>27</v>
      </c>
      <c r="C2053" s="1">
        <v>42339</v>
      </c>
      <c r="D2053">
        <v>0</v>
      </c>
      <c r="F2053">
        <v>6.5</v>
      </c>
      <c r="G2053">
        <v>0.1</v>
      </c>
      <c r="H2053">
        <v>0.1</v>
      </c>
      <c r="I2053">
        <v>14</v>
      </c>
      <c r="K2053">
        <v>52</v>
      </c>
      <c r="L2053" s="2">
        <v>0.44305555555555554</v>
      </c>
      <c r="M2053" t="s">
        <v>45</v>
      </c>
      <c r="N2053" s="1">
        <v>42373</v>
      </c>
      <c r="O2053" t="s">
        <v>46</v>
      </c>
      <c r="P2053">
        <v>11.11111111</v>
      </c>
      <c r="Q2053">
        <v>2015</v>
      </c>
    </row>
    <row r="2054" spans="1:17" x14ac:dyDescent="0.25">
      <c r="A2054" t="s">
        <v>29</v>
      </c>
      <c r="C2054" s="1">
        <v>42339</v>
      </c>
      <c r="D2054">
        <v>0</v>
      </c>
      <c r="E2054">
        <v>7.1</v>
      </c>
      <c r="F2054">
        <v>6.5</v>
      </c>
      <c r="G2054">
        <v>0.8</v>
      </c>
      <c r="H2054">
        <v>1.6</v>
      </c>
      <c r="K2054">
        <v>52</v>
      </c>
      <c r="L2054" s="2">
        <v>0.4236111111111111</v>
      </c>
      <c r="M2054" t="s">
        <v>45</v>
      </c>
      <c r="N2054" s="1">
        <v>42373</v>
      </c>
      <c r="O2054" t="s">
        <v>46</v>
      </c>
      <c r="P2054">
        <v>11.11111111</v>
      </c>
      <c r="Q2054">
        <v>2015</v>
      </c>
    </row>
    <row r="2055" spans="1:17" x14ac:dyDescent="0.25">
      <c r="A2055" t="s">
        <v>25</v>
      </c>
      <c r="C2055" s="1">
        <v>42353</v>
      </c>
      <c r="D2055">
        <v>0</v>
      </c>
      <c r="F2055">
        <v>7</v>
      </c>
      <c r="G2055">
        <v>0.6</v>
      </c>
      <c r="H2055">
        <v>0.6</v>
      </c>
      <c r="I2055">
        <v>15</v>
      </c>
      <c r="K2055">
        <v>63</v>
      </c>
      <c r="L2055" s="2">
        <v>0.4513888888888889</v>
      </c>
      <c r="M2055" t="s">
        <v>45</v>
      </c>
      <c r="N2055" s="1">
        <v>42373</v>
      </c>
      <c r="O2055" t="s">
        <v>46</v>
      </c>
      <c r="P2055">
        <v>17.222222219999999</v>
      </c>
      <c r="Q2055">
        <v>2015</v>
      </c>
    </row>
    <row r="2056" spans="1:17" x14ac:dyDescent="0.25">
      <c r="A2056" t="s">
        <v>27</v>
      </c>
      <c r="C2056" s="1">
        <v>42353</v>
      </c>
      <c r="D2056">
        <v>0</v>
      </c>
      <c r="F2056">
        <v>6.5</v>
      </c>
      <c r="G2056">
        <v>0.3</v>
      </c>
      <c r="H2056">
        <v>0.3</v>
      </c>
      <c r="I2056">
        <v>17</v>
      </c>
      <c r="K2056">
        <v>63</v>
      </c>
      <c r="L2056" s="2">
        <v>0.44444444444444442</v>
      </c>
      <c r="M2056" t="s">
        <v>45</v>
      </c>
      <c r="N2056" s="1">
        <v>42373</v>
      </c>
      <c r="O2056" t="s">
        <v>46</v>
      </c>
      <c r="P2056">
        <v>17.222222219999999</v>
      </c>
      <c r="Q2056">
        <v>2015</v>
      </c>
    </row>
    <row r="2057" spans="1:17" x14ac:dyDescent="0.25">
      <c r="A2057" t="s">
        <v>29</v>
      </c>
      <c r="C2057" s="1">
        <v>42353</v>
      </c>
      <c r="D2057">
        <v>0</v>
      </c>
      <c r="E2057">
        <v>6.6</v>
      </c>
      <c r="F2057">
        <v>6</v>
      </c>
      <c r="G2057">
        <v>0.7</v>
      </c>
      <c r="H2057">
        <v>1.8</v>
      </c>
      <c r="I2057">
        <v>16</v>
      </c>
      <c r="K2057">
        <v>63</v>
      </c>
      <c r="L2057" s="2">
        <v>0.41666666666666669</v>
      </c>
      <c r="M2057" t="s">
        <v>45</v>
      </c>
      <c r="N2057" s="1">
        <v>42373</v>
      </c>
      <c r="O2057" t="s">
        <v>46</v>
      </c>
      <c r="P2057">
        <v>17.222222219999999</v>
      </c>
      <c r="Q2057">
        <v>2015</v>
      </c>
    </row>
    <row r="2058" spans="1:17" x14ac:dyDescent="0.25">
      <c r="A2058" t="s">
        <v>17</v>
      </c>
      <c r="C2058" s="1">
        <v>42353</v>
      </c>
      <c r="D2058">
        <v>0</v>
      </c>
      <c r="E2058">
        <v>7.9</v>
      </c>
      <c r="F2058">
        <v>7</v>
      </c>
      <c r="G2058">
        <v>0.5</v>
      </c>
      <c r="H2058">
        <v>0.8</v>
      </c>
      <c r="I2058">
        <v>17</v>
      </c>
      <c r="K2058">
        <v>63</v>
      </c>
      <c r="L2058" s="2">
        <v>0.3888888888888889</v>
      </c>
      <c r="M2058" t="s">
        <v>45</v>
      </c>
      <c r="N2058" s="1">
        <v>42373</v>
      </c>
      <c r="O2058" t="s">
        <v>46</v>
      </c>
      <c r="P2058">
        <v>17.222222219999999</v>
      </c>
      <c r="Q2058">
        <v>2015</v>
      </c>
    </row>
    <row r="2059" spans="1:17" x14ac:dyDescent="0.25">
      <c r="A2059" t="s">
        <v>17</v>
      </c>
      <c r="C2059" s="1">
        <v>42339</v>
      </c>
      <c r="D2059">
        <v>0</v>
      </c>
      <c r="F2059">
        <v>7</v>
      </c>
      <c r="G2059">
        <v>0.3</v>
      </c>
      <c r="H2059">
        <v>0.5</v>
      </c>
      <c r="I2059">
        <v>14</v>
      </c>
      <c r="K2059">
        <v>52</v>
      </c>
      <c r="L2059" s="2">
        <v>0.3888888888888889</v>
      </c>
      <c r="M2059" t="s">
        <v>45</v>
      </c>
      <c r="N2059" s="1">
        <v>42373</v>
      </c>
      <c r="O2059" t="s">
        <v>46</v>
      </c>
      <c r="P2059">
        <v>11.11111111</v>
      </c>
      <c r="Q2059">
        <v>2015</v>
      </c>
    </row>
    <row r="2060" spans="1:17" x14ac:dyDescent="0.25">
      <c r="A2060" t="s">
        <v>25</v>
      </c>
      <c r="C2060" s="1">
        <v>42368</v>
      </c>
      <c r="D2060">
        <v>0</v>
      </c>
      <c r="F2060">
        <v>6</v>
      </c>
      <c r="G2060">
        <v>0.7</v>
      </c>
      <c r="H2060">
        <v>1.3</v>
      </c>
      <c r="I2060">
        <v>17</v>
      </c>
      <c r="K2060">
        <v>60</v>
      </c>
      <c r="L2060" s="2">
        <v>0.52777777777777779</v>
      </c>
      <c r="M2060" t="s">
        <v>45</v>
      </c>
      <c r="N2060" s="1">
        <v>42380</v>
      </c>
      <c r="O2060" t="s">
        <v>46</v>
      </c>
      <c r="P2060">
        <v>15.55555556</v>
      </c>
      <c r="Q2060">
        <v>2015</v>
      </c>
    </row>
    <row r="2061" spans="1:17" x14ac:dyDescent="0.25">
      <c r="A2061" t="s">
        <v>27</v>
      </c>
      <c r="C2061" s="1">
        <v>42368</v>
      </c>
      <c r="D2061">
        <v>0</v>
      </c>
      <c r="F2061">
        <v>6</v>
      </c>
      <c r="G2061">
        <v>0.3</v>
      </c>
      <c r="H2061">
        <v>0.3</v>
      </c>
      <c r="I2061">
        <v>17</v>
      </c>
      <c r="K2061">
        <v>60</v>
      </c>
      <c r="L2061" s="2">
        <v>0.52083333333333337</v>
      </c>
      <c r="M2061" t="s">
        <v>45</v>
      </c>
      <c r="N2061" s="1">
        <v>42380</v>
      </c>
      <c r="O2061" t="s">
        <v>46</v>
      </c>
      <c r="P2061">
        <v>15.55555556</v>
      </c>
      <c r="Q2061">
        <v>2015</v>
      </c>
    </row>
    <row r="2062" spans="1:17" x14ac:dyDescent="0.25">
      <c r="A2062" t="s">
        <v>29</v>
      </c>
      <c r="C2062" s="1">
        <v>42368</v>
      </c>
      <c r="D2062">
        <v>0</v>
      </c>
      <c r="E2062">
        <v>6.2</v>
      </c>
      <c r="F2062">
        <v>6</v>
      </c>
      <c r="G2062">
        <v>0.7</v>
      </c>
      <c r="H2062">
        <v>1.4</v>
      </c>
      <c r="I2062">
        <v>19</v>
      </c>
      <c r="K2062">
        <v>59</v>
      </c>
      <c r="L2062" s="2">
        <v>0.5</v>
      </c>
      <c r="M2062" t="s">
        <v>45</v>
      </c>
      <c r="N2062" s="1">
        <v>42380</v>
      </c>
      <c r="O2062" t="s">
        <v>46</v>
      </c>
      <c r="P2062">
        <v>15</v>
      </c>
      <c r="Q2062">
        <v>2015</v>
      </c>
    </row>
    <row r="2063" spans="1:17" x14ac:dyDescent="0.25">
      <c r="A2063" t="s">
        <v>17</v>
      </c>
      <c r="C2063" s="1">
        <v>42368</v>
      </c>
      <c r="D2063">
        <v>0</v>
      </c>
      <c r="E2063">
        <v>8.6999999999999993</v>
      </c>
      <c r="F2063">
        <v>7</v>
      </c>
      <c r="G2063">
        <v>0.7</v>
      </c>
      <c r="H2063">
        <v>0.9</v>
      </c>
      <c r="I2063">
        <v>18</v>
      </c>
      <c r="K2063">
        <v>59</v>
      </c>
      <c r="L2063" s="2">
        <v>0.47222222222222221</v>
      </c>
      <c r="M2063" t="s">
        <v>45</v>
      </c>
      <c r="N2063" s="1">
        <v>42380</v>
      </c>
      <c r="O2063" t="s">
        <v>46</v>
      </c>
      <c r="P2063">
        <v>15</v>
      </c>
      <c r="Q2063">
        <v>2015</v>
      </c>
    </row>
    <row r="2064" spans="1:17" x14ac:dyDescent="0.25">
      <c r="A2064" t="s">
        <v>25</v>
      </c>
      <c r="C2064" s="1">
        <v>42382</v>
      </c>
      <c r="D2064">
        <v>0</v>
      </c>
      <c r="E2064">
        <v>6.5</v>
      </c>
      <c r="F2064">
        <v>6.5</v>
      </c>
      <c r="G2064">
        <v>0.5</v>
      </c>
      <c r="H2064">
        <v>0.8</v>
      </c>
      <c r="I2064">
        <v>7</v>
      </c>
      <c r="K2064">
        <v>39</v>
      </c>
      <c r="L2064" s="2">
        <v>0.42708333333333331</v>
      </c>
      <c r="M2064" t="s">
        <v>45</v>
      </c>
      <c r="N2064" s="1">
        <v>42384</v>
      </c>
      <c r="O2064" t="s">
        <v>46</v>
      </c>
      <c r="P2064">
        <v>3.888888889</v>
      </c>
      <c r="Q2064">
        <v>2016</v>
      </c>
    </row>
    <row r="2065" spans="1:17" x14ac:dyDescent="0.25">
      <c r="A2065" t="s">
        <v>17</v>
      </c>
      <c r="C2065" s="1">
        <v>42382</v>
      </c>
      <c r="D2065">
        <v>0</v>
      </c>
      <c r="E2065">
        <v>9.1</v>
      </c>
      <c r="F2065">
        <v>7</v>
      </c>
      <c r="G2065">
        <v>0.5</v>
      </c>
      <c r="H2065">
        <v>0.9</v>
      </c>
      <c r="I2065">
        <v>5</v>
      </c>
      <c r="K2065">
        <v>39</v>
      </c>
      <c r="L2065" s="2">
        <v>0.40625</v>
      </c>
      <c r="M2065" t="s">
        <v>45</v>
      </c>
      <c r="N2065" s="1">
        <v>42384</v>
      </c>
      <c r="O2065" t="s">
        <v>46</v>
      </c>
      <c r="P2065">
        <v>3.888888889</v>
      </c>
      <c r="Q2065">
        <v>2016</v>
      </c>
    </row>
    <row r="2066" spans="1:17" x14ac:dyDescent="0.25">
      <c r="A2066" t="s">
        <v>29</v>
      </c>
      <c r="C2066" s="1">
        <v>42382</v>
      </c>
      <c r="D2066">
        <v>0</v>
      </c>
      <c r="F2066">
        <v>6.5</v>
      </c>
      <c r="G2066">
        <v>0.7</v>
      </c>
      <c r="H2066">
        <v>1.9</v>
      </c>
      <c r="I2066">
        <v>6</v>
      </c>
      <c r="K2066">
        <v>40</v>
      </c>
      <c r="L2066" s="2">
        <v>0.47916666666666669</v>
      </c>
      <c r="M2066" t="s">
        <v>45</v>
      </c>
      <c r="N2066" s="1">
        <v>42384</v>
      </c>
      <c r="O2066" t="s">
        <v>46</v>
      </c>
      <c r="P2066">
        <v>4.4444444440000002</v>
      </c>
      <c r="Q2066">
        <v>2016</v>
      </c>
    </row>
    <row r="2067" spans="1:17" x14ac:dyDescent="0.25">
      <c r="A2067" t="s">
        <v>27</v>
      </c>
      <c r="C2067" s="1">
        <v>42382</v>
      </c>
      <c r="D2067">
        <v>0</v>
      </c>
      <c r="E2067">
        <v>6.6</v>
      </c>
      <c r="F2067">
        <v>6.5</v>
      </c>
      <c r="G2067">
        <v>0.3</v>
      </c>
      <c r="H2067">
        <v>0.3</v>
      </c>
      <c r="I2067">
        <v>5</v>
      </c>
      <c r="K2067">
        <v>40</v>
      </c>
      <c r="L2067" s="2">
        <v>0.45833333333333331</v>
      </c>
      <c r="M2067" t="s">
        <v>45</v>
      </c>
      <c r="N2067" s="1">
        <v>42384</v>
      </c>
      <c r="O2067" t="s">
        <v>46</v>
      </c>
      <c r="P2067">
        <v>4.4444444440000002</v>
      </c>
      <c r="Q2067">
        <v>2016</v>
      </c>
    </row>
    <row r="2068" spans="1:17" x14ac:dyDescent="0.25">
      <c r="A2068" t="s">
        <v>25</v>
      </c>
      <c r="C2068" s="1">
        <v>42411</v>
      </c>
      <c r="D2068">
        <v>0</v>
      </c>
      <c r="F2068">
        <v>6</v>
      </c>
      <c r="G2068">
        <v>0.4</v>
      </c>
      <c r="H2068">
        <v>1</v>
      </c>
      <c r="I2068">
        <v>5</v>
      </c>
      <c r="K2068">
        <v>27</v>
      </c>
      <c r="L2068" s="2">
        <v>0.4513888888888889</v>
      </c>
      <c r="M2068" t="s">
        <v>45</v>
      </c>
      <c r="N2068" s="1">
        <v>42429</v>
      </c>
      <c r="O2068" t="s">
        <v>46</v>
      </c>
      <c r="P2068">
        <v>-2.7777777779999999</v>
      </c>
      <c r="Q2068">
        <v>2016</v>
      </c>
    </row>
    <row r="2069" spans="1:17" x14ac:dyDescent="0.25">
      <c r="A2069" t="s">
        <v>27</v>
      </c>
      <c r="C2069" s="1">
        <v>42411</v>
      </c>
      <c r="D2069">
        <v>0</v>
      </c>
      <c r="F2069">
        <v>6</v>
      </c>
      <c r="G2069">
        <v>0.6</v>
      </c>
      <c r="H2069">
        <v>0.6</v>
      </c>
      <c r="I2069">
        <v>2</v>
      </c>
      <c r="K2069">
        <v>27</v>
      </c>
      <c r="L2069" s="2">
        <v>0.44097222222222221</v>
      </c>
      <c r="M2069" t="s">
        <v>45</v>
      </c>
      <c r="N2069" s="1">
        <v>42429</v>
      </c>
      <c r="O2069" t="s">
        <v>46</v>
      </c>
      <c r="P2069">
        <v>-2.7777777779999999</v>
      </c>
      <c r="Q2069">
        <v>2016</v>
      </c>
    </row>
    <row r="2070" spans="1:17" x14ac:dyDescent="0.25">
      <c r="A2070" t="s">
        <v>29</v>
      </c>
      <c r="C2070" s="1">
        <v>42411</v>
      </c>
      <c r="D2070">
        <v>0</v>
      </c>
      <c r="E2070">
        <v>10</v>
      </c>
      <c r="F2070">
        <v>5.5</v>
      </c>
      <c r="G2070">
        <v>0.6</v>
      </c>
      <c r="H2070">
        <v>1.3</v>
      </c>
      <c r="I2070">
        <v>3</v>
      </c>
      <c r="K2070">
        <v>27</v>
      </c>
      <c r="L2070" s="2">
        <v>0.41666666666666669</v>
      </c>
      <c r="M2070" t="s">
        <v>45</v>
      </c>
      <c r="N2070" s="1">
        <v>42429</v>
      </c>
      <c r="O2070" t="s">
        <v>46</v>
      </c>
      <c r="P2070">
        <v>-2.7777777779999999</v>
      </c>
      <c r="Q2070">
        <v>2016</v>
      </c>
    </row>
    <row r="2071" spans="1:17" x14ac:dyDescent="0.25">
      <c r="A2071" t="s">
        <v>17</v>
      </c>
      <c r="C2071" s="1">
        <v>42411</v>
      </c>
      <c r="D2071">
        <v>0</v>
      </c>
      <c r="E2071">
        <v>9.5</v>
      </c>
      <c r="F2071">
        <v>7</v>
      </c>
      <c r="G2071">
        <v>0.1</v>
      </c>
      <c r="H2071">
        <v>0.2</v>
      </c>
      <c r="I2071">
        <v>5</v>
      </c>
      <c r="K2071">
        <v>27</v>
      </c>
      <c r="L2071" s="2">
        <v>0.38541666666666669</v>
      </c>
      <c r="M2071" t="s">
        <v>45</v>
      </c>
      <c r="N2071" s="1">
        <v>42429</v>
      </c>
      <c r="O2071" t="s">
        <v>46</v>
      </c>
      <c r="P2071">
        <v>-2.7777777779999999</v>
      </c>
      <c r="Q2071">
        <v>2016</v>
      </c>
    </row>
    <row r="2072" spans="1:17" x14ac:dyDescent="0.25">
      <c r="A2072" t="s">
        <v>17</v>
      </c>
      <c r="C2072" s="1">
        <v>42423</v>
      </c>
      <c r="D2072">
        <v>0</v>
      </c>
      <c r="E2072">
        <v>9</v>
      </c>
      <c r="F2072">
        <v>7</v>
      </c>
      <c r="G2072">
        <v>0.4</v>
      </c>
      <c r="H2072">
        <v>0.6</v>
      </c>
      <c r="I2072">
        <v>11</v>
      </c>
      <c r="K2072">
        <v>48</v>
      </c>
      <c r="L2072" s="2">
        <v>0.39583333333333331</v>
      </c>
      <c r="M2072" t="s">
        <v>45</v>
      </c>
      <c r="N2072" s="1">
        <v>42429</v>
      </c>
      <c r="O2072" t="s">
        <v>46</v>
      </c>
      <c r="P2072">
        <v>8.8888888890000004</v>
      </c>
      <c r="Q2072">
        <v>2016</v>
      </c>
    </row>
    <row r="2073" spans="1:17" x14ac:dyDescent="0.25">
      <c r="A2073" t="s">
        <v>27</v>
      </c>
      <c r="C2073" s="1">
        <v>42423</v>
      </c>
      <c r="D2073">
        <v>0</v>
      </c>
      <c r="E2073">
        <v>8</v>
      </c>
      <c r="G2073">
        <v>0.4</v>
      </c>
      <c r="H2073">
        <v>0.4</v>
      </c>
      <c r="I2073">
        <v>11</v>
      </c>
      <c r="K2073">
        <v>48</v>
      </c>
      <c r="L2073" s="2">
        <v>0.42708333333333331</v>
      </c>
      <c r="M2073" t="s">
        <v>45</v>
      </c>
      <c r="N2073" s="1">
        <v>42429</v>
      </c>
      <c r="O2073" t="s">
        <v>46</v>
      </c>
      <c r="P2073">
        <v>8.8888888890000004</v>
      </c>
      <c r="Q2073">
        <v>2016</v>
      </c>
    </row>
    <row r="2074" spans="1:17" x14ac:dyDescent="0.25">
      <c r="A2074" t="s">
        <v>25</v>
      </c>
      <c r="C2074" s="1">
        <v>42423</v>
      </c>
      <c r="D2074">
        <v>0</v>
      </c>
      <c r="E2074">
        <v>7.5</v>
      </c>
      <c r="F2074">
        <v>6.5</v>
      </c>
      <c r="G2074">
        <v>0.5</v>
      </c>
      <c r="H2074">
        <v>1</v>
      </c>
      <c r="I2074">
        <v>11</v>
      </c>
      <c r="K2074">
        <v>48</v>
      </c>
      <c r="L2074" s="2">
        <v>0.44791666666666669</v>
      </c>
      <c r="M2074" t="s">
        <v>45</v>
      </c>
      <c r="N2074" s="1">
        <v>42429</v>
      </c>
      <c r="O2074" t="s">
        <v>46</v>
      </c>
      <c r="P2074">
        <v>8.8888888890000004</v>
      </c>
      <c r="Q2074">
        <v>2016</v>
      </c>
    </row>
    <row r="2075" spans="1:17" x14ac:dyDescent="0.25">
      <c r="A2075" t="s">
        <v>29</v>
      </c>
      <c r="C2075" s="1">
        <v>42423</v>
      </c>
      <c r="D2075">
        <v>0</v>
      </c>
      <c r="F2075">
        <v>6.5</v>
      </c>
      <c r="G2075">
        <v>0.8</v>
      </c>
      <c r="H2075">
        <v>1.8</v>
      </c>
      <c r="I2075">
        <v>10</v>
      </c>
      <c r="K2075">
        <v>48</v>
      </c>
      <c r="L2075" s="2">
        <v>0.46875</v>
      </c>
      <c r="M2075" t="s">
        <v>45</v>
      </c>
      <c r="N2075" s="1">
        <v>42429</v>
      </c>
      <c r="O2075" t="s">
        <v>46</v>
      </c>
      <c r="P2075">
        <v>8.8888888890000004</v>
      </c>
      <c r="Q2075">
        <v>2016</v>
      </c>
    </row>
    <row r="2076" spans="1:17" x14ac:dyDescent="0.25">
      <c r="A2076" t="s">
        <v>17</v>
      </c>
      <c r="C2076" s="1">
        <v>42437</v>
      </c>
      <c r="D2076">
        <v>0</v>
      </c>
      <c r="E2076">
        <v>9.5</v>
      </c>
      <c r="F2076">
        <v>7</v>
      </c>
      <c r="G2076">
        <v>0.3</v>
      </c>
      <c r="H2076">
        <v>0.7</v>
      </c>
      <c r="I2076">
        <v>11</v>
      </c>
      <c r="K2076">
        <v>60</v>
      </c>
      <c r="L2076" s="2">
        <v>0.39930555555555558</v>
      </c>
      <c r="M2076" t="s">
        <v>45</v>
      </c>
      <c r="N2076" s="1">
        <v>42457</v>
      </c>
      <c r="O2076" t="s">
        <v>46</v>
      </c>
      <c r="P2076">
        <v>15.55555556</v>
      </c>
      <c r="Q2076">
        <v>2016</v>
      </c>
    </row>
    <row r="2077" spans="1:17" x14ac:dyDescent="0.25">
      <c r="A2077" t="s">
        <v>29</v>
      </c>
      <c r="C2077" s="1">
        <v>42437</v>
      </c>
      <c r="D2077">
        <v>0</v>
      </c>
      <c r="E2077">
        <v>9.5</v>
      </c>
      <c r="F2077">
        <v>6.5</v>
      </c>
      <c r="G2077">
        <v>0.9</v>
      </c>
      <c r="H2077">
        <v>1.8</v>
      </c>
      <c r="I2077">
        <v>12</v>
      </c>
      <c r="K2077">
        <v>60</v>
      </c>
      <c r="L2077" s="2">
        <v>0.4236111111111111</v>
      </c>
      <c r="M2077" t="s">
        <v>45</v>
      </c>
      <c r="N2077" s="1">
        <v>42457</v>
      </c>
      <c r="O2077" t="s">
        <v>46</v>
      </c>
      <c r="P2077">
        <v>15.55555556</v>
      </c>
      <c r="Q2077">
        <v>2016</v>
      </c>
    </row>
    <row r="2078" spans="1:17" x14ac:dyDescent="0.25">
      <c r="A2078" t="s">
        <v>27</v>
      </c>
      <c r="C2078" s="1">
        <v>42437</v>
      </c>
      <c r="D2078">
        <v>0</v>
      </c>
      <c r="F2078">
        <v>7</v>
      </c>
      <c r="G2078">
        <v>0.7</v>
      </c>
      <c r="H2078">
        <v>0.7</v>
      </c>
      <c r="I2078">
        <v>12</v>
      </c>
      <c r="K2078">
        <v>62</v>
      </c>
      <c r="L2078" s="2">
        <v>0.44791666666666669</v>
      </c>
      <c r="M2078" t="s">
        <v>45</v>
      </c>
      <c r="N2078" s="1">
        <v>42457</v>
      </c>
      <c r="O2078" t="s">
        <v>46</v>
      </c>
      <c r="P2078">
        <v>16.666666670000001</v>
      </c>
      <c r="Q2078">
        <v>2016</v>
      </c>
    </row>
    <row r="2079" spans="1:17" x14ac:dyDescent="0.25">
      <c r="A2079" t="s">
        <v>25</v>
      </c>
      <c r="C2079" s="1">
        <v>42437</v>
      </c>
      <c r="D2079">
        <v>0</v>
      </c>
      <c r="F2079">
        <v>7</v>
      </c>
      <c r="G2079">
        <v>0.3</v>
      </c>
      <c r="H2079">
        <v>1</v>
      </c>
      <c r="I2079">
        <v>12</v>
      </c>
      <c r="K2079">
        <v>62</v>
      </c>
      <c r="L2079" s="2">
        <v>0.45833333333333331</v>
      </c>
      <c r="M2079" t="s">
        <v>45</v>
      </c>
      <c r="N2079" s="1">
        <v>42457</v>
      </c>
      <c r="O2079" t="s">
        <v>46</v>
      </c>
      <c r="P2079">
        <v>16.666666670000001</v>
      </c>
      <c r="Q2079">
        <v>2016</v>
      </c>
    </row>
    <row r="2080" spans="1:17" x14ac:dyDescent="0.25">
      <c r="A2080" t="s">
        <v>25</v>
      </c>
      <c r="C2080" s="1">
        <v>42451</v>
      </c>
      <c r="D2080">
        <v>0</v>
      </c>
      <c r="E2080">
        <v>7.1</v>
      </c>
      <c r="F2080">
        <v>6.5</v>
      </c>
      <c r="G2080">
        <v>0.6</v>
      </c>
      <c r="H2080">
        <v>0.6</v>
      </c>
      <c r="I2080">
        <v>11</v>
      </c>
      <c r="K2080">
        <v>48</v>
      </c>
      <c r="L2080" s="2">
        <v>0.4375</v>
      </c>
      <c r="M2080" t="s">
        <v>45</v>
      </c>
      <c r="N2080" s="1">
        <v>42457</v>
      </c>
      <c r="O2080" t="s">
        <v>46</v>
      </c>
      <c r="P2080">
        <v>8.8888888890000004</v>
      </c>
      <c r="Q2080">
        <v>2016</v>
      </c>
    </row>
    <row r="2081" spans="1:17" x14ac:dyDescent="0.25">
      <c r="A2081" t="s">
        <v>27</v>
      </c>
      <c r="C2081" s="1">
        <v>42451</v>
      </c>
      <c r="D2081">
        <v>0</v>
      </c>
      <c r="E2081">
        <v>6.5</v>
      </c>
      <c r="F2081">
        <v>7</v>
      </c>
      <c r="G2081">
        <v>0.3</v>
      </c>
      <c r="H2081">
        <v>0.3</v>
      </c>
      <c r="I2081">
        <v>11</v>
      </c>
      <c r="K2081">
        <v>50</v>
      </c>
      <c r="L2081" s="2">
        <v>0.45833333333333331</v>
      </c>
      <c r="M2081" t="s">
        <v>45</v>
      </c>
      <c r="N2081" s="1">
        <v>42451</v>
      </c>
      <c r="O2081" t="s">
        <v>46</v>
      </c>
      <c r="P2081">
        <v>10</v>
      </c>
      <c r="Q2081">
        <v>2016</v>
      </c>
    </row>
    <row r="2082" spans="1:17" x14ac:dyDescent="0.25">
      <c r="A2082" t="s">
        <v>29</v>
      </c>
      <c r="C2082" s="1">
        <v>42451</v>
      </c>
      <c r="D2082">
        <v>0</v>
      </c>
      <c r="F2082">
        <v>6.5</v>
      </c>
      <c r="G2082">
        <v>0.8</v>
      </c>
      <c r="H2082">
        <v>1.8</v>
      </c>
      <c r="I2082">
        <v>12</v>
      </c>
      <c r="K2082">
        <v>50</v>
      </c>
      <c r="L2082" s="2">
        <v>0.47916666666666669</v>
      </c>
      <c r="M2082" t="s">
        <v>45</v>
      </c>
      <c r="N2082" s="1">
        <v>42451</v>
      </c>
      <c r="O2082" t="s">
        <v>46</v>
      </c>
      <c r="P2082">
        <v>10</v>
      </c>
      <c r="Q2082">
        <v>2016</v>
      </c>
    </row>
    <row r="2083" spans="1:17" x14ac:dyDescent="0.25">
      <c r="A2083" t="s">
        <v>17</v>
      </c>
      <c r="C2083" s="1">
        <v>42451</v>
      </c>
      <c r="D2083">
        <v>0</v>
      </c>
      <c r="E2083">
        <v>7.1</v>
      </c>
      <c r="F2083">
        <v>7</v>
      </c>
      <c r="G2083">
        <v>0.4</v>
      </c>
      <c r="H2083">
        <v>0.4</v>
      </c>
      <c r="I2083">
        <v>10</v>
      </c>
      <c r="K2083">
        <v>48</v>
      </c>
      <c r="L2083" s="2">
        <v>0.39583333333333331</v>
      </c>
      <c r="M2083" t="s">
        <v>45</v>
      </c>
      <c r="N2083" s="1">
        <v>42457</v>
      </c>
      <c r="O2083" t="s">
        <v>46</v>
      </c>
      <c r="P2083">
        <v>8.8888888890000004</v>
      </c>
      <c r="Q2083">
        <v>2016</v>
      </c>
    </row>
    <row r="2084" spans="1:17" x14ac:dyDescent="0.25">
      <c r="A2084" t="s">
        <v>25</v>
      </c>
      <c r="C2084" s="1">
        <v>42474</v>
      </c>
      <c r="D2084">
        <v>0</v>
      </c>
      <c r="F2084">
        <v>6.5</v>
      </c>
      <c r="G2084">
        <v>0.5</v>
      </c>
      <c r="H2084">
        <v>0.6</v>
      </c>
      <c r="I2084">
        <v>15</v>
      </c>
      <c r="K2084">
        <v>48</v>
      </c>
      <c r="L2084" s="2">
        <v>0.45833333333333331</v>
      </c>
      <c r="M2084" t="s">
        <v>45</v>
      </c>
      <c r="N2084" s="1">
        <v>42479</v>
      </c>
      <c r="O2084" t="s">
        <v>46</v>
      </c>
      <c r="P2084">
        <v>8.8888888890000004</v>
      </c>
      <c r="Q2084">
        <v>2016</v>
      </c>
    </row>
    <row r="2085" spans="1:17" x14ac:dyDescent="0.25">
      <c r="A2085" t="s">
        <v>27</v>
      </c>
      <c r="C2085" s="1">
        <v>42474</v>
      </c>
      <c r="D2085">
        <v>0</v>
      </c>
      <c r="F2085">
        <v>8</v>
      </c>
      <c r="G2085">
        <v>0.2</v>
      </c>
      <c r="H2085">
        <v>0.2</v>
      </c>
      <c r="I2085">
        <v>14</v>
      </c>
      <c r="K2085">
        <v>48</v>
      </c>
      <c r="L2085" s="2">
        <v>0.44791666666666669</v>
      </c>
      <c r="M2085" t="s">
        <v>45</v>
      </c>
      <c r="N2085" s="1">
        <v>42479</v>
      </c>
      <c r="O2085" t="s">
        <v>46</v>
      </c>
      <c r="P2085">
        <v>8.8888888890000004</v>
      </c>
      <c r="Q2085">
        <v>2016</v>
      </c>
    </row>
    <row r="2086" spans="1:17" x14ac:dyDescent="0.25">
      <c r="A2086" t="s">
        <v>29</v>
      </c>
      <c r="C2086" s="1">
        <v>42474</v>
      </c>
      <c r="D2086">
        <v>0</v>
      </c>
      <c r="E2086">
        <v>6</v>
      </c>
      <c r="F2086">
        <v>6.5</v>
      </c>
      <c r="G2086">
        <v>0.9</v>
      </c>
      <c r="H2086">
        <v>1.3</v>
      </c>
      <c r="I2086">
        <v>14</v>
      </c>
      <c r="K2086">
        <v>48</v>
      </c>
      <c r="L2086" s="2">
        <v>0.43055555555555558</v>
      </c>
      <c r="M2086" t="s">
        <v>33</v>
      </c>
      <c r="N2086" s="1">
        <v>42479</v>
      </c>
      <c r="O2086" t="s">
        <v>46</v>
      </c>
      <c r="P2086">
        <v>8.8888888890000004</v>
      </c>
      <c r="Q2086">
        <v>2016</v>
      </c>
    </row>
    <row r="2087" spans="1:17" x14ac:dyDescent="0.25">
      <c r="A2087" t="s">
        <v>17</v>
      </c>
      <c r="C2087" s="1">
        <v>42474</v>
      </c>
      <c r="D2087">
        <v>0</v>
      </c>
      <c r="E2087">
        <v>7.9</v>
      </c>
      <c r="F2087">
        <v>7</v>
      </c>
      <c r="G2087">
        <v>0.3</v>
      </c>
      <c r="H2087">
        <v>0.3</v>
      </c>
      <c r="I2087">
        <v>13</v>
      </c>
      <c r="K2087">
        <v>48</v>
      </c>
      <c r="L2087" s="2">
        <v>0.39583333333333331</v>
      </c>
      <c r="M2087" t="s">
        <v>33</v>
      </c>
      <c r="N2087" s="1">
        <v>42479</v>
      </c>
      <c r="O2087" t="s">
        <v>46</v>
      </c>
      <c r="P2087">
        <v>8.8888888890000004</v>
      </c>
      <c r="Q2087">
        <v>2016</v>
      </c>
    </row>
    <row r="2088" spans="1:17" x14ac:dyDescent="0.25">
      <c r="A2088" t="s">
        <v>17</v>
      </c>
      <c r="C2088" s="1">
        <v>42493</v>
      </c>
      <c r="D2088">
        <v>0</v>
      </c>
      <c r="E2088">
        <v>4.5</v>
      </c>
      <c r="F2088">
        <v>7</v>
      </c>
      <c r="G2088">
        <v>0.4</v>
      </c>
      <c r="H2088">
        <v>0.9</v>
      </c>
      <c r="I2088">
        <v>21</v>
      </c>
      <c r="K2088">
        <v>65</v>
      </c>
      <c r="L2088" s="2">
        <v>0.40277777777777779</v>
      </c>
      <c r="M2088" t="s">
        <v>33</v>
      </c>
      <c r="N2088" s="1">
        <v>42496</v>
      </c>
      <c r="O2088" t="s">
        <v>46</v>
      </c>
      <c r="P2088">
        <v>18.333333329999999</v>
      </c>
      <c r="Q2088">
        <v>2016</v>
      </c>
    </row>
    <row r="2089" spans="1:17" x14ac:dyDescent="0.25">
      <c r="A2089" t="s">
        <v>25</v>
      </c>
      <c r="C2089" s="1">
        <v>42493</v>
      </c>
      <c r="D2089">
        <v>0</v>
      </c>
      <c r="F2089">
        <v>7</v>
      </c>
      <c r="G2089">
        <v>0.4</v>
      </c>
      <c r="H2089">
        <v>0.9</v>
      </c>
      <c r="I2089">
        <v>22</v>
      </c>
      <c r="K2089">
        <v>66</v>
      </c>
      <c r="L2089" s="2">
        <v>0.4513888888888889</v>
      </c>
      <c r="M2089" t="s">
        <v>33</v>
      </c>
      <c r="N2089" s="1">
        <v>42496</v>
      </c>
      <c r="O2089" t="s">
        <v>46</v>
      </c>
      <c r="P2089">
        <v>18.88888889</v>
      </c>
      <c r="Q2089">
        <v>2016</v>
      </c>
    </row>
    <row r="2090" spans="1:17" x14ac:dyDescent="0.25">
      <c r="A2090" t="s">
        <v>27</v>
      </c>
      <c r="C2090" s="1">
        <v>42493</v>
      </c>
      <c r="D2090">
        <v>0</v>
      </c>
      <c r="F2090">
        <v>6.5</v>
      </c>
      <c r="G2090">
        <v>0.2</v>
      </c>
      <c r="H2090">
        <v>0.2</v>
      </c>
      <c r="I2090">
        <v>20</v>
      </c>
      <c r="K2090">
        <v>66</v>
      </c>
      <c r="L2090" s="2">
        <v>0.44444444444444442</v>
      </c>
      <c r="M2090" t="s">
        <v>33</v>
      </c>
      <c r="N2090" s="1">
        <v>42496</v>
      </c>
      <c r="O2090" t="s">
        <v>46</v>
      </c>
      <c r="P2090">
        <v>18.88888889</v>
      </c>
      <c r="Q2090">
        <v>2016</v>
      </c>
    </row>
    <row r="2091" spans="1:17" x14ac:dyDescent="0.25">
      <c r="A2091" t="s">
        <v>29</v>
      </c>
      <c r="C2091" s="1">
        <v>42493</v>
      </c>
      <c r="D2091">
        <v>0</v>
      </c>
      <c r="F2091">
        <v>6.5</v>
      </c>
      <c r="G2091">
        <v>0.5</v>
      </c>
      <c r="H2091">
        <v>1.2</v>
      </c>
      <c r="I2091">
        <v>21</v>
      </c>
      <c r="K2091">
        <v>66</v>
      </c>
      <c r="L2091" s="2">
        <v>0.42708333333333331</v>
      </c>
      <c r="M2091" t="s">
        <v>33</v>
      </c>
      <c r="N2091" s="1">
        <v>42496</v>
      </c>
      <c r="O2091" t="s">
        <v>46</v>
      </c>
      <c r="P2091">
        <v>18.88888889</v>
      </c>
      <c r="Q2091">
        <v>2016</v>
      </c>
    </row>
    <row r="2092" spans="1:17" x14ac:dyDescent="0.25">
      <c r="P2092">
        <v>-17.777777780000001</v>
      </c>
      <c r="Q2092">
        <v>1899</v>
      </c>
    </row>
    <row r="2093" spans="1:17" x14ac:dyDescent="0.25">
      <c r="A2093" t="s">
        <v>25</v>
      </c>
      <c r="C2093" s="1">
        <v>42613</v>
      </c>
      <c r="D2093">
        <v>0</v>
      </c>
      <c r="E2093">
        <v>3.9</v>
      </c>
      <c r="F2093">
        <v>7.5</v>
      </c>
      <c r="G2093">
        <v>0.4</v>
      </c>
      <c r="H2093">
        <v>0.4</v>
      </c>
      <c r="I2093">
        <v>28</v>
      </c>
      <c r="K2093">
        <v>82</v>
      </c>
      <c r="L2093" s="2">
        <v>0.44444444444444442</v>
      </c>
      <c r="M2093" t="s">
        <v>33</v>
      </c>
      <c r="N2093" s="1">
        <v>42613</v>
      </c>
      <c r="O2093" t="s">
        <v>46</v>
      </c>
      <c r="P2093">
        <v>27.777777780000001</v>
      </c>
      <c r="Q2093">
        <v>2016</v>
      </c>
    </row>
    <row r="2094" spans="1:17" x14ac:dyDescent="0.25">
      <c r="A2094" t="s">
        <v>27</v>
      </c>
      <c r="C2094" s="1">
        <v>42613</v>
      </c>
      <c r="D2094">
        <v>0</v>
      </c>
      <c r="E2094">
        <v>4.2</v>
      </c>
      <c r="F2094">
        <v>8.5</v>
      </c>
      <c r="G2094">
        <v>0.01</v>
      </c>
      <c r="H2094">
        <v>0.01</v>
      </c>
      <c r="I2094">
        <v>28</v>
      </c>
      <c r="K2094">
        <v>81</v>
      </c>
      <c r="L2094" s="2">
        <v>0.43055555555555558</v>
      </c>
      <c r="M2094" t="s">
        <v>33</v>
      </c>
      <c r="N2094" s="1">
        <v>42613</v>
      </c>
      <c r="O2094" t="s">
        <v>46</v>
      </c>
      <c r="P2094">
        <v>27.222222219999999</v>
      </c>
      <c r="Q2094">
        <v>2016</v>
      </c>
    </row>
    <row r="2095" spans="1:17" x14ac:dyDescent="0.25">
      <c r="A2095" t="s">
        <v>29</v>
      </c>
      <c r="C2095" s="1">
        <v>42613</v>
      </c>
      <c r="D2095">
        <v>0</v>
      </c>
      <c r="F2095">
        <v>6.5</v>
      </c>
      <c r="G2095">
        <v>0.9</v>
      </c>
      <c r="H2095">
        <v>0.9</v>
      </c>
      <c r="I2095">
        <v>29</v>
      </c>
      <c r="K2095">
        <v>81</v>
      </c>
      <c r="L2095" s="2">
        <v>0.41666666666666669</v>
      </c>
      <c r="M2095" t="s">
        <v>33</v>
      </c>
      <c r="N2095" s="1">
        <v>42613</v>
      </c>
      <c r="O2095" t="s">
        <v>46</v>
      </c>
      <c r="P2095">
        <v>27.222222219999999</v>
      </c>
      <c r="Q2095">
        <v>2016</v>
      </c>
    </row>
    <row r="2096" spans="1:17" x14ac:dyDescent="0.25">
      <c r="A2096" t="s">
        <v>17</v>
      </c>
      <c r="C2096" s="1">
        <v>42613</v>
      </c>
      <c r="D2096">
        <v>0</v>
      </c>
      <c r="E2096">
        <v>4.3</v>
      </c>
      <c r="F2096">
        <v>8.5</v>
      </c>
      <c r="G2096">
        <v>0.3</v>
      </c>
      <c r="H2096">
        <v>0.5</v>
      </c>
      <c r="I2096">
        <v>27</v>
      </c>
      <c r="K2096">
        <v>81</v>
      </c>
      <c r="L2096" s="2">
        <v>0.38541666666666669</v>
      </c>
      <c r="M2096" t="s">
        <v>33</v>
      </c>
      <c r="N2096" s="1">
        <v>42613</v>
      </c>
      <c r="O2096" t="s">
        <v>46</v>
      </c>
      <c r="P2096">
        <v>27.222222219999999</v>
      </c>
      <c r="Q2096">
        <v>2016</v>
      </c>
    </row>
    <row r="2097" spans="1:17" x14ac:dyDescent="0.25">
      <c r="A2097" t="s">
        <v>25</v>
      </c>
      <c r="C2097" s="1">
        <v>42635</v>
      </c>
      <c r="D2097">
        <v>0</v>
      </c>
      <c r="F2097">
        <v>6.5</v>
      </c>
      <c r="G2097">
        <v>0.6</v>
      </c>
      <c r="H2097">
        <v>0.7</v>
      </c>
      <c r="I2097">
        <v>25</v>
      </c>
      <c r="K2097">
        <v>75</v>
      </c>
      <c r="L2097" s="2">
        <v>0.45833333333333331</v>
      </c>
      <c r="M2097" t="s">
        <v>33</v>
      </c>
      <c r="P2097">
        <v>23.88888889</v>
      </c>
      <c r="Q2097">
        <v>2016</v>
      </c>
    </row>
    <row r="2098" spans="1:17" x14ac:dyDescent="0.25">
      <c r="A2098" t="s">
        <v>27</v>
      </c>
      <c r="C2098" s="1">
        <v>42635</v>
      </c>
      <c r="D2098">
        <v>0</v>
      </c>
      <c r="F2098">
        <v>6.5</v>
      </c>
      <c r="G2098">
        <v>0.3</v>
      </c>
      <c r="H2098">
        <v>0.3</v>
      </c>
      <c r="I2098">
        <v>24</v>
      </c>
      <c r="K2098">
        <v>75</v>
      </c>
      <c r="L2098" s="2">
        <v>0.44444444444444442</v>
      </c>
      <c r="M2098" t="s">
        <v>33</v>
      </c>
      <c r="P2098">
        <v>23.88888889</v>
      </c>
      <c r="Q2098">
        <v>2016</v>
      </c>
    </row>
    <row r="2099" spans="1:17" x14ac:dyDescent="0.25">
      <c r="A2099" t="s">
        <v>29</v>
      </c>
      <c r="C2099" s="1">
        <v>42635</v>
      </c>
      <c r="D2099">
        <v>0</v>
      </c>
      <c r="E2099">
        <v>5</v>
      </c>
      <c r="F2099">
        <v>6</v>
      </c>
      <c r="G2099">
        <v>0.6</v>
      </c>
      <c r="H2099">
        <v>1.8</v>
      </c>
      <c r="K2099">
        <v>75</v>
      </c>
      <c r="L2099" s="2">
        <v>0.42708333333333331</v>
      </c>
      <c r="M2099" t="s">
        <v>33</v>
      </c>
      <c r="P2099">
        <v>23.88888889</v>
      </c>
      <c r="Q2099">
        <v>2016</v>
      </c>
    </row>
    <row r="2100" spans="1:17" x14ac:dyDescent="0.25">
      <c r="A2100" t="s">
        <v>17</v>
      </c>
      <c r="C2100" s="1">
        <v>42635</v>
      </c>
      <c r="D2100">
        <v>0</v>
      </c>
      <c r="E2100">
        <v>3.2</v>
      </c>
      <c r="F2100">
        <v>7</v>
      </c>
      <c r="G2100">
        <v>0.9</v>
      </c>
      <c r="H2100">
        <v>1</v>
      </c>
      <c r="I2100">
        <v>23</v>
      </c>
      <c r="K2100">
        <v>75</v>
      </c>
      <c r="L2100" s="2">
        <v>0.40625</v>
      </c>
      <c r="M2100" t="s">
        <v>33</v>
      </c>
      <c r="P2100">
        <v>23.88888889</v>
      </c>
      <c r="Q2100">
        <v>2016</v>
      </c>
    </row>
    <row r="2101" spans="1:17" x14ac:dyDescent="0.25">
      <c r="A2101" t="s">
        <v>25</v>
      </c>
      <c r="C2101" s="1">
        <v>42648</v>
      </c>
      <c r="D2101">
        <v>0</v>
      </c>
      <c r="E2101">
        <v>3.8</v>
      </c>
      <c r="F2101">
        <v>6.5</v>
      </c>
      <c r="G2101">
        <v>0.5</v>
      </c>
      <c r="H2101">
        <v>0.5</v>
      </c>
      <c r="I2101">
        <v>22</v>
      </c>
      <c r="K2101">
        <v>70</v>
      </c>
      <c r="L2101" s="2">
        <v>0.82638888888888884</v>
      </c>
      <c r="M2101" t="s">
        <v>33</v>
      </c>
      <c r="P2101">
        <v>21.11111111</v>
      </c>
      <c r="Q2101">
        <v>2016</v>
      </c>
    </row>
    <row r="2102" spans="1:17" x14ac:dyDescent="0.25">
      <c r="A2102" t="s">
        <v>27</v>
      </c>
      <c r="C2102" s="1">
        <v>42648</v>
      </c>
      <c r="D2102">
        <v>0</v>
      </c>
      <c r="E2102">
        <v>2.9</v>
      </c>
      <c r="F2102">
        <v>6.5</v>
      </c>
      <c r="G2102">
        <v>0.3</v>
      </c>
      <c r="H2102">
        <v>0.3</v>
      </c>
      <c r="I2102">
        <v>25</v>
      </c>
      <c r="K2102">
        <v>70</v>
      </c>
      <c r="L2102" s="2">
        <v>0.4375</v>
      </c>
      <c r="M2102" t="s">
        <v>33</v>
      </c>
      <c r="P2102">
        <v>21.11111111</v>
      </c>
      <c r="Q2102">
        <v>2016</v>
      </c>
    </row>
    <row r="2103" spans="1:17" x14ac:dyDescent="0.25">
      <c r="A2103" t="s">
        <v>29</v>
      </c>
      <c r="D2103">
        <v>0</v>
      </c>
      <c r="E2103">
        <v>3.9</v>
      </c>
      <c r="F2103">
        <v>6.5</v>
      </c>
      <c r="G2103">
        <v>0.3</v>
      </c>
      <c r="H2103">
        <v>1.8</v>
      </c>
      <c r="I2103">
        <v>22</v>
      </c>
      <c r="K2103">
        <v>70</v>
      </c>
      <c r="L2103" s="2">
        <v>0.41666666666666669</v>
      </c>
      <c r="M2103" t="s">
        <v>33</v>
      </c>
      <c r="P2103">
        <v>21.11111111</v>
      </c>
      <c r="Q2103">
        <v>1899</v>
      </c>
    </row>
    <row r="2104" spans="1:17" x14ac:dyDescent="0.25">
      <c r="A2104" t="s">
        <v>17</v>
      </c>
      <c r="C2104" s="1">
        <v>42648</v>
      </c>
      <c r="D2104">
        <v>0</v>
      </c>
      <c r="E2104">
        <v>6.8</v>
      </c>
      <c r="G2104">
        <v>0.4</v>
      </c>
      <c r="H2104">
        <v>0.6</v>
      </c>
      <c r="I2104">
        <v>21</v>
      </c>
      <c r="K2104">
        <v>70</v>
      </c>
      <c r="L2104" s="2">
        <v>0.39583333333333331</v>
      </c>
      <c r="M2104" t="s">
        <v>33</v>
      </c>
      <c r="P2104">
        <v>21.11111111</v>
      </c>
      <c r="Q2104">
        <v>2016</v>
      </c>
    </row>
    <row r="2105" spans="1:17" x14ac:dyDescent="0.25">
      <c r="A2105" t="s">
        <v>25</v>
      </c>
      <c r="C2105" s="1">
        <v>42661</v>
      </c>
      <c r="D2105">
        <v>0</v>
      </c>
      <c r="F2105">
        <v>6.5</v>
      </c>
      <c r="G2105">
        <v>0.2</v>
      </c>
      <c r="H2105">
        <v>0.5</v>
      </c>
      <c r="I2105">
        <v>22</v>
      </c>
      <c r="J2105">
        <v>19</v>
      </c>
      <c r="K2105">
        <v>67</v>
      </c>
      <c r="L2105" s="2">
        <v>0.4548611111111111</v>
      </c>
      <c r="M2105" t="s">
        <v>33</v>
      </c>
      <c r="N2105" s="1">
        <v>42836</v>
      </c>
      <c r="O2105" t="s">
        <v>47</v>
      </c>
      <c r="P2105">
        <v>19.444444440000002</v>
      </c>
      <c r="Q2105">
        <v>2016</v>
      </c>
    </row>
    <row r="2106" spans="1:17" x14ac:dyDescent="0.25">
      <c r="A2106" t="s">
        <v>27</v>
      </c>
      <c r="C2106" s="1">
        <v>42661</v>
      </c>
      <c r="D2106">
        <v>0</v>
      </c>
      <c r="F2106">
        <v>6.5</v>
      </c>
      <c r="G2106">
        <v>0.3</v>
      </c>
      <c r="H2106">
        <v>0.3</v>
      </c>
      <c r="I2106">
        <v>24</v>
      </c>
      <c r="J2106">
        <v>19</v>
      </c>
      <c r="K2106">
        <v>66</v>
      </c>
      <c r="L2106" s="2">
        <v>0.44444444444444442</v>
      </c>
      <c r="M2106" t="s">
        <v>33</v>
      </c>
      <c r="N2106" s="1">
        <v>42836</v>
      </c>
      <c r="O2106" t="s">
        <v>47</v>
      </c>
      <c r="P2106">
        <v>18.88888889</v>
      </c>
      <c r="Q2106">
        <v>2016</v>
      </c>
    </row>
    <row r="2107" spans="1:17" x14ac:dyDescent="0.25">
      <c r="A2107" t="s">
        <v>17</v>
      </c>
      <c r="C2107" s="1">
        <v>42661</v>
      </c>
      <c r="D2107">
        <v>0</v>
      </c>
      <c r="E2107">
        <v>6.3</v>
      </c>
      <c r="F2107">
        <v>7</v>
      </c>
      <c r="G2107">
        <v>0.5</v>
      </c>
      <c r="H2107">
        <v>1.2</v>
      </c>
      <c r="J2107">
        <v>18</v>
      </c>
      <c r="K2107">
        <v>65</v>
      </c>
      <c r="L2107" s="2">
        <v>0.40625</v>
      </c>
      <c r="M2107" t="s">
        <v>33</v>
      </c>
      <c r="N2107" s="1">
        <v>42836</v>
      </c>
      <c r="O2107" t="s">
        <v>47</v>
      </c>
      <c r="P2107">
        <v>18.333333329999999</v>
      </c>
      <c r="Q2107">
        <v>2016</v>
      </c>
    </row>
    <row r="2108" spans="1:17" x14ac:dyDescent="0.25">
      <c r="A2108" t="s">
        <v>29</v>
      </c>
      <c r="C2108" s="1">
        <v>42661</v>
      </c>
      <c r="D2108">
        <v>0</v>
      </c>
      <c r="E2108">
        <v>6</v>
      </c>
      <c r="F2108">
        <v>6.5</v>
      </c>
      <c r="G2108">
        <v>0.5</v>
      </c>
      <c r="H2108">
        <v>1.4</v>
      </c>
      <c r="I2108">
        <v>25</v>
      </c>
      <c r="J2108">
        <v>19</v>
      </c>
      <c r="K2108">
        <v>66</v>
      </c>
      <c r="L2108" s="2">
        <v>0.42708333333333331</v>
      </c>
      <c r="M2108" t="s">
        <v>33</v>
      </c>
      <c r="N2108" s="1">
        <v>42836</v>
      </c>
      <c r="O2108" t="s">
        <v>47</v>
      </c>
      <c r="P2108">
        <v>18.88888889</v>
      </c>
      <c r="Q2108">
        <v>2016</v>
      </c>
    </row>
    <row r="2109" spans="1:17" x14ac:dyDescent="0.25">
      <c r="A2109" t="s">
        <v>29</v>
      </c>
      <c r="C2109" s="1">
        <v>42676</v>
      </c>
      <c r="D2109">
        <v>0</v>
      </c>
      <c r="F2109">
        <v>6.5</v>
      </c>
      <c r="G2109">
        <v>0.8</v>
      </c>
      <c r="H2109">
        <v>1.6</v>
      </c>
      <c r="I2109">
        <v>17</v>
      </c>
      <c r="J2109">
        <v>16</v>
      </c>
      <c r="K2109">
        <v>60</v>
      </c>
      <c r="L2109" s="2">
        <v>0.46527777777777779</v>
      </c>
      <c r="M2109" t="s">
        <v>33</v>
      </c>
      <c r="N2109" s="1">
        <v>42836</v>
      </c>
      <c r="O2109" t="s">
        <v>47</v>
      </c>
      <c r="P2109">
        <v>15.55555556</v>
      </c>
      <c r="Q2109">
        <v>2016</v>
      </c>
    </row>
    <row r="2110" spans="1:17" x14ac:dyDescent="0.25">
      <c r="A2110" t="s">
        <v>27</v>
      </c>
      <c r="C2110" s="1">
        <v>42676</v>
      </c>
      <c r="D2110">
        <v>0</v>
      </c>
      <c r="E2110">
        <v>3.8</v>
      </c>
      <c r="F2110">
        <v>6.5</v>
      </c>
      <c r="G2110">
        <v>0.2</v>
      </c>
      <c r="H2110">
        <v>0.2</v>
      </c>
      <c r="I2110">
        <v>16</v>
      </c>
      <c r="J2110">
        <v>16</v>
      </c>
      <c r="K2110">
        <v>60</v>
      </c>
      <c r="L2110" s="2">
        <v>0.44791666666666669</v>
      </c>
      <c r="M2110" t="s">
        <v>48</v>
      </c>
      <c r="N2110" s="1">
        <v>42836</v>
      </c>
      <c r="O2110" t="s">
        <v>47</v>
      </c>
      <c r="P2110">
        <v>15.55555556</v>
      </c>
      <c r="Q2110">
        <v>2016</v>
      </c>
    </row>
    <row r="2111" spans="1:17" x14ac:dyDescent="0.25">
      <c r="A2111" t="s">
        <v>25</v>
      </c>
      <c r="C2111" s="1">
        <v>42676</v>
      </c>
      <c r="D2111">
        <v>0</v>
      </c>
      <c r="E2111">
        <v>4.4000000000000004</v>
      </c>
      <c r="F2111">
        <v>6.5</v>
      </c>
      <c r="G2111">
        <v>0.2</v>
      </c>
      <c r="H2111">
        <v>0.4</v>
      </c>
      <c r="I2111">
        <v>16</v>
      </c>
      <c r="J2111">
        <v>16</v>
      </c>
      <c r="K2111">
        <v>60</v>
      </c>
      <c r="L2111" s="2">
        <v>0.42708333333333331</v>
      </c>
      <c r="M2111" t="s">
        <v>33</v>
      </c>
      <c r="N2111" s="1">
        <v>42836</v>
      </c>
      <c r="O2111" t="s">
        <v>47</v>
      </c>
      <c r="P2111">
        <v>15.55555556</v>
      </c>
      <c r="Q2111">
        <v>2016</v>
      </c>
    </row>
    <row r="2112" spans="1:17" x14ac:dyDescent="0.25">
      <c r="A2112" t="s">
        <v>17</v>
      </c>
      <c r="C2112" s="1">
        <v>42676</v>
      </c>
      <c r="D2112">
        <v>0</v>
      </c>
      <c r="E2112">
        <v>6.3</v>
      </c>
      <c r="F2112">
        <v>6.7</v>
      </c>
      <c r="G2112">
        <v>0.7</v>
      </c>
      <c r="H2112">
        <v>0.7</v>
      </c>
      <c r="I2112">
        <v>17</v>
      </c>
      <c r="J2112">
        <v>16</v>
      </c>
      <c r="K2112">
        <v>60</v>
      </c>
      <c r="L2112" s="2">
        <v>0.39583333333333331</v>
      </c>
      <c r="M2112" t="s">
        <v>33</v>
      </c>
      <c r="N2112" s="1">
        <v>42836</v>
      </c>
      <c r="O2112" t="s">
        <v>47</v>
      </c>
      <c r="P2112">
        <v>15.55555556</v>
      </c>
      <c r="Q2112">
        <v>2016</v>
      </c>
    </row>
    <row r="2113" spans="1:17" x14ac:dyDescent="0.25">
      <c r="A2113" t="s">
        <v>25</v>
      </c>
      <c r="C2113" s="1">
        <v>42690</v>
      </c>
      <c r="D2113">
        <v>0</v>
      </c>
      <c r="F2113">
        <v>6.5</v>
      </c>
      <c r="G2113">
        <v>0.3</v>
      </c>
      <c r="H2113">
        <v>0.4</v>
      </c>
      <c r="I2113">
        <v>18</v>
      </c>
      <c r="J2113">
        <v>13</v>
      </c>
      <c r="K2113">
        <v>55</v>
      </c>
      <c r="L2113" s="2">
        <v>0.4513888888888889</v>
      </c>
      <c r="M2113" t="s">
        <v>33</v>
      </c>
      <c r="N2113" s="1">
        <v>42836</v>
      </c>
      <c r="O2113" t="s">
        <v>47</v>
      </c>
      <c r="P2113">
        <v>12.777777779999999</v>
      </c>
      <c r="Q2113">
        <v>2016</v>
      </c>
    </row>
    <row r="2114" spans="1:17" x14ac:dyDescent="0.25">
      <c r="A2114" t="s">
        <v>27</v>
      </c>
      <c r="C2114" s="1">
        <v>42690</v>
      </c>
      <c r="D2114">
        <v>0</v>
      </c>
      <c r="F2114">
        <v>6.5</v>
      </c>
      <c r="G2114">
        <v>0.25</v>
      </c>
      <c r="H2114">
        <v>0.25</v>
      </c>
      <c r="I2114">
        <v>12</v>
      </c>
      <c r="J2114">
        <v>13</v>
      </c>
      <c r="K2114">
        <v>55</v>
      </c>
      <c r="L2114" s="2">
        <v>0.44444444444444442</v>
      </c>
      <c r="M2114" t="s">
        <v>33</v>
      </c>
      <c r="N2114" s="1">
        <v>42836</v>
      </c>
      <c r="O2114" t="s">
        <v>47</v>
      </c>
      <c r="P2114">
        <v>12.777777779999999</v>
      </c>
      <c r="Q2114">
        <v>2016</v>
      </c>
    </row>
    <row r="2115" spans="1:17" x14ac:dyDescent="0.25">
      <c r="A2115" t="s">
        <v>29</v>
      </c>
      <c r="C2115" s="1">
        <v>42690</v>
      </c>
      <c r="D2115">
        <v>0</v>
      </c>
      <c r="E2115">
        <v>8.8000000000000007</v>
      </c>
      <c r="F2115">
        <v>6.5</v>
      </c>
      <c r="G2115">
        <v>1</v>
      </c>
      <c r="H2115">
        <v>1.3</v>
      </c>
      <c r="I2115">
        <v>14</v>
      </c>
      <c r="J2115">
        <v>13</v>
      </c>
      <c r="K2115">
        <v>55</v>
      </c>
      <c r="L2115" s="2">
        <v>0.43055555555555558</v>
      </c>
      <c r="M2115" t="s">
        <v>33</v>
      </c>
      <c r="N2115" s="1">
        <v>42836</v>
      </c>
      <c r="O2115" t="s">
        <v>47</v>
      </c>
      <c r="P2115">
        <v>12.777777779999999</v>
      </c>
      <c r="Q2115">
        <v>2016</v>
      </c>
    </row>
    <row r="2116" spans="1:17" x14ac:dyDescent="0.25">
      <c r="A2116" t="s">
        <v>17</v>
      </c>
      <c r="C2116" s="1">
        <v>42690</v>
      </c>
      <c r="D2116">
        <v>0</v>
      </c>
      <c r="E2116">
        <v>9</v>
      </c>
      <c r="F2116">
        <v>7</v>
      </c>
      <c r="G2116">
        <v>0.7</v>
      </c>
      <c r="H2116">
        <v>0.8</v>
      </c>
      <c r="I2116">
        <v>13</v>
      </c>
      <c r="J2116">
        <v>13</v>
      </c>
      <c r="K2116">
        <v>55</v>
      </c>
      <c r="L2116" s="2">
        <v>0.40625</v>
      </c>
      <c r="M2116" t="s">
        <v>33</v>
      </c>
      <c r="N2116" s="1">
        <v>42836</v>
      </c>
      <c r="O2116" t="s">
        <v>47</v>
      </c>
      <c r="P2116">
        <v>12.777777779999999</v>
      </c>
      <c r="Q2116">
        <v>2016</v>
      </c>
    </row>
    <row r="2117" spans="1:17" x14ac:dyDescent="0.25">
      <c r="A2117" t="s">
        <v>25</v>
      </c>
      <c r="C2117" s="1">
        <v>42711</v>
      </c>
      <c r="D2117">
        <v>0</v>
      </c>
      <c r="F2117">
        <v>7</v>
      </c>
      <c r="G2117">
        <v>0.3</v>
      </c>
      <c r="H2117">
        <v>0.5</v>
      </c>
      <c r="I2117">
        <v>11</v>
      </c>
      <c r="J2117">
        <v>9</v>
      </c>
      <c r="K2117">
        <v>48</v>
      </c>
      <c r="L2117" s="2">
        <v>0.45833333333333331</v>
      </c>
      <c r="M2117" t="s">
        <v>33</v>
      </c>
      <c r="N2117" s="1">
        <v>42836</v>
      </c>
      <c r="O2117" t="s">
        <v>47</v>
      </c>
      <c r="P2117">
        <v>8.8888888890000004</v>
      </c>
      <c r="Q2117">
        <v>2016</v>
      </c>
    </row>
    <row r="2118" spans="1:17" x14ac:dyDescent="0.25">
      <c r="A2118" t="s">
        <v>27</v>
      </c>
      <c r="C2118" s="1">
        <v>42711</v>
      </c>
      <c r="D2118">
        <v>0</v>
      </c>
      <c r="F2118">
        <v>6.5</v>
      </c>
      <c r="G2118">
        <v>0.5</v>
      </c>
      <c r="H2118">
        <v>0.5</v>
      </c>
      <c r="I2118">
        <v>10</v>
      </c>
      <c r="J2118">
        <v>9</v>
      </c>
      <c r="K2118">
        <v>48</v>
      </c>
      <c r="L2118" s="2">
        <v>0.44791666666666669</v>
      </c>
      <c r="M2118" t="s">
        <v>33</v>
      </c>
      <c r="N2118" s="1">
        <v>42836</v>
      </c>
      <c r="O2118" t="s">
        <v>47</v>
      </c>
      <c r="P2118">
        <v>8.8888888890000004</v>
      </c>
      <c r="Q2118">
        <v>2016</v>
      </c>
    </row>
    <row r="2119" spans="1:17" x14ac:dyDescent="0.25">
      <c r="A2119" t="s">
        <v>17</v>
      </c>
      <c r="C2119" s="1">
        <v>42711</v>
      </c>
      <c r="D2119">
        <v>0</v>
      </c>
      <c r="E2119">
        <v>7.6</v>
      </c>
      <c r="F2119">
        <v>7</v>
      </c>
      <c r="G2119">
        <v>0.4</v>
      </c>
      <c r="H2119">
        <v>0.5</v>
      </c>
      <c r="I2119">
        <v>11</v>
      </c>
      <c r="J2119">
        <v>9</v>
      </c>
      <c r="K2119">
        <v>48</v>
      </c>
      <c r="L2119" s="2">
        <v>0.38541666666666669</v>
      </c>
      <c r="M2119" t="s">
        <v>33</v>
      </c>
      <c r="N2119" s="1">
        <v>42836</v>
      </c>
      <c r="O2119" t="s">
        <v>47</v>
      </c>
      <c r="P2119">
        <v>8.8888888890000004</v>
      </c>
      <c r="Q2119">
        <v>2016</v>
      </c>
    </row>
    <row r="2120" spans="1:17" x14ac:dyDescent="0.25">
      <c r="A2120" t="s">
        <v>29</v>
      </c>
      <c r="C2120" s="1">
        <v>42711</v>
      </c>
      <c r="D2120">
        <v>0</v>
      </c>
      <c r="E2120">
        <v>10</v>
      </c>
      <c r="F2120">
        <v>6.5</v>
      </c>
      <c r="G2120">
        <v>0.9</v>
      </c>
      <c r="H2120">
        <v>1.1000000000000001</v>
      </c>
      <c r="I2120">
        <v>11</v>
      </c>
      <c r="J2120">
        <v>9</v>
      </c>
      <c r="K2120">
        <v>48</v>
      </c>
      <c r="L2120" s="2">
        <v>0.42708333333333331</v>
      </c>
      <c r="M2120" t="s">
        <v>33</v>
      </c>
      <c r="N2120" s="1">
        <v>42836</v>
      </c>
      <c r="O2120" t="s">
        <v>47</v>
      </c>
      <c r="P2120">
        <v>8.8888888890000004</v>
      </c>
      <c r="Q2120">
        <v>2016</v>
      </c>
    </row>
    <row r="2121" spans="1:17" x14ac:dyDescent="0.25">
      <c r="A2121" t="s">
        <v>25</v>
      </c>
      <c r="C2121" s="1">
        <v>42724</v>
      </c>
      <c r="D2121">
        <v>0</v>
      </c>
      <c r="F2121">
        <v>7</v>
      </c>
      <c r="G2121">
        <v>0.4</v>
      </c>
      <c r="H2121">
        <v>0.4</v>
      </c>
      <c r="I2121">
        <v>6</v>
      </c>
      <c r="J2121">
        <v>3</v>
      </c>
      <c r="K2121">
        <v>38</v>
      </c>
      <c r="L2121" s="2">
        <v>0.45624999999999999</v>
      </c>
      <c r="M2121" t="s">
        <v>33</v>
      </c>
      <c r="N2121" s="1">
        <v>42836</v>
      </c>
      <c r="O2121" t="s">
        <v>47</v>
      </c>
      <c r="P2121">
        <v>3.3333333330000001</v>
      </c>
      <c r="Q2121">
        <v>2016</v>
      </c>
    </row>
    <row r="2122" spans="1:17" x14ac:dyDescent="0.25">
      <c r="A2122" t="s">
        <v>17</v>
      </c>
      <c r="C2122" s="1">
        <v>42724</v>
      </c>
      <c r="D2122">
        <v>0</v>
      </c>
      <c r="E2122">
        <v>6.7</v>
      </c>
      <c r="F2122">
        <v>7</v>
      </c>
      <c r="G2122">
        <v>3</v>
      </c>
      <c r="H2122">
        <v>3.5</v>
      </c>
      <c r="I2122">
        <v>5</v>
      </c>
      <c r="J2122">
        <v>3</v>
      </c>
      <c r="K2122">
        <v>38</v>
      </c>
      <c r="L2122" s="2">
        <v>0.40277777777777779</v>
      </c>
      <c r="M2122" t="s">
        <v>33</v>
      </c>
      <c r="N2122" s="1">
        <v>42836</v>
      </c>
      <c r="O2122" t="s">
        <v>47</v>
      </c>
      <c r="P2122">
        <v>3.3333333330000001</v>
      </c>
      <c r="Q2122">
        <v>2016</v>
      </c>
    </row>
    <row r="2123" spans="1:17" x14ac:dyDescent="0.25">
      <c r="A2123" t="s">
        <v>27</v>
      </c>
      <c r="C2123" s="1">
        <v>42724</v>
      </c>
      <c r="D2123">
        <v>0</v>
      </c>
      <c r="F2123">
        <v>6.5</v>
      </c>
      <c r="G2123">
        <v>0.4</v>
      </c>
      <c r="H2123">
        <v>0.4</v>
      </c>
      <c r="I2123">
        <v>5</v>
      </c>
      <c r="J2123">
        <v>3</v>
      </c>
      <c r="K2123">
        <v>38</v>
      </c>
      <c r="L2123" s="2">
        <v>0.44791666666666669</v>
      </c>
      <c r="M2123" t="s">
        <v>33</v>
      </c>
      <c r="N2123" s="1">
        <v>42836</v>
      </c>
      <c r="O2123" t="s">
        <v>47</v>
      </c>
      <c r="P2123">
        <v>3.3333333330000001</v>
      </c>
      <c r="Q2123">
        <v>2016</v>
      </c>
    </row>
    <row r="2124" spans="1:17" x14ac:dyDescent="0.25">
      <c r="A2124" t="s">
        <v>29</v>
      </c>
      <c r="C2124" s="1">
        <v>42724</v>
      </c>
      <c r="D2124">
        <v>0</v>
      </c>
      <c r="E2124">
        <v>10</v>
      </c>
      <c r="F2124">
        <v>6.5</v>
      </c>
      <c r="G2124">
        <v>1.7</v>
      </c>
      <c r="H2124">
        <v>1.7</v>
      </c>
      <c r="I2124">
        <v>5</v>
      </c>
      <c r="J2124">
        <v>3</v>
      </c>
      <c r="K2124">
        <v>38</v>
      </c>
      <c r="L2124" s="2">
        <v>0.42708333333333331</v>
      </c>
      <c r="M2124" t="s">
        <v>33</v>
      </c>
      <c r="N2124" s="1">
        <v>42836</v>
      </c>
      <c r="O2124" t="s">
        <v>47</v>
      </c>
      <c r="P2124">
        <v>3.3333333330000001</v>
      </c>
      <c r="Q2124">
        <v>2016</v>
      </c>
    </row>
    <row r="2125" spans="1:17" x14ac:dyDescent="0.25">
      <c r="A2125" t="s">
        <v>29</v>
      </c>
      <c r="C2125" s="1">
        <v>42759</v>
      </c>
      <c r="D2125">
        <v>0</v>
      </c>
      <c r="F2125">
        <v>6</v>
      </c>
      <c r="G2125">
        <v>0.7</v>
      </c>
      <c r="H2125">
        <v>1.2</v>
      </c>
      <c r="I2125">
        <v>9</v>
      </c>
      <c r="J2125">
        <v>7</v>
      </c>
      <c r="K2125">
        <v>45</v>
      </c>
      <c r="L2125" s="2">
        <v>0.46875</v>
      </c>
      <c r="M2125" t="s">
        <v>33</v>
      </c>
      <c r="N2125" s="1">
        <v>42836</v>
      </c>
      <c r="O2125" t="s">
        <v>47</v>
      </c>
      <c r="P2125">
        <v>7.2222222220000001</v>
      </c>
      <c r="Q2125">
        <v>2017</v>
      </c>
    </row>
    <row r="2126" spans="1:17" x14ac:dyDescent="0.25">
      <c r="A2126" t="s">
        <v>25</v>
      </c>
      <c r="C2126" s="1">
        <v>42759</v>
      </c>
      <c r="D2126">
        <v>0</v>
      </c>
      <c r="E2126">
        <v>7.9</v>
      </c>
      <c r="G2126">
        <v>0.5</v>
      </c>
      <c r="H2126">
        <v>0.6</v>
      </c>
      <c r="I2126">
        <v>9</v>
      </c>
      <c r="J2126">
        <v>7</v>
      </c>
      <c r="K2126">
        <v>45</v>
      </c>
      <c r="L2126" s="2">
        <v>0.44791666666666669</v>
      </c>
      <c r="M2126" t="s">
        <v>33</v>
      </c>
      <c r="N2126" s="1">
        <v>42836</v>
      </c>
      <c r="O2126" t="s">
        <v>47</v>
      </c>
      <c r="P2126">
        <v>7.2222222220000001</v>
      </c>
      <c r="Q2126">
        <v>2017</v>
      </c>
    </row>
    <row r="2127" spans="1:17" x14ac:dyDescent="0.25">
      <c r="A2127" t="s">
        <v>17</v>
      </c>
      <c r="C2127" s="1">
        <v>42759</v>
      </c>
      <c r="D2127">
        <v>0</v>
      </c>
      <c r="E2127">
        <v>3.2</v>
      </c>
      <c r="F2127">
        <v>7</v>
      </c>
      <c r="G2127">
        <v>0.3</v>
      </c>
      <c r="H2127">
        <v>0.6</v>
      </c>
      <c r="I2127">
        <v>9</v>
      </c>
      <c r="J2127">
        <v>7</v>
      </c>
      <c r="K2127">
        <v>45</v>
      </c>
      <c r="L2127" s="2">
        <v>0.40625</v>
      </c>
      <c r="M2127" t="s">
        <v>33</v>
      </c>
      <c r="N2127" s="1">
        <v>42836</v>
      </c>
      <c r="O2127" t="s">
        <v>47</v>
      </c>
      <c r="P2127">
        <v>7.2222222220000001</v>
      </c>
      <c r="Q2127">
        <v>2017</v>
      </c>
    </row>
    <row r="2128" spans="1:17" x14ac:dyDescent="0.25">
      <c r="A2128" t="s">
        <v>27</v>
      </c>
      <c r="C2128" s="1">
        <v>42759</v>
      </c>
      <c r="D2128">
        <v>0</v>
      </c>
      <c r="E2128">
        <v>7.6</v>
      </c>
      <c r="F2128">
        <v>6.5</v>
      </c>
      <c r="G2128">
        <v>0.3</v>
      </c>
      <c r="H2128">
        <v>0.5</v>
      </c>
      <c r="I2128">
        <v>8</v>
      </c>
      <c r="J2128">
        <v>7</v>
      </c>
      <c r="K2128">
        <v>45</v>
      </c>
      <c r="L2128" s="2">
        <v>0.42708333333333331</v>
      </c>
      <c r="M2128" t="s">
        <v>33</v>
      </c>
      <c r="N2128" s="1">
        <v>42836</v>
      </c>
      <c r="O2128" t="s">
        <v>47</v>
      </c>
      <c r="P2128">
        <v>7.2222222220000001</v>
      </c>
      <c r="Q2128">
        <v>2017</v>
      </c>
    </row>
    <row r="2129" spans="1:17" x14ac:dyDescent="0.25">
      <c r="A2129" t="s">
        <v>25</v>
      </c>
      <c r="C2129" s="1">
        <v>42773</v>
      </c>
      <c r="D2129">
        <v>0</v>
      </c>
      <c r="F2129">
        <v>7</v>
      </c>
      <c r="G2129">
        <v>0.5</v>
      </c>
      <c r="H2129">
        <v>0.7</v>
      </c>
      <c r="I2129">
        <v>9</v>
      </c>
      <c r="J2129">
        <v>15</v>
      </c>
      <c r="K2129">
        <v>59</v>
      </c>
      <c r="L2129" s="2">
        <v>0.45833333333333331</v>
      </c>
      <c r="M2129" t="s">
        <v>33</v>
      </c>
      <c r="N2129" s="1">
        <v>42836</v>
      </c>
      <c r="O2129" t="s">
        <v>47</v>
      </c>
      <c r="P2129">
        <v>15</v>
      </c>
      <c r="Q2129">
        <v>2017</v>
      </c>
    </row>
    <row r="2130" spans="1:17" x14ac:dyDescent="0.25">
      <c r="A2130" t="s">
        <v>29</v>
      </c>
      <c r="C2130" s="1">
        <v>42773</v>
      </c>
      <c r="D2130">
        <v>0</v>
      </c>
      <c r="E2130">
        <v>10</v>
      </c>
      <c r="F2130">
        <v>6.5</v>
      </c>
      <c r="G2130">
        <v>0.9</v>
      </c>
      <c r="H2130">
        <v>1.3</v>
      </c>
      <c r="I2130">
        <v>10</v>
      </c>
      <c r="J2130">
        <v>14</v>
      </c>
      <c r="K2130">
        <v>58</v>
      </c>
      <c r="L2130" s="2">
        <v>0.43402777777777779</v>
      </c>
      <c r="M2130" t="s">
        <v>33</v>
      </c>
      <c r="N2130" s="1">
        <v>42836</v>
      </c>
      <c r="O2130" t="s">
        <v>47</v>
      </c>
      <c r="P2130">
        <v>14.44444444</v>
      </c>
      <c r="Q2130">
        <v>2017</v>
      </c>
    </row>
    <row r="2131" spans="1:17" x14ac:dyDescent="0.25">
      <c r="A2131" t="s">
        <v>17</v>
      </c>
      <c r="C2131" s="1">
        <v>42773</v>
      </c>
      <c r="D2131">
        <v>0</v>
      </c>
      <c r="E2131">
        <v>8.1999999999999993</v>
      </c>
      <c r="F2131">
        <v>7</v>
      </c>
      <c r="G2131">
        <v>0.3</v>
      </c>
      <c r="H2131">
        <v>0.6</v>
      </c>
      <c r="I2131">
        <v>9</v>
      </c>
      <c r="J2131">
        <v>14</v>
      </c>
      <c r="K2131">
        <v>58</v>
      </c>
      <c r="L2131" s="2">
        <v>0.39583333333333331</v>
      </c>
      <c r="M2131" t="s">
        <v>33</v>
      </c>
      <c r="N2131" s="1">
        <v>42836</v>
      </c>
      <c r="O2131" t="s">
        <v>47</v>
      </c>
      <c r="P2131">
        <v>14.44444444</v>
      </c>
      <c r="Q2131">
        <v>2017</v>
      </c>
    </row>
    <row r="2132" spans="1:17" x14ac:dyDescent="0.25">
      <c r="A2132" t="s">
        <v>27</v>
      </c>
      <c r="C2132" s="1">
        <v>42773</v>
      </c>
      <c r="D2132">
        <v>0</v>
      </c>
      <c r="F2132">
        <v>7</v>
      </c>
      <c r="G2132">
        <v>0.3</v>
      </c>
      <c r="H2132">
        <v>0.3</v>
      </c>
      <c r="I2132">
        <v>11</v>
      </c>
      <c r="J2132">
        <v>15</v>
      </c>
      <c r="K2132">
        <v>59</v>
      </c>
      <c r="L2132" s="2">
        <v>0.4513888888888889</v>
      </c>
      <c r="M2132" t="s">
        <v>49</v>
      </c>
      <c r="N2132" s="1">
        <v>42836</v>
      </c>
      <c r="O2132" t="s">
        <v>47</v>
      </c>
      <c r="P2132">
        <v>15</v>
      </c>
      <c r="Q2132">
        <v>2017</v>
      </c>
    </row>
    <row r="2133" spans="1:17" x14ac:dyDescent="0.25">
      <c r="A2133" t="s">
        <v>29</v>
      </c>
      <c r="C2133" s="1">
        <v>42787</v>
      </c>
      <c r="D2133">
        <v>0</v>
      </c>
      <c r="F2133">
        <v>6.5</v>
      </c>
      <c r="G2133">
        <v>0.9</v>
      </c>
      <c r="H2133">
        <v>1.1000000000000001</v>
      </c>
      <c r="I2133">
        <v>13</v>
      </c>
      <c r="J2133">
        <v>10</v>
      </c>
      <c r="K2133">
        <v>50</v>
      </c>
      <c r="L2133" s="2">
        <v>0.47222222222222221</v>
      </c>
      <c r="M2133" t="s">
        <v>33</v>
      </c>
      <c r="N2133" s="1">
        <v>42836</v>
      </c>
      <c r="O2133" t="s">
        <v>47</v>
      </c>
      <c r="P2133">
        <v>10</v>
      </c>
      <c r="Q2133">
        <v>2017</v>
      </c>
    </row>
    <row r="2134" spans="1:17" x14ac:dyDescent="0.25">
      <c r="A2134" t="s">
        <v>25</v>
      </c>
      <c r="C2134" s="1">
        <v>42787</v>
      </c>
      <c r="D2134">
        <v>0</v>
      </c>
      <c r="E2134">
        <v>5.7</v>
      </c>
      <c r="F2134">
        <v>6.5</v>
      </c>
      <c r="G2134">
        <v>0.5</v>
      </c>
      <c r="H2134">
        <v>0.9</v>
      </c>
      <c r="I2134">
        <v>13</v>
      </c>
      <c r="J2134">
        <v>10</v>
      </c>
      <c r="K2134">
        <v>50</v>
      </c>
      <c r="L2134" s="2">
        <v>0.43402777777777779</v>
      </c>
      <c r="M2134" t="s">
        <v>33</v>
      </c>
      <c r="N2134" s="1">
        <v>42836</v>
      </c>
      <c r="O2134" t="s">
        <v>47</v>
      </c>
      <c r="P2134">
        <v>10</v>
      </c>
      <c r="Q2134">
        <v>2017</v>
      </c>
    </row>
    <row r="2135" spans="1:17" x14ac:dyDescent="0.25">
      <c r="A2135" t="s">
        <v>17</v>
      </c>
      <c r="C2135" s="1">
        <v>42787</v>
      </c>
      <c r="D2135">
        <v>0</v>
      </c>
      <c r="E2135">
        <v>5.2</v>
      </c>
      <c r="F2135">
        <v>7</v>
      </c>
      <c r="G2135">
        <v>0.3</v>
      </c>
      <c r="H2135">
        <v>0.5</v>
      </c>
      <c r="I2135">
        <v>13</v>
      </c>
      <c r="J2135">
        <v>9</v>
      </c>
      <c r="K2135">
        <v>48</v>
      </c>
      <c r="L2135" s="2">
        <v>0.3923611111111111</v>
      </c>
      <c r="M2135" t="s">
        <v>33</v>
      </c>
      <c r="N2135" s="1">
        <v>42836</v>
      </c>
      <c r="O2135" t="s">
        <v>47</v>
      </c>
      <c r="P2135">
        <v>8.8888888890000004</v>
      </c>
      <c r="Q2135">
        <v>2017</v>
      </c>
    </row>
    <row r="2136" spans="1:17" x14ac:dyDescent="0.25">
      <c r="A2136" t="s">
        <v>27</v>
      </c>
      <c r="C2136" s="1">
        <v>42787</v>
      </c>
      <c r="D2136">
        <v>0</v>
      </c>
      <c r="E2136">
        <v>5.2</v>
      </c>
      <c r="F2136">
        <v>7</v>
      </c>
      <c r="G2136">
        <v>0.5</v>
      </c>
      <c r="H2136">
        <v>0.5</v>
      </c>
      <c r="I2136">
        <v>12</v>
      </c>
      <c r="J2136">
        <v>9</v>
      </c>
      <c r="K2136">
        <v>48</v>
      </c>
      <c r="L2136" s="2">
        <v>0.4236111111111111</v>
      </c>
      <c r="M2136" t="s">
        <v>33</v>
      </c>
      <c r="N2136" s="1">
        <v>42836</v>
      </c>
      <c r="O2136" t="s">
        <v>47</v>
      </c>
      <c r="P2136">
        <v>8.8888888890000004</v>
      </c>
      <c r="Q2136">
        <v>2017</v>
      </c>
    </row>
    <row r="2137" spans="1:17" x14ac:dyDescent="0.25">
      <c r="A2137" t="s">
        <v>17</v>
      </c>
      <c r="C2137" s="1">
        <v>42802</v>
      </c>
      <c r="D2137">
        <v>0</v>
      </c>
      <c r="E2137">
        <v>7.1</v>
      </c>
      <c r="F2137">
        <v>7</v>
      </c>
      <c r="G2137">
        <v>0.3</v>
      </c>
      <c r="H2137">
        <v>0.5</v>
      </c>
      <c r="I2137">
        <v>13</v>
      </c>
      <c r="J2137">
        <v>8</v>
      </c>
      <c r="K2137">
        <v>47</v>
      </c>
      <c r="L2137" s="2">
        <v>0.39583333333333331</v>
      </c>
      <c r="M2137" t="s">
        <v>33</v>
      </c>
      <c r="N2137" s="1">
        <v>42836</v>
      </c>
      <c r="O2137" t="s">
        <v>47</v>
      </c>
      <c r="P2137">
        <v>8.3333333330000006</v>
      </c>
      <c r="Q2137">
        <v>2017</v>
      </c>
    </row>
    <row r="2138" spans="1:17" x14ac:dyDescent="0.25">
      <c r="A2138" t="s">
        <v>25</v>
      </c>
      <c r="C2138" s="1">
        <v>42802</v>
      </c>
      <c r="D2138">
        <v>0</v>
      </c>
      <c r="F2138">
        <v>6.5</v>
      </c>
      <c r="G2138">
        <v>0.4</v>
      </c>
      <c r="H2138">
        <v>0.4</v>
      </c>
      <c r="I2138">
        <v>13</v>
      </c>
      <c r="J2138">
        <v>9</v>
      </c>
      <c r="K2138">
        <v>48</v>
      </c>
      <c r="L2138" s="2">
        <v>0.46527777777777779</v>
      </c>
      <c r="M2138" t="s">
        <v>33</v>
      </c>
      <c r="N2138" s="1">
        <v>42836</v>
      </c>
      <c r="O2138" t="s">
        <v>47</v>
      </c>
      <c r="P2138">
        <v>8.8888888890000004</v>
      </c>
      <c r="Q2138">
        <v>2017</v>
      </c>
    </row>
    <row r="2139" spans="1:17" x14ac:dyDescent="0.25">
      <c r="A2139" t="s">
        <v>27</v>
      </c>
      <c r="C2139" s="1">
        <v>42802</v>
      </c>
      <c r="D2139">
        <v>0</v>
      </c>
      <c r="F2139">
        <v>6.5</v>
      </c>
      <c r="G2139">
        <v>0.2</v>
      </c>
      <c r="H2139">
        <v>0.4</v>
      </c>
      <c r="I2139">
        <v>13</v>
      </c>
      <c r="J2139">
        <v>8</v>
      </c>
      <c r="K2139">
        <v>47</v>
      </c>
      <c r="L2139" s="2">
        <v>0.45833333333333331</v>
      </c>
      <c r="M2139" t="s">
        <v>33</v>
      </c>
      <c r="N2139" s="1">
        <v>42836</v>
      </c>
      <c r="O2139" t="s">
        <v>47</v>
      </c>
      <c r="P2139">
        <v>8.3333333330000006</v>
      </c>
      <c r="Q2139">
        <v>2017</v>
      </c>
    </row>
    <row r="2140" spans="1:17" x14ac:dyDescent="0.25">
      <c r="A2140" t="s">
        <v>29</v>
      </c>
      <c r="C2140" s="1">
        <v>42802</v>
      </c>
      <c r="D2140">
        <v>0</v>
      </c>
      <c r="E2140">
        <v>10</v>
      </c>
      <c r="F2140">
        <v>6.5</v>
      </c>
      <c r="G2140">
        <v>1.6</v>
      </c>
      <c r="H2140">
        <v>1.6</v>
      </c>
      <c r="I2140">
        <v>12</v>
      </c>
      <c r="J2140">
        <v>8</v>
      </c>
      <c r="K2140">
        <v>47</v>
      </c>
      <c r="L2140" s="2">
        <v>0.42708333333333331</v>
      </c>
      <c r="M2140" t="s">
        <v>33</v>
      </c>
      <c r="N2140" s="1">
        <v>42836</v>
      </c>
      <c r="O2140" t="s">
        <v>47</v>
      </c>
      <c r="P2140">
        <v>8.3333333330000006</v>
      </c>
      <c r="Q2140">
        <v>2017</v>
      </c>
    </row>
    <row r="2141" spans="1:17" x14ac:dyDescent="0.25">
      <c r="A2141" t="s">
        <v>29</v>
      </c>
      <c r="C2141" s="1">
        <v>42815</v>
      </c>
      <c r="D2141">
        <v>0</v>
      </c>
      <c r="F2141">
        <v>6.5</v>
      </c>
      <c r="G2141">
        <v>0.9</v>
      </c>
      <c r="H2141">
        <v>1.7</v>
      </c>
      <c r="I2141">
        <v>10</v>
      </c>
      <c r="J2141">
        <v>11</v>
      </c>
      <c r="K2141">
        <v>51</v>
      </c>
      <c r="L2141" s="2">
        <v>0.46180555555555558</v>
      </c>
      <c r="M2141" t="s">
        <v>33</v>
      </c>
      <c r="N2141" s="1">
        <v>42836</v>
      </c>
      <c r="O2141" t="s">
        <v>47</v>
      </c>
      <c r="P2141">
        <v>10.55555556</v>
      </c>
      <c r="Q2141">
        <v>2017</v>
      </c>
    </row>
    <row r="2142" spans="1:17" x14ac:dyDescent="0.25">
      <c r="A2142" t="s">
        <v>25</v>
      </c>
      <c r="C2142" s="1">
        <v>42815</v>
      </c>
      <c r="D2142">
        <v>0</v>
      </c>
      <c r="J2142">
        <v>11</v>
      </c>
      <c r="K2142">
        <v>51</v>
      </c>
      <c r="L2142" s="2">
        <v>0.44791666666666669</v>
      </c>
      <c r="M2142" t="s">
        <v>33</v>
      </c>
      <c r="N2142" s="1">
        <v>42836</v>
      </c>
      <c r="O2142" t="s">
        <v>47</v>
      </c>
      <c r="P2142">
        <v>10.55555556</v>
      </c>
      <c r="Q2142">
        <v>2017</v>
      </c>
    </row>
    <row r="2143" spans="1:17" x14ac:dyDescent="0.25">
      <c r="A2143" t="s">
        <v>27</v>
      </c>
      <c r="C2143" s="1">
        <v>42815</v>
      </c>
      <c r="D2143">
        <v>0</v>
      </c>
      <c r="E2143">
        <v>5</v>
      </c>
      <c r="F2143">
        <v>7</v>
      </c>
      <c r="G2143">
        <v>0.3</v>
      </c>
      <c r="H2143">
        <v>0.3</v>
      </c>
      <c r="I2143">
        <v>10</v>
      </c>
      <c r="J2143">
        <v>11</v>
      </c>
      <c r="K2143">
        <v>51</v>
      </c>
      <c r="L2143" s="2">
        <v>0.42708333333333331</v>
      </c>
      <c r="M2143" t="s">
        <v>33</v>
      </c>
      <c r="N2143" s="1">
        <v>42836</v>
      </c>
      <c r="O2143" t="s">
        <v>47</v>
      </c>
      <c r="P2143">
        <v>10.55555556</v>
      </c>
      <c r="Q2143">
        <v>2017</v>
      </c>
    </row>
    <row r="2144" spans="1:17" x14ac:dyDescent="0.25">
      <c r="A2144" t="s">
        <v>17</v>
      </c>
      <c r="C2144" s="1">
        <v>42815</v>
      </c>
      <c r="D2144">
        <v>0</v>
      </c>
      <c r="E2144">
        <v>3.2</v>
      </c>
      <c r="F2144">
        <v>7</v>
      </c>
      <c r="G2144">
        <v>0.3</v>
      </c>
      <c r="H2144">
        <v>0.3</v>
      </c>
      <c r="I2144">
        <v>10</v>
      </c>
      <c r="J2144">
        <v>10</v>
      </c>
      <c r="K2144">
        <v>50</v>
      </c>
      <c r="L2144" s="2">
        <v>0.39583333333333331</v>
      </c>
      <c r="M2144" t="s">
        <v>33</v>
      </c>
      <c r="N2144" s="1">
        <v>42836</v>
      </c>
      <c r="O2144" t="s">
        <v>47</v>
      </c>
      <c r="P2144">
        <v>10</v>
      </c>
      <c r="Q2144">
        <v>2017</v>
      </c>
    </row>
    <row r="2145" spans="1:17" x14ac:dyDescent="0.25">
      <c r="A2145" t="s">
        <v>25</v>
      </c>
      <c r="C2145" s="1">
        <v>42829</v>
      </c>
      <c r="D2145">
        <v>0</v>
      </c>
      <c r="F2145">
        <v>7</v>
      </c>
      <c r="G2145">
        <v>0.5</v>
      </c>
      <c r="H2145">
        <v>0.6</v>
      </c>
      <c r="I2145">
        <v>20</v>
      </c>
      <c r="J2145">
        <v>21.7</v>
      </c>
      <c r="K2145">
        <v>71</v>
      </c>
      <c r="L2145" s="2">
        <v>0.45833333333333331</v>
      </c>
      <c r="M2145" t="s">
        <v>33</v>
      </c>
      <c r="P2145">
        <v>21.666666670000001</v>
      </c>
      <c r="Q2145">
        <v>2017</v>
      </c>
    </row>
    <row r="2146" spans="1:17" x14ac:dyDescent="0.25">
      <c r="A2146" t="s">
        <v>27</v>
      </c>
      <c r="C2146" s="1">
        <v>42829</v>
      </c>
      <c r="D2146">
        <v>0</v>
      </c>
      <c r="F2146">
        <v>7</v>
      </c>
      <c r="G2146">
        <v>0.2</v>
      </c>
      <c r="H2146">
        <v>0.3</v>
      </c>
      <c r="I2146">
        <v>19</v>
      </c>
      <c r="J2146">
        <v>21.7</v>
      </c>
      <c r="K2146">
        <v>71</v>
      </c>
      <c r="L2146" s="2">
        <v>0.4513888888888889</v>
      </c>
      <c r="M2146" t="s">
        <v>33</v>
      </c>
      <c r="P2146">
        <v>21.666666670000001</v>
      </c>
      <c r="Q2146">
        <v>2017</v>
      </c>
    </row>
    <row r="2147" spans="1:17" x14ac:dyDescent="0.25">
      <c r="A2147" t="s">
        <v>25</v>
      </c>
      <c r="C2147" s="1">
        <v>42843</v>
      </c>
      <c r="D2147">
        <v>0</v>
      </c>
      <c r="F2147">
        <v>6.5</v>
      </c>
      <c r="G2147">
        <v>0.4</v>
      </c>
      <c r="H2147">
        <v>0.9</v>
      </c>
      <c r="I2147">
        <v>19</v>
      </c>
      <c r="K2147">
        <v>61</v>
      </c>
      <c r="L2147" s="2">
        <v>0.4513888888888889</v>
      </c>
      <c r="M2147" t="s">
        <v>45</v>
      </c>
      <c r="N2147" s="1">
        <v>42954</v>
      </c>
      <c r="O2147" t="s">
        <v>50</v>
      </c>
      <c r="P2147">
        <v>16.11111111</v>
      </c>
      <c r="Q2147">
        <v>2017</v>
      </c>
    </row>
    <row r="2148" spans="1:17" x14ac:dyDescent="0.25">
      <c r="A2148" t="s">
        <v>25</v>
      </c>
      <c r="C2148" s="1">
        <v>42866</v>
      </c>
      <c r="D2148">
        <v>0</v>
      </c>
      <c r="F2148">
        <v>6.5</v>
      </c>
      <c r="G2148">
        <v>0.4</v>
      </c>
      <c r="H2148">
        <v>0.7</v>
      </c>
      <c r="I2148">
        <v>19</v>
      </c>
      <c r="K2148">
        <v>63</v>
      </c>
      <c r="L2148" s="2">
        <v>0.44791666666666669</v>
      </c>
      <c r="M2148" t="s">
        <v>45</v>
      </c>
      <c r="N2148" s="1">
        <v>42954</v>
      </c>
      <c r="O2148" t="s">
        <v>50</v>
      </c>
      <c r="P2148">
        <v>17.222222219999999</v>
      </c>
      <c r="Q2148">
        <v>2017</v>
      </c>
    </row>
    <row r="2149" spans="1:17" x14ac:dyDescent="0.25">
      <c r="A2149" t="s">
        <v>25</v>
      </c>
      <c r="C2149" s="1">
        <v>42880</v>
      </c>
      <c r="D2149">
        <v>0</v>
      </c>
      <c r="E2149">
        <v>4.2</v>
      </c>
      <c r="F2149">
        <v>6.5</v>
      </c>
      <c r="G2149">
        <v>0.6</v>
      </c>
      <c r="H2149">
        <v>0.8</v>
      </c>
      <c r="I2149">
        <v>22</v>
      </c>
      <c r="K2149">
        <v>72</v>
      </c>
      <c r="L2149" s="2">
        <v>0.43402777777777779</v>
      </c>
      <c r="M2149" t="s">
        <v>45</v>
      </c>
      <c r="N2149" s="1">
        <v>42954</v>
      </c>
      <c r="O2149" t="s">
        <v>50</v>
      </c>
      <c r="P2149">
        <v>22.222222219999999</v>
      </c>
      <c r="Q2149">
        <v>2017</v>
      </c>
    </row>
    <row r="2150" spans="1:17" x14ac:dyDescent="0.25">
      <c r="A2150" t="s">
        <v>25</v>
      </c>
      <c r="C2150" s="1">
        <v>42893</v>
      </c>
      <c r="D2150">
        <v>0</v>
      </c>
      <c r="F2150">
        <v>6.5</v>
      </c>
      <c r="G2150">
        <v>0.5</v>
      </c>
      <c r="H2150">
        <v>0.6</v>
      </c>
      <c r="I2150">
        <v>23</v>
      </c>
      <c r="K2150">
        <v>65</v>
      </c>
      <c r="L2150" s="2">
        <v>0.4284722222222222</v>
      </c>
      <c r="M2150" t="s">
        <v>45</v>
      </c>
      <c r="N2150" s="1">
        <v>42954</v>
      </c>
      <c r="O2150" t="s">
        <v>50</v>
      </c>
      <c r="P2150">
        <v>18.333333329999999</v>
      </c>
      <c r="Q2150">
        <v>2017</v>
      </c>
    </row>
    <row r="2151" spans="1:17" x14ac:dyDescent="0.25">
      <c r="A2151" t="s">
        <v>25</v>
      </c>
      <c r="C2151" s="1">
        <v>42905</v>
      </c>
      <c r="D2151">
        <v>0</v>
      </c>
      <c r="F2151">
        <v>6.5</v>
      </c>
      <c r="G2151">
        <v>0.5</v>
      </c>
      <c r="H2151">
        <v>0.7</v>
      </c>
      <c r="I2151">
        <v>27</v>
      </c>
      <c r="K2151">
        <v>72</v>
      </c>
      <c r="L2151" s="2">
        <v>0.4513888888888889</v>
      </c>
      <c r="M2151" t="s">
        <v>45</v>
      </c>
      <c r="N2151" s="1">
        <v>42954</v>
      </c>
      <c r="O2151" t="s">
        <v>50</v>
      </c>
      <c r="P2151">
        <v>22.222222219999999</v>
      </c>
      <c r="Q2151">
        <v>2017</v>
      </c>
    </row>
    <row r="2152" spans="1:17" x14ac:dyDescent="0.25">
      <c r="A2152" t="s">
        <v>25</v>
      </c>
      <c r="C2152" s="1">
        <v>42927</v>
      </c>
      <c r="D2152">
        <v>0</v>
      </c>
      <c r="F2152">
        <v>7</v>
      </c>
      <c r="G2152">
        <v>0.5</v>
      </c>
      <c r="H2152">
        <v>0.5</v>
      </c>
      <c r="I2152">
        <v>31</v>
      </c>
      <c r="K2152">
        <v>76</v>
      </c>
      <c r="L2152" s="2">
        <v>0.44444444444444442</v>
      </c>
      <c r="M2152" t="s">
        <v>45</v>
      </c>
      <c r="N2152" s="1">
        <v>42954</v>
      </c>
      <c r="O2152" t="s">
        <v>50</v>
      </c>
      <c r="P2152">
        <v>24.444444440000002</v>
      </c>
      <c r="Q2152">
        <v>2017</v>
      </c>
    </row>
    <row r="2153" spans="1:17" x14ac:dyDescent="0.25">
      <c r="A2153" t="s">
        <v>25</v>
      </c>
      <c r="C2153" s="1">
        <v>42941</v>
      </c>
      <c r="D2153">
        <v>0</v>
      </c>
      <c r="E2153">
        <v>3.6</v>
      </c>
      <c r="F2153">
        <v>7</v>
      </c>
      <c r="G2153">
        <v>0.8</v>
      </c>
      <c r="H2153">
        <v>0.9</v>
      </c>
      <c r="I2153">
        <v>27</v>
      </c>
      <c r="K2153">
        <v>82</v>
      </c>
      <c r="L2153" s="2">
        <v>0.47916666666666669</v>
      </c>
      <c r="M2153" t="s">
        <v>45</v>
      </c>
      <c r="N2153" s="1">
        <v>42954</v>
      </c>
      <c r="O2153" t="s">
        <v>50</v>
      </c>
      <c r="P2153">
        <v>27.777777780000001</v>
      </c>
      <c r="Q2153">
        <v>2017</v>
      </c>
    </row>
    <row r="2154" spans="1:17" x14ac:dyDescent="0.25">
      <c r="A2154" t="s">
        <v>27</v>
      </c>
      <c r="C2154" s="1">
        <v>42843</v>
      </c>
      <c r="D2154">
        <v>0</v>
      </c>
      <c r="F2154">
        <v>6.5</v>
      </c>
      <c r="G2154">
        <v>0.4</v>
      </c>
      <c r="H2154">
        <v>0.4</v>
      </c>
      <c r="I2154">
        <v>19</v>
      </c>
      <c r="K2154">
        <v>61</v>
      </c>
      <c r="L2154" s="2">
        <v>0.44444444444444442</v>
      </c>
      <c r="M2154" t="s">
        <v>45</v>
      </c>
      <c r="N2154" s="1">
        <v>42954</v>
      </c>
      <c r="O2154" t="s">
        <v>50</v>
      </c>
      <c r="P2154">
        <v>16.11111111</v>
      </c>
      <c r="Q2154">
        <v>2017</v>
      </c>
    </row>
    <row r="2155" spans="1:17" x14ac:dyDescent="0.25">
      <c r="A2155" t="s">
        <v>27</v>
      </c>
      <c r="C2155" s="1">
        <v>42866</v>
      </c>
      <c r="D2155">
        <v>0</v>
      </c>
      <c r="F2155">
        <v>6.5</v>
      </c>
      <c r="G2155">
        <v>0.2</v>
      </c>
      <c r="H2155">
        <v>0.2</v>
      </c>
      <c r="I2155">
        <v>18</v>
      </c>
      <c r="K2155">
        <v>62</v>
      </c>
      <c r="L2155" s="2">
        <v>0.44097222222222221</v>
      </c>
      <c r="M2155" t="s">
        <v>45</v>
      </c>
      <c r="N2155" s="1">
        <v>42954</v>
      </c>
      <c r="O2155" t="s">
        <v>50</v>
      </c>
      <c r="P2155">
        <v>16.666666670000001</v>
      </c>
      <c r="Q2155">
        <v>2017</v>
      </c>
    </row>
    <row r="2156" spans="1:17" x14ac:dyDescent="0.25">
      <c r="A2156" t="s">
        <v>27</v>
      </c>
      <c r="C2156" s="1">
        <v>42880</v>
      </c>
      <c r="K2156">
        <v>72</v>
      </c>
      <c r="L2156" s="2">
        <v>0.42708333333333331</v>
      </c>
      <c r="M2156" t="s">
        <v>45</v>
      </c>
      <c r="P2156">
        <v>22.222222219999999</v>
      </c>
      <c r="Q2156">
        <v>2017</v>
      </c>
    </row>
    <row r="2157" spans="1:17" x14ac:dyDescent="0.25">
      <c r="A2157" t="s">
        <v>27</v>
      </c>
      <c r="C2157" s="1">
        <v>42893</v>
      </c>
      <c r="D2157">
        <v>0</v>
      </c>
      <c r="K2157">
        <v>64</v>
      </c>
      <c r="M2157" t="s">
        <v>45</v>
      </c>
      <c r="P2157">
        <v>17.777777780000001</v>
      </c>
      <c r="Q2157">
        <v>2017</v>
      </c>
    </row>
    <row r="2158" spans="1:17" x14ac:dyDescent="0.25">
      <c r="A2158" t="s">
        <v>27</v>
      </c>
      <c r="C2158" s="1">
        <v>42905</v>
      </c>
      <c r="D2158">
        <v>0</v>
      </c>
      <c r="E2158">
        <v>3.9</v>
      </c>
      <c r="F2158">
        <v>7</v>
      </c>
      <c r="G2158">
        <v>0.5</v>
      </c>
      <c r="H2158">
        <v>0.5</v>
      </c>
      <c r="I2158">
        <v>26</v>
      </c>
      <c r="K2158">
        <v>72</v>
      </c>
      <c r="L2158" s="2">
        <v>0.4375</v>
      </c>
      <c r="M2158" t="s">
        <v>45</v>
      </c>
      <c r="N2158" s="1">
        <v>42954</v>
      </c>
      <c r="O2158" t="s">
        <v>50</v>
      </c>
      <c r="P2158">
        <v>22.222222219999999</v>
      </c>
      <c r="Q2158">
        <v>2017</v>
      </c>
    </row>
    <row r="2159" spans="1:17" x14ac:dyDescent="0.25">
      <c r="A2159" t="s">
        <v>27</v>
      </c>
      <c r="C2159" s="1">
        <v>42927</v>
      </c>
      <c r="D2159">
        <v>0</v>
      </c>
      <c r="F2159">
        <v>7</v>
      </c>
      <c r="G2159">
        <v>0.5</v>
      </c>
      <c r="H2159">
        <v>0.5</v>
      </c>
      <c r="I2159">
        <v>31</v>
      </c>
      <c r="K2159">
        <v>76</v>
      </c>
      <c r="L2159" s="2">
        <v>0.44444444444444442</v>
      </c>
      <c r="M2159" t="s">
        <v>45</v>
      </c>
      <c r="N2159" s="1">
        <v>42954</v>
      </c>
      <c r="O2159" t="s">
        <v>50</v>
      </c>
      <c r="P2159">
        <v>24.444444440000002</v>
      </c>
      <c r="Q2159">
        <v>2017</v>
      </c>
    </row>
    <row r="2160" spans="1:17" x14ac:dyDescent="0.25">
      <c r="A2160" t="s">
        <v>27</v>
      </c>
      <c r="C2160" s="1">
        <v>42941</v>
      </c>
      <c r="D2160">
        <v>0</v>
      </c>
      <c r="E2160">
        <v>4.2</v>
      </c>
      <c r="F2160">
        <v>7</v>
      </c>
      <c r="G2160">
        <v>0.2</v>
      </c>
      <c r="H2160">
        <v>0.2</v>
      </c>
      <c r="I2160">
        <v>28</v>
      </c>
      <c r="K2160">
        <v>81</v>
      </c>
      <c r="L2160" s="2">
        <v>0.4548611111111111</v>
      </c>
      <c r="M2160" t="s">
        <v>45</v>
      </c>
      <c r="N2160" s="1">
        <v>42954</v>
      </c>
      <c r="O2160" t="s">
        <v>50</v>
      </c>
      <c r="P2160">
        <v>27.222222219999999</v>
      </c>
      <c r="Q2160">
        <v>2017</v>
      </c>
    </row>
    <row r="2161" spans="1:17" x14ac:dyDescent="0.25">
      <c r="A2161" t="s">
        <v>29</v>
      </c>
      <c r="C2161" s="1">
        <v>42843</v>
      </c>
      <c r="D2161">
        <v>0</v>
      </c>
      <c r="E2161">
        <v>7.3</v>
      </c>
      <c r="F2161">
        <v>6</v>
      </c>
      <c r="G2161">
        <v>1</v>
      </c>
      <c r="H2161">
        <v>1.1000000000000001</v>
      </c>
      <c r="I2161">
        <v>17</v>
      </c>
      <c r="K2161">
        <v>61</v>
      </c>
      <c r="L2161" s="2">
        <v>0.4236111111111111</v>
      </c>
      <c r="M2161" t="s">
        <v>45</v>
      </c>
      <c r="N2161" s="1">
        <v>42954</v>
      </c>
      <c r="O2161" t="s">
        <v>50</v>
      </c>
      <c r="P2161">
        <v>16.11111111</v>
      </c>
      <c r="Q2161">
        <v>2017</v>
      </c>
    </row>
    <row r="2162" spans="1:17" x14ac:dyDescent="0.25">
      <c r="A2162" t="s">
        <v>29</v>
      </c>
      <c r="C2162" s="1">
        <v>42866</v>
      </c>
      <c r="D2162">
        <v>0</v>
      </c>
      <c r="E2162">
        <v>6.5</v>
      </c>
      <c r="F2162">
        <v>6.5</v>
      </c>
      <c r="G2162">
        <v>0.8</v>
      </c>
      <c r="H2162">
        <v>1.7</v>
      </c>
      <c r="I2162">
        <v>19</v>
      </c>
      <c r="K2162">
        <v>62</v>
      </c>
      <c r="L2162" s="2">
        <v>0.4201388888888889</v>
      </c>
      <c r="M2162" t="s">
        <v>45</v>
      </c>
      <c r="N2162" s="1">
        <v>42954</v>
      </c>
      <c r="O2162" t="s">
        <v>50</v>
      </c>
      <c r="P2162">
        <v>16.666666670000001</v>
      </c>
      <c r="Q2162">
        <v>2017</v>
      </c>
    </row>
    <row r="2163" spans="1:17" x14ac:dyDescent="0.25">
      <c r="A2163" t="s">
        <v>29</v>
      </c>
      <c r="C2163" s="1">
        <v>42880</v>
      </c>
      <c r="D2163">
        <v>0</v>
      </c>
      <c r="F2163">
        <v>6.5</v>
      </c>
      <c r="G2163">
        <v>0.7</v>
      </c>
      <c r="H2163">
        <v>1.8</v>
      </c>
      <c r="I2163">
        <v>22</v>
      </c>
      <c r="K2163">
        <v>73</v>
      </c>
      <c r="L2163" s="2">
        <v>0.4548611111111111</v>
      </c>
      <c r="M2163" t="s">
        <v>45</v>
      </c>
      <c r="N2163" s="1">
        <v>42954</v>
      </c>
      <c r="O2163" t="s">
        <v>50</v>
      </c>
      <c r="P2163">
        <v>22.777777780000001</v>
      </c>
      <c r="Q2163">
        <v>2017</v>
      </c>
    </row>
    <row r="2164" spans="1:17" x14ac:dyDescent="0.25">
      <c r="A2164" t="s">
        <v>29</v>
      </c>
      <c r="C2164" s="1">
        <v>42893</v>
      </c>
      <c r="D2164">
        <v>0</v>
      </c>
      <c r="E2164">
        <v>4.5999999999999996</v>
      </c>
      <c r="F2164">
        <v>6.5</v>
      </c>
      <c r="G2164">
        <v>0.7</v>
      </c>
      <c r="H2164">
        <v>1.6</v>
      </c>
      <c r="I2164">
        <v>22</v>
      </c>
      <c r="K2164">
        <v>64</v>
      </c>
      <c r="L2164" s="2">
        <v>0.43055555555555558</v>
      </c>
      <c r="M2164" t="s">
        <v>45</v>
      </c>
      <c r="N2164" s="1">
        <v>42954</v>
      </c>
      <c r="O2164" t="s">
        <v>50</v>
      </c>
      <c r="P2164">
        <v>17.777777780000001</v>
      </c>
      <c r="Q2164">
        <v>2017</v>
      </c>
    </row>
    <row r="2165" spans="1:17" x14ac:dyDescent="0.25">
      <c r="A2165" t="s">
        <v>29</v>
      </c>
      <c r="C2165" s="1">
        <v>42905</v>
      </c>
      <c r="D2165">
        <v>0</v>
      </c>
      <c r="F2165">
        <v>6.5</v>
      </c>
      <c r="G2165">
        <v>0.7</v>
      </c>
      <c r="H2165">
        <v>1.2</v>
      </c>
      <c r="I2165">
        <v>26</v>
      </c>
      <c r="K2165">
        <v>72</v>
      </c>
      <c r="L2165" s="2">
        <v>0.42708333333333331</v>
      </c>
      <c r="M2165" t="s">
        <v>45</v>
      </c>
      <c r="N2165" s="1">
        <v>42954</v>
      </c>
      <c r="O2165" t="s">
        <v>50</v>
      </c>
      <c r="P2165">
        <v>22.222222219999999</v>
      </c>
      <c r="Q2165">
        <v>2017</v>
      </c>
    </row>
    <row r="2166" spans="1:17" x14ac:dyDescent="0.25">
      <c r="A2166" t="s">
        <v>29</v>
      </c>
      <c r="C2166" s="1">
        <v>42927</v>
      </c>
      <c r="D2166">
        <v>0</v>
      </c>
      <c r="E2166">
        <v>5.3</v>
      </c>
      <c r="F2166">
        <v>6.5</v>
      </c>
      <c r="G2166">
        <v>0.7</v>
      </c>
      <c r="H2166">
        <v>1.1000000000000001</v>
      </c>
      <c r="I2166">
        <v>29</v>
      </c>
      <c r="K2166">
        <v>75</v>
      </c>
      <c r="L2166" s="2">
        <v>0.4201388888888889</v>
      </c>
      <c r="M2166" t="s">
        <v>45</v>
      </c>
      <c r="N2166" s="1">
        <v>42954</v>
      </c>
      <c r="O2166" t="s">
        <v>50</v>
      </c>
      <c r="P2166">
        <v>23.88888889</v>
      </c>
      <c r="Q2166">
        <v>2017</v>
      </c>
    </row>
    <row r="2167" spans="1:17" x14ac:dyDescent="0.25">
      <c r="A2167" t="s">
        <v>29</v>
      </c>
      <c r="C2167" s="1">
        <v>42941</v>
      </c>
      <c r="D2167">
        <v>0</v>
      </c>
      <c r="F2167">
        <v>6.5</v>
      </c>
      <c r="G2167">
        <v>0.9</v>
      </c>
      <c r="H2167">
        <v>1.2</v>
      </c>
      <c r="I2167">
        <v>29</v>
      </c>
      <c r="K2167">
        <v>82</v>
      </c>
      <c r="L2167" s="2">
        <v>0.49652777777777779</v>
      </c>
      <c r="M2167" t="s">
        <v>45</v>
      </c>
      <c r="N2167" s="1">
        <v>42954</v>
      </c>
      <c r="O2167" t="s">
        <v>50</v>
      </c>
      <c r="P2167">
        <v>27.777777780000001</v>
      </c>
      <c r="Q2167">
        <v>2017</v>
      </c>
    </row>
    <row r="2168" spans="1:17" x14ac:dyDescent="0.25">
      <c r="A2168" t="s">
        <v>17</v>
      </c>
      <c r="C2168" s="1">
        <v>42843</v>
      </c>
      <c r="D2168">
        <v>0</v>
      </c>
      <c r="E2168">
        <v>6</v>
      </c>
      <c r="F2168">
        <v>6</v>
      </c>
      <c r="G2168">
        <v>0.4</v>
      </c>
      <c r="H2168">
        <v>0.7</v>
      </c>
      <c r="I2168">
        <v>20</v>
      </c>
      <c r="K2168">
        <v>61</v>
      </c>
      <c r="L2168" s="2">
        <v>0.39930555555555558</v>
      </c>
      <c r="M2168" t="s">
        <v>45</v>
      </c>
      <c r="N2168" s="1">
        <v>42954</v>
      </c>
      <c r="O2168" t="s">
        <v>50</v>
      </c>
      <c r="P2168">
        <v>16.11111111</v>
      </c>
      <c r="Q2168">
        <v>2017</v>
      </c>
    </row>
    <row r="2169" spans="1:17" x14ac:dyDescent="0.25">
      <c r="A2169" t="s">
        <v>17</v>
      </c>
      <c r="C2169" s="1">
        <v>42866</v>
      </c>
      <c r="D2169">
        <v>0</v>
      </c>
      <c r="E2169">
        <v>5</v>
      </c>
      <c r="F2169">
        <v>6</v>
      </c>
      <c r="G2169">
        <v>0.4</v>
      </c>
      <c r="H2169">
        <v>0.4</v>
      </c>
      <c r="I2169">
        <v>18</v>
      </c>
      <c r="K2169">
        <v>62</v>
      </c>
      <c r="L2169" s="2">
        <v>0.39583333333333331</v>
      </c>
      <c r="M2169" t="s">
        <v>45</v>
      </c>
      <c r="N2169" s="1">
        <v>42954</v>
      </c>
      <c r="O2169" t="s">
        <v>50</v>
      </c>
      <c r="P2169">
        <v>16.666666670000001</v>
      </c>
      <c r="Q2169">
        <v>2017</v>
      </c>
    </row>
    <row r="2170" spans="1:17" x14ac:dyDescent="0.25">
      <c r="A2170" t="s">
        <v>17</v>
      </c>
      <c r="C2170" s="1">
        <v>42880</v>
      </c>
      <c r="D2170">
        <v>0</v>
      </c>
      <c r="E2170">
        <v>6.9</v>
      </c>
      <c r="F2170">
        <v>7</v>
      </c>
      <c r="G2170">
        <v>0.5</v>
      </c>
      <c r="H2170">
        <v>0.9</v>
      </c>
      <c r="I2170">
        <v>20</v>
      </c>
      <c r="K2170">
        <v>72</v>
      </c>
      <c r="L2170" s="2">
        <v>0.39583333333333331</v>
      </c>
      <c r="M2170" t="s">
        <v>45</v>
      </c>
      <c r="N2170" s="1">
        <v>42954</v>
      </c>
      <c r="O2170" t="s">
        <v>50</v>
      </c>
      <c r="P2170">
        <v>22.222222219999999</v>
      </c>
      <c r="Q2170">
        <v>2017</v>
      </c>
    </row>
    <row r="2171" spans="1:17" x14ac:dyDescent="0.25">
      <c r="A2171" t="s">
        <v>17</v>
      </c>
      <c r="C2171" s="1">
        <v>42893</v>
      </c>
      <c r="D2171">
        <v>0</v>
      </c>
      <c r="E2171">
        <v>3.5</v>
      </c>
      <c r="F2171">
        <v>6</v>
      </c>
      <c r="G2171">
        <v>0.6</v>
      </c>
      <c r="H2171">
        <v>0.9</v>
      </c>
      <c r="I2171">
        <v>21</v>
      </c>
      <c r="K2171">
        <v>64</v>
      </c>
      <c r="L2171" s="2">
        <v>0.39583333333333331</v>
      </c>
      <c r="M2171" t="s">
        <v>45</v>
      </c>
      <c r="N2171" s="1">
        <v>42954</v>
      </c>
      <c r="O2171" t="s">
        <v>50</v>
      </c>
      <c r="P2171">
        <v>17.777777780000001</v>
      </c>
      <c r="Q2171">
        <v>2017</v>
      </c>
    </row>
    <row r="2172" spans="1:17" x14ac:dyDescent="0.25">
      <c r="A2172" t="s">
        <v>17</v>
      </c>
      <c r="C2172" s="1">
        <v>42905</v>
      </c>
      <c r="D2172">
        <v>0</v>
      </c>
      <c r="E2172">
        <v>4.3</v>
      </c>
      <c r="F2172">
        <v>6.5</v>
      </c>
      <c r="G2172">
        <v>0.5</v>
      </c>
      <c r="H2172">
        <v>1</v>
      </c>
      <c r="I2172">
        <v>25</v>
      </c>
      <c r="K2172">
        <v>72</v>
      </c>
      <c r="L2172" s="2">
        <v>0.39583333333333331</v>
      </c>
      <c r="M2172" t="s">
        <v>45</v>
      </c>
      <c r="N2172" s="1">
        <v>42954</v>
      </c>
      <c r="O2172" t="s">
        <v>50</v>
      </c>
      <c r="P2172">
        <v>22.222222219999999</v>
      </c>
      <c r="Q2172">
        <v>2017</v>
      </c>
    </row>
    <row r="2173" spans="1:17" x14ac:dyDescent="0.25">
      <c r="A2173" t="s">
        <v>17</v>
      </c>
      <c r="C2173" s="1">
        <v>42927</v>
      </c>
      <c r="D2173">
        <v>0</v>
      </c>
      <c r="E2173">
        <v>4.7</v>
      </c>
      <c r="F2173">
        <v>7</v>
      </c>
      <c r="G2173">
        <v>0.4</v>
      </c>
      <c r="H2173">
        <v>0.9</v>
      </c>
      <c r="I2173">
        <v>27</v>
      </c>
      <c r="K2173">
        <v>75</v>
      </c>
      <c r="L2173" s="2">
        <v>0.39930555555555558</v>
      </c>
      <c r="M2173" t="s">
        <v>45</v>
      </c>
      <c r="N2173" s="1">
        <v>42954</v>
      </c>
      <c r="O2173" t="s">
        <v>50</v>
      </c>
      <c r="P2173">
        <v>23.88888889</v>
      </c>
      <c r="Q2173">
        <v>2017</v>
      </c>
    </row>
    <row r="2174" spans="1:17" x14ac:dyDescent="0.25">
      <c r="A2174" t="s">
        <v>17</v>
      </c>
      <c r="C2174" s="1">
        <v>42941</v>
      </c>
      <c r="D2174">
        <v>0</v>
      </c>
      <c r="E2174">
        <v>6.2</v>
      </c>
      <c r="F2174">
        <v>7</v>
      </c>
      <c r="G2174">
        <v>0.4</v>
      </c>
      <c r="H2174">
        <v>0.9</v>
      </c>
      <c r="I2174">
        <v>26</v>
      </c>
      <c r="K2174">
        <v>81</v>
      </c>
      <c r="L2174" s="2">
        <v>0.43402777777777779</v>
      </c>
      <c r="M2174" t="s">
        <v>45</v>
      </c>
      <c r="N2174" s="1">
        <v>42954</v>
      </c>
      <c r="O2174" t="s">
        <v>50</v>
      </c>
      <c r="P2174">
        <v>27.222222219999999</v>
      </c>
      <c r="Q2174">
        <v>2017</v>
      </c>
    </row>
    <row r="2175" spans="1:17" x14ac:dyDescent="0.25">
      <c r="A2175" t="s">
        <v>25</v>
      </c>
      <c r="C2175" s="1">
        <v>42829</v>
      </c>
      <c r="D2175">
        <v>0</v>
      </c>
      <c r="F2175">
        <v>7</v>
      </c>
      <c r="G2175">
        <v>0.5</v>
      </c>
      <c r="H2175">
        <v>0.6</v>
      </c>
      <c r="I2175">
        <v>20</v>
      </c>
      <c r="K2175">
        <v>71</v>
      </c>
      <c r="L2175" s="2">
        <v>0.45833333333333331</v>
      </c>
      <c r="M2175" t="s">
        <v>45</v>
      </c>
      <c r="N2175" s="1">
        <v>42954</v>
      </c>
      <c r="O2175" t="s">
        <v>50</v>
      </c>
      <c r="P2175">
        <v>21.666666670000001</v>
      </c>
      <c r="Q2175">
        <v>2017</v>
      </c>
    </row>
    <row r="2176" spans="1:17" x14ac:dyDescent="0.25">
      <c r="A2176" t="s">
        <v>27</v>
      </c>
      <c r="C2176" s="1">
        <v>42829</v>
      </c>
      <c r="D2176">
        <v>0</v>
      </c>
      <c r="F2176">
        <v>7</v>
      </c>
      <c r="G2176">
        <v>0.2</v>
      </c>
      <c r="H2176">
        <v>0.3</v>
      </c>
      <c r="I2176">
        <v>19</v>
      </c>
      <c r="K2176">
        <v>71</v>
      </c>
      <c r="L2176" s="2">
        <v>0.4513888888888889</v>
      </c>
      <c r="M2176" t="s">
        <v>45</v>
      </c>
      <c r="N2176" s="1">
        <v>42954</v>
      </c>
      <c r="O2176" t="s">
        <v>50</v>
      </c>
      <c r="P2176">
        <v>21.666666670000001</v>
      </c>
      <c r="Q2176">
        <v>2017</v>
      </c>
    </row>
    <row r="2177" spans="1:17" x14ac:dyDescent="0.25">
      <c r="A2177" t="s">
        <v>29</v>
      </c>
      <c r="C2177" s="1">
        <v>42829</v>
      </c>
      <c r="D2177">
        <v>0</v>
      </c>
      <c r="E2177">
        <v>6.2</v>
      </c>
      <c r="F2177">
        <v>6.5</v>
      </c>
      <c r="G2177">
        <v>1</v>
      </c>
      <c r="H2177">
        <v>1.1000000000000001</v>
      </c>
      <c r="I2177">
        <v>19</v>
      </c>
      <c r="K2177">
        <v>70</v>
      </c>
      <c r="L2177" s="2">
        <v>0.43055555555555558</v>
      </c>
      <c r="M2177" t="s">
        <v>45</v>
      </c>
      <c r="N2177" s="1">
        <v>42954</v>
      </c>
      <c r="O2177" t="s">
        <v>50</v>
      </c>
      <c r="P2177">
        <v>21.11111111</v>
      </c>
      <c r="Q2177">
        <v>2017</v>
      </c>
    </row>
    <row r="2178" spans="1:17" x14ac:dyDescent="0.25">
      <c r="A2178" t="s">
        <v>17</v>
      </c>
      <c r="C2178" s="1">
        <v>42829</v>
      </c>
      <c r="D2178">
        <v>0</v>
      </c>
      <c r="E2178">
        <v>4.2</v>
      </c>
      <c r="F2178">
        <v>6.25</v>
      </c>
      <c r="G2178">
        <v>0.2</v>
      </c>
      <c r="H2178">
        <v>0.9</v>
      </c>
      <c r="I2178">
        <v>19</v>
      </c>
      <c r="K2178">
        <v>69</v>
      </c>
      <c r="L2178" s="2">
        <v>0.39583333333333331</v>
      </c>
      <c r="M2178" t="s">
        <v>45</v>
      </c>
      <c r="N2178" s="1">
        <v>42954</v>
      </c>
      <c r="O2178" t="s">
        <v>50</v>
      </c>
      <c r="P2178">
        <v>20.555555559999998</v>
      </c>
      <c r="Q2178">
        <v>2017</v>
      </c>
    </row>
    <row r="2179" spans="1:17" x14ac:dyDescent="0.25">
      <c r="A2179" t="s">
        <v>25</v>
      </c>
      <c r="C2179" s="1">
        <v>42955</v>
      </c>
      <c r="D2179">
        <v>0</v>
      </c>
      <c r="F2179">
        <v>6.5</v>
      </c>
      <c r="G2179">
        <v>0.8</v>
      </c>
      <c r="H2179">
        <v>1</v>
      </c>
      <c r="I2179">
        <v>25</v>
      </c>
      <c r="K2179">
        <v>70</v>
      </c>
      <c r="L2179" s="2">
        <v>0.4513888888888889</v>
      </c>
      <c r="M2179" t="s">
        <v>33</v>
      </c>
      <c r="N2179" s="1">
        <v>43025</v>
      </c>
      <c r="O2179" t="s">
        <v>50</v>
      </c>
      <c r="P2179">
        <v>21.11111111</v>
      </c>
      <c r="Q2179">
        <v>2017</v>
      </c>
    </row>
    <row r="2180" spans="1:17" x14ac:dyDescent="0.25">
      <c r="A2180" t="s">
        <v>27</v>
      </c>
      <c r="C2180" s="1">
        <v>42955</v>
      </c>
      <c r="D2180">
        <v>0</v>
      </c>
      <c r="F2180">
        <v>6.5</v>
      </c>
      <c r="G2180">
        <v>0.1</v>
      </c>
      <c r="H2180">
        <v>0.1</v>
      </c>
      <c r="I2180">
        <v>25</v>
      </c>
      <c r="K2180">
        <v>70</v>
      </c>
      <c r="L2180" s="2">
        <v>0.45833333333333331</v>
      </c>
      <c r="M2180" t="s">
        <v>33</v>
      </c>
      <c r="N2180" s="1">
        <v>43025</v>
      </c>
      <c r="O2180" t="s">
        <v>50</v>
      </c>
      <c r="P2180">
        <v>21.11111111</v>
      </c>
      <c r="Q2180">
        <v>2017</v>
      </c>
    </row>
    <row r="2181" spans="1:17" x14ac:dyDescent="0.25">
      <c r="A2181" t="s">
        <v>29</v>
      </c>
      <c r="C2181" s="1">
        <v>42955</v>
      </c>
      <c r="D2181">
        <v>0</v>
      </c>
      <c r="E2181">
        <v>4.8</v>
      </c>
      <c r="G2181">
        <v>0.9</v>
      </c>
      <c r="H2181">
        <v>1.7</v>
      </c>
      <c r="I2181">
        <v>25</v>
      </c>
      <c r="K2181">
        <v>70</v>
      </c>
      <c r="L2181" s="2">
        <v>0.4375</v>
      </c>
      <c r="M2181" t="s">
        <v>33</v>
      </c>
      <c r="N2181" s="1">
        <v>43025</v>
      </c>
      <c r="O2181" t="s">
        <v>50</v>
      </c>
      <c r="P2181">
        <v>21.11111111</v>
      </c>
      <c r="Q2181">
        <v>2017</v>
      </c>
    </row>
    <row r="2182" spans="1:17" x14ac:dyDescent="0.25">
      <c r="A2182" t="s">
        <v>17</v>
      </c>
      <c r="C2182" s="1">
        <v>42955</v>
      </c>
      <c r="D2182">
        <v>0</v>
      </c>
      <c r="E2182">
        <v>6.2</v>
      </c>
      <c r="F2182">
        <v>7</v>
      </c>
      <c r="G2182">
        <v>0.4</v>
      </c>
      <c r="H2182">
        <v>0.9</v>
      </c>
      <c r="I2182">
        <v>25</v>
      </c>
      <c r="K2182">
        <v>70</v>
      </c>
      <c r="L2182" s="2">
        <v>0.41666666666666669</v>
      </c>
      <c r="M2182" t="s">
        <v>33</v>
      </c>
      <c r="N2182" s="1">
        <v>43025</v>
      </c>
      <c r="O2182" t="s">
        <v>50</v>
      </c>
      <c r="P2182">
        <v>21.11111111</v>
      </c>
      <c r="Q2182">
        <v>2017</v>
      </c>
    </row>
    <row r="2183" spans="1:17" x14ac:dyDescent="0.25">
      <c r="A2183" t="s">
        <v>25</v>
      </c>
      <c r="C2183" s="1">
        <v>42990</v>
      </c>
      <c r="D2183">
        <v>0</v>
      </c>
      <c r="F2183">
        <v>7</v>
      </c>
      <c r="G2183">
        <v>0.4</v>
      </c>
      <c r="H2183">
        <v>0.4</v>
      </c>
      <c r="I2183">
        <v>21</v>
      </c>
      <c r="K2183">
        <v>72</v>
      </c>
      <c r="L2183" s="2">
        <v>0.45833333333333331</v>
      </c>
      <c r="M2183" t="s">
        <v>33</v>
      </c>
      <c r="N2183" s="1">
        <v>43025</v>
      </c>
      <c r="O2183" t="s">
        <v>50</v>
      </c>
      <c r="P2183">
        <v>22.222222219999999</v>
      </c>
      <c r="Q2183">
        <v>2017</v>
      </c>
    </row>
    <row r="2184" spans="1:17" x14ac:dyDescent="0.25">
      <c r="A2184" t="s">
        <v>27</v>
      </c>
      <c r="C2184" s="1">
        <v>42990</v>
      </c>
      <c r="D2184">
        <v>0</v>
      </c>
      <c r="F2184">
        <v>6.5</v>
      </c>
      <c r="G2184">
        <v>0.3</v>
      </c>
      <c r="H2184">
        <v>0.3</v>
      </c>
      <c r="I2184">
        <v>20</v>
      </c>
      <c r="K2184">
        <v>72</v>
      </c>
      <c r="L2184" s="2">
        <v>0.4513888888888889</v>
      </c>
      <c r="M2184" t="s">
        <v>33</v>
      </c>
      <c r="N2184" s="1">
        <v>43025</v>
      </c>
      <c r="O2184" t="s">
        <v>50</v>
      </c>
      <c r="P2184">
        <v>22.222222219999999</v>
      </c>
      <c r="Q2184">
        <v>2017</v>
      </c>
    </row>
    <row r="2185" spans="1:17" x14ac:dyDescent="0.25">
      <c r="A2185" t="s">
        <v>29</v>
      </c>
      <c r="C2185" s="1">
        <v>42990</v>
      </c>
      <c r="D2185">
        <v>0</v>
      </c>
      <c r="E2185">
        <v>5.8</v>
      </c>
      <c r="F2185">
        <v>6.5</v>
      </c>
      <c r="G2185">
        <v>1</v>
      </c>
      <c r="H2185">
        <v>1.7</v>
      </c>
      <c r="I2185">
        <v>20</v>
      </c>
      <c r="K2185">
        <v>72</v>
      </c>
      <c r="L2185" s="2">
        <v>0.42708333333333331</v>
      </c>
      <c r="M2185" t="s">
        <v>33</v>
      </c>
      <c r="N2185" s="1">
        <v>43025</v>
      </c>
      <c r="O2185" t="s">
        <v>50</v>
      </c>
      <c r="P2185">
        <v>22.222222219999999</v>
      </c>
      <c r="Q2185">
        <v>2017</v>
      </c>
    </row>
    <row r="2186" spans="1:17" x14ac:dyDescent="0.25">
      <c r="A2186" t="s">
        <v>17</v>
      </c>
      <c r="C2186" s="1">
        <v>42990</v>
      </c>
      <c r="D2186">
        <v>0</v>
      </c>
      <c r="E2186">
        <v>6</v>
      </c>
      <c r="F2186">
        <v>7</v>
      </c>
      <c r="G2186">
        <v>0.3</v>
      </c>
      <c r="H2186">
        <v>0.3</v>
      </c>
      <c r="I2186">
        <v>20</v>
      </c>
      <c r="K2186">
        <v>72</v>
      </c>
      <c r="L2186" s="2">
        <v>0.39583333333333331</v>
      </c>
      <c r="M2186" t="s">
        <v>33</v>
      </c>
      <c r="N2186" s="1">
        <v>43025</v>
      </c>
      <c r="O2186" t="s">
        <v>50</v>
      </c>
      <c r="P2186">
        <v>22.222222219999999</v>
      </c>
      <c r="Q2186">
        <v>2017</v>
      </c>
    </row>
    <row r="2187" spans="1:17" x14ac:dyDescent="0.25">
      <c r="A2187" t="s">
        <v>27</v>
      </c>
      <c r="C2187" s="1">
        <v>43007</v>
      </c>
      <c r="D2187">
        <v>0</v>
      </c>
      <c r="E2187">
        <v>3</v>
      </c>
      <c r="F2187">
        <v>7</v>
      </c>
      <c r="G2187">
        <v>0.1</v>
      </c>
      <c r="H2187">
        <v>0.1</v>
      </c>
      <c r="I2187">
        <v>24.5</v>
      </c>
      <c r="K2187">
        <v>78</v>
      </c>
      <c r="L2187" s="2">
        <v>0.42708333333333331</v>
      </c>
      <c r="M2187" t="s">
        <v>33</v>
      </c>
      <c r="N2187" s="1">
        <v>43025</v>
      </c>
      <c r="O2187" t="s">
        <v>50</v>
      </c>
      <c r="P2187">
        <v>25.555555559999998</v>
      </c>
      <c r="Q2187">
        <v>2017</v>
      </c>
    </row>
    <row r="2188" spans="1:17" x14ac:dyDescent="0.25">
      <c r="A2188" t="s">
        <v>29</v>
      </c>
      <c r="C2188" s="1">
        <v>43007</v>
      </c>
      <c r="D2188">
        <v>0</v>
      </c>
      <c r="F2188">
        <v>6.5</v>
      </c>
      <c r="G2188">
        <v>1.3</v>
      </c>
      <c r="H2188">
        <v>1.3</v>
      </c>
      <c r="I2188">
        <v>25</v>
      </c>
      <c r="K2188">
        <v>78</v>
      </c>
      <c r="L2188" s="2">
        <v>0.46527777777777779</v>
      </c>
      <c r="M2188" t="s">
        <v>33</v>
      </c>
      <c r="N2188" s="1">
        <v>43025</v>
      </c>
      <c r="O2188" t="s">
        <v>50</v>
      </c>
      <c r="P2188">
        <v>25.555555559999998</v>
      </c>
      <c r="Q2188">
        <v>2017</v>
      </c>
    </row>
    <row r="2189" spans="1:17" x14ac:dyDescent="0.25">
      <c r="A2189" t="s">
        <v>17</v>
      </c>
      <c r="C2189" s="1">
        <v>43007</v>
      </c>
      <c r="D2189">
        <v>0</v>
      </c>
      <c r="G2189">
        <v>0.1</v>
      </c>
      <c r="H2189">
        <v>0.1</v>
      </c>
      <c r="K2189">
        <v>78</v>
      </c>
      <c r="L2189" s="2">
        <v>0.39930555555555558</v>
      </c>
      <c r="M2189" t="s">
        <v>33</v>
      </c>
      <c r="N2189" s="1">
        <v>43025</v>
      </c>
      <c r="O2189" t="s">
        <v>50</v>
      </c>
      <c r="P2189">
        <v>25.555555559999998</v>
      </c>
      <c r="Q2189">
        <v>2017</v>
      </c>
    </row>
    <row r="2190" spans="1:17" x14ac:dyDescent="0.25">
      <c r="A2190" t="s">
        <v>25</v>
      </c>
      <c r="C2190" s="1">
        <v>43020</v>
      </c>
      <c r="D2190">
        <v>0</v>
      </c>
      <c r="F2190">
        <v>6.5</v>
      </c>
      <c r="G2190">
        <v>0.3</v>
      </c>
      <c r="H2190">
        <v>0.4</v>
      </c>
      <c r="I2190">
        <v>25</v>
      </c>
      <c r="K2190">
        <v>74</v>
      </c>
      <c r="L2190" s="2">
        <v>0.4548611111111111</v>
      </c>
      <c r="M2190" t="s">
        <v>33</v>
      </c>
      <c r="N2190" s="1">
        <v>43025</v>
      </c>
      <c r="O2190" t="s">
        <v>50</v>
      </c>
      <c r="P2190">
        <v>23.333333329999999</v>
      </c>
      <c r="Q2190">
        <v>2017</v>
      </c>
    </row>
    <row r="2191" spans="1:17" x14ac:dyDescent="0.25">
      <c r="A2191" t="s">
        <v>27</v>
      </c>
      <c r="C2191" s="1">
        <v>43020</v>
      </c>
      <c r="D2191">
        <v>0</v>
      </c>
      <c r="F2191">
        <v>7</v>
      </c>
      <c r="G2191">
        <v>0.1</v>
      </c>
      <c r="H2191">
        <v>0.1</v>
      </c>
      <c r="I2191">
        <v>25</v>
      </c>
      <c r="K2191">
        <v>74</v>
      </c>
      <c r="L2191" s="2">
        <v>0.46180555555555558</v>
      </c>
      <c r="M2191" t="s">
        <v>33</v>
      </c>
      <c r="N2191" s="1">
        <v>43025</v>
      </c>
      <c r="O2191" t="s">
        <v>50</v>
      </c>
      <c r="P2191">
        <v>23.333333329999999</v>
      </c>
      <c r="Q2191">
        <v>2017</v>
      </c>
    </row>
    <row r="2192" spans="1:17" x14ac:dyDescent="0.25">
      <c r="A2192" t="s">
        <v>29</v>
      </c>
      <c r="C2192" s="1">
        <v>43020</v>
      </c>
      <c r="D2192">
        <v>0</v>
      </c>
      <c r="E2192">
        <v>5.8</v>
      </c>
      <c r="F2192">
        <v>6.5</v>
      </c>
      <c r="G2192">
        <v>1.8</v>
      </c>
      <c r="H2192">
        <v>2.1</v>
      </c>
      <c r="I2192">
        <v>26</v>
      </c>
      <c r="K2192">
        <v>74</v>
      </c>
      <c r="L2192" s="2">
        <v>0.43402777777777779</v>
      </c>
      <c r="M2192" t="s">
        <v>33</v>
      </c>
      <c r="N2192" s="1">
        <v>43025</v>
      </c>
      <c r="O2192" t="s">
        <v>50</v>
      </c>
      <c r="P2192">
        <v>23.333333329999999</v>
      </c>
      <c r="Q2192">
        <v>2017</v>
      </c>
    </row>
    <row r="2193" spans="1:17" x14ac:dyDescent="0.25">
      <c r="A2193" t="s">
        <v>17</v>
      </c>
      <c r="C2193" s="1">
        <v>43020</v>
      </c>
      <c r="D2193">
        <v>0</v>
      </c>
      <c r="E2193">
        <v>5.2</v>
      </c>
      <c r="F2193">
        <v>7</v>
      </c>
      <c r="G2193">
        <v>1.5</v>
      </c>
      <c r="H2193">
        <v>1.9</v>
      </c>
      <c r="I2193">
        <v>25</v>
      </c>
      <c r="K2193">
        <v>74</v>
      </c>
      <c r="L2193" s="2">
        <v>0.40625</v>
      </c>
      <c r="M2193" t="s">
        <v>45</v>
      </c>
      <c r="N2193" s="1">
        <v>43025</v>
      </c>
      <c r="O2193" t="s">
        <v>50</v>
      </c>
      <c r="P2193">
        <v>23.333333329999999</v>
      </c>
      <c r="Q2193">
        <v>2017</v>
      </c>
    </row>
    <row r="2194" spans="1:17" x14ac:dyDescent="0.25">
      <c r="A2194" t="s">
        <v>17</v>
      </c>
      <c r="C2194" s="1">
        <v>43034</v>
      </c>
      <c r="D2194">
        <v>0</v>
      </c>
      <c r="E2194">
        <v>7.1</v>
      </c>
      <c r="F2194">
        <v>7</v>
      </c>
      <c r="G2194">
        <v>0.35</v>
      </c>
      <c r="H2194">
        <v>0.8</v>
      </c>
      <c r="I2194">
        <v>26</v>
      </c>
      <c r="K2194">
        <v>54</v>
      </c>
      <c r="L2194" s="2">
        <v>0.40277777777777779</v>
      </c>
      <c r="M2194" t="s">
        <v>33</v>
      </c>
      <c r="N2194" s="1">
        <v>43056</v>
      </c>
      <c r="O2194" t="s">
        <v>50</v>
      </c>
      <c r="P2194">
        <v>12.222222220000001</v>
      </c>
      <c r="Q2194">
        <v>2017</v>
      </c>
    </row>
    <row r="2195" spans="1:17" x14ac:dyDescent="0.25">
      <c r="A2195" t="s">
        <v>25</v>
      </c>
      <c r="C2195" s="1">
        <v>43034</v>
      </c>
      <c r="D2195">
        <v>0</v>
      </c>
      <c r="E2195">
        <v>6.8</v>
      </c>
      <c r="F2195">
        <v>6.5</v>
      </c>
      <c r="G2195">
        <v>0.2</v>
      </c>
      <c r="H2195">
        <v>0.4</v>
      </c>
      <c r="I2195">
        <v>27</v>
      </c>
      <c r="K2195">
        <v>54</v>
      </c>
      <c r="L2195" s="2">
        <v>0.44791666666666669</v>
      </c>
      <c r="M2195" t="s">
        <v>33</v>
      </c>
      <c r="N2195" s="1">
        <v>43056</v>
      </c>
      <c r="O2195" t="s">
        <v>50</v>
      </c>
      <c r="P2195">
        <v>12.222222220000001</v>
      </c>
      <c r="Q2195">
        <v>2017</v>
      </c>
    </row>
    <row r="2196" spans="1:17" x14ac:dyDescent="0.25">
      <c r="A2196" t="s">
        <v>27</v>
      </c>
      <c r="C2196" s="1">
        <v>43034</v>
      </c>
      <c r="D2196">
        <v>0</v>
      </c>
      <c r="E2196">
        <v>4.0999999999999996</v>
      </c>
      <c r="F2196">
        <v>6.5</v>
      </c>
      <c r="G2196">
        <v>0.2</v>
      </c>
      <c r="H2196">
        <v>0.2</v>
      </c>
      <c r="I2196">
        <v>26</v>
      </c>
      <c r="K2196">
        <v>54</v>
      </c>
      <c r="L2196" s="2">
        <v>0.42708333333333331</v>
      </c>
      <c r="M2196" t="s">
        <v>33</v>
      </c>
      <c r="N2196" s="1">
        <v>43056</v>
      </c>
      <c r="O2196" t="s">
        <v>50</v>
      </c>
      <c r="P2196">
        <v>12.222222220000001</v>
      </c>
      <c r="Q2196">
        <v>2017</v>
      </c>
    </row>
    <row r="2197" spans="1:17" x14ac:dyDescent="0.25">
      <c r="A2197" t="s">
        <v>29</v>
      </c>
      <c r="C2197" s="1">
        <v>43034</v>
      </c>
      <c r="D2197">
        <v>0</v>
      </c>
      <c r="F2197">
        <v>6.5</v>
      </c>
      <c r="G2197">
        <v>1.2</v>
      </c>
      <c r="H2197">
        <v>1.2</v>
      </c>
      <c r="I2197">
        <v>27</v>
      </c>
      <c r="K2197">
        <v>54</v>
      </c>
      <c r="L2197" s="2">
        <v>0.46875</v>
      </c>
      <c r="M2197" t="s">
        <v>33</v>
      </c>
      <c r="N2197" s="1">
        <v>43056</v>
      </c>
      <c r="O2197" t="s">
        <v>50</v>
      </c>
      <c r="P2197">
        <v>12.222222220000001</v>
      </c>
      <c r="Q2197">
        <v>2017</v>
      </c>
    </row>
    <row r="2198" spans="1:17" x14ac:dyDescent="0.25">
      <c r="A2198" t="s">
        <v>17</v>
      </c>
      <c r="C2198" s="1">
        <v>43047</v>
      </c>
      <c r="E2198">
        <v>6.6</v>
      </c>
      <c r="F2198">
        <v>7</v>
      </c>
      <c r="G2198">
        <v>0.5</v>
      </c>
      <c r="H2198">
        <v>0.5</v>
      </c>
      <c r="I2198">
        <v>16</v>
      </c>
      <c r="K2198">
        <v>52</v>
      </c>
      <c r="L2198" s="2">
        <v>0.39583333333333331</v>
      </c>
      <c r="M2198" t="s">
        <v>33</v>
      </c>
      <c r="N2198" s="1">
        <v>43056</v>
      </c>
      <c r="O2198" t="s">
        <v>50</v>
      </c>
      <c r="P2198">
        <v>11.11111111</v>
      </c>
      <c r="Q2198">
        <v>2017</v>
      </c>
    </row>
    <row r="2199" spans="1:17" x14ac:dyDescent="0.25">
      <c r="A2199" t="s">
        <v>29</v>
      </c>
      <c r="C2199" s="1">
        <v>43047</v>
      </c>
      <c r="E2199">
        <v>6.9</v>
      </c>
      <c r="F2199">
        <v>6.5</v>
      </c>
      <c r="G2199">
        <v>1.2</v>
      </c>
      <c r="H2199">
        <v>1.5</v>
      </c>
      <c r="I2199">
        <v>16</v>
      </c>
      <c r="K2199">
        <v>52</v>
      </c>
      <c r="L2199" s="2">
        <v>0.43055555555555558</v>
      </c>
      <c r="M2199" t="s">
        <v>33</v>
      </c>
      <c r="N2199" s="1">
        <v>43056</v>
      </c>
      <c r="O2199" t="s">
        <v>50</v>
      </c>
      <c r="P2199">
        <v>11.11111111</v>
      </c>
      <c r="Q2199">
        <v>2017</v>
      </c>
    </row>
    <row r="2200" spans="1:17" x14ac:dyDescent="0.25">
      <c r="A2200" t="s">
        <v>27</v>
      </c>
      <c r="C2200" s="1">
        <v>43047</v>
      </c>
      <c r="F2200">
        <v>6.5</v>
      </c>
      <c r="G2200">
        <v>0.2</v>
      </c>
      <c r="H2200">
        <v>0.2</v>
      </c>
      <c r="I2200">
        <v>15</v>
      </c>
      <c r="K2200">
        <v>52</v>
      </c>
      <c r="L2200" s="2">
        <v>0.4513888888888889</v>
      </c>
      <c r="M2200" t="s">
        <v>33</v>
      </c>
      <c r="N2200" s="1">
        <v>43056</v>
      </c>
      <c r="O2200" t="s">
        <v>50</v>
      </c>
      <c r="P2200">
        <v>11.11111111</v>
      </c>
      <c r="Q2200">
        <v>2017</v>
      </c>
    </row>
    <row r="2201" spans="1:17" x14ac:dyDescent="0.25">
      <c r="A2201" t="s">
        <v>25</v>
      </c>
      <c r="C2201" s="1">
        <v>43047</v>
      </c>
      <c r="F2201">
        <v>6.5</v>
      </c>
      <c r="G2201">
        <v>0.6</v>
      </c>
      <c r="H2201">
        <v>0.6</v>
      </c>
      <c r="I2201">
        <v>16</v>
      </c>
      <c r="K2201">
        <v>52</v>
      </c>
      <c r="L2201" s="2">
        <v>0.45833333333333331</v>
      </c>
      <c r="M2201" t="s">
        <v>33</v>
      </c>
      <c r="N2201" s="1">
        <v>43056</v>
      </c>
      <c r="O2201" t="s">
        <v>50</v>
      </c>
      <c r="P2201">
        <v>11.11111111</v>
      </c>
      <c r="Q2201">
        <v>2017</v>
      </c>
    </row>
    <row r="2202" spans="1:17" x14ac:dyDescent="0.25">
      <c r="A2202" t="s">
        <v>25</v>
      </c>
      <c r="C2202" s="1">
        <v>43068</v>
      </c>
      <c r="M2202" t="s">
        <v>33</v>
      </c>
      <c r="N2202" s="1">
        <v>43767</v>
      </c>
      <c r="O2202" t="s">
        <v>51</v>
      </c>
      <c r="P2202">
        <v>-17.777777780000001</v>
      </c>
      <c r="Q2202">
        <v>2017</v>
      </c>
    </row>
    <row r="2203" spans="1:17" x14ac:dyDescent="0.25">
      <c r="A2203" t="s">
        <v>25</v>
      </c>
      <c r="C2203" s="1">
        <v>43081</v>
      </c>
      <c r="D2203">
        <v>0</v>
      </c>
      <c r="F2203">
        <v>6.5</v>
      </c>
      <c r="G2203">
        <v>0.7</v>
      </c>
      <c r="H2203">
        <v>0.7</v>
      </c>
      <c r="I2203">
        <v>6</v>
      </c>
      <c r="K2203">
        <v>48</v>
      </c>
      <c r="L2203" s="2">
        <v>0.47569444444444442</v>
      </c>
      <c r="M2203" t="s">
        <v>33</v>
      </c>
      <c r="N2203" s="1">
        <v>43767</v>
      </c>
      <c r="O2203" t="s">
        <v>51</v>
      </c>
      <c r="P2203">
        <v>8.8888888890000004</v>
      </c>
      <c r="Q2203">
        <v>2017</v>
      </c>
    </row>
    <row r="2204" spans="1:17" x14ac:dyDescent="0.25">
      <c r="A2204" t="s">
        <v>27</v>
      </c>
      <c r="C2204" s="1">
        <v>43068</v>
      </c>
      <c r="D2204">
        <v>0</v>
      </c>
      <c r="E2204">
        <v>5.2</v>
      </c>
      <c r="F2204">
        <v>6.5</v>
      </c>
      <c r="G2204">
        <v>0.2</v>
      </c>
      <c r="H2204">
        <v>0.2</v>
      </c>
      <c r="I2204">
        <v>6</v>
      </c>
      <c r="K2204">
        <v>48</v>
      </c>
      <c r="L2204" s="2">
        <v>0.44444444444444442</v>
      </c>
      <c r="M2204" t="s">
        <v>33</v>
      </c>
      <c r="N2204" s="1">
        <v>43767</v>
      </c>
      <c r="O2204" t="s">
        <v>51</v>
      </c>
      <c r="P2204">
        <v>8.8888888890000004</v>
      </c>
      <c r="Q2204">
        <v>2017</v>
      </c>
    </row>
    <row r="2205" spans="1:17" x14ac:dyDescent="0.25">
      <c r="A2205" t="s">
        <v>27</v>
      </c>
      <c r="C2205" s="1">
        <v>43081</v>
      </c>
      <c r="D2205">
        <v>0</v>
      </c>
      <c r="F2205">
        <v>6.5</v>
      </c>
      <c r="G2205">
        <v>0.2</v>
      </c>
      <c r="H2205">
        <v>0.2</v>
      </c>
      <c r="I2205">
        <v>6</v>
      </c>
      <c r="K2205">
        <v>48</v>
      </c>
      <c r="L2205" s="2">
        <v>0.46527777777777779</v>
      </c>
      <c r="M2205" t="s">
        <v>33</v>
      </c>
      <c r="N2205" s="1">
        <v>43767</v>
      </c>
      <c r="O2205" t="s">
        <v>51</v>
      </c>
      <c r="P2205">
        <v>8.8888888890000004</v>
      </c>
      <c r="Q2205">
        <v>2017</v>
      </c>
    </row>
    <row r="2206" spans="1:17" x14ac:dyDescent="0.25">
      <c r="A2206" t="s">
        <v>29</v>
      </c>
      <c r="C2206" s="1">
        <v>43068</v>
      </c>
      <c r="D2206">
        <v>0</v>
      </c>
      <c r="F2206">
        <v>6.5</v>
      </c>
      <c r="G2206">
        <v>1.3</v>
      </c>
      <c r="H2206">
        <v>1.3</v>
      </c>
      <c r="I2206">
        <v>7</v>
      </c>
      <c r="K2206">
        <v>48</v>
      </c>
      <c r="L2206" s="2">
        <v>0.43055555555555558</v>
      </c>
      <c r="M2206" t="s">
        <v>33</v>
      </c>
      <c r="N2206" s="1">
        <v>43767</v>
      </c>
      <c r="O2206" t="s">
        <v>51</v>
      </c>
      <c r="P2206">
        <v>8.8888888890000004</v>
      </c>
      <c r="Q2206">
        <v>2017</v>
      </c>
    </row>
    <row r="2207" spans="1:17" x14ac:dyDescent="0.25">
      <c r="A2207" t="s">
        <v>29</v>
      </c>
      <c r="C2207" s="1">
        <v>43081</v>
      </c>
      <c r="D2207">
        <v>0</v>
      </c>
      <c r="E2207">
        <v>9.9</v>
      </c>
      <c r="F2207">
        <v>6.5</v>
      </c>
      <c r="G2207">
        <v>1.3</v>
      </c>
      <c r="H2207">
        <v>1.3</v>
      </c>
      <c r="I2207">
        <v>7</v>
      </c>
      <c r="K2207">
        <v>48</v>
      </c>
      <c r="L2207" s="2">
        <v>0.4861111111111111</v>
      </c>
      <c r="M2207" t="s">
        <v>33</v>
      </c>
      <c r="N2207" s="1">
        <v>43767</v>
      </c>
      <c r="O2207" t="s">
        <v>51</v>
      </c>
      <c r="P2207">
        <v>8.8888888890000004</v>
      </c>
      <c r="Q2207">
        <v>2017</v>
      </c>
    </row>
    <row r="2208" spans="1:17" x14ac:dyDescent="0.25">
      <c r="A2208" t="s">
        <v>17</v>
      </c>
      <c r="C2208" s="1">
        <v>43068</v>
      </c>
      <c r="D2208">
        <v>0</v>
      </c>
      <c r="E2208">
        <v>10</v>
      </c>
      <c r="F2208">
        <v>7</v>
      </c>
      <c r="G2208">
        <v>0.6</v>
      </c>
      <c r="H2208">
        <v>0.8</v>
      </c>
      <c r="I2208">
        <v>9</v>
      </c>
      <c r="K2208">
        <v>48</v>
      </c>
      <c r="L2208" s="2">
        <v>0.40625</v>
      </c>
      <c r="M2208" t="s">
        <v>33</v>
      </c>
      <c r="N2208" s="1">
        <v>43767</v>
      </c>
      <c r="O2208" t="s">
        <v>51</v>
      </c>
      <c r="P2208">
        <v>8.8888888890000004</v>
      </c>
      <c r="Q2208">
        <v>2017</v>
      </c>
    </row>
    <row r="2209" spans="1:17" x14ac:dyDescent="0.25">
      <c r="A2209" t="s">
        <v>17</v>
      </c>
      <c r="C2209" s="1">
        <v>43081</v>
      </c>
      <c r="D2209">
        <v>0</v>
      </c>
      <c r="E2209">
        <v>10</v>
      </c>
      <c r="F2209">
        <v>7</v>
      </c>
      <c r="G2209">
        <v>0.6</v>
      </c>
      <c r="H2209">
        <v>0.8</v>
      </c>
      <c r="I2209">
        <v>9</v>
      </c>
      <c r="K2209">
        <v>48</v>
      </c>
      <c r="L2209" s="2">
        <v>0.41666666666666669</v>
      </c>
      <c r="M2209" t="s">
        <v>33</v>
      </c>
      <c r="N2209" s="1">
        <v>43767</v>
      </c>
      <c r="O2209" t="s">
        <v>51</v>
      </c>
      <c r="P2209">
        <v>8.8888888890000004</v>
      </c>
      <c r="Q2209">
        <v>2017</v>
      </c>
    </row>
    <row r="2210" spans="1:17" x14ac:dyDescent="0.25">
      <c r="A2210" t="s">
        <v>25</v>
      </c>
      <c r="C2210" s="1">
        <v>43116</v>
      </c>
      <c r="D2210">
        <v>0</v>
      </c>
      <c r="F2210">
        <v>7</v>
      </c>
      <c r="G2210">
        <v>0.6</v>
      </c>
      <c r="H2210">
        <v>0.6</v>
      </c>
      <c r="I2210">
        <v>5</v>
      </c>
      <c r="K2210">
        <v>37</v>
      </c>
      <c r="L2210" s="2">
        <v>0.46180555555555558</v>
      </c>
      <c r="M2210" t="s">
        <v>33</v>
      </c>
      <c r="N2210" s="1">
        <v>43767</v>
      </c>
      <c r="O2210" t="s">
        <v>51</v>
      </c>
      <c r="P2210">
        <v>2.7777777779999999</v>
      </c>
      <c r="Q2210">
        <v>2018</v>
      </c>
    </row>
    <row r="2211" spans="1:17" x14ac:dyDescent="0.25">
      <c r="A2211" t="s">
        <v>25</v>
      </c>
      <c r="C2211" s="1">
        <v>43145</v>
      </c>
      <c r="D2211">
        <v>0</v>
      </c>
      <c r="F2211">
        <v>6.5</v>
      </c>
      <c r="G2211">
        <v>1</v>
      </c>
      <c r="H2211">
        <v>1.8</v>
      </c>
      <c r="I2211">
        <v>7</v>
      </c>
      <c r="K2211">
        <v>45</v>
      </c>
      <c r="L2211" s="2">
        <v>0.4513888888888889</v>
      </c>
      <c r="M2211" t="s">
        <v>33</v>
      </c>
      <c r="N2211" s="1">
        <v>43767</v>
      </c>
      <c r="O2211" t="s">
        <v>51</v>
      </c>
      <c r="P2211">
        <v>7.2222222220000001</v>
      </c>
      <c r="Q2211">
        <v>2018</v>
      </c>
    </row>
    <row r="2212" spans="1:17" x14ac:dyDescent="0.25">
      <c r="A2212" t="s">
        <v>25</v>
      </c>
      <c r="C2212" s="1">
        <v>43166</v>
      </c>
      <c r="D2212">
        <v>0</v>
      </c>
      <c r="F2212">
        <v>6.5</v>
      </c>
      <c r="G2212">
        <v>1.1000000000000001</v>
      </c>
      <c r="H2212">
        <v>1.8</v>
      </c>
      <c r="I2212">
        <v>8</v>
      </c>
      <c r="K2212">
        <v>47</v>
      </c>
      <c r="L2212" s="2">
        <v>0.45833333333333331</v>
      </c>
      <c r="M2212" t="s">
        <v>33</v>
      </c>
      <c r="N2212" s="1">
        <v>43767</v>
      </c>
      <c r="O2212" t="s">
        <v>51</v>
      </c>
      <c r="P2212">
        <v>8.3333333330000006</v>
      </c>
      <c r="Q2212">
        <v>2018</v>
      </c>
    </row>
    <row r="2213" spans="1:17" x14ac:dyDescent="0.25">
      <c r="A2213" t="s">
        <v>25</v>
      </c>
      <c r="C2213" s="1">
        <v>43181</v>
      </c>
      <c r="D2213">
        <v>0</v>
      </c>
      <c r="E2213">
        <v>8</v>
      </c>
      <c r="F2213">
        <v>6.5</v>
      </c>
      <c r="G2213">
        <v>0.7</v>
      </c>
      <c r="H2213">
        <v>0.9</v>
      </c>
      <c r="I2213">
        <v>7</v>
      </c>
      <c r="K2213">
        <v>40</v>
      </c>
      <c r="L2213" s="2">
        <v>0.46041666666666664</v>
      </c>
      <c r="M2213" t="s">
        <v>33</v>
      </c>
      <c r="N2213" s="1">
        <v>43767</v>
      </c>
      <c r="O2213" t="s">
        <v>51</v>
      </c>
      <c r="P2213">
        <v>4.4444444440000002</v>
      </c>
      <c r="Q2213">
        <v>2018</v>
      </c>
    </row>
    <row r="2214" spans="1:17" x14ac:dyDescent="0.25">
      <c r="A2214" t="s">
        <v>25</v>
      </c>
      <c r="D2214">
        <v>1</v>
      </c>
      <c r="F2214">
        <v>7</v>
      </c>
      <c r="G2214">
        <v>0.6</v>
      </c>
      <c r="H2214">
        <v>1</v>
      </c>
      <c r="I2214">
        <v>17</v>
      </c>
      <c r="K2214">
        <v>70</v>
      </c>
      <c r="L2214" s="1">
        <v>43194</v>
      </c>
      <c r="M2214" t="s">
        <v>33</v>
      </c>
      <c r="N2214" s="1">
        <v>43767</v>
      </c>
      <c r="O2214" t="s">
        <v>51</v>
      </c>
      <c r="P2214">
        <v>21.11111111</v>
      </c>
      <c r="Q2214">
        <v>1899</v>
      </c>
    </row>
    <row r="2215" spans="1:17" x14ac:dyDescent="0.25">
      <c r="A2215" t="s">
        <v>25</v>
      </c>
      <c r="C2215" s="1">
        <v>43207</v>
      </c>
      <c r="D2215">
        <v>1</v>
      </c>
      <c r="F2215">
        <v>7</v>
      </c>
      <c r="G2215">
        <v>1.3</v>
      </c>
      <c r="H2215">
        <v>1.6</v>
      </c>
      <c r="I2215">
        <v>14</v>
      </c>
      <c r="K2215">
        <v>48</v>
      </c>
      <c r="L2215" s="2">
        <v>0.4548611111111111</v>
      </c>
      <c r="M2215" t="s">
        <v>33</v>
      </c>
      <c r="N2215" s="1">
        <v>43767</v>
      </c>
      <c r="O2215" t="s">
        <v>51</v>
      </c>
      <c r="P2215">
        <v>8.8888888890000004</v>
      </c>
      <c r="Q2215">
        <v>2018</v>
      </c>
    </row>
    <row r="2216" spans="1:17" x14ac:dyDescent="0.25">
      <c r="A2216" t="s">
        <v>25</v>
      </c>
      <c r="C2216" s="1">
        <v>43230</v>
      </c>
      <c r="D2216">
        <v>0.1</v>
      </c>
      <c r="F2216">
        <v>7</v>
      </c>
      <c r="G2216">
        <v>0.7</v>
      </c>
      <c r="H2216">
        <v>0.9</v>
      </c>
      <c r="I2216">
        <v>21</v>
      </c>
      <c r="K2216">
        <v>65</v>
      </c>
      <c r="M2216" t="s">
        <v>33</v>
      </c>
      <c r="N2216" s="1">
        <v>43767</v>
      </c>
      <c r="O2216" t="s">
        <v>51</v>
      </c>
      <c r="P2216">
        <v>18.333333329999999</v>
      </c>
      <c r="Q2216">
        <v>2018</v>
      </c>
    </row>
    <row r="2217" spans="1:17" x14ac:dyDescent="0.25">
      <c r="A2217" t="s">
        <v>25</v>
      </c>
      <c r="C2217" s="1">
        <v>43245</v>
      </c>
      <c r="D2217">
        <v>0.1</v>
      </c>
      <c r="E2217">
        <v>4</v>
      </c>
      <c r="F2217">
        <v>6.5</v>
      </c>
      <c r="G2217">
        <v>5.5</v>
      </c>
      <c r="H2217">
        <v>7</v>
      </c>
      <c r="I2217">
        <v>26</v>
      </c>
      <c r="K2217">
        <v>84</v>
      </c>
      <c r="L2217" s="2">
        <v>0.44791666666666669</v>
      </c>
      <c r="M2217" t="s">
        <v>33</v>
      </c>
      <c r="N2217" s="1">
        <v>43768</v>
      </c>
      <c r="O2217" t="s">
        <v>51</v>
      </c>
      <c r="P2217">
        <v>28.88888889</v>
      </c>
      <c r="Q2217">
        <v>2018</v>
      </c>
    </row>
    <row r="2218" spans="1:17" x14ac:dyDescent="0.25">
      <c r="A2218" t="s">
        <v>25</v>
      </c>
      <c r="C2218" s="1">
        <v>43265</v>
      </c>
      <c r="D2218">
        <v>0.1</v>
      </c>
      <c r="F2218">
        <v>7</v>
      </c>
      <c r="G2218">
        <v>1</v>
      </c>
      <c r="H2218">
        <v>1.2</v>
      </c>
      <c r="I2218">
        <v>26</v>
      </c>
      <c r="K2218">
        <v>84</v>
      </c>
      <c r="L2218" s="2">
        <v>0.44444444444444442</v>
      </c>
      <c r="M2218" t="s">
        <v>33</v>
      </c>
      <c r="N2218" s="1">
        <v>43768</v>
      </c>
      <c r="O2218" t="s">
        <v>51</v>
      </c>
      <c r="P2218">
        <v>28.88888889</v>
      </c>
      <c r="Q2218">
        <v>2018</v>
      </c>
    </row>
    <row r="2219" spans="1:17" x14ac:dyDescent="0.25">
      <c r="A2219" t="s">
        <v>25</v>
      </c>
      <c r="C2219" s="1">
        <v>43278</v>
      </c>
      <c r="D2219">
        <v>0.1</v>
      </c>
      <c r="E2219">
        <v>4.7</v>
      </c>
      <c r="F2219">
        <v>4.8</v>
      </c>
      <c r="G2219">
        <v>0.5</v>
      </c>
      <c r="H2219">
        <v>0.5</v>
      </c>
      <c r="I2219">
        <v>27</v>
      </c>
      <c r="K2219">
        <v>76</v>
      </c>
      <c r="L2219" s="2">
        <v>0.46180555555555558</v>
      </c>
      <c r="M2219" t="s">
        <v>33</v>
      </c>
      <c r="N2219" s="1">
        <v>43768</v>
      </c>
      <c r="O2219" t="s">
        <v>51</v>
      </c>
      <c r="P2219">
        <v>24.444444440000002</v>
      </c>
      <c r="Q2219">
        <v>2018</v>
      </c>
    </row>
    <row r="2220" spans="1:17" x14ac:dyDescent="0.25">
      <c r="A2220" t="s">
        <v>25</v>
      </c>
      <c r="C2220" s="1">
        <v>43299</v>
      </c>
      <c r="D2220">
        <v>0.1</v>
      </c>
      <c r="F2220">
        <v>7</v>
      </c>
      <c r="G2220">
        <v>0.5</v>
      </c>
      <c r="H2220">
        <v>0.5</v>
      </c>
      <c r="I2220">
        <v>28</v>
      </c>
      <c r="K2220">
        <v>80</v>
      </c>
      <c r="L2220" s="2">
        <v>0.45277777777777778</v>
      </c>
      <c r="M2220" t="s">
        <v>33</v>
      </c>
      <c r="N2220" s="1">
        <v>43761</v>
      </c>
      <c r="O2220" t="s">
        <v>51</v>
      </c>
      <c r="P2220">
        <v>26.666666670000001</v>
      </c>
      <c r="Q2220">
        <v>2018</v>
      </c>
    </row>
    <row r="2221" spans="1:17" x14ac:dyDescent="0.25">
      <c r="A2221" t="s">
        <v>25</v>
      </c>
      <c r="C2221" s="1">
        <v>43313</v>
      </c>
      <c r="D2221">
        <v>0</v>
      </c>
      <c r="F2221">
        <v>6.5</v>
      </c>
      <c r="G2221">
        <v>0.5</v>
      </c>
      <c r="H2221">
        <v>1.2</v>
      </c>
      <c r="I2221">
        <v>29</v>
      </c>
      <c r="K2221">
        <v>83</v>
      </c>
      <c r="L2221" s="2">
        <v>0.4548611111111111</v>
      </c>
      <c r="M2221" t="s">
        <v>33</v>
      </c>
      <c r="N2221" s="1">
        <v>43768</v>
      </c>
      <c r="O2221" t="s">
        <v>51</v>
      </c>
      <c r="P2221">
        <v>28.333333329999999</v>
      </c>
      <c r="Q2221">
        <v>2018</v>
      </c>
    </row>
    <row r="2222" spans="1:17" x14ac:dyDescent="0.25">
      <c r="A2222" t="s">
        <v>25</v>
      </c>
      <c r="C2222" s="1">
        <v>43326</v>
      </c>
      <c r="D2222">
        <v>0</v>
      </c>
      <c r="E2222">
        <v>3.8</v>
      </c>
      <c r="F2222">
        <v>6.5</v>
      </c>
      <c r="G2222">
        <v>0.4</v>
      </c>
      <c r="H2222">
        <v>1.2</v>
      </c>
      <c r="I2222">
        <v>28</v>
      </c>
      <c r="K2222">
        <v>78</v>
      </c>
      <c r="M2222" t="s">
        <v>33</v>
      </c>
      <c r="N2222" s="1">
        <v>43768</v>
      </c>
      <c r="O2222" t="s">
        <v>51</v>
      </c>
      <c r="P2222">
        <v>25.555555559999998</v>
      </c>
      <c r="Q2222">
        <v>2018</v>
      </c>
    </row>
    <row r="2223" spans="1:17" x14ac:dyDescent="0.25">
      <c r="A2223" t="s">
        <v>25</v>
      </c>
      <c r="C2223" s="1">
        <v>43347</v>
      </c>
      <c r="D2223">
        <v>0</v>
      </c>
      <c r="F2223">
        <v>6.5</v>
      </c>
      <c r="G2223">
        <v>0.8</v>
      </c>
      <c r="H2223">
        <v>0.8</v>
      </c>
      <c r="I2223">
        <v>31</v>
      </c>
      <c r="K2223">
        <v>85</v>
      </c>
      <c r="L2223" s="2">
        <v>0.45624999999999999</v>
      </c>
      <c r="M2223" t="s">
        <v>33</v>
      </c>
      <c r="N2223" s="1">
        <v>43768</v>
      </c>
      <c r="O2223" t="s">
        <v>51</v>
      </c>
      <c r="P2223">
        <v>29.444444440000002</v>
      </c>
      <c r="Q2223">
        <v>2018</v>
      </c>
    </row>
    <row r="2224" spans="1:17" x14ac:dyDescent="0.25">
      <c r="A2224" t="s">
        <v>25</v>
      </c>
      <c r="C2224" s="1">
        <v>43363</v>
      </c>
      <c r="D2224">
        <v>0.09</v>
      </c>
      <c r="E2224">
        <v>4.4000000000000004</v>
      </c>
      <c r="F2224">
        <v>6.5</v>
      </c>
      <c r="G2224">
        <v>0.3</v>
      </c>
      <c r="H2224">
        <v>0.5</v>
      </c>
      <c r="I2224">
        <v>28</v>
      </c>
      <c r="K2224">
        <v>80</v>
      </c>
      <c r="L2224" s="2">
        <v>0.4548611111111111</v>
      </c>
      <c r="M2224" t="s">
        <v>33</v>
      </c>
      <c r="N2224" s="1">
        <v>43768</v>
      </c>
      <c r="O2224" t="s">
        <v>51</v>
      </c>
      <c r="P2224">
        <v>26.666666670000001</v>
      </c>
      <c r="Q2224">
        <v>2018</v>
      </c>
    </row>
    <row r="2225" spans="1:17" x14ac:dyDescent="0.25">
      <c r="A2225" t="s">
        <v>25</v>
      </c>
      <c r="C2225" s="1">
        <v>43131</v>
      </c>
      <c r="D2225">
        <v>0</v>
      </c>
      <c r="E2225">
        <v>10</v>
      </c>
      <c r="F2225">
        <v>7</v>
      </c>
      <c r="G2225">
        <v>1</v>
      </c>
      <c r="H2225">
        <v>1</v>
      </c>
      <c r="I2225">
        <v>3</v>
      </c>
      <c r="K2225">
        <v>30</v>
      </c>
      <c r="M2225" t="s">
        <v>33</v>
      </c>
      <c r="N2225" s="1">
        <v>43768</v>
      </c>
      <c r="O2225" t="s">
        <v>51</v>
      </c>
      <c r="P2225">
        <v>-1.111111111</v>
      </c>
      <c r="Q2225">
        <v>2018</v>
      </c>
    </row>
    <row r="2226" spans="1:17" x14ac:dyDescent="0.25">
      <c r="A2226" t="s">
        <v>27</v>
      </c>
      <c r="C2226" s="1">
        <v>43131</v>
      </c>
      <c r="D2226">
        <v>0</v>
      </c>
      <c r="E2226">
        <v>7.7</v>
      </c>
      <c r="F2226">
        <v>6.5</v>
      </c>
      <c r="G2226">
        <v>0.4</v>
      </c>
      <c r="H2226">
        <v>0.5</v>
      </c>
      <c r="I2226">
        <v>3</v>
      </c>
      <c r="K2226">
        <v>30</v>
      </c>
      <c r="L2226" s="2">
        <v>0.43055555555555558</v>
      </c>
      <c r="M2226" t="s">
        <v>33</v>
      </c>
      <c r="N2226" s="1">
        <v>43768</v>
      </c>
      <c r="O2226" t="s">
        <v>51</v>
      </c>
      <c r="P2226">
        <v>-1.111111111</v>
      </c>
      <c r="Q2226">
        <v>2018</v>
      </c>
    </row>
    <row r="2227" spans="1:17" x14ac:dyDescent="0.25">
      <c r="A2227" t="s">
        <v>27</v>
      </c>
      <c r="C2227" s="1">
        <v>43116</v>
      </c>
      <c r="D2227">
        <v>0</v>
      </c>
      <c r="F2227">
        <v>6.5</v>
      </c>
      <c r="G2227">
        <v>0.3</v>
      </c>
      <c r="H2227">
        <v>0.3</v>
      </c>
      <c r="I2227">
        <v>5</v>
      </c>
      <c r="K2227">
        <v>37</v>
      </c>
      <c r="L2227" s="2">
        <v>0.4513888888888889</v>
      </c>
      <c r="M2227" t="s">
        <v>33</v>
      </c>
      <c r="N2227" s="1">
        <v>43768</v>
      </c>
      <c r="O2227" t="s">
        <v>51</v>
      </c>
      <c r="P2227">
        <v>2.7777777779999999</v>
      </c>
      <c r="Q2227">
        <v>2018</v>
      </c>
    </row>
    <row r="2228" spans="1:17" x14ac:dyDescent="0.25">
      <c r="A2228" t="s">
        <v>27</v>
      </c>
      <c r="C2228" s="1">
        <v>43145</v>
      </c>
      <c r="D2228">
        <v>0</v>
      </c>
      <c r="F2228">
        <v>6.5</v>
      </c>
      <c r="G2228">
        <v>0.5</v>
      </c>
      <c r="H2228">
        <v>0.5</v>
      </c>
      <c r="I2228">
        <v>8</v>
      </c>
      <c r="K2228">
        <v>45</v>
      </c>
      <c r="L2228" s="2">
        <v>0.44444444444444442</v>
      </c>
      <c r="M2228" t="s">
        <v>33</v>
      </c>
      <c r="N2228" s="1">
        <v>43768</v>
      </c>
      <c r="O2228" t="s">
        <v>51</v>
      </c>
      <c r="P2228">
        <v>7.2222222220000001</v>
      </c>
      <c r="Q2228">
        <v>2018</v>
      </c>
    </row>
    <row r="2229" spans="1:17" x14ac:dyDescent="0.25">
      <c r="A2229" t="s">
        <v>27</v>
      </c>
      <c r="C2229" s="1">
        <v>43166</v>
      </c>
      <c r="D2229">
        <v>0</v>
      </c>
      <c r="F2229">
        <v>6.5</v>
      </c>
      <c r="G2229">
        <v>0.2</v>
      </c>
      <c r="H2229">
        <v>0.2</v>
      </c>
      <c r="I2229">
        <v>8</v>
      </c>
      <c r="K2229">
        <v>47</v>
      </c>
      <c r="L2229" s="2">
        <v>0.4513888888888889</v>
      </c>
      <c r="M2229" t="s">
        <v>33</v>
      </c>
      <c r="N2229" s="1">
        <v>43768</v>
      </c>
      <c r="O2229" t="s">
        <v>51</v>
      </c>
      <c r="P2229">
        <v>8.3333333330000006</v>
      </c>
      <c r="Q2229">
        <v>2018</v>
      </c>
    </row>
    <row r="2230" spans="1:17" x14ac:dyDescent="0.25">
      <c r="A2230" t="s">
        <v>27</v>
      </c>
      <c r="C2230" s="1">
        <v>43181</v>
      </c>
      <c r="D2230">
        <v>0</v>
      </c>
      <c r="E2230">
        <v>9.8000000000000007</v>
      </c>
      <c r="F2230">
        <v>6.5</v>
      </c>
      <c r="G2230">
        <v>0.2</v>
      </c>
      <c r="H2230">
        <v>0.2</v>
      </c>
      <c r="I2230">
        <v>5</v>
      </c>
      <c r="K2230">
        <v>40</v>
      </c>
      <c r="L2230" s="2">
        <v>0.43194444444444446</v>
      </c>
      <c r="M2230" t="s">
        <v>33</v>
      </c>
      <c r="N2230" s="1">
        <v>43768</v>
      </c>
      <c r="O2230" t="s">
        <v>51</v>
      </c>
      <c r="P2230">
        <v>4.4444444440000002</v>
      </c>
      <c r="Q2230">
        <v>2018</v>
      </c>
    </row>
    <row r="2231" spans="1:17" x14ac:dyDescent="0.25">
      <c r="A2231" t="s">
        <v>27</v>
      </c>
      <c r="C2231" s="1">
        <v>43194</v>
      </c>
      <c r="D2231">
        <v>1</v>
      </c>
      <c r="F2231">
        <v>7</v>
      </c>
      <c r="G2231">
        <v>0.5</v>
      </c>
      <c r="H2231">
        <v>0.5</v>
      </c>
      <c r="I2231">
        <v>19</v>
      </c>
      <c r="K2231">
        <v>70</v>
      </c>
      <c r="L2231" s="2">
        <v>0.44097222222222221</v>
      </c>
      <c r="M2231" t="s">
        <v>33</v>
      </c>
      <c r="N2231" s="1">
        <v>43768</v>
      </c>
      <c r="O2231" t="s">
        <v>51</v>
      </c>
      <c r="P2231">
        <v>21.11111111</v>
      </c>
      <c r="Q2231">
        <v>2018</v>
      </c>
    </row>
    <row r="2232" spans="1:17" x14ac:dyDescent="0.25">
      <c r="A2232" t="s">
        <v>27</v>
      </c>
      <c r="C2232" s="1">
        <v>43207</v>
      </c>
      <c r="D2232">
        <v>1</v>
      </c>
      <c r="E2232">
        <v>8</v>
      </c>
      <c r="F2232">
        <v>6.5</v>
      </c>
      <c r="G2232">
        <v>0.4</v>
      </c>
      <c r="H2232">
        <v>0.4</v>
      </c>
      <c r="I2232">
        <v>10</v>
      </c>
      <c r="K2232">
        <v>48</v>
      </c>
      <c r="L2232" s="2">
        <v>0.43402777777777779</v>
      </c>
      <c r="M2232" t="s">
        <v>33</v>
      </c>
      <c r="N2232" s="1">
        <v>43768</v>
      </c>
      <c r="O2232" t="s">
        <v>51</v>
      </c>
      <c r="P2232">
        <v>8.8888888890000004</v>
      </c>
      <c r="Q2232">
        <v>2018</v>
      </c>
    </row>
    <row r="2233" spans="1:17" x14ac:dyDescent="0.25">
      <c r="A2233" t="s">
        <v>27</v>
      </c>
      <c r="C2233" s="1">
        <v>43230</v>
      </c>
      <c r="D2233">
        <v>0.8</v>
      </c>
      <c r="F2233">
        <v>7.5</v>
      </c>
      <c r="G2233">
        <v>0.3</v>
      </c>
      <c r="H2233">
        <v>0.3</v>
      </c>
      <c r="I2233">
        <v>22</v>
      </c>
      <c r="K2233">
        <v>65</v>
      </c>
      <c r="L2233" s="2">
        <v>0.44444444444444442</v>
      </c>
      <c r="M2233" t="s">
        <v>33</v>
      </c>
      <c r="N2233" s="1">
        <v>43768</v>
      </c>
      <c r="O2233" t="s">
        <v>51</v>
      </c>
      <c r="P2233">
        <v>18.333333329999999</v>
      </c>
      <c r="Q2233">
        <v>2018</v>
      </c>
    </row>
    <row r="2234" spans="1:17" x14ac:dyDescent="0.25">
      <c r="A2234" t="s">
        <v>27</v>
      </c>
      <c r="C2234" s="1">
        <v>43245</v>
      </c>
      <c r="D2234">
        <v>0.6</v>
      </c>
      <c r="E2234">
        <v>4.9000000000000004</v>
      </c>
      <c r="F2234">
        <v>7</v>
      </c>
      <c r="G2234">
        <v>0.4</v>
      </c>
      <c r="H2234">
        <v>0.4</v>
      </c>
      <c r="I2234">
        <v>26.1</v>
      </c>
      <c r="K2234">
        <v>74</v>
      </c>
      <c r="L2234" s="2">
        <v>0.4236111111111111</v>
      </c>
      <c r="M2234" t="s">
        <v>33</v>
      </c>
      <c r="N2234" s="1">
        <v>43768</v>
      </c>
      <c r="O2234" t="s">
        <v>51</v>
      </c>
      <c r="P2234">
        <v>23.333333329999999</v>
      </c>
      <c r="Q2234">
        <v>2018</v>
      </c>
    </row>
    <row r="2235" spans="1:17" x14ac:dyDescent="0.25">
      <c r="A2235" t="s">
        <v>27</v>
      </c>
      <c r="C2235" s="1">
        <v>43265</v>
      </c>
      <c r="D2235">
        <v>0.08</v>
      </c>
      <c r="F2235">
        <v>7</v>
      </c>
      <c r="G2235">
        <v>0.3</v>
      </c>
      <c r="H2235">
        <v>0.3</v>
      </c>
      <c r="I2235">
        <v>29</v>
      </c>
      <c r="K2235">
        <v>83</v>
      </c>
      <c r="L2235" s="2">
        <v>0.4375</v>
      </c>
      <c r="M2235" t="s">
        <v>33</v>
      </c>
      <c r="N2235" s="1">
        <v>43768</v>
      </c>
      <c r="O2235" t="s">
        <v>51</v>
      </c>
      <c r="P2235">
        <v>28.333333329999999</v>
      </c>
      <c r="Q2235">
        <v>2018</v>
      </c>
    </row>
    <row r="2236" spans="1:17" x14ac:dyDescent="0.25">
      <c r="A2236" t="s">
        <v>27</v>
      </c>
      <c r="C2236" s="1">
        <v>43278</v>
      </c>
      <c r="D2236">
        <v>0.7</v>
      </c>
      <c r="E2236">
        <v>3.7</v>
      </c>
      <c r="F2236">
        <v>7</v>
      </c>
      <c r="G2236">
        <v>0.2</v>
      </c>
      <c r="H2236">
        <v>0.2</v>
      </c>
      <c r="I2236">
        <v>26</v>
      </c>
      <c r="K2236">
        <v>76</v>
      </c>
      <c r="M2236" t="s">
        <v>33</v>
      </c>
      <c r="N2236" s="1">
        <v>43768</v>
      </c>
      <c r="O2236" t="s">
        <v>51</v>
      </c>
      <c r="P2236">
        <v>24.444444440000002</v>
      </c>
      <c r="Q2236">
        <v>2018</v>
      </c>
    </row>
    <row r="2237" spans="1:17" x14ac:dyDescent="0.25">
      <c r="A2237" t="s">
        <v>27</v>
      </c>
      <c r="C2237" s="1">
        <v>43299</v>
      </c>
      <c r="D2237">
        <v>0.8</v>
      </c>
      <c r="F2237">
        <v>7</v>
      </c>
      <c r="G2237">
        <v>0.1</v>
      </c>
      <c r="H2237">
        <v>0.1</v>
      </c>
      <c r="I2237">
        <v>28</v>
      </c>
      <c r="K2237">
        <v>80</v>
      </c>
      <c r="L2237" s="2">
        <v>0.44444444444444442</v>
      </c>
      <c r="M2237" t="s">
        <v>33</v>
      </c>
      <c r="N2237" s="1">
        <v>43768</v>
      </c>
      <c r="O2237" t="s">
        <v>51</v>
      </c>
      <c r="P2237">
        <v>26.666666670000001</v>
      </c>
      <c r="Q2237">
        <v>2018</v>
      </c>
    </row>
    <row r="2238" spans="1:17" x14ac:dyDescent="0.25">
      <c r="A2238" t="s">
        <v>27</v>
      </c>
      <c r="C2238" s="1">
        <v>43313</v>
      </c>
      <c r="D2238">
        <v>8</v>
      </c>
      <c r="F2238">
        <v>6.5</v>
      </c>
      <c r="G2238">
        <v>0.4</v>
      </c>
      <c r="H2238">
        <v>0.4</v>
      </c>
      <c r="I2238">
        <v>30</v>
      </c>
      <c r="K2238">
        <v>83</v>
      </c>
      <c r="L2238" s="2">
        <v>0.44097222222222221</v>
      </c>
      <c r="M2238" t="s">
        <v>33</v>
      </c>
      <c r="N2238" s="1">
        <v>43768</v>
      </c>
      <c r="O2238" t="s">
        <v>51</v>
      </c>
      <c r="P2238">
        <v>28.333333329999999</v>
      </c>
      <c r="Q2238">
        <v>2018</v>
      </c>
    </row>
    <row r="2239" spans="1:17" x14ac:dyDescent="0.25">
      <c r="A2239" t="s">
        <v>27</v>
      </c>
      <c r="C2239" s="1">
        <v>43326</v>
      </c>
      <c r="D2239">
        <v>0</v>
      </c>
      <c r="E2239">
        <v>7.3</v>
      </c>
      <c r="F2239">
        <v>6.5</v>
      </c>
      <c r="G2239">
        <v>0.2</v>
      </c>
      <c r="H2239">
        <v>0.2</v>
      </c>
      <c r="I2239">
        <v>27</v>
      </c>
      <c r="K2239">
        <v>77</v>
      </c>
      <c r="L2239" s="2">
        <v>0.43055555555555558</v>
      </c>
      <c r="M2239" t="s">
        <v>33</v>
      </c>
      <c r="N2239" s="1">
        <v>43768</v>
      </c>
      <c r="O2239" t="s">
        <v>51</v>
      </c>
      <c r="P2239">
        <v>25</v>
      </c>
      <c r="Q2239">
        <v>2018</v>
      </c>
    </row>
    <row r="2240" spans="1:17" x14ac:dyDescent="0.25">
      <c r="A2240" t="s">
        <v>27</v>
      </c>
      <c r="C2240" s="1">
        <v>43347</v>
      </c>
      <c r="D2240">
        <v>0</v>
      </c>
      <c r="F2240">
        <v>6.5</v>
      </c>
      <c r="G2240">
        <v>0.2</v>
      </c>
      <c r="H2240">
        <v>0.2</v>
      </c>
      <c r="I2240">
        <v>30</v>
      </c>
      <c r="K2240">
        <v>85</v>
      </c>
      <c r="L2240" s="2">
        <v>0.44791666666666669</v>
      </c>
      <c r="M2240" t="s">
        <v>33</v>
      </c>
      <c r="N2240" s="1">
        <v>43768</v>
      </c>
      <c r="O2240" t="s">
        <v>51</v>
      </c>
      <c r="P2240">
        <v>29.444444440000002</v>
      </c>
      <c r="Q2240">
        <v>2018</v>
      </c>
    </row>
    <row r="2241" spans="1:17" x14ac:dyDescent="0.25">
      <c r="A2241" t="s">
        <v>27</v>
      </c>
      <c r="C2241" s="1">
        <v>43363</v>
      </c>
      <c r="D2241">
        <v>0</v>
      </c>
      <c r="E2241">
        <v>5</v>
      </c>
      <c r="F2241">
        <v>6.5</v>
      </c>
      <c r="G2241">
        <v>0.2</v>
      </c>
      <c r="H2241">
        <v>0.2</v>
      </c>
      <c r="I2241">
        <v>28</v>
      </c>
      <c r="K2241">
        <v>80</v>
      </c>
      <c r="L2241" s="2">
        <v>0.43402777777777779</v>
      </c>
      <c r="M2241" t="s">
        <v>33</v>
      </c>
      <c r="N2241" s="1">
        <v>43768</v>
      </c>
      <c r="O2241" t="s">
        <v>51</v>
      </c>
      <c r="P2241">
        <v>26.666666670000001</v>
      </c>
      <c r="Q2241">
        <v>2018</v>
      </c>
    </row>
    <row r="2242" spans="1:17" x14ac:dyDescent="0.25">
      <c r="A2242" t="s">
        <v>29</v>
      </c>
      <c r="C2242" s="1">
        <v>43131</v>
      </c>
      <c r="D2242">
        <v>0</v>
      </c>
      <c r="F2242">
        <v>6.5</v>
      </c>
      <c r="G2242">
        <v>1.2</v>
      </c>
      <c r="H2242">
        <v>1.3</v>
      </c>
      <c r="I2242">
        <v>4</v>
      </c>
      <c r="K2242">
        <v>30</v>
      </c>
      <c r="L2242" s="2">
        <v>0.4236111111111111</v>
      </c>
      <c r="M2242" t="s">
        <v>33</v>
      </c>
      <c r="N2242" s="1">
        <v>43768</v>
      </c>
      <c r="O2242" t="s">
        <v>51</v>
      </c>
      <c r="P2242">
        <v>-1.111111111</v>
      </c>
      <c r="Q2242">
        <v>2018</v>
      </c>
    </row>
    <row r="2243" spans="1:17" x14ac:dyDescent="0.25">
      <c r="A2243" t="s">
        <v>29</v>
      </c>
      <c r="C2243" s="1">
        <v>43116</v>
      </c>
      <c r="D2243">
        <v>0</v>
      </c>
      <c r="E2243">
        <v>10</v>
      </c>
      <c r="F2243">
        <v>6.5</v>
      </c>
      <c r="G2243">
        <v>1.6</v>
      </c>
      <c r="H2243">
        <v>1.6</v>
      </c>
      <c r="I2243">
        <v>4</v>
      </c>
      <c r="K2243">
        <v>37</v>
      </c>
      <c r="L2243" s="2">
        <v>0.40972222222222221</v>
      </c>
      <c r="M2243" t="s">
        <v>33</v>
      </c>
      <c r="N2243" s="1">
        <v>43768</v>
      </c>
      <c r="O2243" t="s">
        <v>51</v>
      </c>
      <c r="P2243">
        <v>2.7777777779999999</v>
      </c>
      <c r="Q2243">
        <v>2018</v>
      </c>
    </row>
    <row r="2244" spans="1:17" x14ac:dyDescent="0.25">
      <c r="A2244" t="s">
        <v>29</v>
      </c>
      <c r="C2244" s="1">
        <v>43145</v>
      </c>
      <c r="D2244">
        <v>0</v>
      </c>
      <c r="E2244">
        <v>9.5</v>
      </c>
      <c r="F2244">
        <v>6.5</v>
      </c>
      <c r="G2244">
        <v>1.3</v>
      </c>
      <c r="H2244">
        <v>1.4</v>
      </c>
      <c r="I2244">
        <v>6</v>
      </c>
      <c r="K2244">
        <v>45</v>
      </c>
      <c r="L2244" s="2">
        <v>0.4236111111111111</v>
      </c>
      <c r="M2244" t="s">
        <v>33</v>
      </c>
      <c r="N2244" s="1">
        <v>43768</v>
      </c>
      <c r="O2244" t="s">
        <v>51</v>
      </c>
      <c r="P2244">
        <v>7.2222222220000001</v>
      </c>
      <c r="Q2244">
        <v>2018</v>
      </c>
    </row>
    <row r="2245" spans="1:17" x14ac:dyDescent="0.25">
      <c r="A2245" t="s">
        <v>29</v>
      </c>
      <c r="C2245" s="1">
        <v>43166</v>
      </c>
      <c r="D2245">
        <v>0</v>
      </c>
      <c r="E2245">
        <v>10</v>
      </c>
      <c r="F2245">
        <v>6.5</v>
      </c>
      <c r="G2245">
        <v>1</v>
      </c>
      <c r="H2245">
        <v>1.5</v>
      </c>
      <c r="I2245">
        <v>8</v>
      </c>
      <c r="K2245">
        <v>47</v>
      </c>
      <c r="L2245" s="2">
        <v>0.42708333333333331</v>
      </c>
      <c r="M2245" t="s">
        <v>33</v>
      </c>
      <c r="N2245" s="1">
        <v>43768</v>
      </c>
      <c r="O2245" t="s">
        <v>51</v>
      </c>
      <c r="P2245">
        <v>8.3333333330000006</v>
      </c>
      <c r="Q2245">
        <v>2018</v>
      </c>
    </row>
    <row r="2246" spans="1:17" x14ac:dyDescent="0.25">
      <c r="A2246" t="s">
        <v>29</v>
      </c>
      <c r="C2246" s="1">
        <v>43181</v>
      </c>
      <c r="D2246">
        <v>0</v>
      </c>
      <c r="F2246">
        <v>6.5</v>
      </c>
      <c r="G2246">
        <v>1.1000000000000001</v>
      </c>
      <c r="H2246">
        <v>1.7</v>
      </c>
      <c r="I2246">
        <v>7</v>
      </c>
      <c r="K2246">
        <v>40</v>
      </c>
      <c r="L2246" s="2">
        <v>0.4201388888888889</v>
      </c>
      <c r="M2246" t="s">
        <v>33</v>
      </c>
      <c r="N2246" s="1">
        <v>43768</v>
      </c>
      <c r="O2246" t="s">
        <v>51</v>
      </c>
      <c r="P2246">
        <v>4.4444444440000002</v>
      </c>
      <c r="Q2246">
        <v>2018</v>
      </c>
    </row>
    <row r="2247" spans="1:17" x14ac:dyDescent="0.25">
      <c r="A2247" t="s">
        <v>29</v>
      </c>
      <c r="C2247" s="1">
        <v>43194</v>
      </c>
      <c r="D2247">
        <v>1</v>
      </c>
      <c r="E2247">
        <v>8</v>
      </c>
      <c r="G2247">
        <v>0.9</v>
      </c>
      <c r="H2247">
        <v>1.3</v>
      </c>
      <c r="I2247">
        <v>18</v>
      </c>
      <c r="K2247">
        <v>70</v>
      </c>
      <c r="L2247" s="2">
        <v>0.41666666666666669</v>
      </c>
      <c r="M2247" t="s">
        <v>33</v>
      </c>
      <c r="N2247" s="1">
        <v>43768</v>
      </c>
      <c r="O2247" t="s">
        <v>51</v>
      </c>
      <c r="P2247">
        <v>21.11111111</v>
      </c>
      <c r="Q2247">
        <v>2018</v>
      </c>
    </row>
    <row r="2248" spans="1:17" x14ac:dyDescent="0.25">
      <c r="A2248" t="s">
        <v>29</v>
      </c>
      <c r="C2248" s="1">
        <v>43207</v>
      </c>
      <c r="D2248">
        <v>1</v>
      </c>
      <c r="F2248">
        <v>7</v>
      </c>
      <c r="G2248">
        <v>0.9</v>
      </c>
      <c r="H2248">
        <v>1.3</v>
      </c>
      <c r="I2248">
        <v>14</v>
      </c>
      <c r="K2248">
        <v>48</v>
      </c>
      <c r="L2248" s="2">
        <v>0.41666666666666669</v>
      </c>
      <c r="M2248" t="s">
        <v>33</v>
      </c>
      <c r="N2248" s="1">
        <v>43768</v>
      </c>
      <c r="O2248" t="s">
        <v>51</v>
      </c>
      <c r="P2248">
        <v>8.8888888890000004</v>
      </c>
      <c r="Q2248">
        <v>2018</v>
      </c>
    </row>
    <row r="2249" spans="1:17" x14ac:dyDescent="0.25">
      <c r="A2249" t="s">
        <v>29</v>
      </c>
      <c r="C2249" s="1">
        <v>43230</v>
      </c>
      <c r="D2249">
        <v>0</v>
      </c>
      <c r="E2249">
        <v>6.3</v>
      </c>
      <c r="F2249">
        <v>6.5</v>
      </c>
      <c r="G2249">
        <v>0.8</v>
      </c>
      <c r="H2249">
        <v>1.2</v>
      </c>
      <c r="I2249">
        <v>21.4</v>
      </c>
      <c r="K2249">
        <v>63</v>
      </c>
      <c r="L2249" s="2">
        <v>0.42708333333333331</v>
      </c>
      <c r="M2249" t="s">
        <v>33</v>
      </c>
      <c r="N2249" s="1">
        <v>43768</v>
      </c>
      <c r="O2249" t="s">
        <v>51</v>
      </c>
      <c r="P2249">
        <v>17.222222219999999</v>
      </c>
      <c r="Q2249">
        <v>2018</v>
      </c>
    </row>
    <row r="2250" spans="1:17" x14ac:dyDescent="0.25">
      <c r="A2250" t="s">
        <v>29</v>
      </c>
      <c r="C2250" s="1">
        <v>43245</v>
      </c>
      <c r="D2250">
        <v>0</v>
      </c>
      <c r="F2250">
        <v>6.5</v>
      </c>
      <c r="G2250">
        <v>0.9</v>
      </c>
      <c r="H2250">
        <v>1.6</v>
      </c>
      <c r="I2250">
        <v>25</v>
      </c>
      <c r="K2250">
        <v>73</v>
      </c>
      <c r="L2250" s="2">
        <v>0.41319444444444442</v>
      </c>
      <c r="M2250" t="s">
        <v>33</v>
      </c>
      <c r="N2250" s="1">
        <v>43768</v>
      </c>
      <c r="O2250" t="s">
        <v>51</v>
      </c>
      <c r="P2250">
        <v>22.777777780000001</v>
      </c>
      <c r="Q2250">
        <v>2018</v>
      </c>
    </row>
    <row r="2251" spans="1:17" x14ac:dyDescent="0.25">
      <c r="A2251" t="s">
        <v>29</v>
      </c>
      <c r="C2251" s="1">
        <v>43265</v>
      </c>
      <c r="D2251">
        <v>0</v>
      </c>
      <c r="E2251">
        <v>5</v>
      </c>
      <c r="F2251">
        <v>6.5</v>
      </c>
      <c r="G2251">
        <v>0.8</v>
      </c>
      <c r="H2251">
        <v>1.3</v>
      </c>
      <c r="I2251">
        <v>27</v>
      </c>
      <c r="K2251">
        <v>82</v>
      </c>
      <c r="L2251" s="2">
        <v>0.4201388888888889</v>
      </c>
      <c r="M2251" t="s">
        <v>33</v>
      </c>
      <c r="N2251" s="1">
        <v>43768</v>
      </c>
      <c r="O2251" t="s">
        <v>51</v>
      </c>
      <c r="P2251">
        <v>27.777777780000001</v>
      </c>
      <c r="Q2251">
        <v>2018</v>
      </c>
    </row>
    <row r="2252" spans="1:17" x14ac:dyDescent="0.25">
      <c r="A2252" t="s">
        <v>29</v>
      </c>
      <c r="C2252" s="1">
        <v>43278</v>
      </c>
      <c r="D2252">
        <v>0</v>
      </c>
      <c r="F2252">
        <v>6.5</v>
      </c>
      <c r="G2252">
        <v>0.7</v>
      </c>
      <c r="H2252">
        <v>1.5</v>
      </c>
      <c r="I2252">
        <v>25</v>
      </c>
      <c r="K2252">
        <v>76</v>
      </c>
      <c r="L2252" s="2">
        <v>0.43402777777777779</v>
      </c>
      <c r="M2252" t="s">
        <v>33</v>
      </c>
      <c r="N2252" s="1">
        <v>43768</v>
      </c>
      <c r="O2252" t="s">
        <v>51</v>
      </c>
      <c r="P2252">
        <v>24.444444440000002</v>
      </c>
      <c r="Q2252">
        <v>2018</v>
      </c>
    </row>
    <row r="2253" spans="1:17" x14ac:dyDescent="0.25">
      <c r="A2253" t="s">
        <v>29</v>
      </c>
      <c r="C2253" s="1">
        <v>43299</v>
      </c>
      <c r="D2253">
        <v>0</v>
      </c>
      <c r="E2253">
        <v>4</v>
      </c>
      <c r="G2253">
        <v>0.8</v>
      </c>
      <c r="H2253">
        <v>1.5</v>
      </c>
      <c r="I2253">
        <v>27</v>
      </c>
      <c r="K2253">
        <v>80</v>
      </c>
      <c r="L2253" s="2">
        <v>0.4236111111111111</v>
      </c>
      <c r="M2253" t="s">
        <v>33</v>
      </c>
      <c r="N2253" s="1">
        <v>43768</v>
      </c>
      <c r="O2253" t="s">
        <v>51</v>
      </c>
      <c r="P2253">
        <v>26.666666670000001</v>
      </c>
      <c r="Q2253">
        <v>2018</v>
      </c>
    </row>
    <row r="2254" spans="1:17" x14ac:dyDescent="0.25">
      <c r="A2254" t="s">
        <v>29</v>
      </c>
      <c r="C2254" s="1">
        <v>43313</v>
      </c>
      <c r="D2254">
        <v>0</v>
      </c>
      <c r="E2254">
        <v>4</v>
      </c>
      <c r="F2254">
        <v>6.5</v>
      </c>
      <c r="G2254">
        <v>0.5</v>
      </c>
      <c r="H2254">
        <v>1.6</v>
      </c>
      <c r="I2254">
        <v>28</v>
      </c>
      <c r="K2254">
        <v>82</v>
      </c>
      <c r="L2254" s="2">
        <v>0.4236111111111111</v>
      </c>
      <c r="M2254" t="s">
        <v>33</v>
      </c>
      <c r="N2254" s="1">
        <v>43768</v>
      </c>
      <c r="O2254" t="s">
        <v>51</v>
      </c>
      <c r="P2254">
        <v>27.777777780000001</v>
      </c>
      <c r="Q2254">
        <v>2018</v>
      </c>
    </row>
    <row r="2255" spans="1:17" x14ac:dyDescent="0.25">
      <c r="A2255" t="s">
        <v>29</v>
      </c>
      <c r="C2255" s="1">
        <v>43326</v>
      </c>
      <c r="F2255">
        <v>6.5</v>
      </c>
      <c r="G2255">
        <v>0.4</v>
      </c>
      <c r="H2255">
        <v>1.5</v>
      </c>
      <c r="I2255">
        <v>28</v>
      </c>
      <c r="K2255">
        <v>77</v>
      </c>
      <c r="L2255" s="2">
        <v>0.4201388888888889</v>
      </c>
      <c r="M2255" t="s">
        <v>33</v>
      </c>
      <c r="N2255" s="1">
        <v>43768</v>
      </c>
      <c r="O2255" t="s">
        <v>51</v>
      </c>
      <c r="P2255">
        <v>25</v>
      </c>
      <c r="Q2255">
        <v>2018</v>
      </c>
    </row>
    <row r="2256" spans="1:17" x14ac:dyDescent="0.25">
      <c r="A2256" t="s">
        <v>29</v>
      </c>
      <c r="C2256" s="1">
        <v>43347</v>
      </c>
      <c r="D2256">
        <v>0</v>
      </c>
      <c r="E2256">
        <v>3.2</v>
      </c>
      <c r="F2256">
        <v>6.5</v>
      </c>
      <c r="G2256">
        <v>0.8</v>
      </c>
      <c r="H2256">
        <v>1.3</v>
      </c>
      <c r="I2256">
        <v>30</v>
      </c>
      <c r="K2256">
        <v>83</v>
      </c>
      <c r="L2256" s="2">
        <v>0.43402777777777779</v>
      </c>
      <c r="M2256" t="s">
        <v>33</v>
      </c>
      <c r="N2256" s="1">
        <v>43768</v>
      </c>
      <c r="O2256" t="s">
        <v>51</v>
      </c>
      <c r="P2256">
        <v>28.333333329999999</v>
      </c>
      <c r="Q2256">
        <v>2018</v>
      </c>
    </row>
    <row r="2257" spans="1:17" x14ac:dyDescent="0.25">
      <c r="A2257" t="s">
        <v>29</v>
      </c>
      <c r="C2257" s="1">
        <v>43363</v>
      </c>
      <c r="D2257">
        <v>0</v>
      </c>
      <c r="E2257">
        <v>5</v>
      </c>
      <c r="F2257">
        <v>6.5</v>
      </c>
      <c r="G2257">
        <v>0.4</v>
      </c>
      <c r="H2257">
        <v>1.4</v>
      </c>
      <c r="I2257">
        <v>25</v>
      </c>
      <c r="K2257">
        <v>80</v>
      </c>
      <c r="L2257" s="2">
        <v>0.4201388888888889</v>
      </c>
      <c r="M2257" t="s">
        <v>33</v>
      </c>
      <c r="N2257" s="1">
        <v>43768</v>
      </c>
      <c r="O2257" t="s">
        <v>51</v>
      </c>
      <c r="P2257">
        <v>26.666666670000001</v>
      </c>
      <c r="Q2257">
        <v>2018</v>
      </c>
    </row>
    <row r="2258" spans="1:17" x14ac:dyDescent="0.25">
      <c r="A2258" t="s">
        <v>17</v>
      </c>
      <c r="C2258" s="1">
        <v>43131</v>
      </c>
      <c r="D2258">
        <v>0</v>
      </c>
      <c r="E2258">
        <v>8</v>
      </c>
      <c r="F2258">
        <v>7</v>
      </c>
      <c r="G2258">
        <v>0.1</v>
      </c>
      <c r="H2258">
        <v>0.2</v>
      </c>
      <c r="I2258">
        <v>4</v>
      </c>
      <c r="K2258">
        <v>30</v>
      </c>
      <c r="L2258" s="2">
        <v>0.39583333333333331</v>
      </c>
      <c r="M2258" t="s">
        <v>33</v>
      </c>
      <c r="N2258" s="1">
        <v>43768</v>
      </c>
      <c r="O2258" t="s">
        <v>51</v>
      </c>
      <c r="P2258">
        <v>-1.111111111</v>
      </c>
      <c r="Q2258">
        <v>2018</v>
      </c>
    </row>
    <row r="2259" spans="1:17" x14ac:dyDescent="0.25">
      <c r="A2259" t="s">
        <v>29</v>
      </c>
      <c r="D2259">
        <v>0</v>
      </c>
      <c r="J2259">
        <v>37</v>
      </c>
      <c r="M2259" t="s">
        <v>33</v>
      </c>
      <c r="N2259" s="1">
        <v>43768</v>
      </c>
      <c r="O2259" t="s">
        <v>51</v>
      </c>
      <c r="P2259">
        <v>-17.777777780000001</v>
      </c>
      <c r="Q2259">
        <v>1899</v>
      </c>
    </row>
    <row r="2260" spans="1:17" x14ac:dyDescent="0.25">
      <c r="A2260" t="s">
        <v>17</v>
      </c>
      <c r="C2260" s="1">
        <v>43145</v>
      </c>
      <c r="D2260">
        <v>0</v>
      </c>
      <c r="E2260">
        <v>6</v>
      </c>
      <c r="F2260">
        <v>6</v>
      </c>
      <c r="G2260">
        <v>0.5</v>
      </c>
      <c r="H2260">
        <v>0.5</v>
      </c>
      <c r="I2260">
        <v>5</v>
      </c>
      <c r="K2260">
        <v>45</v>
      </c>
      <c r="L2260">
        <v>938</v>
      </c>
      <c r="M2260" t="s">
        <v>33</v>
      </c>
      <c r="N2260" s="1">
        <v>43768</v>
      </c>
      <c r="O2260" t="s">
        <v>51</v>
      </c>
      <c r="P2260">
        <v>7.2222222220000001</v>
      </c>
      <c r="Q2260">
        <v>2018</v>
      </c>
    </row>
    <row r="2261" spans="1:17" x14ac:dyDescent="0.25">
      <c r="A2261" t="s">
        <v>17</v>
      </c>
      <c r="C2261" s="1">
        <v>43116</v>
      </c>
      <c r="K2261">
        <v>37</v>
      </c>
      <c r="M2261" t="s">
        <v>33</v>
      </c>
      <c r="N2261" s="1">
        <v>43768</v>
      </c>
      <c r="O2261" t="s">
        <v>51</v>
      </c>
      <c r="P2261">
        <v>2.7777777779999999</v>
      </c>
      <c r="Q2261">
        <v>2018</v>
      </c>
    </row>
    <row r="2262" spans="1:17" x14ac:dyDescent="0.25">
      <c r="A2262" t="s">
        <v>17</v>
      </c>
      <c r="C2262" s="1">
        <v>43166</v>
      </c>
      <c r="D2262">
        <v>0</v>
      </c>
      <c r="E2262">
        <v>9.1999999999999993</v>
      </c>
      <c r="F2262">
        <v>7</v>
      </c>
      <c r="G2262">
        <v>0.1</v>
      </c>
      <c r="H2262">
        <v>0.1</v>
      </c>
      <c r="I2262">
        <v>9</v>
      </c>
      <c r="K2262">
        <v>47</v>
      </c>
      <c r="L2262" s="2">
        <v>0.40625</v>
      </c>
      <c r="M2262" t="s">
        <v>33</v>
      </c>
      <c r="N2262" s="1">
        <v>43768</v>
      </c>
      <c r="O2262" t="s">
        <v>51</v>
      </c>
      <c r="P2262">
        <v>8.3333333330000006</v>
      </c>
      <c r="Q2262">
        <v>2018</v>
      </c>
    </row>
    <row r="2263" spans="1:17" x14ac:dyDescent="0.25">
      <c r="A2263" t="s">
        <v>17</v>
      </c>
      <c r="C2263" s="1">
        <v>43181</v>
      </c>
      <c r="D2263">
        <v>0</v>
      </c>
      <c r="E2263">
        <v>8.8000000000000007</v>
      </c>
      <c r="F2263">
        <v>6</v>
      </c>
      <c r="G2263">
        <v>0.2</v>
      </c>
      <c r="H2263">
        <v>0.5</v>
      </c>
      <c r="I2263">
        <v>6</v>
      </c>
      <c r="K2263">
        <v>40</v>
      </c>
      <c r="L2263" s="2">
        <v>0.40277777777777779</v>
      </c>
      <c r="M2263" t="s">
        <v>33</v>
      </c>
      <c r="N2263" s="1">
        <v>43768</v>
      </c>
      <c r="O2263" t="s">
        <v>51</v>
      </c>
      <c r="P2263">
        <v>4.4444444440000002</v>
      </c>
      <c r="Q2263">
        <v>2018</v>
      </c>
    </row>
    <row r="2264" spans="1:17" x14ac:dyDescent="0.25">
      <c r="A2264" t="s">
        <v>17</v>
      </c>
      <c r="C2264" s="1">
        <v>43194</v>
      </c>
      <c r="D2264">
        <v>0.66</v>
      </c>
      <c r="E2264">
        <v>7.9</v>
      </c>
      <c r="F2264">
        <v>6.5</v>
      </c>
      <c r="G2264">
        <v>0.1</v>
      </c>
      <c r="H2264">
        <v>0.9</v>
      </c>
      <c r="I2264">
        <v>17</v>
      </c>
      <c r="K2264">
        <v>70</v>
      </c>
      <c r="L2264" s="2">
        <v>0.39930555555555558</v>
      </c>
      <c r="M2264" t="s">
        <v>33</v>
      </c>
      <c r="N2264" s="1">
        <v>43768</v>
      </c>
      <c r="O2264" t="s">
        <v>51</v>
      </c>
      <c r="P2264">
        <v>21.11111111</v>
      </c>
      <c r="Q2264">
        <v>2018</v>
      </c>
    </row>
    <row r="2265" spans="1:17" x14ac:dyDescent="0.25">
      <c r="A2265" t="s">
        <v>17</v>
      </c>
      <c r="C2265" s="1">
        <v>43207</v>
      </c>
      <c r="D2265">
        <v>1.2</v>
      </c>
      <c r="E2265">
        <v>7.8</v>
      </c>
      <c r="F2265">
        <v>6.5</v>
      </c>
      <c r="G2265">
        <v>0.2</v>
      </c>
      <c r="H2265">
        <v>1</v>
      </c>
      <c r="I2265">
        <v>14</v>
      </c>
      <c r="K2265">
        <v>48</v>
      </c>
      <c r="L2265" s="2">
        <v>0.39930555555555558</v>
      </c>
      <c r="M2265" t="s">
        <v>33</v>
      </c>
      <c r="N2265" s="1">
        <v>43768</v>
      </c>
      <c r="O2265" t="s">
        <v>51</v>
      </c>
      <c r="P2265">
        <v>8.8888888890000004</v>
      </c>
      <c r="Q2265">
        <v>2018</v>
      </c>
    </row>
    <row r="2266" spans="1:17" x14ac:dyDescent="0.25">
      <c r="A2266" t="s">
        <v>17</v>
      </c>
      <c r="C2266" s="1">
        <v>43230</v>
      </c>
      <c r="D2266">
        <v>0.18</v>
      </c>
      <c r="E2266">
        <v>6</v>
      </c>
      <c r="F2266">
        <v>6.5</v>
      </c>
      <c r="G2266">
        <v>0.2</v>
      </c>
      <c r="H2266">
        <v>0.4</v>
      </c>
      <c r="I2266">
        <v>20</v>
      </c>
      <c r="K2266">
        <v>62</v>
      </c>
      <c r="L2266" s="2">
        <v>0.40277777777777779</v>
      </c>
      <c r="M2266" t="s">
        <v>33</v>
      </c>
      <c r="N2266" s="1">
        <v>43768</v>
      </c>
      <c r="O2266" t="s">
        <v>51</v>
      </c>
      <c r="P2266">
        <v>16.666666670000001</v>
      </c>
      <c r="Q2266">
        <v>2018</v>
      </c>
    </row>
    <row r="2267" spans="1:17" x14ac:dyDescent="0.25">
      <c r="A2267" t="s">
        <v>17</v>
      </c>
      <c r="C2267" s="1">
        <v>43245</v>
      </c>
      <c r="D2267">
        <v>2.2999999999999998</v>
      </c>
      <c r="E2267">
        <v>6.9</v>
      </c>
      <c r="F2267">
        <v>6.5</v>
      </c>
      <c r="G2267">
        <v>0.4</v>
      </c>
      <c r="H2267">
        <v>0.9</v>
      </c>
      <c r="I2267">
        <v>25</v>
      </c>
      <c r="K2267">
        <v>73</v>
      </c>
      <c r="L2267" s="2">
        <v>0.40625</v>
      </c>
      <c r="M2267" t="s">
        <v>33</v>
      </c>
      <c r="N2267" s="1">
        <v>43768</v>
      </c>
      <c r="O2267" t="s">
        <v>51</v>
      </c>
      <c r="P2267">
        <v>22.777777780000001</v>
      </c>
      <c r="Q2267">
        <v>2018</v>
      </c>
    </row>
    <row r="2268" spans="1:17" x14ac:dyDescent="0.25">
      <c r="A2268" t="s">
        <v>17</v>
      </c>
      <c r="C2268" s="1">
        <v>43265</v>
      </c>
      <c r="D2268">
        <v>0.1</v>
      </c>
      <c r="E2268">
        <v>5.6</v>
      </c>
      <c r="F2268">
        <v>7</v>
      </c>
      <c r="G2268">
        <v>0.5</v>
      </c>
      <c r="H2268">
        <v>0.9</v>
      </c>
      <c r="I2268">
        <v>24</v>
      </c>
      <c r="K2268">
        <v>82</v>
      </c>
      <c r="L2268" s="2">
        <v>0.39930555555555558</v>
      </c>
      <c r="M2268" t="s">
        <v>33</v>
      </c>
      <c r="N2268" s="1">
        <v>43768</v>
      </c>
      <c r="O2268" t="s">
        <v>51</v>
      </c>
      <c r="P2268">
        <v>27.777777780000001</v>
      </c>
      <c r="Q2268">
        <v>2018</v>
      </c>
    </row>
    <row r="2269" spans="1:17" x14ac:dyDescent="0.25">
      <c r="A2269" t="s">
        <v>17</v>
      </c>
      <c r="C2269" s="1">
        <v>43278</v>
      </c>
      <c r="E2269">
        <v>6</v>
      </c>
      <c r="F2269">
        <v>7</v>
      </c>
      <c r="G2269">
        <v>0.4</v>
      </c>
      <c r="H2269">
        <v>0.8</v>
      </c>
      <c r="I2269">
        <v>24</v>
      </c>
      <c r="K2269">
        <v>76</v>
      </c>
      <c r="L2269" s="2">
        <v>0.40277777777777779</v>
      </c>
      <c r="M2269" t="s">
        <v>33</v>
      </c>
      <c r="N2269" s="1">
        <v>43768</v>
      </c>
      <c r="O2269" t="s">
        <v>51</v>
      </c>
      <c r="P2269">
        <v>24.444444440000002</v>
      </c>
      <c r="Q2269">
        <v>2018</v>
      </c>
    </row>
    <row r="2270" spans="1:17" x14ac:dyDescent="0.25">
      <c r="A2270" t="s">
        <v>17</v>
      </c>
      <c r="C2270" s="1">
        <v>43299</v>
      </c>
      <c r="D2270">
        <v>2.6</v>
      </c>
      <c r="E2270">
        <v>6.2</v>
      </c>
      <c r="F2270">
        <v>7</v>
      </c>
      <c r="G2270">
        <v>0.6</v>
      </c>
      <c r="H2270">
        <v>0.9</v>
      </c>
      <c r="I2270">
        <v>26</v>
      </c>
      <c r="K2270">
        <v>80</v>
      </c>
      <c r="L2270" s="2">
        <v>0.40277777777777779</v>
      </c>
      <c r="M2270" t="s">
        <v>33</v>
      </c>
      <c r="N2270" s="1">
        <v>43768</v>
      </c>
      <c r="O2270" t="s">
        <v>51</v>
      </c>
      <c r="P2270">
        <v>26.666666670000001</v>
      </c>
      <c r="Q2270">
        <v>2018</v>
      </c>
    </row>
    <row r="2271" spans="1:17" x14ac:dyDescent="0.25">
      <c r="A2271" t="s">
        <v>17</v>
      </c>
      <c r="C2271" s="1">
        <v>43313</v>
      </c>
      <c r="D2271">
        <v>1.9</v>
      </c>
      <c r="E2271">
        <v>3.8</v>
      </c>
      <c r="F2271">
        <v>7</v>
      </c>
      <c r="G2271">
        <v>0.5</v>
      </c>
      <c r="H2271">
        <v>1.2</v>
      </c>
      <c r="I2271">
        <v>26</v>
      </c>
      <c r="K2271">
        <v>82</v>
      </c>
      <c r="L2271" s="2">
        <v>0.39583333333333331</v>
      </c>
      <c r="M2271" t="s">
        <v>33</v>
      </c>
      <c r="N2271" s="1">
        <v>43768</v>
      </c>
      <c r="O2271" t="s">
        <v>51</v>
      </c>
      <c r="P2271">
        <v>27.777777780000001</v>
      </c>
      <c r="Q2271">
        <v>2018</v>
      </c>
    </row>
    <row r="2272" spans="1:17" x14ac:dyDescent="0.25">
      <c r="A2272" t="s">
        <v>17</v>
      </c>
      <c r="C2272" s="1">
        <v>43326</v>
      </c>
      <c r="D2272">
        <v>2.1</v>
      </c>
      <c r="E2272">
        <v>6</v>
      </c>
      <c r="F2272">
        <v>7</v>
      </c>
      <c r="G2272">
        <v>0.5</v>
      </c>
      <c r="H2272">
        <v>0.9</v>
      </c>
      <c r="I2272">
        <v>26</v>
      </c>
      <c r="K2272">
        <v>76</v>
      </c>
      <c r="L2272" s="2">
        <v>0.39583333333333331</v>
      </c>
      <c r="M2272" t="s">
        <v>33</v>
      </c>
      <c r="N2272" s="1">
        <v>43768</v>
      </c>
      <c r="O2272" t="s">
        <v>51</v>
      </c>
      <c r="P2272">
        <v>24.444444440000002</v>
      </c>
      <c r="Q2272">
        <v>2018</v>
      </c>
    </row>
    <row r="2273" spans="1:17" x14ac:dyDescent="0.25">
      <c r="A2273" t="s">
        <v>17</v>
      </c>
      <c r="C2273" s="1">
        <v>43347</v>
      </c>
      <c r="D2273">
        <v>1.9</v>
      </c>
      <c r="E2273">
        <v>6.2</v>
      </c>
      <c r="F2273">
        <v>7.5</v>
      </c>
      <c r="G2273">
        <v>0.4</v>
      </c>
      <c r="H2273">
        <v>0.7</v>
      </c>
      <c r="I2273">
        <v>28</v>
      </c>
      <c r="K2273">
        <v>82</v>
      </c>
      <c r="L2273" s="2">
        <v>0.40277777777777779</v>
      </c>
      <c r="M2273" t="s">
        <v>33</v>
      </c>
      <c r="N2273" s="1">
        <v>43768</v>
      </c>
      <c r="O2273" t="s">
        <v>51</v>
      </c>
      <c r="P2273">
        <v>27.777777780000001</v>
      </c>
      <c r="Q2273">
        <v>2018</v>
      </c>
    </row>
    <row r="2274" spans="1:17" x14ac:dyDescent="0.25">
      <c r="A2274" t="s">
        <v>17</v>
      </c>
      <c r="C2274" s="1">
        <v>43363</v>
      </c>
      <c r="D2274">
        <v>1.6</v>
      </c>
      <c r="E2274">
        <v>4.2</v>
      </c>
      <c r="F2274">
        <v>7</v>
      </c>
      <c r="G2274">
        <v>0.4</v>
      </c>
      <c r="H2274">
        <v>1</v>
      </c>
      <c r="I2274">
        <v>25</v>
      </c>
      <c r="K2274">
        <v>78</v>
      </c>
      <c r="L2274" s="2">
        <v>0.39583333333333331</v>
      </c>
      <c r="M2274" t="s">
        <v>33</v>
      </c>
      <c r="N2274" s="1">
        <v>43768</v>
      </c>
      <c r="O2274" t="s">
        <v>51</v>
      </c>
      <c r="P2274">
        <v>25.555555559999998</v>
      </c>
      <c r="Q2274">
        <v>2018</v>
      </c>
    </row>
    <row r="2275" spans="1:17" x14ac:dyDescent="0.25">
      <c r="A2275" t="s">
        <v>25</v>
      </c>
      <c r="C2275" s="1">
        <v>43579</v>
      </c>
      <c r="M2275" t="s">
        <v>33</v>
      </c>
      <c r="N2275" s="1">
        <v>43768</v>
      </c>
      <c r="O2275" t="s">
        <v>51</v>
      </c>
      <c r="P2275">
        <v>-17.777777780000001</v>
      </c>
      <c r="Q2275">
        <v>2019</v>
      </c>
    </row>
    <row r="2276" spans="1:17" x14ac:dyDescent="0.25">
      <c r="A2276" t="s">
        <v>25</v>
      </c>
      <c r="C2276" s="1">
        <v>43593</v>
      </c>
      <c r="D2276">
        <v>0</v>
      </c>
      <c r="F2276">
        <v>7</v>
      </c>
      <c r="G2276">
        <v>0.4</v>
      </c>
      <c r="H2276">
        <v>0.9</v>
      </c>
      <c r="I2276">
        <v>27</v>
      </c>
      <c r="K2276">
        <v>71</v>
      </c>
      <c r="L2276" s="2">
        <v>0.4513888888888889</v>
      </c>
      <c r="M2276" t="s">
        <v>33</v>
      </c>
      <c r="N2276" s="1">
        <v>43768</v>
      </c>
      <c r="O2276" t="s">
        <v>51</v>
      </c>
      <c r="P2276">
        <v>21.666666670000001</v>
      </c>
      <c r="Q2276">
        <v>2019</v>
      </c>
    </row>
    <row r="2277" spans="1:17" x14ac:dyDescent="0.25">
      <c r="A2277" t="s">
        <v>25</v>
      </c>
      <c r="C2277" s="1">
        <v>43608</v>
      </c>
      <c r="D2277">
        <v>0</v>
      </c>
      <c r="E2277">
        <v>4.9000000000000004</v>
      </c>
      <c r="F2277">
        <v>7</v>
      </c>
      <c r="G2277">
        <v>0.4</v>
      </c>
      <c r="H2277">
        <v>0.6</v>
      </c>
      <c r="I2277">
        <v>25</v>
      </c>
      <c r="K2277">
        <v>69</v>
      </c>
      <c r="L2277" s="2">
        <v>0.44791666666666669</v>
      </c>
      <c r="M2277" t="s">
        <v>33</v>
      </c>
      <c r="N2277" s="1">
        <v>43768</v>
      </c>
      <c r="O2277" t="s">
        <v>51</v>
      </c>
      <c r="P2277">
        <v>20.555555559999998</v>
      </c>
      <c r="Q2277">
        <v>2019</v>
      </c>
    </row>
    <row r="2278" spans="1:17" x14ac:dyDescent="0.25">
      <c r="A2278" t="s">
        <v>25</v>
      </c>
      <c r="C2278" s="1">
        <v>43621</v>
      </c>
      <c r="D2278">
        <v>2</v>
      </c>
      <c r="F2278">
        <v>8</v>
      </c>
      <c r="G2278">
        <v>0.6</v>
      </c>
      <c r="H2278">
        <v>0.8</v>
      </c>
      <c r="I2278">
        <v>28</v>
      </c>
      <c r="K2278">
        <v>73</v>
      </c>
      <c r="L2278" s="2">
        <v>0.4548611111111111</v>
      </c>
      <c r="M2278" t="s">
        <v>33</v>
      </c>
      <c r="N2278" s="1">
        <v>43769</v>
      </c>
      <c r="O2278" t="s">
        <v>51</v>
      </c>
      <c r="P2278">
        <v>22.777777780000001</v>
      </c>
      <c r="Q2278">
        <v>2019</v>
      </c>
    </row>
    <row r="2279" spans="1:17" x14ac:dyDescent="0.25">
      <c r="A2279" t="s">
        <v>25</v>
      </c>
      <c r="C2279" s="1">
        <v>43649</v>
      </c>
      <c r="D2279">
        <v>0</v>
      </c>
      <c r="F2279">
        <v>7</v>
      </c>
      <c r="G2279">
        <v>0.7</v>
      </c>
      <c r="H2279">
        <v>0.8</v>
      </c>
      <c r="I2279">
        <v>33</v>
      </c>
      <c r="K2279">
        <v>87</v>
      </c>
      <c r="L2279" s="2">
        <v>0.44791666666666669</v>
      </c>
      <c r="M2279" t="s">
        <v>33</v>
      </c>
      <c r="N2279" s="1">
        <v>43769</v>
      </c>
      <c r="O2279" t="s">
        <v>51</v>
      </c>
      <c r="P2279">
        <v>30.555555559999998</v>
      </c>
      <c r="Q2279">
        <v>2019</v>
      </c>
    </row>
    <row r="2280" spans="1:17" x14ac:dyDescent="0.25">
      <c r="A2280" t="s">
        <v>25</v>
      </c>
      <c r="C2280" s="1">
        <v>43683</v>
      </c>
      <c r="F2280">
        <v>7.5</v>
      </c>
      <c r="G2280">
        <v>0.7</v>
      </c>
      <c r="H2280">
        <v>0.9</v>
      </c>
      <c r="I2280">
        <v>31</v>
      </c>
      <c r="K2280">
        <v>81</v>
      </c>
      <c r="L2280" s="2">
        <v>0.4513888888888889</v>
      </c>
      <c r="M2280" t="s">
        <v>33</v>
      </c>
      <c r="N2280" s="1">
        <v>43769</v>
      </c>
      <c r="O2280" t="s">
        <v>51</v>
      </c>
      <c r="P2280">
        <v>27.222222219999999</v>
      </c>
      <c r="Q2280">
        <v>2019</v>
      </c>
    </row>
    <row r="2281" spans="1:17" x14ac:dyDescent="0.25">
      <c r="A2281" t="s">
        <v>25</v>
      </c>
      <c r="C2281" s="1">
        <v>43697</v>
      </c>
      <c r="D2281">
        <v>0</v>
      </c>
      <c r="E2281">
        <v>3.6</v>
      </c>
      <c r="F2281">
        <v>7</v>
      </c>
      <c r="G2281">
        <v>0.5</v>
      </c>
      <c r="H2281">
        <v>0.5</v>
      </c>
      <c r="I2281">
        <v>28</v>
      </c>
      <c r="K2281">
        <v>84</v>
      </c>
      <c r="L2281" s="2">
        <v>0.44444444444444442</v>
      </c>
      <c r="M2281" t="s">
        <v>33</v>
      </c>
      <c r="N2281" s="1">
        <v>43769</v>
      </c>
      <c r="O2281" t="s">
        <v>51</v>
      </c>
      <c r="P2281">
        <v>28.88888889</v>
      </c>
      <c r="Q2281">
        <v>2019</v>
      </c>
    </row>
    <row r="2282" spans="1:17" x14ac:dyDescent="0.25">
      <c r="A2282" t="s">
        <v>25</v>
      </c>
      <c r="C2282" s="1">
        <v>43711</v>
      </c>
      <c r="D2282">
        <v>0</v>
      </c>
      <c r="F2282">
        <v>7</v>
      </c>
      <c r="G2282">
        <v>0.8</v>
      </c>
      <c r="H2282">
        <v>1</v>
      </c>
      <c r="I2282">
        <v>28</v>
      </c>
      <c r="K2282">
        <v>80</v>
      </c>
      <c r="L2282" s="2">
        <v>0.44791666666666669</v>
      </c>
      <c r="M2282" t="s">
        <v>33</v>
      </c>
      <c r="N2282" s="1">
        <v>43769</v>
      </c>
      <c r="O2282" t="s">
        <v>51</v>
      </c>
      <c r="P2282">
        <v>26.666666670000001</v>
      </c>
      <c r="Q2282">
        <v>2019</v>
      </c>
    </row>
    <row r="2283" spans="1:17" x14ac:dyDescent="0.25">
      <c r="A2283" t="s">
        <v>25</v>
      </c>
      <c r="C2283" s="1">
        <v>43726</v>
      </c>
      <c r="D2283">
        <v>0</v>
      </c>
      <c r="E2283">
        <v>4.5999999999999996</v>
      </c>
      <c r="F2283">
        <v>7</v>
      </c>
      <c r="G2283">
        <v>0.6</v>
      </c>
      <c r="H2283">
        <v>0.6</v>
      </c>
      <c r="I2283">
        <v>23</v>
      </c>
      <c r="K2283">
        <v>71</v>
      </c>
      <c r="L2283" s="2">
        <v>0.44791666666666669</v>
      </c>
      <c r="M2283" t="s">
        <v>33</v>
      </c>
      <c r="N2283" s="1">
        <v>43769</v>
      </c>
      <c r="O2283" t="s">
        <v>51</v>
      </c>
      <c r="P2283">
        <v>21.666666670000001</v>
      </c>
      <c r="Q2283">
        <v>2019</v>
      </c>
    </row>
    <row r="2284" spans="1:17" x14ac:dyDescent="0.25">
      <c r="A2284" t="s">
        <v>25</v>
      </c>
      <c r="C2284" s="1">
        <v>43749</v>
      </c>
      <c r="D2284">
        <v>0</v>
      </c>
      <c r="F2284">
        <v>7</v>
      </c>
      <c r="G2284">
        <v>0.6</v>
      </c>
      <c r="H2284">
        <v>0.6</v>
      </c>
      <c r="I2284">
        <v>19</v>
      </c>
      <c r="K2284">
        <v>65</v>
      </c>
      <c r="L2284" s="2">
        <v>0.44791666666666669</v>
      </c>
      <c r="M2284" t="s">
        <v>33</v>
      </c>
      <c r="N2284" s="1">
        <v>43769</v>
      </c>
      <c r="O2284" t="s">
        <v>51</v>
      </c>
      <c r="P2284">
        <v>18.333333329999999</v>
      </c>
      <c r="Q2284">
        <v>2019</v>
      </c>
    </row>
    <row r="2285" spans="1:17" x14ac:dyDescent="0.25">
      <c r="A2285" t="s">
        <v>25</v>
      </c>
      <c r="C2285" s="1">
        <v>43761</v>
      </c>
      <c r="D2285">
        <v>0</v>
      </c>
      <c r="E2285">
        <v>5.9</v>
      </c>
      <c r="F2285">
        <v>7</v>
      </c>
      <c r="G2285">
        <v>0.5</v>
      </c>
      <c r="H2285">
        <v>1</v>
      </c>
      <c r="I2285">
        <v>20</v>
      </c>
      <c r="K2285">
        <v>63</v>
      </c>
      <c r="L2285" s="2">
        <v>0.43402777777777779</v>
      </c>
      <c r="M2285" t="s">
        <v>33</v>
      </c>
      <c r="N2285" s="1">
        <v>43769</v>
      </c>
      <c r="O2285" t="s">
        <v>51</v>
      </c>
      <c r="P2285">
        <v>17.222222219999999</v>
      </c>
      <c r="Q2285">
        <v>2019</v>
      </c>
    </row>
    <row r="2286" spans="1:17" x14ac:dyDescent="0.25">
      <c r="A2286" t="s">
        <v>27</v>
      </c>
      <c r="C2286" s="1">
        <v>43579</v>
      </c>
      <c r="D2286">
        <v>0.2</v>
      </c>
      <c r="E2286">
        <v>7</v>
      </c>
      <c r="G2286">
        <v>0.5</v>
      </c>
      <c r="H2286">
        <v>0.5</v>
      </c>
      <c r="I2286">
        <v>23</v>
      </c>
      <c r="K2286">
        <v>69</v>
      </c>
      <c r="L2286" s="2">
        <v>0.4375</v>
      </c>
      <c r="M2286" t="s">
        <v>33</v>
      </c>
      <c r="N2286" s="1">
        <v>43770</v>
      </c>
      <c r="O2286" t="s">
        <v>51</v>
      </c>
      <c r="P2286">
        <v>20.555555559999998</v>
      </c>
      <c r="Q2286">
        <v>2019</v>
      </c>
    </row>
    <row r="2287" spans="1:17" x14ac:dyDescent="0.25">
      <c r="A2287" t="s">
        <v>27</v>
      </c>
      <c r="C2287" s="1">
        <v>43593</v>
      </c>
      <c r="D2287">
        <v>0</v>
      </c>
      <c r="F2287">
        <v>6.5</v>
      </c>
      <c r="G2287">
        <v>0.1</v>
      </c>
      <c r="H2287">
        <v>0.1</v>
      </c>
      <c r="I2287">
        <v>28</v>
      </c>
      <c r="K2287">
        <v>71</v>
      </c>
      <c r="L2287" s="2">
        <v>0.44791666666666669</v>
      </c>
      <c r="M2287" t="s">
        <v>33</v>
      </c>
      <c r="N2287" s="1">
        <v>43770</v>
      </c>
      <c r="O2287" t="s">
        <v>51</v>
      </c>
      <c r="P2287">
        <v>21.666666670000001</v>
      </c>
      <c r="Q2287">
        <v>2019</v>
      </c>
    </row>
    <row r="2288" spans="1:17" x14ac:dyDescent="0.25">
      <c r="A2288" t="s">
        <v>27</v>
      </c>
      <c r="C2288" s="1">
        <v>43608</v>
      </c>
      <c r="D2288">
        <v>0</v>
      </c>
      <c r="E2288">
        <v>4.0999999999999996</v>
      </c>
      <c r="F2288">
        <v>7</v>
      </c>
      <c r="G2288">
        <v>0.3</v>
      </c>
      <c r="H2288">
        <v>0.3</v>
      </c>
      <c r="I2288">
        <v>27</v>
      </c>
      <c r="K2288">
        <v>69</v>
      </c>
      <c r="L2288" s="2">
        <v>0.46527777777777779</v>
      </c>
      <c r="M2288" t="s">
        <v>33</v>
      </c>
      <c r="N2288" s="1">
        <v>43770</v>
      </c>
      <c r="O2288" t="s">
        <v>51</v>
      </c>
      <c r="P2288">
        <v>20.555555559999998</v>
      </c>
      <c r="Q2288">
        <v>2019</v>
      </c>
    </row>
    <row r="2289" spans="1:17" x14ac:dyDescent="0.25">
      <c r="A2289" t="s">
        <v>27</v>
      </c>
      <c r="C2289" s="1">
        <v>43621</v>
      </c>
      <c r="D2289">
        <v>2</v>
      </c>
      <c r="F2289">
        <v>9</v>
      </c>
      <c r="G2289">
        <v>0.2</v>
      </c>
      <c r="H2289">
        <v>0.2</v>
      </c>
      <c r="I2289">
        <v>27</v>
      </c>
      <c r="K2289">
        <v>73</v>
      </c>
      <c r="L2289" s="2">
        <v>0.44444444444444442</v>
      </c>
      <c r="M2289" t="s">
        <v>33</v>
      </c>
      <c r="N2289" s="1">
        <v>43770</v>
      </c>
      <c r="O2289" t="s">
        <v>51</v>
      </c>
      <c r="P2289">
        <v>22.777777780000001</v>
      </c>
      <c r="Q2289">
        <v>2019</v>
      </c>
    </row>
    <row r="2290" spans="1:17" x14ac:dyDescent="0.25">
      <c r="A2290" t="s">
        <v>27</v>
      </c>
      <c r="C2290" s="1">
        <v>43649</v>
      </c>
      <c r="D2290">
        <v>0</v>
      </c>
      <c r="F2290">
        <v>7.5</v>
      </c>
      <c r="G2290">
        <v>0.1</v>
      </c>
      <c r="H2290">
        <v>0.1</v>
      </c>
      <c r="I2290">
        <v>33</v>
      </c>
      <c r="K2290">
        <v>87</v>
      </c>
      <c r="L2290" s="2">
        <v>0.45694444444444443</v>
      </c>
      <c r="M2290" t="s">
        <v>33</v>
      </c>
      <c r="N2290" s="1">
        <v>43774</v>
      </c>
      <c r="O2290" t="s">
        <v>51</v>
      </c>
      <c r="P2290">
        <v>30.555555559999998</v>
      </c>
      <c r="Q2290">
        <v>2019</v>
      </c>
    </row>
    <row r="2291" spans="1:17" x14ac:dyDescent="0.25">
      <c r="A2291" t="s">
        <v>27</v>
      </c>
      <c r="C2291" s="1">
        <v>43683</v>
      </c>
      <c r="D2291">
        <v>0</v>
      </c>
      <c r="F2291">
        <v>7.5</v>
      </c>
      <c r="G2291">
        <v>0.1</v>
      </c>
      <c r="H2291">
        <v>0.1</v>
      </c>
      <c r="I2291">
        <v>31</v>
      </c>
      <c r="K2291">
        <v>82</v>
      </c>
      <c r="L2291" s="2">
        <v>0.45833333333333331</v>
      </c>
      <c r="M2291" t="s">
        <v>33</v>
      </c>
      <c r="N2291" s="1">
        <v>43774</v>
      </c>
      <c r="O2291" t="s">
        <v>51</v>
      </c>
      <c r="P2291">
        <v>27.777777780000001</v>
      </c>
      <c r="Q2291">
        <v>2019</v>
      </c>
    </row>
    <row r="2292" spans="1:17" x14ac:dyDescent="0.25">
      <c r="A2292" t="s">
        <v>27</v>
      </c>
      <c r="C2292" s="1">
        <v>43697</v>
      </c>
      <c r="D2292">
        <v>0</v>
      </c>
      <c r="F2292">
        <v>7</v>
      </c>
      <c r="G2292">
        <v>0.1</v>
      </c>
      <c r="H2292">
        <v>0.1</v>
      </c>
      <c r="I2292">
        <v>31</v>
      </c>
      <c r="K2292">
        <v>87</v>
      </c>
      <c r="L2292" s="2">
        <v>0.46180555555555558</v>
      </c>
      <c r="M2292" t="s">
        <v>33</v>
      </c>
      <c r="N2292" s="1">
        <v>43774</v>
      </c>
      <c r="O2292" t="s">
        <v>51</v>
      </c>
      <c r="P2292">
        <v>30.555555559999998</v>
      </c>
      <c r="Q2292">
        <v>2019</v>
      </c>
    </row>
    <row r="2293" spans="1:17" x14ac:dyDescent="0.25">
      <c r="A2293" t="s">
        <v>27</v>
      </c>
      <c r="C2293" s="1">
        <v>43711</v>
      </c>
      <c r="D2293">
        <v>0.1</v>
      </c>
      <c r="F2293">
        <v>7</v>
      </c>
      <c r="G2293">
        <v>0.1</v>
      </c>
      <c r="H2293">
        <v>0.1</v>
      </c>
      <c r="I2293">
        <v>30</v>
      </c>
      <c r="K2293">
        <v>80</v>
      </c>
      <c r="L2293" s="2">
        <v>0.4548611111111111</v>
      </c>
      <c r="M2293" t="s">
        <v>33</v>
      </c>
      <c r="N2293" s="1">
        <v>43774</v>
      </c>
      <c r="O2293" t="s">
        <v>51</v>
      </c>
      <c r="P2293">
        <v>26.666666670000001</v>
      </c>
      <c r="Q2293">
        <v>2019</v>
      </c>
    </row>
    <row r="2294" spans="1:17" x14ac:dyDescent="0.25">
      <c r="A2294" t="s">
        <v>27</v>
      </c>
      <c r="C2294" s="1">
        <v>43726</v>
      </c>
      <c r="D2294">
        <v>0</v>
      </c>
      <c r="E2294">
        <v>4.7</v>
      </c>
      <c r="F2294">
        <v>6.5</v>
      </c>
      <c r="G2294">
        <v>0.2</v>
      </c>
      <c r="H2294">
        <v>0.2</v>
      </c>
      <c r="I2294">
        <v>23</v>
      </c>
      <c r="K2294">
        <v>71</v>
      </c>
      <c r="L2294" s="2">
        <v>0.45833333333333331</v>
      </c>
      <c r="M2294" t="s">
        <v>33</v>
      </c>
      <c r="N2294" s="1">
        <v>43774</v>
      </c>
      <c r="O2294" t="s">
        <v>51</v>
      </c>
      <c r="P2294">
        <v>21.666666670000001</v>
      </c>
      <c r="Q2294">
        <v>2019</v>
      </c>
    </row>
    <row r="2295" spans="1:17" x14ac:dyDescent="0.25">
      <c r="A2295" t="s">
        <v>27</v>
      </c>
      <c r="C2295" s="1">
        <v>43749</v>
      </c>
      <c r="D2295">
        <v>0</v>
      </c>
      <c r="F2295">
        <v>7</v>
      </c>
      <c r="G2295">
        <v>0.1</v>
      </c>
      <c r="H2295">
        <v>0.1</v>
      </c>
      <c r="I2295">
        <v>20</v>
      </c>
      <c r="K2295">
        <v>65</v>
      </c>
      <c r="L2295" s="2">
        <v>0.4548611111111111</v>
      </c>
      <c r="M2295" t="s">
        <v>33</v>
      </c>
      <c r="N2295" s="1">
        <v>43774</v>
      </c>
      <c r="O2295" t="s">
        <v>51</v>
      </c>
      <c r="P2295">
        <v>18.333333329999999</v>
      </c>
      <c r="Q2295">
        <v>2019</v>
      </c>
    </row>
    <row r="2296" spans="1:17" x14ac:dyDescent="0.25">
      <c r="A2296" t="s">
        <v>27</v>
      </c>
      <c r="C2296" s="1">
        <v>43761</v>
      </c>
      <c r="D2296">
        <v>0</v>
      </c>
      <c r="E2296">
        <v>4.5999999999999996</v>
      </c>
      <c r="F2296">
        <v>6.5</v>
      </c>
      <c r="G2296">
        <v>0.2</v>
      </c>
      <c r="H2296">
        <v>0.2</v>
      </c>
      <c r="I2296">
        <v>20</v>
      </c>
      <c r="K2296">
        <v>63</v>
      </c>
      <c r="L2296" s="2">
        <v>0.4548611111111111</v>
      </c>
      <c r="M2296" t="s">
        <v>33</v>
      </c>
      <c r="N2296" s="1">
        <v>43774</v>
      </c>
      <c r="O2296" t="s">
        <v>51</v>
      </c>
      <c r="P2296">
        <v>17.222222219999999</v>
      </c>
      <c r="Q2296">
        <v>2019</v>
      </c>
    </row>
    <row r="2297" spans="1:17" x14ac:dyDescent="0.25">
      <c r="A2297" t="s">
        <v>29</v>
      </c>
      <c r="C2297" s="1">
        <v>43579</v>
      </c>
      <c r="D2297">
        <v>0</v>
      </c>
      <c r="F2297">
        <v>6.5</v>
      </c>
      <c r="G2297">
        <v>0.6</v>
      </c>
      <c r="H2297">
        <v>0.14000000000000001</v>
      </c>
      <c r="I2297">
        <v>22</v>
      </c>
      <c r="K2297">
        <v>68</v>
      </c>
      <c r="L2297" s="2">
        <v>0.42916666666666664</v>
      </c>
      <c r="M2297" t="s">
        <v>33</v>
      </c>
      <c r="N2297" s="1">
        <v>43774</v>
      </c>
      <c r="O2297" t="s">
        <v>51</v>
      </c>
      <c r="P2297">
        <v>20</v>
      </c>
      <c r="Q2297">
        <v>2019</v>
      </c>
    </row>
    <row r="2298" spans="1:17" x14ac:dyDescent="0.25">
      <c r="A2298" t="s">
        <v>29</v>
      </c>
      <c r="C2298" s="1">
        <v>43593</v>
      </c>
      <c r="D2298">
        <v>0.24</v>
      </c>
      <c r="E2298">
        <v>4.8</v>
      </c>
      <c r="F2298">
        <v>6.5</v>
      </c>
      <c r="G2298">
        <v>0.7</v>
      </c>
      <c r="H2298">
        <v>0.13</v>
      </c>
      <c r="I2298">
        <v>24</v>
      </c>
      <c r="K2298">
        <v>70</v>
      </c>
      <c r="L2298" s="2">
        <v>0.42916666666666664</v>
      </c>
      <c r="M2298" t="s">
        <v>33</v>
      </c>
      <c r="N2298" s="1">
        <v>43774</v>
      </c>
      <c r="O2298" t="s">
        <v>51</v>
      </c>
      <c r="P2298">
        <v>21.11111111</v>
      </c>
      <c r="Q2298">
        <v>2019</v>
      </c>
    </row>
    <row r="2299" spans="1:17" x14ac:dyDescent="0.25">
      <c r="A2299" t="s">
        <v>29</v>
      </c>
      <c r="C2299" s="1">
        <v>43774</v>
      </c>
      <c r="D2299">
        <v>0</v>
      </c>
      <c r="F2299">
        <v>6.5</v>
      </c>
      <c r="G2299">
        <v>9</v>
      </c>
      <c r="H2299">
        <v>12</v>
      </c>
      <c r="I2299">
        <v>27</v>
      </c>
      <c r="K2299">
        <v>70</v>
      </c>
      <c r="L2299" s="1">
        <v>43608</v>
      </c>
      <c r="M2299" t="s">
        <v>33</v>
      </c>
      <c r="N2299" s="1">
        <v>43774</v>
      </c>
      <c r="O2299" t="s">
        <v>51</v>
      </c>
      <c r="P2299">
        <v>21.11111111</v>
      </c>
      <c r="Q2299">
        <v>2019</v>
      </c>
    </row>
    <row r="2300" spans="1:17" x14ac:dyDescent="0.25">
      <c r="A2300" t="s">
        <v>29</v>
      </c>
      <c r="C2300" s="1">
        <v>43621</v>
      </c>
      <c r="D2300">
        <v>0</v>
      </c>
      <c r="E2300">
        <v>4.0999999999999996</v>
      </c>
      <c r="F2300">
        <v>7</v>
      </c>
      <c r="G2300">
        <v>0.6</v>
      </c>
      <c r="H2300">
        <v>1.1000000000000001</v>
      </c>
      <c r="I2300">
        <v>15</v>
      </c>
      <c r="K2300">
        <v>72</v>
      </c>
      <c r="L2300" s="2">
        <v>0.4236111111111111</v>
      </c>
      <c r="M2300" t="s">
        <v>33</v>
      </c>
      <c r="N2300" s="1">
        <v>43774</v>
      </c>
      <c r="O2300" t="s">
        <v>51</v>
      </c>
      <c r="P2300">
        <v>22.222222219999999</v>
      </c>
      <c r="Q2300">
        <v>2019</v>
      </c>
    </row>
    <row r="2301" spans="1:17" x14ac:dyDescent="0.25">
      <c r="A2301" t="s">
        <v>29</v>
      </c>
      <c r="C2301" s="1">
        <v>43649</v>
      </c>
      <c r="D2301">
        <v>0</v>
      </c>
      <c r="E2301">
        <v>5.9</v>
      </c>
      <c r="F2301">
        <v>7</v>
      </c>
      <c r="G2301">
        <v>0.4</v>
      </c>
      <c r="H2301">
        <v>1.1000000000000001</v>
      </c>
      <c r="I2301">
        <v>28</v>
      </c>
      <c r="K2301">
        <v>86</v>
      </c>
      <c r="L2301" s="2">
        <v>0.4375</v>
      </c>
      <c r="M2301" t="s">
        <v>33</v>
      </c>
      <c r="N2301" s="1">
        <v>43774</v>
      </c>
      <c r="O2301" t="s">
        <v>51</v>
      </c>
      <c r="P2301">
        <v>30</v>
      </c>
      <c r="Q2301">
        <v>2019</v>
      </c>
    </row>
    <row r="2302" spans="1:17" x14ac:dyDescent="0.25">
      <c r="A2302" t="s">
        <v>29</v>
      </c>
      <c r="C2302" s="1">
        <v>43683</v>
      </c>
      <c r="D2302">
        <v>0</v>
      </c>
      <c r="E2302">
        <v>3.6</v>
      </c>
      <c r="F2302">
        <v>6.5</v>
      </c>
      <c r="G2302">
        <v>0.7</v>
      </c>
      <c r="H2302">
        <v>1.2</v>
      </c>
      <c r="I2302">
        <v>25</v>
      </c>
      <c r="K2302">
        <v>79</v>
      </c>
      <c r="L2302" s="2">
        <v>0.4236111111111111</v>
      </c>
      <c r="M2302" t="s">
        <v>33</v>
      </c>
      <c r="N2302" s="1">
        <v>43774</v>
      </c>
      <c r="O2302" t="s">
        <v>51</v>
      </c>
      <c r="P2302">
        <v>26.11111111</v>
      </c>
      <c r="Q2302">
        <v>2019</v>
      </c>
    </row>
    <row r="2303" spans="1:17" x14ac:dyDescent="0.25">
      <c r="A2303" t="s">
        <v>29</v>
      </c>
      <c r="C2303" s="1">
        <v>43697</v>
      </c>
      <c r="F2303">
        <v>6.5</v>
      </c>
      <c r="G2303">
        <v>1.2</v>
      </c>
      <c r="H2303">
        <v>0.5</v>
      </c>
      <c r="I2303">
        <v>27</v>
      </c>
      <c r="K2303">
        <v>84</v>
      </c>
      <c r="L2303" s="2">
        <v>0.42708333333333331</v>
      </c>
      <c r="M2303" t="s">
        <v>33</v>
      </c>
      <c r="N2303" s="1">
        <v>43774</v>
      </c>
      <c r="O2303" t="s">
        <v>51</v>
      </c>
      <c r="P2303">
        <v>28.88888889</v>
      </c>
      <c r="Q2303">
        <v>2019</v>
      </c>
    </row>
    <row r="2304" spans="1:17" x14ac:dyDescent="0.25">
      <c r="A2304" t="s">
        <v>29</v>
      </c>
      <c r="C2304" s="1">
        <v>43711</v>
      </c>
      <c r="D2304">
        <v>0</v>
      </c>
      <c r="E2304">
        <v>5.5</v>
      </c>
      <c r="F2304">
        <v>7</v>
      </c>
      <c r="G2304">
        <v>0.5</v>
      </c>
      <c r="H2304">
        <v>1.2</v>
      </c>
      <c r="I2304">
        <v>28</v>
      </c>
      <c r="K2304">
        <v>80</v>
      </c>
      <c r="L2304" s="2">
        <v>0.42708333333333331</v>
      </c>
      <c r="M2304" t="s">
        <v>33</v>
      </c>
      <c r="N2304" s="1">
        <v>43774</v>
      </c>
      <c r="O2304" t="s">
        <v>51</v>
      </c>
      <c r="P2304">
        <v>26.666666670000001</v>
      </c>
      <c r="Q2304">
        <v>2019</v>
      </c>
    </row>
    <row r="2305" spans="1:17" x14ac:dyDescent="0.25">
      <c r="A2305" t="s">
        <v>29</v>
      </c>
      <c r="C2305" s="1">
        <v>43726</v>
      </c>
      <c r="D2305">
        <v>0</v>
      </c>
      <c r="F2305">
        <v>7</v>
      </c>
      <c r="G2305">
        <v>0.5</v>
      </c>
      <c r="H2305">
        <v>1</v>
      </c>
      <c r="I2305">
        <v>23</v>
      </c>
      <c r="L2305" s="2">
        <v>0.42708333333333331</v>
      </c>
      <c r="M2305" t="s">
        <v>33</v>
      </c>
      <c r="N2305" s="1">
        <v>43774</v>
      </c>
      <c r="O2305" t="s">
        <v>51</v>
      </c>
      <c r="P2305">
        <v>-17.777777780000001</v>
      </c>
      <c r="Q2305">
        <v>2019</v>
      </c>
    </row>
    <row r="2306" spans="1:17" x14ac:dyDescent="0.25">
      <c r="A2306" t="s">
        <v>29</v>
      </c>
      <c r="C2306" s="1">
        <v>43749</v>
      </c>
      <c r="D2306">
        <v>0</v>
      </c>
      <c r="F2306">
        <v>6.5</v>
      </c>
      <c r="G2306">
        <v>0.9</v>
      </c>
      <c r="H2306">
        <v>1</v>
      </c>
      <c r="I2306">
        <v>20</v>
      </c>
      <c r="K2306">
        <v>63</v>
      </c>
      <c r="L2306" s="2">
        <v>0.4201388888888889</v>
      </c>
      <c r="M2306" t="s">
        <v>33</v>
      </c>
      <c r="N2306" s="1">
        <v>43774</v>
      </c>
      <c r="O2306" t="s">
        <v>51</v>
      </c>
      <c r="P2306">
        <v>17.222222219999999</v>
      </c>
      <c r="Q2306">
        <v>2019</v>
      </c>
    </row>
    <row r="2307" spans="1:17" x14ac:dyDescent="0.25">
      <c r="A2307" t="s">
        <v>29</v>
      </c>
      <c r="C2307" s="1">
        <v>43761</v>
      </c>
      <c r="D2307">
        <v>0</v>
      </c>
      <c r="F2307">
        <v>6.5</v>
      </c>
      <c r="G2307">
        <v>0.9</v>
      </c>
      <c r="H2307">
        <v>1</v>
      </c>
      <c r="I2307">
        <v>20</v>
      </c>
      <c r="K2307">
        <v>63</v>
      </c>
      <c r="L2307" s="2">
        <v>0.4236111111111111</v>
      </c>
      <c r="M2307" t="s">
        <v>33</v>
      </c>
      <c r="N2307" s="1">
        <v>43774</v>
      </c>
      <c r="O2307" t="s">
        <v>51</v>
      </c>
      <c r="P2307">
        <v>17.222222219999999</v>
      </c>
      <c r="Q2307">
        <v>2019</v>
      </c>
    </row>
    <row r="2308" spans="1:17" x14ac:dyDescent="0.25">
      <c r="A2308" t="s">
        <v>17</v>
      </c>
      <c r="C2308" s="1">
        <v>43579</v>
      </c>
      <c r="D2308">
        <v>0.7</v>
      </c>
      <c r="E2308">
        <v>4</v>
      </c>
      <c r="F2308">
        <v>6.5</v>
      </c>
      <c r="G2308">
        <v>0.3</v>
      </c>
      <c r="H2308">
        <v>1</v>
      </c>
      <c r="I2308">
        <v>22</v>
      </c>
      <c r="K2308">
        <v>68</v>
      </c>
      <c r="L2308" s="2">
        <v>0.40625</v>
      </c>
      <c r="M2308" t="s">
        <v>33</v>
      </c>
      <c r="N2308" s="1">
        <v>43774</v>
      </c>
      <c r="O2308" t="s">
        <v>51</v>
      </c>
      <c r="P2308">
        <v>20</v>
      </c>
      <c r="Q2308">
        <v>2019</v>
      </c>
    </row>
    <row r="2309" spans="1:17" x14ac:dyDescent="0.25">
      <c r="A2309" t="s">
        <v>17</v>
      </c>
      <c r="C2309" s="1">
        <v>43593</v>
      </c>
      <c r="D2309">
        <v>0.8</v>
      </c>
      <c r="E2309">
        <v>5.3</v>
      </c>
      <c r="F2309">
        <v>7</v>
      </c>
      <c r="G2309">
        <v>0.4</v>
      </c>
      <c r="H2309">
        <v>0.7</v>
      </c>
      <c r="I2309">
        <v>22</v>
      </c>
      <c r="K2309">
        <v>69</v>
      </c>
      <c r="L2309" s="2">
        <v>0.40625</v>
      </c>
      <c r="M2309" t="s">
        <v>33</v>
      </c>
      <c r="N2309" s="1">
        <v>43774</v>
      </c>
      <c r="O2309" t="s">
        <v>51</v>
      </c>
      <c r="P2309">
        <v>20.555555559999998</v>
      </c>
      <c r="Q2309">
        <v>2019</v>
      </c>
    </row>
    <row r="2310" spans="1:17" x14ac:dyDescent="0.25">
      <c r="A2310" t="s">
        <v>17</v>
      </c>
      <c r="C2310" s="1">
        <v>43608</v>
      </c>
      <c r="D2310">
        <v>0.8</v>
      </c>
      <c r="E2310">
        <v>6.9</v>
      </c>
      <c r="F2310">
        <v>7</v>
      </c>
      <c r="G2310">
        <v>0.4</v>
      </c>
      <c r="H2310">
        <v>0.9</v>
      </c>
      <c r="I2310">
        <v>22</v>
      </c>
      <c r="K2310">
        <v>69</v>
      </c>
      <c r="L2310" s="2">
        <v>0.39583333333333331</v>
      </c>
      <c r="M2310" t="s">
        <v>33</v>
      </c>
      <c r="N2310" s="1">
        <v>43774</v>
      </c>
      <c r="O2310" t="s">
        <v>51</v>
      </c>
      <c r="P2310">
        <v>20.555555559999998</v>
      </c>
      <c r="Q2310">
        <v>2019</v>
      </c>
    </row>
    <row r="2311" spans="1:17" x14ac:dyDescent="0.25">
      <c r="A2311" t="s">
        <v>17</v>
      </c>
      <c r="C2311" s="1">
        <v>43621</v>
      </c>
      <c r="D2311">
        <v>9</v>
      </c>
      <c r="E2311">
        <v>4.2</v>
      </c>
      <c r="F2311">
        <v>8</v>
      </c>
      <c r="G2311">
        <v>0.4</v>
      </c>
      <c r="H2311">
        <v>0.9</v>
      </c>
      <c r="I2311">
        <v>24</v>
      </c>
      <c r="K2311">
        <v>72</v>
      </c>
      <c r="L2311" s="2">
        <v>0.39583333333333331</v>
      </c>
      <c r="M2311" t="s">
        <v>33</v>
      </c>
      <c r="N2311" s="1">
        <v>43775</v>
      </c>
      <c r="O2311" t="s">
        <v>51</v>
      </c>
      <c r="P2311">
        <v>22.222222219999999</v>
      </c>
      <c r="Q2311">
        <v>2019</v>
      </c>
    </row>
    <row r="2312" spans="1:17" x14ac:dyDescent="0.25">
      <c r="A2312" t="s">
        <v>17</v>
      </c>
      <c r="C2312" s="1">
        <v>43649</v>
      </c>
      <c r="D2312">
        <v>0</v>
      </c>
      <c r="E2312">
        <v>6.5</v>
      </c>
      <c r="F2312">
        <v>7.5</v>
      </c>
      <c r="G2312">
        <v>0.4</v>
      </c>
      <c r="H2312">
        <v>0.9</v>
      </c>
      <c r="I2312">
        <v>26</v>
      </c>
      <c r="K2312">
        <v>85</v>
      </c>
      <c r="L2312" s="2">
        <v>0.39930555555555558</v>
      </c>
      <c r="M2312" t="s">
        <v>33</v>
      </c>
      <c r="N2312" s="1">
        <v>43775</v>
      </c>
      <c r="O2312" t="s">
        <v>51</v>
      </c>
      <c r="P2312">
        <v>29.444444440000002</v>
      </c>
      <c r="Q2312">
        <v>2019</v>
      </c>
    </row>
    <row r="2313" spans="1:17" x14ac:dyDescent="0.25">
      <c r="A2313" t="s">
        <v>17</v>
      </c>
      <c r="C2313" s="1">
        <v>43683</v>
      </c>
      <c r="D2313">
        <v>0.01</v>
      </c>
      <c r="E2313">
        <v>4.4000000000000004</v>
      </c>
      <c r="F2313">
        <v>7.5</v>
      </c>
      <c r="G2313">
        <v>0.4</v>
      </c>
      <c r="H2313">
        <v>0.8</v>
      </c>
      <c r="I2313">
        <v>25</v>
      </c>
      <c r="K2313">
        <v>79</v>
      </c>
      <c r="L2313" s="2">
        <v>0.39583333333333331</v>
      </c>
      <c r="M2313" t="s">
        <v>33</v>
      </c>
      <c r="N2313" s="1">
        <v>43775</v>
      </c>
      <c r="O2313" t="s">
        <v>51</v>
      </c>
      <c r="P2313">
        <v>26.11111111</v>
      </c>
      <c r="Q2313">
        <v>2019</v>
      </c>
    </row>
    <row r="2314" spans="1:17" x14ac:dyDescent="0.25">
      <c r="A2314" t="s">
        <v>17</v>
      </c>
      <c r="C2314" s="1">
        <v>43697</v>
      </c>
      <c r="D2314">
        <v>0</v>
      </c>
      <c r="E2314">
        <v>4</v>
      </c>
      <c r="F2314">
        <v>7</v>
      </c>
      <c r="G2314">
        <v>0.4</v>
      </c>
      <c r="H2314">
        <v>1</v>
      </c>
      <c r="I2314">
        <v>26</v>
      </c>
      <c r="K2314">
        <v>82</v>
      </c>
      <c r="L2314" s="2">
        <v>0.40625</v>
      </c>
      <c r="M2314" t="s">
        <v>33</v>
      </c>
      <c r="N2314" s="1">
        <v>43775</v>
      </c>
      <c r="O2314" t="s">
        <v>51</v>
      </c>
      <c r="P2314">
        <v>27.777777780000001</v>
      </c>
      <c r="Q2314">
        <v>2019</v>
      </c>
    </row>
    <row r="2315" spans="1:17" x14ac:dyDescent="0.25">
      <c r="A2315" t="s">
        <v>17</v>
      </c>
      <c r="C2315" s="1">
        <v>43711</v>
      </c>
      <c r="D2315">
        <v>0</v>
      </c>
      <c r="E2315">
        <v>4.5</v>
      </c>
      <c r="F2315">
        <v>9</v>
      </c>
      <c r="G2315">
        <v>0.4</v>
      </c>
      <c r="H2315">
        <v>0.9</v>
      </c>
      <c r="I2315">
        <v>27</v>
      </c>
      <c r="K2315">
        <v>79</v>
      </c>
      <c r="L2315" s="2">
        <v>0.39583333333333331</v>
      </c>
      <c r="M2315" t="s">
        <v>33</v>
      </c>
      <c r="N2315" s="1">
        <v>43775</v>
      </c>
      <c r="O2315" t="s">
        <v>51</v>
      </c>
      <c r="P2315">
        <v>26.11111111</v>
      </c>
      <c r="Q2315">
        <v>2019</v>
      </c>
    </row>
    <row r="2316" spans="1:17" x14ac:dyDescent="0.25">
      <c r="A2316" t="s">
        <v>17</v>
      </c>
      <c r="C2316" s="1">
        <v>43726</v>
      </c>
      <c r="D2316">
        <v>0.5</v>
      </c>
      <c r="E2316">
        <v>4.0999999999999996</v>
      </c>
      <c r="F2316">
        <v>7.5</v>
      </c>
      <c r="G2316">
        <v>0.4</v>
      </c>
      <c r="H2316">
        <v>0.4</v>
      </c>
      <c r="I2316">
        <v>22.8</v>
      </c>
      <c r="K2316">
        <v>71</v>
      </c>
      <c r="L2316" s="2">
        <v>0.39583333333333331</v>
      </c>
      <c r="M2316" t="s">
        <v>33</v>
      </c>
      <c r="N2316" s="1">
        <v>43775</v>
      </c>
      <c r="O2316" t="s">
        <v>51</v>
      </c>
      <c r="P2316">
        <v>21.666666670000001</v>
      </c>
      <c r="Q2316">
        <v>2019</v>
      </c>
    </row>
    <row r="2317" spans="1:17" x14ac:dyDescent="0.25">
      <c r="A2317" t="s">
        <v>17</v>
      </c>
      <c r="C2317" s="1">
        <v>43749</v>
      </c>
      <c r="D2317">
        <v>0.1</v>
      </c>
      <c r="E2317">
        <v>6</v>
      </c>
      <c r="G2317">
        <v>0.3</v>
      </c>
      <c r="H2317">
        <v>0.3</v>
      </c>
      <c r="I2317">
        <v>19</v>
      </c>
      <c r="K2317">
        <v>65</v>
      </c>
      <c r="L2317" s="2">
        <v>0.39583333333333331</v>
      </c>
      <c r="M2317" t="s">
        <v>33</v>
      </c>
      <c r="N2317" s="1">
        <v>43775</v>
      </c>
      <c r="O2317" t="s">
        <v>51</v>
      </c>
      <c r="P2317">
        <v>18.333333329999999</v>
      </c>
      <c r="Q2317">
        <v>2019</v>
      </c>
    </row>
    <row r="2318" spans="1:17" x14ac:dyDescent="0.25">
      <c r="A2318" t="s">
        <v>17</v>
      </c>
      <c r="C2318" s="1">
        <v>43761</v>
      </c>
      <c r="D2318">
        <v>0.5</v>
      </c>
      <c r="E2318">
        <v>6.2</v>
      </c>
      <c r="F2318">
        <v>7</v>
      </c>
      <c r="G2318">
        <v>0.5</v>
      </c>
      <c r="H2318">
        <v>0.9</v>
      </c>
      <c r="I2318">
        <v>19</v>
      </c>
      <c r="K2318">
        <v>63</v>
      </c>
      <c r="L2318" s="2">
        <v>0.39583333333333331</v>
      </c>
      <c r="M2318" t="s">
        <v>33</v>
      </c>
      <c r="N2318" s="1">
        <v>43775</v>
      </c>
      <c r="O2318" t="s">
        <v>51</v>
      </c>
      <c r="P2318">
        <v>17.222222219999999</v>
      </c>
      <c r="Q2318">
        <v>2019</v>
      </c>
    </row>
    <row r="2319" spans="1:17" x14ac:dyDescent="0.25">
      <c r="A2319" t="s">
        <v>25</v>
      </c>
      <c r="C2319" s="1">
        <v>43502</v>
      </c>
      <c r="D2319">
        <v>0</v>
      </c>
      <c r="F2319">
        <v>6.5</v>
      </c>
      <c r="G2319">
        <v>0.1</v>
      </c>
      <c r="H2319">
        <v>0.5</v>
      </c>
      <c r="I2319">
        <v>15</v>
      </c>
      <c r="K2319">
        <v>57</v>
      </c>
      <c r="L2319" s="2">
        <v>0.46875</v>
      </c>
      <c r="M2319" t="s">
        <v>33</v>
      </c>
      <c r="N2319" s="1">
        <v>43781</v>
      </c>
      <c r="O2319" t="s">
        <v>51</v>
      </c>
      <c r="P2319">
        <v>13.88888889</v>
      </c>
      <c r="Q2319">
        <v>2019</v>
      </c>
    </row>
    <row r="2320" spans="1:17" x14ac:dyDescent="0.25">
      <c r="A2320" t="s">
        <v>25</v>
      </c>
      <c r="C2320" s="1">
        <v>43524</v>
      </c>
      <c r="D2320">
        <v>0</v>
      </c>
      <c r="E2320">
        <v>10</v>
      </c>
      <c r="F2320">
        <v>7</v>
      </c>
      <c r="G2320">
        <v>0.4</v>
      </c>
      <c r="H2320">
        <v>1.3</v>
      </c>
      <c r="I2320">
        <v>10</v>
      </c>
      <c r="K2320">
        <v>46</v>
      </c>
      <c r="L2320" s="2">
        <v>0.44791666666666669</v>
      </c>
      <c r="M2320" t="s">
        <v>33</v>
      </c>
      <c r="N2320" s="1">
        <v>43781</v>
      </c>
      <c r="O2320" t="s">
        <v>51</v>
      </c>
      <c r="P2320">
        <v>7.7777777779999999</v>
      </c>
      <c r="Q2320">
        <v>2019</v>
      </c>
    </row>
    <row r="2321" spans="1:17" x14ac:dyDescent="0.25">
      <c r="A2321" t="s">
        <v>25</v>
      </c>
      <c r="C2321" s="1">
        <v>43538</v>
      </c>
      <c r="D2321">
        <v>0</v>
      </c>
      <c r="F2321">
        <v>6.5</v>
      </c>
      <c r="G2321">
        <v>0.7</v>
      </c>
      <c r="H2321">
        <v>1.2</v>
      </c>
      <c r="I2321">
        <v>15</v>
      </c>
      <c r="K2321">
        <v>60</v>
      </c>
      <c r="L2321" s="2">
        <v>0.46527777777777779</v>
      </c>
      <c r="M2321" t="s">
        <v>33</v>
      </c>
      <c r="N2321" s="1">
        <v>43781</v>
      </c>
      <c r="O2321" t="s">
        <v>51</v>
      </c>
      <c r="P2321">
        <v>15.55555556</v>
      </c>
      <c r="Q2321">
        <v>2019</v>
      </c>
    </row>
    <row r="2322" spans="1:17" x14ac:dyDescent="0.25">
      <c r="A2322" t="s">
        <v>25</v>
      </c>
      <c r="C2322" s="1">
        <v>43550</v>
      </c>
      <c r="D2322">
        <v>0</v>
      </c>
      <c r="E2322">
        <v>7</v>
      </c>
      <c r="F2322">
        <v>6.5</v>
      </c>
      <c r="G2322">
        <v>0</v>
      </c>
      <c r="H2322">
        <v>0.4</v>
      </c>
      <c r="I2322">
        <v>11</v>
      </c>
      <c r="K2322">
        <v>44</v>
      </c>
      <c r="L2322" s="2">
        <v>0.44791666666666669</v>
      </c>
      <c r="M2322" t="s">
        <v>33</v>
      </c>
      <c r="N2322" s="1">
        <v>43781</v>
      </c>
      <c r="O2322" t="s">
        <v>51</v>
      </c>
      <c r="P2322">
        <v>6.6666666670000003</v>
      </c>
      <c r="Q2322">
        <v>2019</v>
      </c>
    </row>
    <row r="2323" spans="1:17" x14ac:dyDescent="0.25">
      <c r="A2323" t="s">
        <v>29</v>
      </c>
      <c r="C2323" s="1">
        <v>43608</v>
      </c>
      <c r="D2323">
        <v>0</v>
      </c>
      <c r="F2323">
        <v>6.5</v>
      </c>
      <c r="G2323">
        <v>0.9</v>
      </c>
      <c r="H2323">
        <v>1.2</v>
      </c>
      <c r="I2323">
        <v>27</v>
      </c>
      <c r="K2323">
        <v>70</v>
      </c>
      <c r="L2323" s="2">
        <v>0.4861111111111111</v>
      </c>
      <c r="M2323" t="s">
        <v>33</v>
      </c>
      <c r="N2323" s="1">
        <v>43781</v>
      </c>
      <c r="O2323" t="s">
        <v>51</v>
      </c>
      <c r="P2323">
        <v>21.11111111</v>
      </c>
      <c r="Q2323">
        <v>2019</v>
      </c>
    </row>
    <row r="2324" spans="1:17" x14ac:dyDescent="0.25">
      <c r="A2324" t="s">
        <v>27</v>
      </c>
      <c r="C2324" s="1">
        <v>43502</v>
      </c>
      <c r="D2324">
        <v>0</v>
      </c>
      <c r="F2324">
        <v>6.5</v>
      </c>
      <c r="G2324">
        <v>0.2</v>
      </c>
      <c r="H2324">
        <v>0.2</v>
      </c>
      <c r="I2324">
        <v>15</v>
      </c>
      <c r="K2324">
        <v>57</v>
      </c>
      <c r="L2324" s="2">
        <v>0.44791666666666669</v>
      </c>
      <c r="M2324" t="s">
        <v>33</v>
      </c>
      <c r="N2324" s="1">
        <v>43781</v>
      </c>
      <c r="O2324" t="s">
        <v>51</v>
      </c>
      <c r="P2324">
        <v>13.88888889</v>
      </c>
      <c r="Q2324">
        <v>2019</v>
      </c>
    </row>
    <row r="2325" spans="1:17" x14ac:dyDescent="0.25">
      <c r="A2325" t="s">
        <v>27</v>
      </c>
      <c r="C2325" s="1">
        <v>43524</v>
      </c>
      <c r="D2325">
        <v>0</v>
      </c>
      <c r="E2325">
        <v>8.6999999999999993</v>
      </c>
      <c r="F2325">
        <v>6.5</v>
      </c>
      <c r="G2325">
        <v>0.4</v>
      </c>
      <c r="H2325">
        <v>0.4</v>
      </c>
      <c r="I2325">
        <v>10</v>
      </c>
      <c r="K2325">
        <v>46</v>
      </c>
      <c r="L2325" s="2">
        <v>0.43055555555555558</v>
      </c>
      <c r="M2325" t="s">
        <v>33</v>
      </c>
      <c r="N2325" s="1">
        <v>43781</v>
      </c>
      <c r="O2325" t="s">
        <v>51</v>
      </c>
      <c r="P2325">
        <v>7.7777777779999999</v>
      </c>
      <c r="Q2325">
        <v>2019</v>
      </c>
    </row>
    <row r="2326" spans="1:17" x14ac:dyDescent="0.25">
      <c r="A2326" t="s">
        <v>27</v>
      </c>
      <c r="C2326" s="1">
        <v>43538</v>
      </c>
      <c r="D2326">
        <v>0</v>
      </c>
      <c r="F2326">
        <v>6.5</v>
      </c>
      <c r="G2326">
        <v>0.4</v>
      </c>
      <c r="H2326">
        <v>0.4</v>
      </c>
      <c r="I2326">
        <v>15</v>
      </c>
      <c r="K2326">
        <v>60</v>
      </c>
      <c r="L2326" s="2">
        <v>0.45833333333333331</v>
      </c>
      <c r="M2326" t="s">
        <v>33</v>
      </c>
      <c r="N2326" s="1">
        <v>43781</v>
      </c>
      <c r="O2326" t="s">
        <v>51</v>
      </c>
      <c r="P2326">
        <v>15.55555556</v>
      </c>
      <c r="Q2326">
        <v>2019</v>
      </c>
    </row>
    <row r="2327" spans="1:17" x14ac:dyDescent="0.25">
      <c r="A2327" t="s">
        <v>27</v>
      </c>
      <c r="C2327" s="1">
        <v>43550</v>
      </c>
      <c r="D2327">
        <v>0</v>
      </c>
      <c r="E2327">
        <v>9.5</v>
      </c>
      <c r="F2327">
        <v>7</v>
      </c>
      <c r="G2327">
        <v>0.3</v>
      </c>
      <c r="H2327">
        <v>0.3</v>
      </c>
      <c r="I2327">
        <v>12</v>
      </c>
      <c r="K2327">
        <v>44</v>
      </c>
      <c r="L2327" s="2">
        <v>0.43055555555555558</v>
      </c>
      <c r="M2327" t="s">
        <v>33</v>
      </c>
      <c r="N2327" s="1">
        <v>43781</v>
      </c>
      <c r="O2327" t="s">
        <v>51</v>
      </c>
      <c r="P2327">
        <v>6.6666666670000003</v>
      </c>
      <c r="Q2327">
        <v>2019</v>
      </c>
    </row>
    <row r="2328" spans="1:17" x14ac:dyDescent="0.25">
      <c r="A2328" t="s">
        <v>27</v>
      </c>
      <c r="C2328" s="1">
        <v>43565</v>
      </c>
      <c r="D2328">
        <v>0.2</v>
      </c>
      <c r="F2328">
        <v>7</v>
      </c>
      <c r="G2328">
        <v>0.2</v>
      </c>
      <c r="H2328">
        <v>0.2</v>
      </c>
      <c r="I2328">
        <v>19</v>
      </c>
      <c r="K2328">
        <v>58</v>
      </c>
      <c r="L2328" s="2">
        <v>0.4201388888888889</v>
      </c>
      <c r="M2328" t="s">
        <v>33</v>
      </c>
      <c r="N2328" s="1">
        <v>43781</v>
      </c>
      <c r="O2328" t="s">
        <v>51</v>
      </c>
      <c r="P2328">
        <v>14.44444444</v>
      </c>
      <c r="Q2328">
        <v>2019</v>
      </c>
    </row>
    <row r="2329" spans="1:17" x14ac:dyDescent="0.25">
      <c r="A2329" t="s">
        <v>29</v>
      </c>
      <c r="C2329" s="1">
        <v>43502</v>
      </c>
      <c r="D2329">
        <v>0</v>
      </c>
      <c r="E2329">
        <v>10</v>
      </c>
      <c r="F2329">
        <v>6.5</v>
      </c>
      <c r="G2329">
        <v>1</v>
      </c>
      <c r="H2329">
        <v>1.5</v>
      </c>
      <c r="I2329">
        <v>13</v>
      </c>
      <c r="K2329">
        <v>46</v>
      </c>
      <c r="L2329" s="2">
        <v>0.43055555555555558</v>
      </c>
      <c r="M2329" t="s">
        <v>33</v>
      </c>
      <c r="N2329" s="1">
        <v>43781</v>
      </c>
      <c r="O2329" t="s">
        <v>51</v>
      </c>
      <c r="P2329">
        <v>7.7777777779999999</v>
      </c>
      <c r="Q2329">
        <v>2019</v>
      </c>
    </row>
    <row r="2330" spans="1:17" x14ac:dyDescent="0.25">
      <c r="A2330" t="s">
        <v>29</v>
      </c>
      <c r="C2330" s="1">
        <v>43524</v>
      </c>
      <c r="D2330">
        <v>0</v>
      </c>
      <c r="F2330">
        <v>6.5</v>
      </c>
      <c r="G2330">
        <v>1</v>
      </c>
      <c r="H2330">
        <v>1.5</v>
      </c>
      <c r="I2330">
        <v>13</v>
      </c>
      <c r="K2330">
        <v>46</v>
      </c>
      <c r="L2330" s="2">
        <v>0.4201388888888889</v>
      </c>
      <c r="M2330" t="s">
        <v>33</v>
      </c>
      <c r="N2330" s="1">
        <v>43781</v>
      </c>
      <c r="O2330" t="s">
        <v>51</v>
      </c>
      <c r="P2330">
        <v>7.7777777779999999</v>
      </c>
      <c r="Q2330">
        <v>2019</v>
      </c>
    </row>
    <row r="2331" spans="1:17" x14ac:dyDescent="0.25">
      <c r="A2331" t="s">
        <v>29</v>
      </c>
      <c r="C2331" s="1">
        <v>43538</v>
      </c>
      <c r="D2331">
        <v>0</v>
      </c>
      <c r="E2331">
        <v>8.3000000000000007</v>
      </c>
      <c r="F2331">
        <v>6.5</v>
      </c>
      <c r="G2331">
        <v>1</v>
      </c>
      <c r="H2331">
        <v>1.4</v>
      </c>
      <c r="I2331">
        <v>16</v>
      </c>
      <c r="K2331">
        <v>59</v>
      </c>
      <c r="L2331" s="2">
        <v>0.44791666666666669</v>
      </c>
      <c r="M2331" t="s">
        <v>33</v>
      </c>
      <c r="N2331" s="1">
        <v>43781</v>
      </c>
      <c r="O2331" t="s">
        <v>51</v>
      </c>
      <c r="P2331">
        <v>15</v>
      </c>
      <c r="Q2331">
        <v>2019</v>
      </c>
    </row>
    <row r="2332" spans="1:17" x14ac:dyDescent="0.25">
      <c r="A2332" t="s">
        <v>29</v>
      </c>
      <c r="C2332" s="1">
        <v>43550</v>
      </c>
      <c r="D2332">
        <v>0</v>
      </c>
      <c r="F2332">
        <v>6.5</v>
      </c>
      <c r="G2332">
        <v>0.9</v>
      </c>
      <c r="H2332">
        <v>1.4</v>
      </c>
      <c r="I2332">
        <v>14</v>
      </c>
      <c r="K2332">
        <v>44</v>
      </c>
      <c r="L2332" s="2">
        <v>0.4236111111111111</v>
      </c>
      <c r="M2332" t="s">
        <v>33</v>
      </c>
      <c r="N2332" s="1">
        <v>43781</v>
      </c>
      <c r="O2332" t="s">
        <v>51</v>
      </c>
      <c r="P2332">
        <v>6.6666666670000003</v>
      </c>
      <c r="Q2332">
        <v>2019</v>
      </c>
    </row>
    <row r="2333" spans="1:17" x14ac:dyDescent="0.25">
      <c r="A2333" t="s">
        <v>29</v>
      </c>
      <c r="C2333" s="1">
        <v>43565</v>
      </c>
      <c r="D2333">
        <v>0</v>
      </c>
      <c r="E2333">
        <v>6.7</v>
      </c>
      <c r="F2333">
        <v>6.5</v>
      </c>
      <c r="G2333">
        <v>0.9</v>
      </c>
      <c r="H2333">
        <v>1.4</v>
      </c>
      <c r="I2333">
        <v>20</v>
      </c>
      <c r="K2333">
        <v>57</v>
      </c>
      <c r="L2333" s="2">
        <v>0.42708333333333331</v>
      </c>
      <c r="M2333" t="s">
        <v>33</v>
      </c>
      <c r="N2333" s="1">
        <v>43781</v>
      </c>
      <c r="O2333" t="s">
        <v>51</v>
      </c>
      <c r="P2333">
        <v>13.88888889</v>
      </c>
      <c r="Q2333">
        <v>2019</v>
      </c>
    </row>
    <row r="2334" spans="1:17" x14ac:dyDescent="0.25">
      <c r="A2334" t="s">
        <v>17</v>
      </c>
      <c r="C2334" s="1">
        <v>43502</v>
      </c>
      <c r="D2334">
        <v>0</v>
      </c>
      <c r="E2334">
        <v>6</v>
      </c>
      <c r="F2334">
        <v>7</v>
      </c>
      <c r="G2334">
        <v>0.4</v>
      </c>
      <c r="H2334">
        <v>0.6</v>
      </c>
      <c r="I2334">
        <v>15</v>
      </c>
      <c r="K2334">
        <v>56</v>
      </c>
      <c r="L2334" s="2">
        <v>0.40277777777777779</v>
      </c>
      <c r="M2334" t="s">
        <v>33</v>
      </c>
      <c r="N2334" s="1">
        <v>43781</v>
      </c>
      <c r="O2334" t="s">
        <v>51</v>
      </c>
      <c r="P2334">
        <v>13.33333333</v>
      </c>
      <c r="Q2334">
        <v>2019</v>
      </c>
    </row>
    <row r="2335" spans="1:17" x14ac:dyDescent="0.25">
      <c r="A2335" t="s">
        <v>17</v>
      </c>
      <c r="C2335" s="1">
        <v>43524</v>
      </c>
      <c r="D2335">
        <v>0.7</v>
      </c>
      <c r="E2335">
        <v>10</v>
      </c>
      <c r="F2335">
        <v>6.5</v>
      </c>
      <c r="G2335">
        <v>0.4</v>
      </c>
      <c r="H2335">
        <v>0.6</v>
      </c>
      <c r="I2335">
        <v>12</v>
      </c>
      <c r="K2335">
        <v>46</v>
      </c>
      <c r="L2335" s="2">
        <v>0.39583333333333331</v>
      </c>
      <c r="M2335" t="s">
        <v>33</v>
      </c>
      <c r="N2335" s="1">
        <v>43781</v>
      </c>
      <c r="O2335" t="s">
        <v>51</v>
      </c>
      <c r="P2335">
        <v>7.7777777779999999</v>
      </c>
      <c r="Q2335">
        <v>2019</v>
      </c>
    </row>
    <row r="2336" spans="1:17" x14ac:dyDescent="0.25">
      <c r="A2336" t="s">
        <v>17</v>
      </c>
      <c r="C2336" s="1">
        <v>43538</v>
      </c>
      <c r="D2336">
        <v>0.6</v>
      </c>
      <c r="E2336">
        <v>8.6999999999999993</v>
      </c>
      <c r="F2336">
        <v>6.5</v>
      </c>
      <c r="G2336">
        <v>0.4</v>
      </c>
      <c r="H2336">
        <v>0.8</v>
      </c>
      <c r="I2336">
        <v>15</v>
      </c>
      <c r="K2336">
        <v>59</v>
      </c>
      <c r="L2336" s="2">
        <v>0.42708333333333331</v>
      </c>
      <c r="M2336" t="s">
        <v>33</v>
      </c>
      <c r="N2336" s="1">
        <v>43781</v>
      </c>
      <c r="O2336" t="s">
        <v>51</v>
      </c>
      <c r="P2336">
        <v>15</v>
      </c>
      <c r="Q2336">
        <v>2019</v>
      </c>
    </row>
    <row r="2337" spans="1:17" x14ac:dyDescent="0.25">
      <c r="A2337" t="s">
        <v>17</v>
      </c>
      <c r="C2337" s="1">
        <v>43581</v>
      </c>
      <c r="D2337">
        <v>0.6</v>
      </c>
      <c r="E2337">
        <v>10</v>
      </c>
      <c r="F2337">
        <v>6.5</v>
      </c>
      <c r="G2337">
        <v>0.1</v>
      </c>
      <c r="H2337">
        <v>0.4</v>
      </c>
      <c r="I2337">
        <v>12</v>
      </c>
      <c r="K2337">
        <v>44</v>
      </c>
      <c r="L2337" s="2">
        <v>0.40277777777777779</v>
      </c>
      <c r="M2337" t="s">
        <v>33</v>
      </c>
      <c r="N2337" s="1">
        <v>43781</v>
      </c>
      <c r="O2337" t="s">
        <v>51</v>
      </c>
      <c r="P2337">
        <v>6.6666666670000003</v>
      </c>
      <c r="Q2337">
        <v>2019</v>
      </c>
    </row>
    <row r="2338" spans="1:17" x14ac:dyDescent="0.25">
      <c r="A2338" t="s">
        <v>17</v>
      </c>
      <c r="C2338" s="1">
        <v>43565</v>
      </c>
      <c r="D2338">
        <v>0</v>
      </c>
      <c r="E2338">
        <v>7.4</v>
      </c>
      <c r="F2338">
        <v>6.5</v>
      </c>
      <c r="G2338">
        <v>0.2</v>
      </c>
      <c r="H2338">
        <v>0.7</v>
      </c>
      <c r="I2338">
        <v>19</v>
      </c>
      <c r="K2338">
        <v>57</v>
      </c>
      <c r="L2338" s="2">
        <v>0.40625</v>
      </c>
      <c r="M2338" t="s">
        <v>33</v>
      </c>
      <c r="N2338" s="1">
        <v>43781</v>
      </c>
      <c r="O2338" t="s">
        <v>51</v>
      </c>
      <c r="P2338">
        <v>13.88888889</v>
      </c>
      <c r="Q2338">
        <v>2019</v>
      </c>
    </row>
    <row r="2339" spans="1:17" x14ac:dyDescent="0.25">
      <c r="A2339" t="s">
        <v>25</v>
      </c>
      <c r="C2339" s="1">
        <v>42229</v>
      </c>
      <c r="D2339">
        <v>0</v>
      </c>
      <c r="F2339">
        <v>7.5</v>
      </c>
      <c r="G2339">
        <v>0.5</v>
      </c>
      <c r="H2339">
        <v>0.6</v>
      </c>
      <c r="I2339">
        <v>27</v>
      </c>
      <c r="K2339">
        <v>82</v>
      </c>
      <c r="L2339" s="2">
        <v>0.44791666666666669</v>
      </c>
      <c r="M2339" t="s">
        <v>33</v>
      </c>
      <c r="N2339" s="1">
        <v>43781</v>
      </c>
      <c r="O2339" t="s">
        <v>51</v>
      </c>
      <c r="P2339">
        <v>27.777777780000001</v>
      </c>
      <c r="Q2339">
        <v>2015</v>
      </c>
    </row>
    <row r="2340" spans="1:17" x14ac:dyDescent="0.25">
      <c r="A2340" t="s">
        <v>25</v>
      </c>
      <c r="C2340" s="1">
        <v>42243</v>
      </c>
      <c r="D2340">
        <v>0</v>
      </c>
      <c r="E2340">
        <v>5.7</v>
      </c>
      <c r="F2340">
        <v>7</v>
      </c>
      <c r="G2340">
        <v>0.2</v>
      </c>
      <c r="H2340">
        <v>0.4</v>
      </c>
      <c r="I2340">
        <v>25</v>
      </c>
      <c r="K2340">
        <v>79</v>
      </c>
      <c r="L2340" s="2">
        <v>0.44444444444444442</v>
      </c>
      <c r="M2340" t="s">
        <v>33</v>
      </c>
      <c r="N2340" s="1">
        <v>43781</v>
      </c>
      <c r="O2340" t="s">
        <v>51</v>
      </c>
      <c r="P2340">
        <v>26.11111111</v>
      </c>
      <c r="Q2340">
        <v>2015</v>
      </c>
    </row>
    <row r="2341" spans="1:17" x14ac:dyDescent="0.25">
      <c r="A2341" t="s">
        <v>25</v>
      </c>
      <c r="C2341" s="1">
        <v>42256</v>
      </c>
      <c r="D2341">
        <v>0</v>
      </c>
      <c r="E2341">
        <v>10</v>
      </c>
      <c r="F2341">
        <v>7.5</v>
      </c>
      <c r="G2341">
        <v>0.2</v>
      </c>
      <c r="H2341">
        <v>0.2</v>
      </c>
      <c r="I2341">
        <v>29</v>
      </c>
      <c r="K2341">
        <v>83</v>
      </c>
      <c r="L2341" s="2">
        <v>0.43055555555555558</v>
      </c>
      <c r="M2341" t="s">
        <v>33</v>
      </c>
      <c r="N2341" s="1">
        <v>43781</v>
      </c>
      <c r="O2341" t="s">
        <v>51</v>
      </c>
      <c r="P2341">
        <v>28.333333329999999</v>
      </c>
      <c r="Q2341">
        <v>2015</v>
      </c>
    </row>
    <row r="2342" spans="1:17" x14ac:dyDescent="0.25">
      <c r="A2342" t="s">
        <v>25</v>
      </c>
      <c r="C2342" s="1">
        <v>42269</v>
      </c>
      <c r="D2342">
        <v>0</v>
      </c>
      <c r="F2342">
        <v>7.5</v>
      </c>
      <c r="G2342">
        <v>0.7</v>
      </c>
      <c r="H2342">
        <v>0.7</v>
      </c>
      <c r="I2342">
        <v>25</v>
      </c>
      <c r="K2342">
        <v>74</v>
      </c>
      <c r="L2342" s="2">
        <v>0.45833333333333331</v>
      </c>
      <c r="M2342" t="s">
        <v>33</v>
      </c>
      <c r="N2342" s="1">
        <v>43781</v>
      </c>
      <c r="O2342" t="s">
        <v>51</v>
      </c>
      <c r="P2342">
        <v>23.333333329999999</v>
      </c>
      <c r="Q2342">
        <v>2015</v>
      </c>
    </row>
    <row r="2343" spans="1:17" x14ac:dyDescent="0.25">
      <c r="A2343" t="s">
        <v>27</v>
      </c>
      <c r="C2343" s="1">
        <v>42229</v>
      </c>
      <c r="D2343">
        <v>0</v>
      </c>
      <c r="F2343">
        <v>7</v>
      </c>
      <c r="G2343">
        <v>0.2</v>
      </c>
      <c r="H2343">
        <v>0.2</v>
      </c>
      <c r="I2343">
        <v>27</v>
      </c>
      <c r="K2343">
        <v>81</v>
      </c>
      <c r="L2343" s="2">
        <v>0.4375</v>
      </c>
      <c r="M2343" t="s">
        <v>33</v>
      </c>
      <c r="N2343" s="1">
        <v>43781</v>
      </c>
      <c r="O2343" t="s">
        <v>51</v>
      </c>
      <c r="P2343">
        <v>27.222222219999999</v>
      </c>
      <c r="Q2343">
        <v>2015</v>
      </c>
    </row>
    <row r="2344" spans="1:17" x14ac:dyDescent="0.25">
      <c r="A2344" t="s">
        <v>27</v>
      </c>
      <c r="C2344" s="1">
        <v>42243</v>
      </c>
      <c r="D2344">
        <v>0</v>
      </c>
      <c r="E2344">
        <v>3.2</v>
      </c>
      <c r="F2344">
        <v>8.5</v>
      </c>
      <c r="G2344">
        <v>0.2</v>
      </c>
      <c r="H2344">
        <v>0.2</v>
      </c>
      <c r="I2344">
        <v>23</v>
      </c>
      <c r="K2344">
        <v>79</v>
      </c>
      <c r="L2344" s="2">
        <v>0.43055555555555558</v>
      </c>
      <c r="M2344" t="s">
        <v>33</v>
      </c>
      <c r="N2344" s="1">
        <v>43781</v>
      </c>
      <c r="O2344" t="s">
        <v>51</v>
      </c>
      <c r="P2344">
        <v>26.11111111</v>
      </c>
      <c r="Q2344">
        <v>2015</v>
      </c>
    </row>
    <row r="2345" spans="1:17" x14ac:dyDescent="0.25">
      <c r="A2345" t="s">
        <v>27</v>
      </c>
      <c r="C2345" s="1">
        <v>42256</v>
      </c>
      <c r="D2345">
        <v>0</v>
      </c>
      <c r="F2345">
        <v>7.5</v>
      </c>
      <c r="G2345">
        <v>0.8</v>
      </c>
      <c r="H2345">
        <v>0.8</v>
      </c>
      <c r="I2345">
        <v>28</v>
      </c>
      <c r="K2345">
        <v>84</v>
      </c>
      <c r="L2345" s="2">
        <v>0.4513888888888889</v>
      </c>
      <c r="M2345" t="s">
        <v>33</v>
      </c>
      <c r="N2345" s="1">
        <v>43781</v>
      </c>
      <c r="O2345" t="s">
        <v>51</v>
      </c>
      <c r="P2345">
        <v>28.88888889</v>
      </c>
      <c r="Q2345">
        <v>2015</v>
      </c>
    </row>
    <row r="2346" spans="1:17" x14ac:dyDescent="0.25">
      <c r="A2346" t="s">
        <v>27</v>
      </c>
      <c r="C2346" s="1">
        <v>42269</v>
      </c>
      <c r="D2346">
        <v>0</v>
      </c>
      <c r="E2346">
        <v>2.2999999999999998</v>
      </c>
      <c r="F2346">
        <v>8</v>
      </c>
      <c r="G2346">
        <v>0.3</v>
      </c>
      <c r="H2346">
        <v>0.3</v>
      </c>
      <c r="I2346">
        <v>24</v>
      </c>
      <c r="K2346">
        <v>73</v>
      </c>
      <c r="L2346" s="2">
        <v>0.4375</v>
      </c>
      <c r="M2346" t="s">
        <v>33</v>
      </c>
      <c r="N2346" s="1">
        <v>43781</v>
      </c>
      <c r="O2346" t="s">
        <v>51</v>
      </c>
      <c r="P2346">
        <v>22.777777780000001</v>
      </c>
      <c r="Q2346">
        <v>2015</v>
      </c>
    </row>
    <row r="2347" spans="1:17" x14ac:dyDescent="0.25">
      <c r="A2347" t="s">
        <v>29</v>
      </c>
      <c r="C2347" s="1">
        <v>42229</v>
      </c>
      <c r="D2347">
        <v>0</v>
      </c>
      <c r="E2347">
        <v>6.1</v>
      </c>
      <c r="F2347">
        <v>6</v>
      </c>
      <c r="G2347">
        <v>0.9</v>
      </c>
      <c r="H2347">
        <v>1.1000000000000001</v>
      </c>
      <c r="I2347">
        <v>27</v>
      </c>
      <c r="K2347">
        <v>82</v>
      </c>
      <c r="L2347" s="2">
        <v>0.4236111111111111</v>
      </c>
      <c r="M2347" t="s">
        <v>33</v>
      </c>
      <c r="N2347" s="1">
        <v>43781</v>
      </c>
      <c r="O2347" t="s">
        <v>51</v>
      </c>
      <c r="P2347">
        <v>27.777777780000001</v>
      </c>
      <c r="Q2347">
        <v>2015</v>
      </c>
    </row>
    <row r="2348" spans="1:17" x14ac:dyDescent="0.25">
      <c r="A2348" t="s">
        <v>29</v>
      </c>
      <c r="C2348" s="1">
        <v>42243</v>
      </c>
      <c r="D2348">
        <v>0</v>
      </c>
      <c r="F2348">
        <v>7</v>
      </c>
      <c r="G2348">
        <v>0.8</v>
      </c>
      <c r="H2348">
        <v>1</v>
      </c>
      <c r="I2348">
        <v>24</v>
      </c>
      <c r="K2348">
        <v>79</v>
      </c>
      <c r="L2348" s="2">
        <v>0.4201388888888889</v>
      </c>
      <c r="M2348" t="s">
        <v>33</v>
      </c>
      <c r="N2348" s="1">
        <v>43781</v>
      </c>
      <c r="O2348" t="s">
        <v>51</v>
      </c>
      <c r="P2348">
        <v>26.11111111</v>
      </c>
      <c r="Q2348">
        <v>2015</v>
      </c>
    </row>
    <row r="2349" spans="1:17" x14ac:dyDescent="0.25">
      <c r="A2349" t="s">
        <v>29</v>
      </c>
      <c r="C2349" s="1">
        <v>42256</v>
      </c>
      <c r="D2349">
        <v>0</v>
      </c>
      <c r="E2349">
        <v>4.8</v>
      </c>
      <c r="F2349">
        <v>7</v>
      </c>
      <c r="G2349">
        <v>0.6</v>
      </c>
      <c r="H2349">
        <v>0.9</v>
      </c>
      <c r="I2349">
        <v>28</v>
      </c>
      <c r="K2349">
        <v>82</v>
      </c>
      <c r="L2349" s="2">
        <v>0.41666666666666669</v>
      </c>
      <c r="M2349" t="s">
        <v>33</v>
      </c>
      <c r="N2349" s="1">
        <v>43781</v>
      </c>
      <c r="O2349" t="s">
        <v>51</v>
      </c>
      <c r="P2349">
        <v>27.777777780000001</v>
      </c>
      <c r="Q2349">
        <v>2015</v>
      </c>
    </row>
    <row r="2350" spans="1:17" x14ac:dyDescent="0.25">
      <c r="A2350" t="s">
        <v>29</v>
      </c>
      <c r="C2350" s="1">
        <v>42269</v>
      </c>
      <c r="D2350">
        <v>0</v>
      </c>
      <c r="F2350">
        <v>7</v>
      </c>
      <c r="G2350">
        <v>0.7</v>
      </c>
      <c r="H2350">
        <v>0.9</v>
      </c>
      <c r="I2350">
        <v>24</v>
      </c>
      <c r="K2350">
        <v>74</v>
      </c>
      <c r="L2350" s="2">
        <v>0.47916666666666669</v>
      </c>
      <c r="M2350" t="s">
        <v>33</v>
      </c>
      <c r="N2350" s="1">
        <v>43781</v>
      </c>
      <c r="O2350" t="s">
        <v>51</v>
      </c>
      <c r="P2350">
        <v>23.333333329999999</v>
      </c>
      <c r="Q2350">
        <v>2015</v>
      </c>
    </row>
    <row r="2351" spans="1:17" x14ac:dyDescent="0.25">
      <c r="A2351" t="s">
        <v>17</v>
      </c>
      <c r="C2351" s="1">
        <v>42229</v>
      </c>
      <c r="D2351">
        <v>0</v>
      </c>
      <c r="E2351">
        <v>6.3</v>
      </c>
      <c r="F2351">
        <v>9</v>
      </c>
      <c r="G2351">
        <v>0.4</v>
      </c>
      <c r="H2351">
        <v>0.4</v>
      </c>
      <c r="I2351">
        <v>26</v>
      </c>
      <c r="K2351">
        <v>82</v>
      </c>
      <c r="L2351" s="2">
        <v>0.40625</v>
      </c>
      <c r="M2351" t="s">
        <v>33</v>
      </c>
      <c r="N2351" s="1">
        <v>43781</v>
      </c>
      <c r="O2351" t="s">
        <v>51</v>
      </c>
      <c r="P2351">
        <v>27.777777780000001</v>
      </c>
      <c r="Q2351">
        <v>2015</v>
      </c>
    </row>
    <row r="2352" spans="1:17" x14ac:dyDescent="0.25">
      <c r="A2352" t="s">
        <v>17</v>
      </c>
      <c r="C2352" s="1">
        <v>42243</v>
      </c>
      <c r="D2352">
        <v>0</v>
      </c>
      <c r="E2352">
        <v>5</v>
      </c>
      <c r="F2352">
        <v>8.5</v>
      </c>
      <c r="G2352">
        <v>0.4</v>
      </c>
      <c r="H2352">
        <v>0.7</v>
      </c>
      <c r="I2352">
        <v>23</v>
      </c>
      <c r="K2352">
        <v>79</v>
      </c>
      <c r="L2352" s="2">
        <v>0.40625</v>
      </c>
      <c r="M2352" t="s">
        <v>33</v>
      </c>
      <c r="N2352" s="1">
        <v>43781</v>
      </c>
      <c r="O2352" t="s">
        <v>51</v>
      </c>
      <c r="P2352">
        <v>26.11111111</v>
      </c>
      <c r="Q2352">
        <v>2015</v>
      </c>
    </row>
    <row r="2353" spans="1:17" x14ac:dyDescent="0.25">
      <c r="A2353" t="s">
        <v>25</v>
      </c>
      <c r="C2353" s="1">
        <v>43384</v>
      </c>
      <c r="D2353">
        <v>0</v>
      </c>
      <c r="F2353">
        <v>6.5</v>
      </c>
      <c r="G2353">
        <v>0.4</v>
      </c>
      <c r="H2353">
        <v>0.4</v>
      </c>
      <c r="I2353">
        <v>27</v>
      </c>
      <c r="K2353">
        <v>79</v>
      </c>
      <c r="L2353" s="2">
        <v>0.4513888888888889</v>
      </c>
      <c r="M2353" t="s">
        <v>33</v>
      </c>
      <c r="N2353" s="1">
        <v>43781</v>
      </c>
      <c r="O2353" t="s">
        <v>51</v>
      </c>
      <c r="P2353">
        <v>26.11111111</v>
      </c>
      <c r="Q2353">
        <v>2018</v>
      </c>
    </row>
    <row r="2354" spans="1:17" x14ac:dyDescent="0.25">
      <c r="A2354" t="s">
        <v>25</v>
      </c>
      <c r="C2354" s="1">
        <v>43397</v>
      </c>
      <c r="D2354">
        <v>0</v>
      </c>
      <c r="E2354">
        <v>6.6</v>
      </c>
      <c r="F2354">
        <v>6.5</v>
      </c>
      <c r="G2354">
        <v>0.2</v>
      </c>
      <c r="H2354">
        <v>0.7</v>
      </c>
      <c r="I2354">
        <v>15</v>
      </c>
      <c r="K2354">
        <v>58</v>
      </c>
      <c r="L2354" s="2">
        <v>0.4548611111111111</v>
      </c>
      <c r="M2354" t="s">
        <v>33</v>
      </c>
      <c r="N2354" s="1">
        <v>43781</v>
      </c>
      <c r="O2354" t="s">
        <v>51</v>
      </c>
      <c r="P2354">
        <v>14.44444444</v>
      </c>
      <c r="Q2354">
        <v>2018</v>
      </c>
    </row>
    <row r="2355" spans="1:17" x14ac:dyDescent="0.25">
      <c r="A2355" t="s">
        <v>25</v>
      </c>
      <c r="C2355" s="1">
        <v>43766</v>
      </c>
      <c r="D2355">
        <v>0.1</v>
      </c>
      <c r="F2355">
        <v>6.5</v>
      </c>
      <c r="G2355">
        <v>0.7</v>
      </c>
      <c r="H2355">
        <v>1</v>
      </c>
      <c r="I2355">
        <v>13</v>
      </c>
      <c r="K2355">
        <v>49</v>
      </c>
      <c r="L2355" s="2">
        <v>0.45833333333333331</v>
      </c>
      <c r="M2355" t="s">
        <v>33</v>
      </c>
      <c r="N2355" s="1">
        <v>43781</v>
      </c>
      <c r="O2355" t="s">
        <v>51</v>
      </c>
      <c r="P2355">
        <v>9.4444444440000002</v>
      </c>
      <c r="Q2355">
        <v>2019</v>
      </c>
    </row>
    <row r="2356" spans="1:17" x14ac:dyDescent="0.25">
      <c r="A2356" t="s">
        <v>25</v>
      </c>
      <c r="C2356" s="1">
        <v>43411</v>
      </c>
      <c r="D2356">
        <v>0</v>
      </c>
      <c r="F2356">
        <v>6.5</v>
      </c>
      <c r="G2356">
        <v>0.6</v>
      </c>
      <c r="H2356">
        <v>0.6</v>
      </c>
      <c r="I2356">
        <v>20</v>
      </c>
      <c r="K2356">
        <v>65</v>
      </c>
      <c r="L2356" s="2">
        <v>0.45694444444444443</v>
      </c>
      <c r="M2356" t="s">
        <v>33</v>
      </c>
      <c r="N2356" s="1">
        <v>43781</v>
      </c>
      <c r="O2356" t="s">
        <v>51</v>
      </c>
      <c r="P2356">
        <v>18.333333329999999</v>
      </c>
      <c r="Q2356">
        <v>2018</v>
      </c>
    </row>
    <row r="2357" spans="1:17" x14ac:dyDescent="0.25">
      <c r="A2357" t="s">
        <v>25</v>
      </c>
      <c r="C2357" s="1">
        <v>43445</v>
      </c>
      <c r="D2357">
        <v>0</v>
      </c>
      <c r="F2357">
        <v>6.5</v>
      </c>
      <c r="G2357">
        <v>0.8</v>
      </c>
      <c r="H2357">
        <v>1.2</v>
      </c>
      <c r="I2357">
        <v>11</v>
      </c>
      <c r="K2357">
        <v>42</v>
      </c>
      <c r="L2357" s="2">
        <v>0.44444444444444442</v>
      </c>
      <c r="M2357" t="s">
        <v>33</v>
      </c>
      <c r="N2357" s="1">
        <v>43781</v>
      </c>
      <c r="O2357" t="s">
        <v>51</v>
      </c>
      <c r="P2357">
        <v>5.5555555559999998</v>
      </c>
      <c r="Q2357">
        <v>2018</v>
      </c>
    </row>
    <row r="2358" spans="1:17" x14ac:dyDescent="0.25">
      <c r="A2358" t="s">
        <v>27</v>
      </c>
      <c r="C2358" s="1">
        <v>43384</v>
      </c>
      <c r="D2358">
        <v>0</v>
      </c>
      <c r="F2358">
        <v>6.5</v>
      </c>
      <c r="G2358">
        <v>0.1</v>
      </c>
      <c r="H2358">
        <v>0.1</v>
      </c>
      <c r="I2358">
        <v>27</v>
      </c>
      <c r="K2358">
        <v>79</v>
      </c>
      <c r="L2358" s="2">
        <v>0.44097222222222221</v>
      </c>
      <c r="M2358" t="s">
        <v>33</v>
      </c>
      <c r="N2358" s="1">
        <v>43781</v>
      </c>
      <c r="O2358" t="s">
        <v>51</v>
      </c>
      <c r="P2358">
        <v>26.11111111</v>
      </c>
      <c r="Q2358">
        <v>2018</v>
      </c>
    </row>
    <row r="2359" spans="1:17" x14ac:dyDescent="0.25">
      <c r="A2359" t="s">
        <v>27</v>
      </c>
      <c r="C2359" s="1">
        <v>43397</v>
      </c>
      <c r="D2359">
        <v>0.1</v>
      </c>
      <c r="E2359">
        <v>6.7</v>
      </c>
      <c r="F2359">
        <v>6.5</v>
      </c>
      <c r="G2359">
        <v>0.2</v>
      </c>
      <c r="H2359">
        <v>0.2</v>
      </c>
      <c r="I2359">
        <v>15</v>
      </c>
      <c r="K2359">
        <v>58</v>
      </c>
      <c r="L2359" s="2">
        <v>0.43402777777777779</v>
      </c>
      <c r="M2359" t="s">
        <v>33</v>
      </c>
      <c r="N2359" s="1">
        <v>43781</v>
      </c>
      <c r="O2359" t="s">
        <v>51</v>
      </c>
      <c r="P2359">
        <v>14.44444444</v>
      </c>
      <c r="Q2359">
        <v>2018</v>
      </c>
    </row>
    <row r="2360" spans="1:17" x14ac:dyDescent="0.25">
      <c r="A2360" t="s">
        <v>27</v>
      </c>
      <c r="C2360" s="1">
        <v>43401</v>
      </c>
      <c r="D2360">
        <v>0.1</v>
      </c>
      <c r="E2360">
        <v>5</v>
      </c>
      <c r="F2360">
        <v>7</v>
      </c>
      <c r="G2360">
        <v>0.4</v>
      </c>
      <c r="H2360">
        <v>0.5</v>
      </c>
      <c r="I2360">
        <v>13</v>
      </c>
      <c r="K2360">
        <v>49</v>
      </c>
      <c r="L2360" s="2">
        <v>0.4375</v>
      </c>
      <c r="M2360" t="s">
        <v>33</v>
      </c>
      <c r="N2360" s="1">
        <v>43781</v>
      </c>
      <c r="O2360" t="s">
        <v>51</v>
      </c>
      <c r="P2360">
        <v>9.4444444440000002</v>
      </c>
      <c r="Q2360">
        <v>2018</v>
      </c>
    </row>
    <row r="2361" spans="1:17" x14ac:dyDescent="0.25">
      <c r="A2361" t="s">
        <v>27</v>
      </c>
      <c r="C2361" s="1">
        <v>43411</v>
      </c>
      <c r="E2361">
        <v>0</v>
      </c>
      <c r="F2361">
        <v>7</v>
      </c>
      <c r="G2361">
        <v>0.2</v>
      </c>
      <c r="H2361">
        <v>0.2</v>
      </c>
      <c r="I2361">
        <v>20</v>
      </c>
      <c r="K2361">
        <v>65</v>
      </c>
      <c r="L2361" s="2">
        <v>0.44791666666666669</v>
      </c>
      <c r="M2361" t="s">
        <v>33</v>
      </c>
      <c r="N2361" s="1">
        <v>43781</v>
      </c>
      <c r="O2361" t="s">
        <v>51</v>
      </c>
      <c r="P2361">
        <v>18.333333329999999</v>
      </c>
      <c r="Q2361">
        <v>2018</v>
      </c>
    </row>
    <row r="2362" spans="1:17" x14ac:dyDescent="0.25">
      <c r="A2362" t="s">
        <v>27</v>
      </c>
      <c r="C2362" s="1">
        <v>43445</v>
      </c>
      <c r="D2362">
        <v>0</v>
      </c>
      <c r="F2362">
        <v>6.5</v>
      </c>
      <c r="G2362">
        <v>0.4</v>
      </c>
      <c r="H2362">
        <v>0.4</v>
      </c>
      <c r="I2362">
        <v>9</v>
      </c>
      <c r="K2362">
        <v>42</v>
      </c>
      <c r="L2362" s="2">
        <v>0.43055555555555558</v>
      </c>
      <c r="M2362" t="s">
        <v>33</v>
      </c>
      <c r="N2362" s="1">
        <v>43781</v>
      </c>
      <c r="O2362" t="s">
        <v>51</v>
      </c>
      <c r="P2362">
        <v>5.5555555559999998</v>
      </c>
      <c r="Q2362">
        <v>2018</v>
      </c>
    </row>
    <row r="2363" spans="1:17" x14ac:dyDescent="0.25">
      <c r="A2363" t="s">
        <v>29</v>
      </c>
      <c r="C2363" s="1">
        <v>43384</v>
      </c>
      <c r="D2363">
        <v>0</v>
      </c>
      <c r="E2363">
        <v>6</v>
      </c>
      <c r="F2363">
        <v>6.5</v>
      </c>
      <c r="G2363">
        <v>0.7</v>
      </c>
      <c r="H2363">
        <v>1.2</v>
      </c>
      <c r="I2363">
        <v>26</v>
      </c>
      <c r="K2363">
        <v>78</v>
      </c>
      <c r="L2363" s="2">
        <v>0.4236111111111111</v>
      </c>
      <c r="M2363" t="s">
        <v>33</v>
      </c>
      <c r="N2363" s="1">
        <v>43781</v>
      </c>
      <c r="O2363" t="s">
        <v>51</v>
      </c>
      <c r="P2363">
        <v>25.555555559999998</v>
      </c>
      <c r="Q2363">
        <v>2018</v>
      </c>
    </row>
    <row r="2364" spans="1:17" x14ac:dyDescent="0.25">
      <c r="A2364" t="s">
        <v>29</v>
      </c>
      <c r="C2364" s="1">
        <v>43397</v>
      </c>
      <c r="D2364">
        <v>0</v>
      </c>
      <c r="F2364">
        <v>6.5</v>
      </c>
      <c r="G2364">
        <v>0.6</v>
      </c>
      <c r="H2364">
        <v>1.3</v>
      </c>
      <c r="I2364">
        <v>16</v>
      </c>
      <c r="K2364">
        <v>58</v>
      </c>
      <c r="L2364" s="2">
        <v>0.42708333333333331</v>
      </c>
      <c r="M2364" t="s">
        <v>33</v>
      </c>
      <c r="N2364" s="1">
        <v>43781</v>
      </c>
      <c r="O2364" t="s">
        <v>51</v>
      </c>
      <c r="P2364">
        <v>14.44444444</v>
      </c>
      <c r="Q2364">
        <v>2018</v>
      </c>
    </row>
    <row r="2365" spans="1:17" x14ac:dyDescent="0.25">
      <c r="A2365" t="s">
        <v>29</v>
      </c>
      <c r="C2365" s="1">
        <v>43401</v>
      </c>
      <c r="D2365">
        <v>0</v>
      </c>
      <c r="F2365">
        <v>6.5</v>
      </c>
      <c r="G2365">
        <v>1.1000000000000001</v>
      </c>
      <c r="H2365">
        <v>1.2</v>
      </c>
      <c r="I2365">
        <v>13</v>
      </c>
      <c r="K2365">
        <v>49</v>
      </c>
      <c r="L2365" s="2">
        <v>0.42708333333333331</v>
      </c>
      <c r="M2365" t="s">
        <v>33</v>
      </c>
      <c r="N2365" s="1">
        <v>43781</v>
      </c>
      <c r="O2365" t="s">
        <v>51</v>
      </c>
      <c r="P2365">
        <v>9.4444444440000002</v>
      </c>
      <c r="Q2365">
        <v>2018</v>
      </c>
    </row>
    <row r="2366" spans="1:17" x14ac:dyDescent="0.25">
      <c r="A2366" t="s">
        <v>29</v>
      </c>
      <c r="C2366" s="1">
        <v>43411</v>
      </c>
      <c r="D2366">
        <v>0</v>
      </c>
      <c r="E2366">
        <v>6.9</v>
      </c>
      <c r="F2366">
        <v>6.5</v>
      </c>
      <c r="G2366">
        <v>0.9</v>
      </c>
      <c r="H2366">
        <v>1.3</v>
      </c>
      <c r="I2366">
        <v>20</v>
      </c>
      <c r="K2366">
        <v>65</v>
      </c>
      <c r="L2366" s="2">
        <v>0.43194444444444446</v>
      </c>
      <c r="M2366" t="s">
        <v>33</v>
      </c>
      <c r="N2366" s="1">
        <v>43781</v>
      </c>
      <c r="O2366" t="s">
        <v>51</v>
      </c>
      <c r="P2366">
        <v>18.333333329999999</v>
      </c>
      <c r="Q2366">
        <v>2018</v>
      </c>
    </row>
    <row r="2367" spans="1:17" x14ac:dyDescent="0.25">
      <c r="A2367" t="s">
        <v>29</v>
      </c>
      <c r="C2367" s="1">
        <v>43445</v>
      </c>
      <c r="D2367">
        <v>0</v>
      </c>
      <c r="F2367">
        <v>6.5</v>
      </c>
      <c r="G2367">
        <v>1.2</v>
      </c>
      <c r="H2367">
        <v>1.4</v>
      </c>
      <c r="I2367">
        <v>11</v>
      </c>
      <c r="K2367">
        <v>42</v>
      </c>
      <c r="L2367" s="2">
        <v>0.42708333333333331</v>
      </c>
      <c r="M2367" t="s">
        <v>33</v>
      </c>
      <c r="N2367" s="1">
        <v>43781</v>
      </c>
      <c r="O2367" t="s">
        <v>51</v>
      </c>
      <c r="P2367">
        <v>5.5555555559999998</v>
      </c>
      <c r="Q2367">
        <v>2018</v>
      </c>
    </row>
    <row r="2368" spans="1:17" x14ac:dyDescent="0.25">
      <c r="A2368" t="s">
        <v>17</v>
      </c>
      <c r="C2368" s="1">
        <v>43384</v>
      </c>
      <c r="D2368">
        <v>1.9</v>
      </c>
      <c r="E2368">
        <v>5</v>
      </c>
      <c r="F2368">
        <v>7</v>
      </c>
      <c r="G2368">
        <v>4</v>
      </c>
      <c r="H2368">
        <v>1.2</v>
      </c>
      <c r="I2368">
        <v>25</v>
      </c>
      <c r="K2368">
        <v>78</v>
      </c>
      <c r="L2368" s="2">
        <v>0.39583333333333331</v>
      </c>
      <c r="M2368" t="s">
        <v>33</v>
      </c>
      <c r="N2368" s="1">
        <v>43782</v>
      </c>
      <c r="O2368" t="s">
        <v>51</v>
      </c>
      <c r="P2368">
        <v>25.555555559999998</v>
      </c>
      <c r="Q2368">
        <v>2018</v>
      </c>
    </row>
    <row r="2369" spans="1:17" x14ac:dyDescent="0.25">
      <c r="A2369" t="s">
        <v>17</v>
      </c>
      <c r="C2369" s="1">
        <v>43397</v>
      </c>
      <c r="D2369">
        <v>0</v>
      </c>
      <c r="E2369">
        <v>9</v>
      </c>
      <c r="F2369">
        <v>7</v>
      </c>
      <c r="G2369">
        <v>0.3</v>
      </c>
      <c r="H2369">
        <v>0.6</v>
      </c>
      <c r="I2369">
        <v>18</v>
      </c>
      <c r="K2369">
        <v>58</v>
      </c>
      <c r="L2369" s="2">
        <v>0.39583333333333331</v>
      </c>
      <c r="M2369" t="s">
        <v>33</v>
      </c>
      <c r="N2369" s="1">
        <v>43782</v>
      </c>
      <c r="O2369" t="s">
        <v>51</v>
      </c>
      <c r="P2369">
        <v>14.44444444</v>
      </c>
      <c r="Q2369">
        <v>2018</v>
      </c>
    </row>
    <row r="2370" spans="1:17" x14ac:dyDescent="0.25">
      <c r="A2370" t="s">
        <v>17</v>
      </c>
      <c r="C2370" s="1">
        <v>43401</v>
      </c>
      <c r="D2370">
        <v>0.9</v>
      </c>
      <c r="E2370">
        <v>2.9</v>
      </c>
      <c r="F2370">
        <v>7</v>
      </c>
      <c r="G2370">
        <v>0.4</v>
      </c>
      <c r="H2370">
        <v>0.9</v>
      </c>
      <c r="I2370">
        <v>13</v>
      </c>
      <c r="K2370">
        <v>49</v>
      </c>
      <c r="L2370" s="2">
        <v>0.3888888888888889</v>
      </c>
      <c r="M2370" t="s">
        <v>33</v>
      </c>
      <c r="N2370" s="1">
        <v>43782</v>
      </c>
      <c r="O2370" t="s">
        <v>51</v>
      </c>
      <c r="P2370">
        <v>9.4444444440000002</v>
      </c>
      <c r="Q2370">
        <v>2018</v>
      </c>
    </row>
    <row r="2371" spans="1:17" x14ac:dyDescent="0.25">
      <c r="A2371" t="s">
        <v>17</v>
      </c>
      <c r="C2371" s="1">
        <v>43411</v>
      </c>
      <c r="D2371">
        <v>1.7</v>
      </c>
      <c r="F2371">
        <v>7</v>
      </c>
      <c r="G2371">
        <v>0.45</v>
      </c>
      <c r="H2371">
        <v>0.9</v>
      </c>
      <c r="I2371">
        <v>20</v>
      </c>
      <c r="K2371">
        <v>65</v>
      </c>
      <c r="L2371" s="2">
        <v>0.40625</v>
      </c>
      <c r="M2371" t="s">
        <v>33</v>
      </c>
      <c r="N2371" s="1">
        <v>43782</v>
      </c>
      <c r="O2371" t="s">
        <v>51</v>
      </c>
      <c r="P2371">
        <v>18.333333329999999</v>
      </c>
      <c r="Q2371">
        <v>2018</v>
      </c>
    </row>
    <row r="2372" spans="1:17" x14ac:dyDescent="0.25">
      <c r="A2372" t="s">
        <v>17</v>
      </c>
      <c r="C2372" s="1">
        <v>43445</v>
      </c>
      <c r="D2372">
        <v>0.1</v>
      </c>
      <c r="F2372">
        <v>7</v>
      </c>
      <c r="G2372">
        <v>0.1</v>
      </c>
      <c r="H2372">
        <v>0.1</v>
      </c>
      <c r="I2372">
        <v>10</v>
      </c>
      <c r="K2372">
        <v>42</v>
      </c>
      <c r="L2372" s="2">
        <v>0.40277777777777779</v>
      </c>
      <c r="M2372" t="s">
        <v>33</v>
      </c>
      <c r="N2372" s="1">
        <v>43782</v>
      </c>
      <c r="O2372" t="s">
        <v>51</v>
      </c>
      <c r="P2372">
        <v>5.5555555559999998</v>
      </c>
      <c r="Q2372">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9BDF3A-86CF-4050-B68B-E8C4F26FF6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cleaned dataset</vt:lpstr>
      <vt:lpstr>original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Ethan Chu</cp:lastModifiedBy>
  <dcterms:created xsi:type="dcterms:W3CDTF">2025-09-05T07:09:28Z</dcterms:created>
  <dcterms:modified xsi:type="dcterms:W3CDTF">2025-12-27T08:46:41Z</dcterms:modified>
</cp:coreProperties>
</file>