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huck.tomasi/Google Drive/ServiceNow/GitHub/sn-learn-integrations/"/>
    </mc:Choice>
  </mc:AlternateContent>
  <xr:revisionPtr revIDLastSave="0" documentId="13_ncr:1_{F74870F9-8D17-6D4A-90CA-835F31941917}" xr6:coauthVersionLast="45" xr6:coauthVersionMax="45" xr10:uidLastSave="{00000000-0000-0000-0000-000000000000}"/>
  <bookViews>
    <workbookView xWindow="0" yWindow="460" windowWidth="38400" windowHeight="23540" tabRatio="500" activeTab="1" xr2:uid="{00000000-000D-0000-FFFF-FFFF00000000}"/>
  </bookViews>
  <sheets>
    <sheet name="Directions" sheetId="1" r:id="rId1"/>
    <sheet name="Page 1" sheetId="2" r:id="rId2"/>
    <sheet name="choice_values" sheetId="3" state="hidden" r:id="rId3"/>
  </sheets>
  <definedNames>
    <definedName name="choice_values18">choice_values!$S$1:$S$4</definedName>
    <definedName name="choice_values22">choice_values!$W$1:$W$17</definedName>
    <definedName name="choice_values25">choice_values!$Z$1:$Z$4</definedName>
    <definedName name="choice_values27">choice_values!$AB$1:$AB$4</definedName>
    <definedName name="choice_values33">choice_values!$AH$1:$AH$11</definedName>
    <definedName name="choice_values51">choice_values!$AZ$1:$AZ$6</definedName>
    <definedName name="choice_values65">choice_values!$BN$1:$BN$5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<sst xmlns="http://schemas.openxmlformats.org/spreadsheetml/2006/main" count="532" uniqueCount="163">
  <si>
    <t>Quick Start Guide</t>
  </si>
  <si>
    <t>This is a guide to demonstrate the basics of editing and importing a template for updates.</t>
  </si>
  <si>
    <t>Updating Records</t>
  </si>
  <si>
    <t>Edit a row to change the values for a particular record in the table. Replace existing values with new values.</t>
  </si>
  <si>
    <t>You do not have to add data for every column.</t>
  </si>
  <si>
    <t xml:space="preserve">The update import process uses these rules when handling blank values. </t>
  </si>
  <si>
    <t>Blank Values</t>
  </si>
  <si>
    <t>Mandatory Columns</t>
  </si>
  <si>
    <t>The Sys ID column is mandatory for all update imports. The Sys ID allows the import process to identify the proper record to update.</t>
  </si>
  <si>
    <t xml:space="preserve">  Do not edit values in the Sys ID column.</t>
  </si>
  <si>
    <t>Updating Data via Import</t>
  </si>
  <si>
    <r>
      <rPr>
        <i/>
        <sz val="14"/>
        <color indexed="63"/>
        <rFont val="Calibri"/>
      </rPr>
      <t>Note:</t>
    </r>
    <r>
      <rPr>
        <sz val="14"/>
        <color indexed="63"/>
        <rFont val="Calibri"/>
      </rPr>
      <t xml:space="preserve">  If you want to add new records, use the Insert Template instead.</t>
    </r>
  </si>
  <si>
    <t>If you want to paste data from another spreadsheet, use the Paste Special command and paste values only to match the existing formatting.</t>
  </si>
  <si>
    <t>Asset tag</t>
  </si>
  <si>
    <t>Assigned</t>
  </si>
  <si>
    <t>Assigned to</t>
  </si>
  <si>
    <t>Assignment group</t>
  </si>
  <si>
    <t>Attestation Score</t>
  </si>
  <si>
    <t>Attested</t>
  </si>
  <si>
    <t>Attested By</t>
  </si>
  <si>
    <t>Attested Date</t>
  </si>
  <si>
    <t>Attributes</t>
  </si>
  <si>
    <t>Can Print</t>
  </si>
  <si>
    <t>Category</t>
  </si>
  <si>
    <t>Approval group</t>
  </si>
  <si>
    <t>Checked in</t>
  </si>
  <si>
    <t>Checked out</t>
  </si>
  <si>
    <t>Comments</t>
  </si>
  <si>
    <t>Company</t>
  </si>
  <si>
    <t>Correlation ID</t>
  </si>
  <si>
    <t>Cost</t>
  </si>
  <si>
    <t>-- None --</t>
  </si>
  <si>
    <t>EUR</t>
  </si>
  <si>
    <t>GBP</t>
  </si>
  <si>
    <t>USD</t>
  </si>
  <si>
    <t>Cost currency</t>
  </si>
  <si>
    <t>Cost center</t>
  </si>
  <si>
    <t>Order received</t>
  </si>
  <si>
    <t>Department</t>
  </si>
  <si>
    <t>AgentClientCollector</t>
  </si>
  <si>
    <t>Altiris</t>
  </si>
  <si>
    <t>Cloud Insights Billing</t>
  </si>
  <si>
    <t>CredentiallessDiscovery</t>
  </si>
  <si>
    <t>EventManagement</t>
  </si>
  <si>
    <t>ImportSet</t>
  </si>
  <si>
    <t>LANDesk</t>
  </si>
  <si>
    <t>Manual Entry</t>
  </si>
  <si>
    <t>MS SMS</t>
  </si>
  <si>
    <t>OpenView</t>
  </si>
  <si>
    <t>Other Automated</t>
  </si>
  <si>
    <t>PatternDesigner</t>
  </si>
  <si>
    <t>ServiceNow</t>
  </si>
  <si>
    <t>ServiceWatch</t>
  </si>
  <si>
    <t>SNAssetManagement</t>
  </si>
  <si>
    <t>Tivoli</t>
  </si>
  <si>
    <t>Discovery source</t>
  </si>
  <si>
    <t>DNS Domain</t>
  </si>
  <si>
    <t>Due</t>
  </si>
  <si>
    <t>1 Day</t>
  </si>
  <si>
    <t>1 Hour</t>
  </si>
  <si>
    <t>1 Week</t>
  </si>
  <si>
    <t>Due in</t>
  </si>
  <si>
    <t>Duplicate Of</t>
  </si>
  <si>
    <t>Development</t>
  </si>
  <si>
    <t>Production</t>
  </si>
  <si>
    <t>Test</t>
  </si>
  <si>
    <t>Environment</t>
  </si>
  <si>
    <t>Fault count</t>
  </si>
  <si>
    <t>First discovered</t>
  </si>
  <si>
    <t>Fully qualified domain name</t>
  </si>
  <si>
    <t>GL account</t>
  </si>
  <si>
    <t>Installed</t>
  </si>
  <si>
    <t>Absent</t>
  </si>
  <si>
    <t>In Maintenance</t>
  </si>
  <si>
    <t>In Stock</t>
  </si>
  <si>
    <t>On Order</t>
  </si>
  <si>
    <t>Pending Install</t>
  </si>
  <si>
    <t>Pending Repair</t>
  </si>
  <si>
    <t>Retired</t>
  </si>
  <si>
    <t>Stolen</t>
  </si>
  <si>
    <t>Status</t>
  </si>
  <si>
    <t>Invoice number</t>
  </si>
  <si>
    <t>IP Address</t>
  </si>
  <si>
    <t>Justification</t>
  </si>
  <si>
    <t>Most recent discovery</t>
  </si>
  <si>
    <t>Lease contract</t>
  </si>
  <si>
    <t>Life Cycle Stage</t>
  </si>
  <si>
    <t>Life Cycle Stage Status</t>
  </si>
  <si>
    <t>Location</t>
  </si>
  <si>
    <t>MAC Address</t>
  </si>
  <si>
    <t>Maintenance schedule</t>
  </si>
  <si>
    <t>Managed by</t>
  </si>
  <si>
    <t>Managed By Group</t>
  </si>
  <si>
    <t>Manufacturer</t>
  </si>
  <si>
    <t>Model ID</t>
  </si>
  <si>
    <t>Model number</t>
  </si>
  <si>
    <t>Monitor</t>
  </si>
  <si>
    <t>Name</t>
  </si>
  <si>
    <t>Operational</t>
  </si>
  <si>
    <t>Non-Operational</t>
  </si>
  <si>
    <t>Repair in Progress</t>
  </si>
  <si>
    <t>DR Standby</t>
  </si>
  <si>
    <t>Ready</t>
  </si>
  <si>
    <t>Operational status</t>
  </si>
  <si>
    <t>Ordered</t>
  </si>
  <si>
    <t>Owned by</t>
  </si>
  <si>
    <t>PO number</t>
  </si>
  <si>
    <t>Purchased</t>
  </si>
  <si>
    <t>Schedule</t>
  </si>
  <si>
    <t>Serial number</t>
  </si>
  <si>
    <t>Description</t>
  </si>
  <si>
    <t>Start date</t>
  </si>
  <si>
    <t>Subcategory</t>
  </si>
  <si>
    <t>Support group</t>
  </si>
  <si>
    <t>Supported by</t>
  </si>
  <si>
    <t>Vendor</t>
  </si>
  <si>
    <t>Warranty expiration</t>
  </si>
  <si>
    <t>Atlanta</t>
  </si>
  <si>
    <t>Chicago</t>
  </si>
  <si>
    <t>London</t>
  </si>
  <si>
    <t>San Diego</t>
  </si>
  <si>
    <t>Sydney</t>
  </si>
  <si>
    <t>Depot</t>
  </si>
  <si>
    <t>Loaner</t>
  </si>
  <si>
    <t>Sys ID</t>
  </si>
  <si>
    <t>IT004659</t>
  </si>
  <si>
    <t/>
  </si>
  <si>
    <t>Hardware</t>
  </si>
  <si>
    <t>Canon</t>
  </si>
  <si>
    <t>CORP-SCN-001</t>
  </si>
  <si>
    <t>3rd Floor Accounting</t>
  </si>
  <si>
    <t>Imaging</t>
  </si>
  <si>
    <t>a6476b432f3318500b0c58a72799b609</t>
  </si>
  <si>
    <t>IT004661</t>
  </si>
  <si>
    <t>CORP-SCN-002</t>
  </si>
  <si>
    <t>6a476b432f3318500b0c58a72799b60a</t>
  </si>
  <si>
    <t>IT04919</t>
  </si>
  <si>
    <t>Seattle</t>
  </si>
  <si>
    <t>CORP-SCN-015</t>
  </si>
  <si>
    <t>1st floor receptionist</t>
  </si>
  <si>
    <t>22476b432f3318500b0c58a72799b60b</t>
  </si>
  <si>
    <t>IT005221</t>
  </si>
  <si>
    <t>Tokyo</t>
  </si>
  <si>
    <t>CORP-SCN-018</t>
  </si>
  <si>
    <t>5th floor executive area</t>
  </si>
  <si>
    <t>e6476b432f3318500b0c58a72799b60b</t>
  </si>
  <si>
    <t>IT016233</t>
  </si>
  <si>
    <t>Vernon Hills</t>
  </si>
  <si>
    <t>CORP-SCN-023</t>
  </si>
  <si>
    <t>1st Floor shark tank</t>
  </si>
  <si>
    <t>ae476b432f3318500b0c58a72799b60b</t>
  </si>
  <si>
    <t>IT018770</t>
  </si>
  <si>
    <t>CORP-SCN-025</t>
  </si>
  <si>
    <t>66476b432f3318500b0c58a72799b60c</t>
  </si>
  <si>
    <t>IT021115</t>
  </si>
  <si>
    <t>CORP-SCN-042</t>
  </si>
  <si>
    <t>2e476b432f3318500b0c58a72799b60c</t>
  </si>
  <si>
    <t>IT021116</t>
  </si>
  <si>
    <t>CORP-SCN-043</t>
  </si>
  <si>
    <t>f2476b432f3318500b0c58a72799b60d</t>
  </si>
  <si>
    <t>San Francisco</t>
  </si>
  <si>
    <t>Just inside the lobby</t>
  </si>
  <si>
    <t>Exec hallway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</si>
</sst>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"/>
    <numFmt numFmtId="166" formatCode="m/d/yy\ h:mm;@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4"/>
      <color indexed="63"/>
      <name val="Calibri"/>
    </font>
    <font>
      <i/>
      <sz val="14"/>
      <color indexed="63"/>
      <name val="Calibri"/>
    </font>
    <font>
      <sz val="20"/>
      <color rgb="FF505050"/>
      <name val="Calibri"/>
      <scheme val="minor"/>
    </font>
    <font>
      <sz val="14"/>
      <color theme="1"/>
      <name val="Calibri"/>
      <scheme val="minor"/>
    </font>
    <font>
      <sz val="26"/>
      <color rgb="FF505050"/>
      <name val="Calibri"/>
      <scheme val="minor"/>
    </font>
    <font>
      <sz val="14"/>
      <color rgb="FF505050"/>
      <name val="Calibri"/>
      <scheme val="minor"/>
    </font>
    <font>
      <sz val="26"/>
      <color rgb="FFFFFFFF"/>
      <name val="Calibri"/>
      <scheme val="minor"/>
    </font>
    <font>
      <i/>
      <sz val="14"/>
      <color rgb="FFFF0000"/>
      <name val="Calibri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363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/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0" fillId="0" borderId="0" xfId="0" applyFo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left" indent="1"/>
    </xf>
    <xf numFmtId="0" fontId="8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vertical="top" indent="2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indent="2"/>
    </xf>
    <xf numFmtId="49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81</xdr:row>
      <xdr:rowOff>0</xdr:rowOff>
    </xdr:from>
    <xdr:to>
      <xdr:col>8</xdr:col>
      <xdr:colOff>88900</xdr:colOff>
      <xdr:row>103</xdr:row>
      <xdr:rowOff>152400</xdr:rowOff>
    </xdr:to>
    <xdr:pic>
      <xdr:nvPicPr>
        <xdr:cNvPr id="1120" name="Picture 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0" y="15430500"/>
          <a:ext cx="4368800" cy="434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355600</xdr:colOff>
      <xdr:row>110</xdr:row>
      <xdr:rowOff>114300</xdr:rowOff>
    </xdr:from>
    <xdr:to>
      <xdr:col>8</xdr:col>
      <xdr:colOff>787400</xdr:colOff>
      <xdr:row>114</xdr:row>
      <xdr:rowOff>152400</xdr:rowOff>
    </xdr:to>
    <xdr:pic>
      <xdr:nvPicPr>
        <xdr:cNvPr id="1121" name="Picture 2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21069300"/>
          <a:ext cx="62103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155258</xdr:colOff>
      <xdr:row>12</xdr:row>
      <xdr:rowOff>88900</xdr:rowOff>
    </xdr:from>
    <xdr:to>
      <xdr:col>23</xdr:col>
      <xdr:colOff>492442</xdr:colOff>
      <xdr:row>68</xdr:row>
      <xdr:rowOff>38100</xdr:rowOff>
    </xdr:to>
    <xdr:pic>
      <xdr:nvPicPr>
        <xdr:cNvPr id="1122" name="Picture 12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6191" y="2324100"/>
          <a:ext cx="19048518" cy="10380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25"/>
  <sheetViews>
    <sheetView showGridLines="0" topLeftCell="A116" zoomScale="179" zoomScaleNormal="179" zoomScalePageLayoutView="75" workbookViewId="0">
      <selection activeCell="B123" sqref="B123:L123"/>
    </sheetView>
  </sheetViews>
  <sheetFormatPr baseColWidth="10" defaultRowHeight="16" x14ac:dyDescent="0.2"/>
  <cols>
    <col min="1" max="1" width="3.5" customWidth="1"/>
    <col min="3" max="3" width="10.83203125" customWidth="1"/>
    <col min="10" max="10" width="16.83203125" customWidth="1"/>
  </cols>
  <sheetData>
    <row r="1" spans="1:11" s="13" customFormat="1" ht="15" customHeight="1" x14ac:dyDescent="0.2">
      <c r="A1" s="13" t="s">
        <v>10</v>
      </c>
    </row>
    <row r="2" spans="1:11" s="13" customFormat="1" ht="15" customHeight="1" x14ac:dyDescent="0.2"/>
    <row r="3" spans="1:11" s="13" customFormat="1" ht="15" customHeight="1" x14ac:dyDescent="0.2"/>
    <row r="5" spans="1:11" ht="15" customHeight="1" x14ac:dyDescent="0.2">
      <c r="B5" s="16" t="s">
        <v>0</v>
      </c>
      <c r="C5" s="16"/>
      <c r="D5" s="16"/>
      <c r="E5" s="1"/>
      <c r="F5" s="1"/>
      <c r="G5" s="1"/>
    </row>
    <row r="6" spans="1:11" ht="15" customHeight="1" x14ac:dyDescent="0.2">
      <c r="B6" s="16"/>
      <c r="C6" s="16"/>
      <c r="D6" s="16"/>
      <c r="E6" s="1"/>
      <c r="F6" s="1"/>
      <c r="G6" s="1"/>
    </row>
    <row r="7" spans="1:11" ht="15" customHeight="1" x14ac:dyDescent="0.2">
      <c r="B7" s="12" t="s">
        <v>1</v>
      </c>
      <c r="C7" s="12"/>
      <c r="D7" s="12"/>
      <c r="E7" s="12"/>
      <c r="F7" s="12"/>
      <c r="G7" s="12"/>
      <c r="H7" s="12"/>
      <c r="I7" s="12"/>
      <c r="J7" s="12"/>
      <c r="K7" s="2"/>
    </row>
    <row r="8" spans="1:11" ht="15" customHeight="1" x14ac:dyDescent="0.2">
      <c r="B8" s="12"/>
      <c r="C8" s="12"/>
      <c r="D8" s="12"/>
      <c r="E8" s="12"/>
      <c r="F8" s="12"/>
      <c r="G8" s="12"/>
      <c r="H8" s="12"/>
      <c r="I8" s="12"/>
      <c r="J8" s="12"/>
      <c r="K8" s="2"/>
    </row>
    <row r="9" spans="1:11" ht="15" customHeight="1" x14ac:dyDescent="0.2">
      <c r="B9" s="12" t="s">
        <v>11</v>
      </c>
      <c r="C9" s="12"/>
      <c r="D9" s="12"/>
      <c r="E9" s="12"/>
      <c r="F9" s="12"/>
      <c r="G9" s="12"/>
      <c r="H9" s="12"/>
      <c r="I9" s="12"/>
      <c r="J9" s="12"/>
    </row>
    <row r="10" spans="1:11" ht="15" customHeight="1" x14ac:dyDescent="0.2">
      <c r="B10" s="12"/>
      <c r="C10" s="12"/>
      <c r="D10" s="12"/>
      <c r="E10" s="12"/>
      <c r="F10" s="12"/>
      <c r="G10" s="12"/>
      <c r="H10" s="12"/>
      <c r="I10" s="12"/>
      <c r="J10" s="12"/>
    </row>
    <row r="72" spans="2:20" x14ac:dyDescent="0.2">
      <c r="B72" s="10" t="s">
        <v>2</v>
      </c>
      <c r="C72" s="10"/>
      <c r="D72" s="10"/>
    </row>
    <row r="73" spans="2:20" x14ac:dyDescent="0.2">
      <c r="B73" s="10"/>
      <c r="C73" s="10"/>
      <c r="D73" s="10"/>
    </row>
    <row r="75" spans="2:20" ht="15" customHeight="1" x14ac:dyDescent="0.2">
      <c r="B75" s="11" t="s">
        <v>3</v>
      </c>
      <c r="C75" s="11"/>
      <c r="D75" s="11"/>
      <c r="E75" s="11"/>
      <c r="F75" s="11"/>
      <c r="G75" s="11"/>
      <c r="H75" s="11"/>
      <c r="I75" s="11"/>
      <c r="J75" s="11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2:20" ht="15" customHeight="1" x14ac:dyDescent="0.2">
      <c r="B76" s="11"/>
      <c r="C76" s="11"/>
      <c r="D76" s="11"/>
      <c r="E76" s="11"/>
      <c r="F76" s="11"/>
      <c r="G76" s="11"/>
      <c r="H76" s="11"/>
      <c r="I76" s="11"/>
      <c r="J76" s="11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2:20" ht="15" customHeight="1" x14ac:dyDescent="0.2">
      <c r="B77" s="17" t="s">
        <v>4</v>
      </c>
      <c r="C77" s="17"/>
      <c r="D77" s="17"/>
      <c r="E77" s="17"/>
      <c r="F77" s="17"/>
      <c r="G77" s="17"/>
      <c r="H77" s="17"/>
      <c r="I77" s="17"/>
      <c r="J77" s="17"/>
      <c r="K77" s="17"/>
      <c r="L77" s="3"/>
      <c r="M77" s="3"/>
      <c r="N77" s="3"/>
      <c r="O77" s="3"/>
      <c r="P77" s="3"/>
      <c r="Q77" s="3"/>
      <c r="R77" s="3"/>
      <c r="S77" s="3"/>
      <c r="T77" s="3"/>
    </row>
    <row r="78" spans="2:20" ht="15" customHeight="1" x14ac:dyDescent="0.2"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2:20" x14ac:dyDescent="0.2">
      <c r="B79" s="15" t="s">
        <v>12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2:20" x14ac:dyDescent="0.2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2:13" x14ac:dyDescent="0.2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2:13" x14ac:dyDescent="0.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2:13" x14ac:dyDescent="0.2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2:13" x14ac:dyDescent="0.2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spans="2:13" x14ac:dyDescent="0.2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 spans="2:13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spans="2:13" x14ac:dyDescent="0.2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2:13" x14ac:dyDescent="0.2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2:13" x14ac:dyDescent="0.2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2:13" x14ac:dyDescent="0.2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2:13" x14ac:dyDescent="0.2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2:13" x14ac:dyDescent="0.2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2:13" x14ac:dyDescent="0.2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2:13" x14ac:dyDescent="0.2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 spans="2:13" x14ac:dyDescent="0.2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2:13" x14ac:dyDescent="0.2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spans="2:18" x14ac:dyDescent="0.2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2:18" x14ac:dyDescent="0.2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spans="2:18" x14ac:dyDescent="0.2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2:18" x14ac:dyDescent="0.2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2:18" x14ac:dyDescent="0.2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2:18" x14ac:dyDescent="0.2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2:18" x14ac:dyDescent="0.2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2:18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2:18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2:18" ht="15" customHeight="1" x14ac:dyDescent="0.2">
      <c r="B106" s="16" t="s">
        <v>6</v>
      </c>
      <c r="C106" s="16"/>
      <c r="D106" s="16"/>
    </row>
    <row r="107" spans="2:18" ht="15" customHeight="1" x14ac:dyDescent="0.2">
      <c r="B107" s="16"/>
      <c r="C107" s="16"/>
      <c r="D107" s="16"/>
    </row>
    <row r="109" spans="2:18" ht="15" customHeight="1" x14ac:dyDescent="0.2">
      <c r="B109" s="17" t="s">
        <v>5</v>
      </c>
      <c r="C109" s="17"/>
      <c r="D109" s="17"/>
      <c r="E109" s="17"/>
      <c r="F109" s="17"/>
      <c r="G109" s="17"/>
      <c r="H109" s="17"/>
      <c r="I109" s="17"/>
      <c r="J109" s="17"/>
    </row>
    <row r="110" spans="2:18" ht="15" customHeight="1" x14ac:dyDescent="0.2">
      <c r="B110" s="17"/>
      <c r="C110" s="17"/>
      <c r="D110" s="17"/>
      <c r="E110" s="17"/>
      <c r="F110" s="17"/>
      <c r="G110" s="17"/>
      <c r="H110" s="17"/>
      <c r="I110" s="17"/>
      <c r="J110" s="17"/>
    </row>
    <row r="112" spans="2:18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2:18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2"/>
      <c r="R113" s="4"/>
    </row>
    <row r="114" spans="2:18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2:18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7" spans="2:18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2:18" ht="15" customHeight="1" x14ac:dyDescent="0.2">
      <c r="B118" s="16" t="s">
        <v>7</v>
      </c>
      <c r="C118" s="16"/>
      <c r="D118" s="16"/>
      <c r="E118" s="16"/>
      <c r="F118" s="1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2:18" ht="15" customHeight="1" x14ac:dyDescent="0.2">
      <c r="B119" s="16"/>
      <c r="C119" s="16"/>
      <c r="D119" s="16"/>
      <c r="E119" s="16"/>
      <c r="F119" s="1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2:18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2:18" ht="15" customHeight="1" x14ac:dyDescent="0.2">
      <c r="B121" s="17" t="s">
        <v>8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4"/>
      <c r="O121" s="4"/>
      <c r="P121" s="4"/>
      <c r="Q121" s="4"/>
      <c r="R121" s="4"/>
    </row>
    <row r="122" spans="2:18" ht="15" customHeight="1" x14ac:dyDescent="0.2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4"/>
      <c r="O122" s="4"/>
      <c r="P122" s="4"/>
      <c r="Q122" s="4"/>
      <c r="R122" s="4"/>
    </row>
    <row r="123" spans="2:18" ht="19" x14ac:dyDescent="0.25">
      <c r="B123" s="14" t="s">
        <v>9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4"/>
      <c r="N123" s="4"/>
      <c r="O123" s="4"/>
      <c r="P123" s="4"/>
      <c r="Q123" s="4"/>
      <c r="R123" s="4"/>
    </row>
    <row r="124" spans="2:18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2:18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</sheetData>
  <sheetProtection selectLockedCells="1" selectUnlockedCells="1"/>
  <mergeCells count="13">
    <mergeCell ref="B72:D73"/>
    <mergeCell ref="B75:J76"/>
    <mergeCell ref="B9:J10"/>
    <mergeCell ref="A1:XFD3"/>
    <mergeCell ref="B123:L123"/>
    <mergeCell ref="B79:M105"/>
    <mergeCell ref="B106:D107"/>
    <mergeCell ref="B109:J110"/>
    <mergeCell ref="B118:F119"/>
    <mergeCell ref="B121:M122"/>
    <mergeCell ref="B77:K78"/>
    <mergeCell ref="B5:D6"/>
    <mergeCell ref="B7:J8"/>
  </mergeCells>
  <phoneticPr fontId="1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9"/>
  <sheetViews>
    <sheetView tabSelected="1" zoomScale="207" zoomScaleNormal="207" workbookViewId="0">
      <pane ySplit="1" topLeftCell="A2" activePane="bottomLeft" state="frozen"/>
      <selection pane="bottomLeft" activeCell="AG9" sqref="AG9"/>
    </sheetView>
  </sheetViews>
  <sheetFormatPr baseColWidth="10" defaultColWidth="8.83203125" defaultRowHeight="16" x14ac:dyDescent="0.2"/>
  <cols>
    <col min="1" max="1" width="10" style="8" customWidth="1"/>
    <col min="2" max="2" width="18" hidden="1" customWidth="1"/>
    <col min="3" max="3" width="11" style="8" hidden="1" customWidth="1"/>
    <col min="4" max="4" width="16" style="8" hidden="1" customWidth="1"/>
    <col min="5" max="5" width="17" hidden="1" customWidth="1"/>
    <col min="6" max="6" width="10" hidden="1" customWidth="1"/>
    <col min="7" max="7" width="11" style="8" hidden="1" customWidth="1"/>
    <col min="8" max="8" width="18" hidden="1" customWidth="1"/>
    <col min="9" max="9" width="10" style="8" hidden="1" customWidth="1"/>
    <col min="10" max="10" width="10" hidden="1" customWidth="1"/>
    <col min="11" max="11" width="10" style="8" hidden="1" customWidth="1"/>
    <col min="12" max="12" width="14" style="8" hidden="1" customWidth="1"/>
    <col min="13" max="14" width="18" hidden="1" customWidth="1"/>
    <col min="15" max="16" width="10" style="8" hidden="1" customWidth="1"/>
    <col min="17" max="17" width="14" style="8" hidden="1" customWidth="1"/>
    <col min="18" max="18" width="10" hidden="1" customWidth="1"/>
    <col min="19" max="19" width="13" style="8" hidden="1" customWidth="1"/>
    <col min="20" max="20" width="11" style="8" hidden="1" customWidth="1"/>
    <col min="21" max="21" width="18" hidden="1" customWidth="1"/>
    <col min="22" max="22" width="10" style="8" hidden="1" customWidth="1"/>
    <col min="23" max="23" width="16" style="8" hidden="1" customWidth="1"/>
    <col min="24" max="24" width="10" style="8" hidden="1" customWidth="1"/>
    <col min="25" max="25" width="18" hidden="1" customWidth="1"/>
    <col min="26" max="26" width="10" style="8" hidden="1" customWidth="1"/>
    <col min="27" max="27" width="12" style="8" hidden="1" customWidth="1"/>
    <col min="28" max="28" width="11" style="8" hidden="1" customWidth="1"/>
    <col min="29" max="29" width="11" hidden="1" customWidth="1"/>
    <col min="30" max="30" width="18" hidden="1" customWidth="1"/>
    <col min="31" max="31" width="27" style="8" hidden="1" customWidth="1"/>
    <col min="32" max="32" width="10" style="8" hidden="1" customWidth="1"/>
    <col min="33" max="33" width="22.6640625" customWidth="1"/>
    <col min="34" max="34" width="13.83203125" bestFit="1" customWidth="1"/>
    <col min="35" max="35" width="14" style="8" hidden="1" customWidth="1"/>
    <col min="36" max="36" width="10" style="8" hidden="1" customWidth="1"/>
    <col min="37" max="37" width="13" style="8" hidden="1" customWidth="1"/>
    <col min="38" max="38" width="18" hidden="1" customWidth="1"/>
    <col min="39" max="39" width="14" style="8" hidden="1" customWidth="1"/>
    <col min="40" max="40" width="16" style="8" hidden="1" customWidth="1"/>
    <col min="41" max="41" width="23" style="8" hidden="1" customWidth="1"/>
    <col min="42" max="42" width="15.33203125" style="8" customWidth="1"/>
    <col min="43" max="43" width="11" style="8" hidden="1" customWidth="1"/>
    <col min="44" max="44" width="20" style="8" hidden="1" customWidth="1"/>
    <col min="45" max="45" width="1.83203125" style="8" hidden="1" customWidth="1"/>
    <col min="46" max="46" width="2.83203125" style="8" hidden="1" customWidth="1"/>
    <col min="47" max="47" width="12" style="8" customWidth="1"/>
    <col min="48" max="48" width="10" style="8" hidden="1" customWidth="1"/>
    <col min="49" max="49" width="12" style="8" hidden="1" customWidth="1"/>
    <col min="50" max="50" width="10" hidden="1" customWidth="1"/>
    <col min="51" max="51" width="13.33203125" style="8" bestFit="1" customWidth="1"/>
    <col min="52" max="53" width="18" hidden="1" customWidth="1"/>
    <col min="54" max="55" width="10" style="8" hidden="1" customWidth="1"/>
    <col min="56" max="56" width="10" hidden="1" customWidth="1"/>
    <col min="57" max="57" width="10" style="8" hidden="1" customWidth="1"/>
    <col min="58" max="58" width="13" style="8" hidden="1" customWidth="1"/>
    <col min="59" max="59" width="20.6640625" style="8" bestFit="1" customWidth="1"/>
    <col min="60" max="60" width="18" hidden="1" customWidth="1"/>
    <col min="61" max="61" width="11" style="8" hidden="1" customWidth="1"/>
    <col min="62" max="62" width="13" style="8" hidden="1" customWidth="1"/>
    <col min="63" max="63" width="12" style="8" hidden="1" customWidth="1"/>
    <col min="64" max="64" width="10" style="8" hidden="1" customWidth="1"/>
    <col min="65" max="65" width="19" hidden="1" customWidth="1"/>
    <col min="66" max="66" width="10" style="8" hidden="1" customWidth="1"/>
    <col min="67" max="67" width="10" hidden="1" customWidth="1"/>
    <col min="68" max="68" width="34.33203125" style="8" bestFit="1" customWidth="1"/>
  </cols>
  <sheetData>
    <row r="1" spans="1:68" x14ac:dyDescent="0.2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29</v>
      </c>
      <c r="R1" s="9" t="s">
        <v>30</v>
      </c>
      <c r="S1" s="9" t="s">
        <v>35</v>
      </c>
      <c r="T1" s="9" t="s">
        <v>36</v>
      </c>
      <c r="U1" s="9" t="s">
        <v>37</v>
      </c>
      <c r="V1" s="9" t="s">
        <v>38</v>
      </c>
      <c r="W1" s="9" t="s">
        <v>55</v>
      </c>
      <c r="X1" s="9" t="s">
        <v>56</v>
      </c>
      <c r="Y1" s="9" t="s">
        <v>57</v>
      </c>
      <c r="Z1" s="9" t="s">
        <v>61</v>
      </c>
      <c r="AA1" s="9" t="s">
        <v>62</v>
      </c>
      <c r="AB1" s="9" t="s">
        <v>66</v>
      </c>
      <c r="AC1" s="9" t="s">
        <v>67</v>
      </c>
      <c r="AD1" s="9" t="s">
        <v>68</v>
      </c>
      <c r="AE1" s="9" t="s">
        <v>69</v>
      </c>
      <c r="AF1" s="9" t="s">
        <v>70</v>
      </c>
      <c r="AG1" s="9" t="s">
        <v>71</v>
      </c>
      <c r="AH1" s="9" t="s">
        <v>80</v>
      </c>
      <c r="AI1" s="9" t="s">
        <v>81</v>
      </c>
      <c r="AJ1" s="9" t="s">
        <v>82</v>
      </c>
      <c r="AK1" s="9" t="s">
        <v>83</v>
      </c>
      <c r="AL1" s="9" t="s">
        <v>84</v>
      </c>
      <c r="AM1" s="9" t="s">
        <v>85</v>
      </c>
      <c r="AN1" s="9" t="s">
        <v>86</v>
      </c>
      <c r="AO1" s="9" t="s">
        <v>87</v>
      </c>
      <c r="AP1" s="9" t="s">
        <v>88</v>
      </c>
      <c r="AQ1" s="9" t="s">
        <v>89</v>
      </c>
      <c r="AR1" s="9" t="s">
        <v>90</v>
      </c>
      <c r="AS1" s="9" t="s">
        <v>91</v>
      </c>
      <c r="AT1" s="9" t="s">
        <v>92</v>
      </c>
      <c r="AU1" s="9" t="s">
        <v>93</v>
      </c>
      <c r="AV1" s="9" t="s">
        <v>94</v>
      </c>
      <c r="AW1" s="9" t="s">
        <v>95</v>
      </c>
      <c r="AX1" s="9" t="s">
        <v>96</v>
      </c>
      <c r="AY1" s="9" t="s">
        <v>97</v>
      </c>
      <c r="AZ1" s="9" t="s">
        <v>103</v>
      </c>
      <c r="BA1" s="9" t="s">
        <v>104</v>
      </c>
      <c r="BB1" s="9" t="s">
        <v>105</v>
      </c>
      <c r="BC1" s="9" t="s">
        <v>106</v>
      </c>
      <c r="BD1" s="9" t="s">
        <v>107</v>
      </c>
      <c r="BE1" s="9" t="s">
        <v>108</v>
      </c>
      <c r="BF1" s="9" t="s">
        <v>109</v>
      </c>
      <c r="BG1" s="9" t="s">
        <v>110</v>
      </c>
      <c r="BH1" s="9" t="s">
        <v>111</v>
      </c>
      <c r="BI1" s="9" t="s">
        <v>112</v>
      </c>
      <c r="BJ1" s="9" t="s">
        <v>113</v>
      </c>
      <c r="BK1" s="9" t="s">
        <v>114</v>
      </c>
      <c r="BL1" s="9" t="s">
        <v>115</v>
      </c>
      <c r="BM1" s="9" t="s">
        <v>116</v>
      </c>
      <c r="BN1" s="9" t="s">
        <v>122</v>
      </c>
      <c r="BO1" s="9" t="s">
        <v>123</v>
      </c>
      <c r="BP1" s="9" t="s">
        <v>124</v>
      </c>
    </row>
    <row r="2" spans="1:68" ht="17" x14ac:dyDescent="0.2">
      <c r="A2" s="8" t="s">
        <v>125</v>
      </c>
      <c r="B2" s="5"/>
      <c r="C2" s="8" t="s">
        <v>126</v>
      </c>
      <c r="D2" s="8" t="s">
        <v>126</v>
      </c>
      <c r="E2" s="7" t="s">
        <v>126</v>
      </c>
      <c r="F2" s="7" t="b">
        <v>0</v>
      </c>
      <c r="G2" s="8" t="s">
        <v>126</v>
      </c>
      <c r="H2" s="5"/>
      <c r="I2" s="8" t="s">
        <v>126</v>
      </c>
      <c r="J2" s="7" t="b">
        <v>0</v>
      </c>
      <c r="K2" s="8" t="s">
        <v>127</v>
      </c>
      <c r="L2" s="8" t="s">
        <v>126</v>
      </c>
      <c r="M2" s="5"/>
      <c r="N2" s="5"/>
      <c r="O2" s="8" t="s">
        <v>126</v>
      </c>
      <c r="P2" s="8" t="s">
        <v>126</v>
      </c>
      <c r="Q2" s="8" t="s">
        <v>126</v>
      </c>
      <c r="R2" s="7" t="s">
        <v>126</v>
      </c>
      <c r="S2" s="8" t="s">
        <v>34</v>
      </c>
      <c r="T2" s="8" t="s">
        <v>126</v>
      </c>
      <c r="U2" s="5"/>
      <c r="V2" s="8" t="s">
        <v>126</v>
      </c>
      <c r="W2" s="8" t="s">
        <v>126</v>
      </c>
      <c r="X2" s="8" t="s">
        <v>126</v>
      </c>
      <c r="Y2" s="5"/>
      <c r="Z2" s="8" t="s">
        <v>126</v>
      </c>
      <c r="AA2" s="8" t="s">
        <v>126</v>
      </c>
      <c r="AB2" s="8" t="s">
        <v>126</v>
      </c>
      <c r="AC2" s="7">
        <v>0</v>
      </c>
      <c r="AD2" s="5"/>
      <c r="AE2" s="8" t="s">
        <v>126</v>
      </c>
      <c r="AF2" s="8" t="s">
        <v>126</v>
      </c>
      <c r="AG2" s="5">
        <v>41034.370740740742</v>
      </c>
      <c r="AH2" s="8" t="s">
        <v>71</v>
      </c>
      <c r="AI2" s="8" t="s">
        <v>126</v>
      </c>
      <c r="AJ2" s="8" t="s">
        <v>126</v>
      </c>
      <c r="AK2" s="8" t="s">
        <v>126</v>
      </c>
      <c r="AL2" s="5"/>
      <c r="AM2" s="8" t="s">
        <v>126</v>
      </c>
      <c r="AN2" s="8" t="s">
        <v>126</v>
      </c>
      <c r="AO2" s="8" t="s">
        <v>126</v>
      </c>
      <c r="AP2" s="8" t="s">
        <v>120</v>
      </c>
      <c r="AQ2" s="8" t="s">
        <v>126</v>
      </c>
      <c r="AR2" s="8" t="s">
        <v>126</v>
      </c>
      <c r="AS2" s="8" t="s">
        <v>126</v>
      </c>
      <c r="AT2" s="8" t="s">
        <v>126</v>
      </c>
      <c r="AU2" s="8" t="s">
        <v>128</v>
      </c>
      <c r="AV2" s="8" t="s">
        <v>126</v>
      </c>
      <c r="AW2" s="8" t="s">
        <v>126</v>
      </c>
      <c r="AX2" s="7" t="b">
        <v>0</v>
      </c>
      <c r="AY2" s="8" t="s">
        <v>129</v>
      </c>
      <c r="AZ2" s="8" t="s">
        <v>98</v>
      </c>
      <c r="BA2" s="5"/>
      <c r="BB2" s="8" t="s">
        <v>126</v>
      </c>
      <c r="BC2" s="8" t="s">
        <v>126</v>
      </c>
      <c r="BD2" s="6"/>
      <c r="BE2" s="8" t="s">
        <v>126</v>
      </c>
      <c r="BF2" s="8" t="s">
        <v>126</v>
      </c>
      <c r="BG2" s="8" t="s">
        <v>130</v>
      </c>
      <c r="BH2" s="5"/>
      <c r="BI2" s="8" t="s">
        <v>131</v>
      </c>
      <c r="BJ2" s="8" t="s">
        <v>126</v>
      </c>
      <c r="BK2" s="8" t="s">
        <v>126</v>
      </c>
      <c r="BL2" s="8" t="s">
        <v>126</v>
      </c>
      <c r="BM2" s="6"/>
      <c r="BN2" s="8" t="s">
        <v>118</v>
      </c>
      <c r="BO2" s="7" t="b">
        <v>0</v>
      </c>
      <c r="BP2" s="8" t="s">
        <v>132</v>
      </c>
    </row>
    <row r="3" spans="1:68" ht="17" x14ac:dyDescent="0.2">
      <c r="A3" s="8" t="s">
        <v>133</v>
      </c>
      <c r="B3" s="5"/>
      <c r="C3" s="8" t="s">
        <v>126</v>
      </c>
      <c r="D3" s="8" t="s">
        <v>126</v>
      </c>
      <c r="E3" s="7" t="s">
        <v>126</v>
      </c>
      <c r="F3" s="7" t="b">
        <v>0</v>
      </c>
      <c r="G3" s="8" t="s">
        <v>126</v>
      </c>
      <c r="H3" s="5"/>
      <c r="I3" s="8" t="s">
        <v>126</v>
      </c>
      <c r="J3" s="7" t="b">
        <v>0</v>
      </c>
      <c r="K3" s="8" t="s">
        <v>127</v>
      </c>
      <c r="L3" s="8" t="s">
        <v>126</v>
      </c>
      <c r="M3" s="5"/>
      <c r="N3" s="5"/>
      <c r="O3" s="8" t="s">
        <v>126</v>
      </c>
      <c r="P3" s="8" t="s">
        <v>126</v>
      </c>
      <c r="Q3" s="8" t="s">
        <v>126</v>
      </c>
      <c r="R3" s="7" t="s">
        <v>126</v>
      </c>
      <c r="S3" s="8" t="s">
        <v>34</v>
      </c>
      <c r="T3" s="8" t="s">
        <v>126</v>
      </c>
      <c r="U3" s="5"/>
      <c r="V3" s="8" t="s">
        <v>126</v>
      </c>
      <c r="W3" s="8" t="s">
        <v>126</v>
      </c>
      <c r="X3" s="8" t="s">
        <v>126</v>
      </c>
      <c r="Y3" s="5"/>
      <c r="Z3" s="8" t="s">
        <v>126</v>
      </c>
      <c r="AA3" s="8" t="s">
        <v>126</v>
      </c>
      <c r="AB3" s="8" t="s">
        <v>126</v>
      </c>
      <c r="AC3" s="7">
        <v>0</v>
      </c>
      <c r="AD3" s="5"/>
      <c r="AE3" s="8" t="s">
        <v>126</v>
      </c>
      <c r="AF3" s="8" t="s">
        <v>126</v>
      </c>
      <c r="AG3" s="19">
        <v>44053.333333333336</v>
      </c>
      <c r="AH3" s="8" t="s">
        <v>71</v>
      </c>
      <c r="AI3" s="8" t="s">
        <v>126</v>
      </c>
      <c r="AJ3" s="8" t="s">
        <v>126</v>
      </c>
      <c r="AK3" s="8" t="s">
        <v>126</v>
      </c>
      <c r="AL3" s="5"/>
      <c r="AM3" s="8" t="s">
        <v>126</v>
      </c>
      <c r="AN3" s="8" t="s">
        <v>126</v>
      </c>
      <c r="AO3" s="8" t="s">
        <v>126</v>
      </c>
      <c r="AP3" s="8" t="s">
        <v>160</v>
      </c>
      <c r="AQ3" s="8" t="s">
        <v>126</v>
      </c>
      <c r="AR3" s="8" t="s">
        <v>126</v>
      </c>
      <c r="AS3" s="8" t="s">
        <v>126</v>
      </c>
      <c r="AT3" s="8" t="s">
        <v>126</v>
      </c>
      <c r="AU3" s="8" t="s">
        <v>128</v>
      </c>
      <c r="AV3" s="8" t="s">
        <v>126</v>
      </c>
      <c r="AW3" s="8" t="s">
        <v>126</v>
      </c>
      <c r="AX3" s="7" t="b">
        <v>0</v>
      </c>
      <c r="AY3" s="8" t="s">
        <v>134</v>
      </c>
      <c r="AZ3" s="8" t="s">
        <v>98</v>
      </c>
      <c r="BA3" s="5"/>
      <c r="BB3" s="8" t="s">
        <v>126</v>
      </c>
      <c r="BC3" s="8" t="s">
        <v>126</v>
      </c>
      <c r="BD3" s="6"/>
      <c r="BE3" s="8" t="s">
        <v>126</v>
      </c>
      <c r="BF3" s="8" t="s">
        <v>126</v>
      </c>
      <c r="BG3" s="18" t="s">
        <v>161</v>
      </c>
      <c r="BH3" s="5"/>
      <c r="BI3" s="8" t="s">
        <v>131</v>
      </c>
      <c r="BJ3" s="8" t="s">
        <v>126</v>
      </c>
      <c r="BK3" s="8" t="s">
        <v>126</v>
      </c>
      <c r="BL3" s="8" t="s">
        <v>126</v>
      </c>
      <c r="BM3" s="6"/>
      <c r="BN3" s="8" t="s">
        <v>118</v>
      </c>
      <c r="BO3" s="7" t="b">
        <v>0</v>
      </c>
      <c r="BP3" s="8" t="s">
        <v>135</v>
      </c>
    </row>
    <row r="4" spans="1:68" ht="17" x14ac:dyDescent="0.2">
      <c r="A4" s="8" t="s">
        <v>136</v>
      </c>
      <c r="B4" s="5"/>
      <c r="C4" s="8" t="s">
        <v>126</v>
      </c>
      <c r="D4" s="8" t="s">
        <v>126</v>
      </c>
      <c r="E4" s="7" t="s">
        <v>126</v>
      </c>
      <c r="F4" s="7" t="b">
        <v>0</v>
      </c>
      <c r="G4" s="8" t="s">
        <v>126</v>
      </c>
      <c r="H4" s="5"/>
      <c r="I4" s="8" t="s">
        <v>126</v>
      </c>
      <c r="J4" s="7" t="b">
        <v>0</v>
      </c>
      <c r="K4" s="8" t="s">
        <v>127</v>
      </c>
      <c r="L4" s="8" t="s">
        <v>126</v>
      </c>
      <c r="M4" s="5"/>
      <c r="N4" s="5"/>
      <c r="O4" s="8" t="s">
        <v>126</v>
      </c>
      <c r="P4" s="8" t="s">
        <v>126</v>
      </c>
      <c r="Q4" s="8" t="s">
        <v>126</v>
      </c>
      <c r="R4" s="7" t="s">
        <v>126</v>
      </c>
      <c r="S4" s="8" t="s">
        <v>34</v>
      </c>
      <c r="T4" s="8" t="s">
        <v>126</v>
      </c>
      <c r="U4" s="5"/>
      <c r="V4" s="8" t="s">
        <v>126</v>
      </c>
      <c r="W4" s="8" t="s">
        <v>126</v>
      </c>
      <c r="X4" s="8" t="s">
        <v>126</v>
      </c>
      <c r="Y4" s="5"/>
      <c r="Z4" s="8" t="s">
        <v>126</v>
      </c>
      <c r="AA4" s="8" t="s">
        <v>126</v>
      </c>
      <c r="AB4" s="8" t="s">
        <v>126</v>
      </c>
      <c r="AC4" s="7">
        <v>0</v>
      </c>
      <c r="AD4" s="5"/>
      <c r="AE4" s="8" t="s">
        <v>126</v>
      </c>
      <c r="AF4" s="8" t="s">
        <v>126</v>
      </c>
      <c r="AG4" s="5">
        <v>41861.333333333336</v>
      </c>
      <c r="AH4" s="8" t="s">
        <v>71</v>
      </c>
      <c r="AI4" s="8" t="s">
        <v>126</v>
      </c>
      <c r="AJ4" s="8" t="s">
        <v>126</v>
      </c>
      <c r="AK4" s="8" t="s">
        <v>126</v>
      </c>
      <c r="AL4" s="5"/>
      <c r="AM4" s="8" t="s">
        <v>126</v>
      </c>
      <c r="AN4" s="8" t="s">
        <v>126</v>
      </c>
      <c r="AO4" s="8" t="s">
        <v>126</v>
      </c>
      <c r="AP4" s="8" t="s">
        <v>137</v>
      </c>
      <c r="AQ4" s="8" t="s">
        <v>126</v>
      </c>
      <c r="AR4" s="8" t="s">
        <v>126</v>
      </c>
      <c r="AS4" s="8" t="s">
        <v>126</v>
      </c>
      <c r="AT4" s="8" t="s">
        <v>126</v>
      </c>
      <c r="AU4" s="8" t="s">
        <v>128</v>
      </c>
      <c r="AV4" s="8" t="s">
        <v>126</v>
      </c>
      <c r="AW4" s="8" t="s">
        <v>126</v>
      </c>
      <c r="AX4" s="7" t="b">
        <v>0</v>
      </c>
      <c r="AY4" s="8" t="s">
        <v>138</v>
      </c>
      <c r="AZ4" s="8" t="s">
        <v>98</v>
      </c>
      <c r="BA4" s="5"/>
      <c r="BB4" s="8" t="s">
        <v>126</v>
      </c>
      <c r="BC4" s="8" t="s">
        <v>126</v>
      </c>
      <c r="BD4" s="6"/>
      <c r="BE4" s="8" t="s">
        <v>126</v>
      </c>
      <c r="BF4" s="8" t="s">
        <v>126</v>
      </c>
      <c r="BG4" s="8" t="s">
        <v>139</v>
      </c>
      <c r="BH4" s="5"/>
      <c r="BI4" s="8" t="s">
        <v>131</v>
      </c>
      <c r="BJ4" s="8" t="s">
        <v>126</v>
      </c>
      <c r="BK4" s="8" t="s">
        <v>126</v>
      </c>
      <c r="BL4" s="8" t="s">
        <v>126</v>
      </c>
      <c r="BM4" s="6"/>
      <c r="BN4" s="8" t="s">
        <v>118</v>
      </c>
      <c r="BO4" s="7" t="b">
        <v>0</v>
      </c>
      <c r="BP4" s="8" t="s">
        <v>140</v>
      </c>
    </row>
    <row r="5" spans="1:68" ht="17" x14ac:dyDescent="0.2">
      <c r="A5" s="8" t="s">
        <v>141</v>
      </c>
      <c r="B5" s="5"/>
      <c r="C5" s="8" t="s">
        <v>126</v>
      </c>
      <c r="D5" s="8" t="s">
        <v>126</v>
      </c>
      <c r="E5" s="7" t="s">
        <v>126</v>
      </c>
      <c r="F5" s="7" t="b">
        <v>0</v>
      </c>
      <c r="G5" s="8" t="s">
        <v>126</v>
      </c>
      <c r="H5" s="5"/>
      <c r="I5" s="8" t="s">
        <v>126</v>
      </c>
      <c r="J5" s="7" t="b">
        <v>0</v>
      </c>
      <c r="K5" s="8" t="s">
        <v>127</v>
      </c>
      <c r="L5" s="8" t="s">
        <v>126</v>
      </c>
      <c r="M5" s="5"/>
      <c r="N5" s="5"/>
      <c r="O5" s="8" t="s">
        <v>126</v>
      </c>
      <c r="P5" s="8" t="s">
        <v>126</v>
      </c>
      <c r="Q5" s="8" t="s">
        <v>126</v>
      </c>
      <c r="R5" s="7" t="s">
        <v>126</v>
      </c>
      <c r="S5" s="8" t="s">
        <v>34</v>
      </c>
      <c r="T5" s="8" t="s">
        <v>126</v>
      </c>
      <c r="U5" s="5"/>
      <c r="V5" s="8" t="s">
        <v>126</v>
      </c>
      <c r="W5" s="8" t="s">
        <v>126</v>
      </c>
      <c r="X5" s="8" t="s">
        <v>126</v>
      </c>
      <c r="Y5" s="5"/>
      <c r="Z5" s="8" t="s">
        <v>126</v>
      </c>
      <c r="AA5" s="8" t="s">
        <v>126</v>
      </c>
      <c r="AB5" s="8" t="s">
        <v>126</v>
      </c>
      <c r="AC5" s="7">
        <v>0</v>
      </c>
      <c r="AD5" s="5"/>
      <c r="AE5" s="8" t="s">
        <v>126</v>
      </c>
      <c r="AF5" s="8" t="s">
        <v>126</v>
      </c>
      <c r="AG5" s="5">
        <v>42020.541666666664</v>
      </c>
      <c r="AH5" s="8" t="s">
        <v>71</v>
      </c>
      <c r="AI5" s="8" t="s">
        <v>126</v>
      </c>
      <c r="AJ5" s="8" t="s">
        <v>126</v>
      </c>
      <c r="AK5" s="8" t="s">
        <v>126</v>
      </c>
      <c r="AL5" s="5"/>
      <c r="AM5" s="8" t="s">
        <v>126</v>
      </c>
      <c r="AN5" s="8" t="s">
        <v>126</v>
      </c>
      <c r="AO5" s="8" t="s">
        <v>126</v>
      </c>
      <c r="AP5" s="8" t="s">
        <v>142</v>
      </c>
      <c r="AQ5" s="8" t="s">
        <v>126</v>
      </c>
      <c r="AR5" s="8" t="s">
        <v>126</v>
      </c>
      <c r="AS5" s="8" t="s">
        <v>126</v>
      </c>
      <c r="AT5" s="8" t="s">
        <v>126</v>
      </c>
      <c r="AU5" s="8" t="s">
        <v>128</v>
      </c>
      <c r="AV5" s="8" t="s">
        <v>126</v>
      </c>
      <c r="AW5" s="8" t="s">
        <v>126</v>
      </c>
      <c r="AX5" s="7" t="b">
        <v>0</v>
      </c>
      <c r="AY5" s="8" t="s">
        <v>143</v>
      </c>
      <c r="AZ5" s="8" t="s">
        <v>98</v>
      </c>
      <c r="BA5" s="5"/>
      <c r="BB5" s="8" t="s">
        <v>126</v>
      </c>
      <c r="BC5" s="8" t="s">
        <v>126</v>
      </c>
      <c r="BD5" s="6"/>
      <c r="BE5" s="8" t="s">
        <v>126</v>
      </c>
      <c r="BF5" s="8" t="s">
        <v>126</v>
      </c>
      <c r="BG5" s="8" t="s">
        <v>144</v>
      </c>
      <c r="BH5" s="5"/>
      <c r="BI5" s="8" t="s">
        <v>131</v>
      </c>
      <c r="BJ5" s="8" t="s">
        <v>126</v>
      </c>
      <c r="BK5" s="8" t="s">
        <v>126</v>
      </c>
      <c r="BL5" s="8" t="s">
        <v>126</v>
      </c>
      <c r="BM5" s="6"/>
      <c r="BN5" s="8" t="s">
        <v>118</v>
      </c>
      <c r="BO5" s="7" t="b">
        <v>0</v>
      </c>
      <c r="BP5" s="8" t="s">
        <v>145</v>
      </c>
    </row>
    <row r="6" spans="1:68" ht="17" x14ac:dyDescent="0.2">
      <c r="A6" s="8" t="s">
        <v>146</v>
      </c>
      <c r="B6" s="5"/>
      <c r="C6" s="8" t="s">
        <v>126</v>
      </c>
      <c r="D6" s="8" t="s">
        <v>126</v>
      </c>
      <c r="E6" s="7" t="s">
        <v>126</v>
      </c>
      <c r="F6" s="7" t="b">
        <v>0</v>
      </c>
      <c r="G6" s="8" t="s">
        <v>126</v>
      </c>
      <c r="H6" s="5"/>
      <c r="I6" s="8" t="s">
        <v>126</v>
      </c>
      <c r="J6" s="7" t="b">
        <v>0</v>
      </c>
      <c r="K6" s="8" t="s">
        <v>127</v>
      </c>
      <c r="L6" s="8" t="s">
        <v>126</v>
      </c>
      <c r="M6" s="5"/>
      <c r="N6" s="5"/>
      <c r="O6" s="8" t="s">
        <v>126</v>
      </c>
      <c r="P6" s="8" t="s">
        <v>126</v>
      </c>
      <c r="Q6" s="8" t="s">
        <v>126</v>
      </c>
      <c r="R6" s="7" t="s">
        <v>126</v>
      </c>
      <c r="S6" s="8" t="s">
        <v>34</v>
      </c>
      <c r="T6" s="8" t="s">
        <v>126</v>
      </c>
      <c r="U6" s="5"/>
      <c r="V6" s="8" t="s">
        <v>126</v>
      </c>
      <c r="W6" s="8" t="s">
        <v>126</v>
      </c>
      <c r="X6" s="8" t="s">
        <v>126</v>
      </c>
      <c r="Y6" s="5"/>
      <c r="Z6" s="8" t="s">
        <v>126</v>
      </c>
      <c r="AA6" s="8" t="s">
        <v>126</v>
      </c>
      <c r="AB6" s="8" t="s">
        <v>126</v>
      </c>
      <c r="AC6" s="7">
        <v>0</v>
      </c>
      <c r="AD6" s="5"/>
      <c r="AE6" s="8" t="s">
        <v>126</v>
      </c>
      <c r="AF6" s="8" t="s">
        <v>126</v>
      </c>
      <c r="AG6" s="5">
        <v>42020.541666666664</v>
      </c>
      <c r="AH6" s="8" t="s">
        <v>71</v>
      </c>
      <c r="AI6" s="8" t="s">
        <v>126</v>
      </c>
      <c r="AJ6" s="8" t="s">
        <v>126</v>
      </c>
      <c r="AK6" s="8" t="s">
        <v>126</v>
      </c>
      <c r="AL6" s="5"/>
      <c r="AM6" s="8" t="s">
        <v>126</v>
      </c>
      <c r="AN6" s="8" t="s">
        <v>126</v>
      </c>
      <c r="AO6" s="8" t="s">
        <v>126</v>
      </c>
      <c r="AP6" s="8" t="s">
        <v>147</v>
      </c>
      <c r="AQ6" s="8" t="s">
        <v>126</v>
      </c>
      <c r="AR6" s="8" t="s">
        <v>126</v>
      </c>
      <c r="AS6" s="8" t="s">
        <v>126</v>
      </c>
      <c r="AT6" s="8" t="s">
        <v>126</v>
      </c>
      <c r="AU6" s="8" t="s">
        <v>128</v>
      </c>
      <c r="AV6" s="8" t="s">
        <v>126</v>
      </c>
      <c r="AW6" s="8" t="s">
        <v>126</v>
      </c>
      <c r="AX6" s="7" t="b">
        <v>0</v>
      </c>
      <c r="AY6" s="8" t="s">
        <v>148</v>
      </c>
      <c r="AZ6" s="8" t="s">
        <v>98</v>
      </c>
      <c r="BA6" s="5"/>
      <c r="BB6" s="8" t="s">
        <v>126</v>
      </c>
      <c r="BC6" s="8" t="s">
        <v>126</v>
      </c>
      <c r="BD6" s="6"/>
      <c r="BE6" s="8" t="s">
        <v>126</v>
      </c>
      <c r="BF6" s="8" t="s">
        <v>126</v>
      </c>
      <c r="BG6" s="8" t="s">
        <v>149</v>
      </c>
      <c r="BH6" s="5"/>
      <c r="BI6" s="8" t="s">
        <v>131</v>
      </c>
      <c r="BJ6" s="8" t="s">
        <v>126</v>
      </c>
      <c r="BK6" s="8" t="s">
        <v>126</v>
      </c>
      <c r="BL6" s="8" t="s">
        <v>126</v>
      </c>
      <c r="BM6" s="6"/>
      <c r="BN6" s="8" t="s">
        <v>118</v>
      </c>
      <c r="BO6" s="7" t="b">
        <v>0</v>
      </c>
      <c r="BP6" s="8" t="s">
        <v>150</v>
      </c>
    </row>
    <row r="7" spans="1:68" ht="17" x14ac:dyDescent="0.2">
      <c r="A7" s="8" t="s">
        <v>151</v>
      </c>
      <c r="B7" s="5"/>
      <c r="C7" s="8" t="s">
        <v>126</v>
      </c>
      <c r="D7" s="8" t="s">
        <v>126</v>
      </c>
      <c r="E7" s="7" t="s">
        <v>126</v>
      </c>
      <c r="F7" s="7" t="b">
        <v>0</v>
      </c>
      <c r="G7" s="8" t="s">
        <v>126</v>
      </c>
      <c r="H7" s="5"/>
      <c r="I7" s="8" t="s">
        <v>126</v>
      </c>
      <c r="J7" s="7" t="b">
        <v>0</v>
      </c>
      <c r="K7" s="8" t="s">
        <v>127</v>
      </c>
      <c r="L7" s="8" t="s">
        <v>126</v>
      </c>
      <c r="M7" s="5"/>
      <c r="N7" s="5"/>
      <c r="O7" s="8" t="s">
        <v>126</v>
      </c>
      <c r="P7" s="8" t="s">
        <v>126</v>
      </c>
      <c r="Q7" s="8" t="s">
        <v>126</v>
      </c>
      <c r="R7" s="7" t="s">
        <v>126</v>
      </c>
      <c r="S7" s="8" t="s">
        <v>34</v>
      </c>
      <c r="T7" s="8" t="s">
        <v>126</v>
      </c>
      <c r="U7" s="5"/>
      <c r="V7" s="8" t="s">
        <v>126</v>
      </c>
      <c r="W7" s="8" t="s">
        <v>126</v>
      </c>
      <c r="X7" s="8" t="s">
        <v>126</v>
      </c>
      <c r="Y7" s="5"/>
      <c r="Z7" s="8" t="s">
        <v>126</v>
      </c>
      <c r="AA7" s="8" t="s">
        <v>126</v>
      </c>
      <c r="AB7" s="8" t="s">
        <v>126</v>
      </c>
      <c r="AC7" s="7">
        <v>0</v>
      </c>
      <c r="AD7" s="5"/>
      <c r="AE7" s="8" t="s">
        <v>126</v>
      </c>
      <c r="AF7" s="8" t="s">
        <v>126</v>
      </c>
      <c r="AG7" s="5">
        <v>43118.666666666664</v>
      </c>
      <c r="AH7" s="8" t="s">
        <v>71</v>
      </c>
      <c r="AI7" s="8" t="s">
        <v>126</v>
      </c>
      <c r="AJ7" s="8" t="s">
        <v>126</v>
      </c>
      <c r="AK7" s="8" t="s">
        <v>126</v>
      </c>
      <c r="AL7" s="5"/>
      <c r="AM7" s="8" t="s">
        <v>126</v>
      </c>
      <c r="AN7" s="8" t="s">
        <v>126</v>
      </c>
      <c r="AO7" s="8" t="s">
        <v>126</v>
      </c>
      <c r="AP7" s="8" t="s">
        <v>121</v>
      </c>
      <c r="AQ7" s="8" t="s">
        <v>126</v>
      </c>
      <c r="AR7" s="8" t="s">
        <v>126</v>
      </c>
      <c r="AS7" s="8" t="s">
        <v>126</v>
      </c>
      <c r="AT7" s="8" t="s">
        <v>126</v>
      </c>
      <c r="AU7" s="8" t="s">
        <v>128</v>
      </c>
      <c r="AV7" s="8" t="s">
        <v>126</v>
      </c>
      <c r="AW7" s="8" t="s">
        <v>126</v>
      </c>
      <c r="AX7" s="7" t="b">
        <v>0</v>
      </c>
      <c r="AY7" s="8" t="s">
        <v>152</v>
      </c>
      <c r="AZ7" s="8" t="s">
        <v>98</v>
      </c>
      <c r="BA7" s="5"/>
      <c r="BB7" s="8" t="s">
        <v>126</v>
      </c>
      <c r="BC7" s="8" t="s">
        <v>126</v>
      </c>
      <c r="BD7" s="6"/>
      <c r="BE7" s="8" t="s">
        <v>126</v>
      </c>
      <c r="BF7" s="8" t="s">
        <v>126</v>
      </c>
      <c r="BG7" s="8" t="s">
        <v>139</v>
      </c>
      <c r="BH7" s="5"/>
      <c r="BI7" s="8" t="s">
        <v>131</v>
      </c>
      <c r="BJ7" s="8" t="s">
        <v>126</v>
      </c>
      <c r="BK7" s="8" t="s">
        <v>126</v>
      </c>
      <c r="BL7" s="8" t="s">
        <v>126</v>
      </c>
      <c r="BM7" s="6"/>
      <c r="BN7" s="8" t="s">
        <v>118</v>
      </c>
      <c r="BO7" s="7" t="b">
        <v>0</v>
      </c>
      <c r="BP7" s="8" t="s">
        <v>153</v>
      </c>
    </row>
    <row r="8" spans="1:68" ht="17" x14ac:dyDescent="0.2">
      <c r="A8" s="8" t="s">
        <v>154</v>
      </c>
      <c r="B8" s="5"/>
      <c r="C8" s="8" t="s">
        <v>126</v>
      </c>
      <c r="D8" s="8" t="s">
        <v>126</v>
      </c>
      <c r="E8" s="7" t="s">
        <v>126</v>
      </c>
      <c r="F8" s="7" t="b">
        <v>0</v>
      </c>
      <c r="G8" s="8" t="s">
        <v>126</v>
      </c>
      <c r="H8" s="5"/>
      <c r="I8" s="8" t="s">
        <v>126</v>
      </c>
      <c r="J8" s="7" t="b">
        <v>0</v>
      </c>
      <c r="K8" s="8" t="s">
        <v>127</v>
      </c>
      <c r="L8" s="8" t="s">
        <v>126</v>
      </c>
      <c r="M8" s="5"/>
      <c r="N8" s="5"/>
      <c r="O8" s="8" t="s">
        <v>126</v>
      </c>
      <c r="P8" s="8" t="s">
        <v>126</v>
      </c>
      <c r="Q8" s="8" t="s">
        <v>126</v>
      </c>
      <c r="R8" s="7" t="s">
        <v>126</v>
      </c>
      <c r="S8" s="8" t="s">
        <v>34</v>
      </c>
      <c r="T8" s="8" t="s">
        <v>126</v>
      </c>
      <c r="U8" s="5"/>
      <c r="V8" s="8" t="s">
        <v>126</v>
      </c>
      <c r="W8" s="8" t="s">
        <v>126</v>
      </c>
      <c r="X8" s="8" t="s">
        <v>126</v>
      </c>
      <c r="Y8" s="5"/>
      <c r="Z8" s="8" t="s">
        <v>126</v>
      </c>
      <c r="AA8" s="8" t="s">
        <v>126</v>
      </c>
      <c r="AB8" s="8" t="s">
        <v>126</v>
      </c>
      <c r="AC8" s="7">
        <v>0</v>
      </c>
      <c r="AD8" s="5"/>
      <c r="AE8" s="8" t="s">
        <v>126</v>
      </c>
      <c r="AF8" s="8" t="s">
        <v>126</v>
      </c>
      <c r="AG8" s="5">
        <v>43815.708333333336</v>
      </c>
      <c r="AH8" s="8" t="s">
        <v>71</v>
      </c>
      <c r="AI8" s="8" t="s">
        <v>126</v>
      </c>
      <c r="AJ8" s="8" t="s">
        <v>126</v>
      </c>
      <c r="AK8" s="8" t="s">
        <v>126</v>
      </c>
      <c r="AL8" s="5"/>
      <c r="AM8" s="8" t="s">
        <v>126</v>
      </c>
      <c r="AN8" s="8" t="s">
        <v>126</v>
      </c>
      <c r="AO8" s="8" t="s">
        <v>126</v>
      </c>
      <c r="AP8" s="8" t="s">
        <v>120</v>
      </c>
      <c r="AQ8" s="8" t="s">
        <v>126</v>
      </c>
      <c r="AR8" s="8" t="s">
        <v>126</v>
      </c>
      <c r="AS8" s="8" t="s">
        <v>126</v>
      </c>
      <c r="AT8" s="8" t="s">
        <v>126</v>
      </c>
      <c r="AU8" s="8" t="s">
        <v>128</v>
      </c>
      <c r="AV8" s="8" t="s">
        <v>126</v>
      </c>
      <c r="AW8" s="8" t="s">
        <v>126</v>
      </c>
      <c r="AX8" s="7" t="b">
        <v>0</v>
      </c>
      <c r="AY8" s="8" t="s">
        <v>155</v>
      </c>
      <c r="AZ8" s="8" t="s">
        <v>98</v>
      </c>
      <c r="BA8" s="5"/>
      <c r="BB8" s="8" t="s">
        <v>126</v>
      </c>
      <c r="BC8" s="8" t="s">
        <v>126</v>
      </c>
      <c r="BD8" s="6"/>
      <c r="BE8" s="8" t="s">
        <v>126</v>
      </c>
      <c r="BF8" s="8" t="s">
        <v>126</v>
      </c>
      <c r="BG8" s="8" t="s">
        <v>130</v>
      </c>
      <c r="BH8" s="5"/>
      <c r="BI8" s="8" t="s">
        <v>131</v>
      </c>
      <c r="BJ8" s="8" t="s">
        <v>126</v>
      </c>
      <c r="BK8" s="8" t="s">
        <v>126</v>
      </c>
      <c r="BL8" s="8" t="s">
        <v>126</v>
      </c>
      <c r="BM8" s="6"/>
      <c r="BN8" s="8" t="s">
        <v>118</v>
      </c>
      <c r="BO8" s="7" t="b">
        <v>0</v>
      </c>
      <c r="BP8" s="8" t="s">
        <v>156</v>
      </c>
    </row>
    <row r="9" spans="1:68" ht="17" x14ac:dyDescent="0.2">
      <c r="A9" s="8" t="s">
        <v>157</v>
      </c>
      <c r="B9" s="5"/>
      <c r="C9" s="8" t="s">
        <v>126</v>
      </c>
      <c r="D9" s="8" t="s">
        <v>126</v>
      </c>
      <c r="E9" s="7" t="s">
        <v>126</v>
      </c>
      <c r="F9" s="7" t="b">
        <v>0</v>
      </c>
      <c r="G9" s="8" t="s">
        <v>126</v>
      </c>
      <c r="H9" s="5"/>
      <c r="I9" s="8" t="s">
        <v>126</v>
      </c>
      <c r="J9" s="7" t="b">
        <v>0</v>
      </c>
      <c r="K9" s="8" t="s">
        <v>127</v>
      </c>
      <c r="L9" s="8" t="s">
        <v>126</v>
      </c>
      <c r="M9" s="5"/>
      <c r="N9" s="5"/>
      <c r="O9" s="8" t="s">
        <v>126</v>
      </c>
      <c r="P9" s="8" t="s">
        <v>126</v>
      </c>
      <c r="Q9" s="8" t="s">
        <v>126</v>
      </c>
      <c r="R9" s="7" t="s">
        <v>126</v>
      </c>
      <c r="S9" s="8" t="s">
        <v>34</v>
      </c>
      <c r="T9" s="8" t="s">
        <v>126</v>
      </c>
      <c r="U9" s="5"/>
      <c r="V9" s="8" t="s">
        <v>126</v>
      </c>
      <c r="W9" s="8" t="s">
        <v>126</v>
      </c>
      <c r="X9" s="8" t="s">
        <v>126</v>
      </c>
      <c r="Y9" s="5"/>
      <c r="Z9" s="8" t="s">
        <v>126</v>
      </c>
      <c r="AA9" s="8" t="s">
        <v>126</v>
      </c>
      <c r="AB9" s="8" t="s">
        <v>126</v>
      </c>
      <c r="AC9" s="7">
        <v>0</v>
      </c>
      <c r="AD9" s="5"/>
      <c r="AE9" s="8" t="s">
        <v>126</v>
      </c>
      <c r="AF9" s="8" t="s">
        <v>126</v>
      </c>
      <c r="AG9" s="19">
        <v>44052.333333333336</v>
      </c>
      <c r="AH9" s="8" t="s">
        <v>71</v>
      </c>
      <c r="AI9" s="8" t="s">
        <v>126</v>
      </c>
      <c r="AJ9" s="8" t="s">
        <v>126</v>
      </c>
      <c r="AK9" s="8" t="s">
        <v>126</v>
      </c>
      <c r="AL9" s="5"/>
      <c r="AM9" s="8" t="s">
        <v>126</v>
      </c>
      <c r="AN9" s="8" t="s">
        <v>126</v>
      </c>
      <c r="AO9" s="8" t="s">
        <v>126</v>
      </c>
      <c r="AP9" s="8" t="s">
        <v>160</v>
      </c>
      <c r="AQ9" s="8" t="s">
        <v>126</v>
      </c>
      <c r="AR9" s="8" t="s">
        <v>126</v>
      </c>
      <c r="AS9" s="8" t="s">
        <v>126</v>
      </c>
      <c r="AT9" s="8" t="s">
        <v>126</v>
      </c>
      <c r="AU9" s="8" t="s">
        <v>128</v>
      </c>
      <c r="AV9" s="8" t="s">
        <v>126</v>
      </c>
      <c r="AW9" s="8" t="s">
        <v>126</v>
      </c>
      <c r="AX9" s="7" t="b">
        <v>0</v>
      </c>
      <c r="AY9" s="8" t="s">
        <v>158</v>
      </c>
      <c r="AZ9" s="8" t="s">
        <v>98</v>
      </c>
      <c r="BA9" s="5"/>
      <c r="BB9" s="8" t="s">
        <v>126</v>
      </c>
      <c r="BC9" s="8" t="s">
        <v>126</v>
      </c>
      <c r="BD9" s="6"/>
      <c r="BE9" s="8" t="s">
        <v>126</v>
      </c>
      <c r="BF9" s="8" t="s">
        <v>126</v>
      </c>
      <c r="BG9" s="18" t="s">
        <v>162</v>
      </c>
      <c r="BH9" s="5"/>
      <c r="BI9" s="8" t="s">
        <v>131</v>
      </c>
      <c r="BJ9" s="8" t="s">
        <v>126</v>
      </c>
      <c r="BK9" s="8" t="s">
        <v>126</v>
      </c>
      <c r="BL9" s="8" t="s">
        <v>126</v>
      </c>
      <c r="BM9" s="6"/>
      <c r="BN9" s="8" t="s">
        <v>118</v>
      </c>
      <c r="BO9" s="7" t="b">
        <v>0</v>
      </c>
      <c r="BP9" s="8" t="s">
        <v>159</v>
      </c>
    </row>
  </sheetData>
  <dataValidations count="9">
    <dataValidation type="date" allowBlank="1" showErrorMessage="1" sqref="B2:B32001 BM2:BM32001 BH2:BH32001 BD2:BD32001 BA2:BA32001 AL2:AL32001 AG2:AG32001 AD2:AD32001 Y2:Y32001 U2:U32001 M2:N32001 H2:H32001" xr:uid="{00000000-0002-0000-0100-000000000000}">
      <formula1>18264.0423611111</formula1>
      <formula2>54789.0423611111</formula2>
    </dataValidation>
    <dataValidation type="list" allowBlank="1" showErrorMessage="1" sqref="F2:F32001 BO2:BO32001 AX2:AX32001 J2:J32001" xr:uid="{00000000-0002-0000-0100-000001000000}">
      <formula1>"TRUE,FALSE"</formula1>
    </dataValidation>
    <dataValidation type="list" allowBlank="1" showErrorMessage="1" sqref="S2:S32001" xr:uid="{00000000-0002-0000-0100-000006000000}">
      <formula1>choice_values18</formula1>
    </dataValidation>
    <dataValidation type="list" allowBlank="1" showErrorMessage="1" sqref="W2:W32001" xr:uid="{00000000-0002-0000-0100-000008000000}">
      <formula1>choice_values22</formula1>
    </dataValidation>
    <dataValidation type="list" allowBlank="1" showErrorMessage="1" sqref="Z2:Z32001" xr:uid="{00000000-0002-0000-0100-00000A000000}">
      <formula1>choice_values25</formula1>
    </dataValidation>
    <dataValidation type="list" allowBlank="1" showErrorMessage="1" sqref="AB2:AB32001" xr:uid="{00000000-0002-0000-0100-00000B000000}">
      <formula1>choice_values27</formula1>
    </dataValidation>
    <dataValidation type="list" allowBlank="1" showErrorMessage="1" sqref="AH2:AH32001" xr:uid="{00000000-0002-0000-0100-00000E000000}">
      <formula1>choice_values33</formula1>
    </dataValidation>
    <dataValidation type="list" allowBlank="1" showErrorMessage="1" sqref="AZ2:AZ32001" xr:uid="{00000000-0002-0000-0100-000011000000}">
      <formula1>choice_values51</formula1>
    </dataValidation>
    <dataValidation type="list" allowBlank="1" showErrorMessage="1" sqref="BN2:BN32001" xr:uid="{00000000-0002-0000-0100-000016000000}">
      <formula1>choice_values65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S1:BN17"/>
  <sheetViews>
    <sheetView workbookViewId="0"/>
  </sheetViews>
  <sheetFormatPr baseColWidth="10" defaultColWidth="8.83203125" defaultRowHeight="16" x14ac:dyDescent="0.2"/>
  <sheetData>
    <row r="1" spans="19:66" x14ac:dyDescent="0.2">
      <c r="S1" t="s">
        <v>31</v>
      </c>
      <c r="W1" t="s">
        <v>31</v>
      </c>
      <c r="Z1" t="s">
        <v>31</v>
      </c>
      <c r="AB1" t="s">
        <v>31</v>
      </c>
      <c r="AH1" t="s">
        <v>31</v>
      </c>
      <c r="AZ1" t="s">
        <v>98</v>
      </c>
      <c r="BN1" t="s">
        <v>117</v>
      </c>
    </row>
    <row r="2" spans="19:66" x14ac:dyDescent="0.2">
      <c r="S2" t="s">
        <v>32</v>
      </c>
      <c r="W2" t="s">
        <v>39</v>
      </c>
      <c r="Z2" t="s">
        <v>58</v>
      </c>
      <c r="AB2" t="s">
        <v>63</v>
      </c>
      <c r="AH2" t="s">
        <v>72</v>
      </c>
      <c r="AZ2" t="s">
        <v>99</v>
      </c>
      <c r="BN2" t="s">
        <v>118</v>
      </c>
    </row>
    <row r="3" spans="19:66" x14ac:dyDescent="0.2">
      <c r="S3" t="s">
        <v>33</v>
      </c>
      <c r="W3" t="s">
        <v>40</v>
      </c>
      <c r="Z3" t="s">
        <v>59</v>
      </c>
      <c r="AB3" t="s">
        <v>64</v>
      </c>
      <c r="AH3" t="s">
        <v>73</v>
      </c>
      <c r="AZ3" t="s">
        <v>100</v>
      </c>
      <c r="BN3" t="s">
        <v>119</v>
      </c>
    </row>
    <row r="4" spans="19:66" x14ac:dyDescent="0.2">
      <c r="S4" t="s">
        <v>34</v>
      </c>
      <c r="W4" t="s">
        <v>41</v>
      </c>
      <c r="Z4" t="s">
        <v>60</v>
      </c>
      <c r="AB4" t="s">
        <v>65</v>
      </c>
      <c r="AH4" t="s">
        <v>74</v>
      </c>
      <c r="AZ4" t="s">
        <v>101</v>
      </c>
      <c r="BN4" t="s">
        <v>120</v>
      </c>
    </row>
    <row r="5" spans="19:66" x14ac:dyDescent="0.2">
      <c r="W5" t="s">
        <v>42</v>
      </c>
      <c r="AH5" t="s">
        <v>71</v>
      </c>
      <c r="AZ5" t="s">
        <v>102</v>
      </c>
      <c r="BN5" t="s">
        <v>121</v>
      </c>
    </row>
    <row r="6" spans="19:66" x14ac:dyDescent="0.2">
      <c r="W6" t="s">
        <v>43</v>
      </c>
      <c r="AH6" t="s">
        <v>75</v>
      </c>
      <c r="AZ6" t="s">
        <v>78</v>
      </c>
    </row>
    <row r="7" spans="19:66" x14ac:dyDescent="0.2">
      <c r="W7" t="s">
        <v>44</v>
      </c>
      <c r="AH7" t="s">
        <v>76</v>
      </c>
    </row>
    <row r="8" spans="19:66" x14ac:dyDescent="0.2">
      <c r="W8" t="s">
        <v>45</v>
      </c>
      <c r="AH8" t="s">
        <v>77</v>
      </c>
    </row>
    <row r="9" spans="19:66" x14ac:dyDescent="0.2">
      <c r="W9" t="s">
        <v>46</v>
      </c>
      <c r="AH9" t="s">
        <v>78</v>
      </c>
    </row>
    <row r="10" spans="19:66" x14ac:dyDescent="0.2">
      <c r="W10" t="s">
        <v>47</v>
      </c>
      <c r="AH10" t="s">
        <v>79</v>
      </c>
    </row>
    <row r="11" spans="19:66" x14ac:dyDescent="0.2">
      <c r="W11" t="s">
        <v>48</v>
      </c>
      <c r="AH11" t="s">
        <v>14</v>
      </c>
    </row>
    <row r="12" spans="19:66" x14ac:dyDescent="0.2">
      <c r="W12" t="s">
        <v>49</v>
      </c>
    </row>
    <row r="13" spans="19:66" x14ac:dyDescent="0.2">
      <c r="W13" t="s">
        <v>50</v>
      </c>
    </row>
    <row r="14" spans="19:66" x14ac:dyDescent="0.2">
      <c r="W14" t="s">
        <v>51</v>
      </c>
    </row>
    <row r="15" spans="19:66" x14ac:dyDescent="0.2">
      <c r="W15" t="s">
        <v>52</v>
      </c>
    </row>
    <row r="16" spans="19:66" x14ac:dyDescent="0.2">
      <c r="W16" t="s">
        <v>53</v>
      </c>
    </row>
    <row r="17" spans="23:23" x14ac:dyDescent="0.2">
      <c r="W1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Directions</vt:lpstr>
      <vt:lpstr>Page 1</vt:lpstr>
      <vt:lpstr>choice_values</vt:lpstr>
      <vt:lpstr>choice_values18</vt:lpstr>
      <vt:lpstr>choice_values22</vt:lpstr>
      <vt:lpstr>choice_values25</vt:lpstr>
      <vt:lpstr>choice_values27</vt:lpstr>
      <vt:lpstr>choice_values33</vt:lpstr>
      <vt:lpstr>choice_values51</vt:lpstr>
      <vt:lpstr>choice_values65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alice.nguyen</dc:creator>
  <cp:lastModifiedBy>Microsoft Office User</cp:lastModifiedBy>
  <cp:lastPrinted>2013-09-19T17:16:31Z</cp:lastPrinted>
  <dcterms:created xsi:type="dcterms:W3CDTF">2013-07-26T17:55:31Z</dcterms:created>
  <dcterms:modified xsi:type="dcterms:W3CDTF">2020-10-16T20:02:24Z</dcterms:modified>
</cp:coreProperties>
</file>