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621"/>
  <workbookPr showInkAnnotation="0" autoCompressPictures="0"/>
  <bookViews>
    <workbookView xWindow="560" yWindow="80" windowWidth="25600" windowHeight="154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2" i="1"/>
</calcChain>
</file>

<file path=xl/sharedStrings.xml><?xml version="1.0" encoding="utf-8"?>
<sst xmlns="http://schemas.openxmlformats.org/spreadsheetml/2006/main" count="13" uniqueCount="13">
  <si>
    <t>Events</t>
  </si>
  <si>
    <t>Inference Accuracy</t>
  </si>
  <si>
    <t>Normal</t>
  </si>
  <si>
    <t>Fog-Rain</t>
  </si>
  <si>
    <t>Snow</t>
  </si>
  <si>
    <t>Fog-Snow</t>
  </si>
  <si>
    <t>Fog</t>
  </si>
  <si>
    <t>Rain-Snow</t>
  </si>
  <si>
    <t>Fog-Rain-Snow</t>
  </si>
  <si>
    <t>Rain</t>
  </si>
  <si>
    <t>Thunderstorm</t>
  </si>
  <si>
    <t>Overall Average</t>
  </si>
  <si>
    <t>Baseline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</si>
</sst>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/>
              <a:t>Inferring weather events from weather measures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Inference Accuracy</c:v>
                </c:pt>
              </c:strCache>
            </c:strRef>
          </c:tx>
          <c:invertIfNegative val="0"/>
          <c:cat>
            <c:strRef>
              <c:f>Sheet1!$A$2:$A$10</c:f>
              <c:strCache>
                <c:ptCount val="9"/>
                <c:pt idx="0">
                  <c:v>Normal</c:v>
                </c:pt>
                <c:pt idx="1">
                  <c:v>Fog-Rain</c:v>
                </c:pt>
                <c:pt idx="2">
                  <c:v>Snow</c:v>
                </c:pt>
                <c:pt idx="3">
                  <c:v>Fog-Snow</c:v>
                </c:pt>
                <c:pt idx="4">
                  <c:v>Fog</c:v>
                </c:pt>
                <c:pt idx="5">
                  <c:v>Rain-Snow</c:v>
                </c:pt>
                <c:pt idx="6">
                  <c:v>Fog-Rain-Snow</c:v>
                </c:pt>
                <c:pt idx="7">
                  <c:v>Rain</c:v>
                </c:pt>
                <c:pt idx="8">
                  <c:v>Thunderstorm</c:v>
                </c:pt>
              </c:strCache>
            </c:strRef>
          </c:cat>
          <c:val>
            <c:numRef>
              <c:f>Sheet1!$B$2:$B$10</c:f>
              <c:numCache>
                <c:formatCode>General</c:formatCode>
                <c:ptCount val="9"/>
                <c:pt idx="0">
                  <c:v>81.3</c:v>
                </c:pt>
                <c:pt idx="1">
                  <c:v>51.8</c:v>
                </c:pt>
                <c:pt idx="2">
                  <c:v>38.8</c:v>
                </c:pt>
                <c:pt idx="3">
                  <c:v>66.7</c:v>
                </c:pt>
                <c:pt idx="4">
                  <c:v>77.8</c:v>
                </c:pt>
                <c:pt idx="5">
                  <c:v>25.0</c:v>
                </c:pt>
                <c:pt idx="6">
                  <c:v>35.3</c:v>
                </c:pt>
                <c:pt idx="7">
                  <c:v>30.9</c:v>
                </c:pt>
                <c:pt idx="8">
                  <c:v>64.4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40422040"/>
        <c:axId val="-2139542136"/>
      </c:barChart>
      <c:lineChart>
        <c:grouping val="standard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Overall Average</c:v>
                </c:pt>
              </c:strCache>
            </c:strRef>
          </c:tx>
          <c:marker>
            <c:symbol val="none"/>
          </c:marker>
          <c:cat>
            <c:strRef>
              <c:f>Sheet1!$A$2:$A$10</c:f>
              <c:strCache>
                <c:ptCount val="9"/>
                <c:pt idx="0">
                  <c:v>Normal</c:v>
                </c:pt>
                <c:pt idx="1">
                  <c:v>Fog-Rain</c:v>
                </c:pt>
                <c:pt idx="2">
                  <c:v>Snow</c:v>
                </c:pt>
                <c:pt idx="3">
                  <c:v>Fog-Snow</c:v>
                </c:pt>
                <c:pt idx="4">
                  <c:v>Fog</c:v>
                </c:pt>
                <c:pt idx="5">
                  <c:v>Rain-Snow</c:v>
                </c:pt>
                <c:pt idx="6">
                  <c:v>Fog-Rain-Snow</c:v>
                </c:pt>
                <c:pt idx="7">
                  <c:v>Rain</c:v>
                </c:pt>
                <c:pt idx="8">
                  <c:v>Thunderstorm</c:v>
                </c:pt>
              </c:strCache>
            </c:strRef>
          </c:cat>
          <c:val>
            <c:numRef>
              <c:f>Sheet1!$C$2:$C$10</c:f>
              <c:numCache>
                <c:formatCode>General</c:formatCode>
                <c:ptCount val="9"/>
                <c:pt idx="0">
                  <c:v>64.1</c:v>
                </c:pt>
                <c:pt idx="1">
                  <c:v>64.1</c:v>
                </c:pt>
                <c:pt idx="2">
                  <c:v>64.1</c:v>
                </c:pt>
                <c:pt idx="3">
                  <c:v>64.1</c:v>
                </c:pt>
                <c:pt idx="4">
                  <c:v>64.1</c:v>
                </c:pt>
                <c:pt idx="5">
                  <c:v>64.1</c:v>
                </c:pt>
                <c:pt idx="6">
                  <c:v>64.1</c:v>
                </c:pt>
                <c:pt idx="7">
                  <c:v>64.1</c:v>
                </c:pt>
                <c:pt idx="8">
                  <c:v>64.1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Baseline</c:v>
                </c:pt>
              </c:strCache>
            </c:strRef>
          </c:tx>
          <c:marker>
            <c:symbol val="none"/>
          </c:marker>
          <c:cat>
            <c:strRef>
              <c:f>Sheet1!$A$2:$A$10</c:f>
              <c:strCache>
                <c:ptCount val="9"/>
                <c:pt idx="0">
                  <c:v>Normal</c:v>
                </c:pt>
                <c:pt idx="1">
                  <c:v>Fog-Rain</c:v>
                </c:pt>
                <c:pt idx="2">
                  <c:v>Snow</c:v>
                </c:pt>
                <c:pt idx="3">
                  <c:v>Fog-Snow</c:v>
                </c:pt>
                <c:pt idx="4">
                  <c:v>Fog</c:v>
                </c:pt>
                <c:pt idx="5">
                  <c:v>Rain-Snow</c:v>
                </c:pt>
                <c:pt idx="6">
                  <c:v>Fog-Rain-Snow</c:v>
                </c:pt>
                <c:pt idx="7">
                  <c:v>Rain</c:v>
                </c:pt>
                <c:pt idx="8">
                  <c:v>Thunderstorm</c:v>
                </c:pt>
              </c:strCache>
            </c:strRef>
          </c:cat>
          <c:val>
            <c:numRef>
              <c:f>Sheet1!$D$2:$D$10</c:f>
              <c:numCache>
                <c:formatCode>0.00</c:formatCode>
                <c:ptCount val="9"/>
                <c:pt idx="0">
                  <c:v>11.11111111111111</c:v>
                </c:pt>
                <c:pt idx="1">
                  <c:v>11.11111111111111</c:v>
                </c:pt>
                <c:pt idx="2">
                  <c:v>11.11111111111111</c:v>
                </c:pt>
                <c:pt idx="3">
                  <c:v>11.11111111111111</c:v>
                </c:pt>
                <c:pt idx="4">
                  <c:v>11.11111111111111</c:v>
                </c:pt>
                <c:pt idx="5">
                  <c:v>11.11111111111111</c:v>
                </c:pt>
                <c:pt idx="6">
                  <c:v>11.11111111111111</c:v>
                </c:pt>
                <c:pt idx="7">
                  <c:v>11.11111111111111</c:v>
                </c:pt>
                <c:pt idx="8">
                  <c:v>11.11111111111111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0422040"/>
        <c:axId val="-2139542136"/>
      </c:lineChart>
      <c:catAx>
        <c:axId val="-2140422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Event</a:t>
                </a:r>
                <a:r>
                  <a:rPr lang="en-US" baseline="0"/>
                  <a:t> Types (hidden states)</a:t>
                </a:r>
                <a:endParaRPr 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-2139542136"/>
        <c:crosses val="autoZero"/>
        <c:auto val="1"/>
        <c:lblAlgn val="ctr"/>
        <c:lblOffset val="100"/>
        <c:noMultiLvlLbl val="0"/>
      </c:catAx>
      <c:valAx>
        <c:axId val="-21395421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Inference</a:t>
                </a:r>
                <a:r>
                  <a:rPr lang="en-US" baseline="0"/>
                  <a:t> accuracy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404220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355600</xdr:colOff>
      <xdr:row>3</xdr:row>
      <xdr:rowOff>12700</xdr:rowOff>
    </xdr:from>
    <xdr:to>
      <xdr:col>13</xdr:col>
      <xdr:colOff>482600</xdr:colOff>
      <xdr:row>23</xdr:row>
      <xdr:rowOff>25400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abSelected="1" workbookViewId="0">
      <selection activeCell="O9" sqref="O9"/>
    </sheetView>
  </sheetViews>
  <sheetFormatPr baseColWidth="10" defaultRowHeight="15" x14ac:dyDescent="0"/>
  <sheetData>
    <row r="1" spans="1:4">
      <c r="A1" t="s">
        <v>0</v>
      </c>
      <c r="B1" t="s">
        <v>1</v>
      </c>
      <c r="C1" t="s">
        <v>11</v>
      </c>
      <c r="D1" t="s">
        <v>12</v>
      </c>
    </row>
    <row r="2" spans="1:4">
      <c r="A2" t="s">
        <v>2</v>
      </c>
      <c r="B2">
        <v>81.3</v>
      </c>
      <c r="C2">
        <v>64.099999999999994</v>
      </c>
      <c r="D2" s="1">
        <f>100/9</f>
        <v>11.111111111111111</v>
      </c>
    </row>
    <row r="3" spans="1:4">
      <c r="A3" t="s">
        <v>3</v>
      </c>
      <c r="B3">
        <v>51.8</v>
      </c>
      <c r="C3">
        <v>64.099999999999994</v>
      </c>
      <c r="D3" s="1">
        <f t="shared" ref="D3:D10" si="0">100/9</f>
        <v>11.111111111111111</v>
      </c>
    </row>
    <row r="4" spans="1:4">
      <c r="A4" t="s">
        <v>4</v>
      </c>
      <c r="B4">
        <v>38.799999999999997</v>
      </c>
      <c r="C4">
        <v>64.099999999999994</v>
      </c>
      <c r="D4" s="1">
        <f t="shared" si="0"/>
        <v>11.111111111111111</v>
      </c>
    </row>
    <row r="5" spans="1:4">
      <c r="A5" t="s">
        <v>5</v>
      </c>
      <c r="B5">
        <v>66.7</v>
      </c>
      <c r="C5">
        <v>64.099999999999994</v>
      </c>
      <c r="D5" s="1">
        <f t="shared" si="0"/>
        <v>11.111111111111111</v>
      </c>
    </row>
    <row r="6" spans="1:4">
      <c r="A6" t="s">
        <v>6</v>
      </c>
      <c r="B6">
        <v>77.8</v>
      </c>
      <c r="C6">
        <v>64.099999999999994</v>
      </c>
      <c r="D6" s="1">
        <f t="shared" si="0"/>
        <v>11.111111111111111</v>
      </c>
    </row>
    <row r="7" spans="1:4">
      <c r="A7" t="s">
        <v>7</v>
      </c>
      <c r="B7">
        <v>25</v>
      </c>
      <c r="C7">
        <v>64.099999999999994</v>
      </c>
      <c r="D7" s="1">
        <f t="shared" si="0"/>
        <v>11.111111111111111</v>
      </c>
    </row>
    <row r="8" spans="1:4">
      <c r="A8" t="s">
        <v>8</v>
      </c>
      <c r="B8">
        <v>35.299999999999997</v>
      </c>
      <c r="C8">
        <v>64.099999999999994</v>
      </c>
      <c r="D8" s="1">
        <f t="shared" si="0"/>
        <v>11.111111111111111</v>
      </c>
    </row>
    <row r="9" spans="1:4">
      <c r="A9" t="s">
        <v>9</v>
      </c>
      <c r="B9">
        <v>30.9</v>
      </c>
      <c r="C9">
        <v>64.099999999999994</v>
      </c>
      <c r="D9" s="1">
        <f t="shared" si="0"/>
        <v>11.111111111111111</v>
      </c>
    </row>
    <row r="10" spans="1:4">
      <c r="A10" t="s">
        <v>10</v>
      </c>
      <c r="B10">
        <v>64.400000000000006</v>
      </c>
      <c r="C10">
        <v>64.099999999999994</v>
      </c>
      <c r="D10" s="1">
        <f t="shared" si="0"/>
        <v>11.111111111111111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Vinay</dc:creator>
  <cp:lastModifiedBy>Vinay</cp:lastModifiedBy>
  <dcterms:created xsi:type="dcterms:W3CDTF">2016-05-03T17:29:39Z</dcterms:created>
  <dcterms:modified xsi:type="dcterms:W3CDTF">2016-05-03T19:14:07Z</dcterms:modified>
</cp:coreProperties>
</file>