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orting\"/>
    </mc:Choice>
  </mc:AlternateContent>
  <bookViews>
    <workbookView xWindow="0" yWindow="0" windowWidth="19200" windowHeight="7308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1" hidden="1">Specimen!$B$1:$B$1537</definedName>
  </definedNames>
  <calcPr calcId="152511"/>
</workbook>
</file>

<file path=xl/calcChain.xml><?xml version="1.0" encoding="utf-8"?>
<calcChain xmlns="http://schemas.openxmlformats.org/spreadsheetml/2006/main"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<sst xmlns="http://schemas.openxmlformats.org/spreadsheetml/2006/main" count="7080" uniqueCount="340">
  <si>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</si>
  <si>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</si>
  <si>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</si>
  <si>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</si>
  <si>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</si>
  <si>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</si>
  <si>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</si>
  <si>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</si>
  <si>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</si>
  <si>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</si>
  <si>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</si>
  <si>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</si>
  <si>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</si>
  <si>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</si>
  <si>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</si>
  <si>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</si>
  <si>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</si>
  <si>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</si>
  <si>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</si>
  <si>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</si>
  <si>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</si>
  <si>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</si>
  <si>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</si>
  <si>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</si>
  <si>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</si>
  <si>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</si>
  <si>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</si>
  <si>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</si>
  <si>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</si>
  <si>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</si>
  <si>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</si>
  <si>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</si>
  <si>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</si>
  <si>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</si>
  <si>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</si>
  <si>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</si>
  <si>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</si>
  <si>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</si>
  <si>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</si>
  <si>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</si>
  <si>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</si>
  <si>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</si>
  <si>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</si>
  <si>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</si>
  <si>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</si>
  <si>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</si>
  <si>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</si>
  <si>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</si>
  <si>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</si>
  <si>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</si>
  <si>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</si>
  <si>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</si>
  <si>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</si>
  <si>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</si>
  <si>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</si>
  <si>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</si>
  <si>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</si>
  <si>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</si>
  <si>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</si>
  <si>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</si>
  <si>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</si>
  <si>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</si>
  <si>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</si>
  <si>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</si>
  <si>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</si>
  <si>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</si>
  <si>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</si>
  <si>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</si>
  <si>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</si>
  <si>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</si>
  <si>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</si>
  <si>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</si>
  <si>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</si>
  <si>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</si>
  <si>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</si>
  <si>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</si>
  <si>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</si>
  <si>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</si>
  <si>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</si>
  <si>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</si>
  <si>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</si>
  <si>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</si>
  <si>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</si>
  <si>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</si>
  <si>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</si>
  <si>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</si>
  <si>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</si>
  <si>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</si>
  <si>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</si>
  <si>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</si>
  <si>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</si>
  <si>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</si>
  <si>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</si>
  <si>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</si>
  <si>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</si>
  <si>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</si>
  <si>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</si>
  <si>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</si>
  <si>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</si>
  <si>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</si>
  <si>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</si>
  <si>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</si>
  <si>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</si>
  <si>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</si>
  <si>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</si>
  <si>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</si>
  <si>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</si>
  <si>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</si>
  <si>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</si>
  <si>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</si>
  <si>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</si>
  <si>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</si>
  <si>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</si>
  <si>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</si>
  <si>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</si>
  <si>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</si>
  <si>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</si>
  <si>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</si>
  <si>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</si>
  <si>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</si>
  <si>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</si>
  <si>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</si>
  <si>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</si>
  <si>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</si>
  <si>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</si>
  <si>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</si>
  <si>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</si>
  <si>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</si>
  <si>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</si>
  <si>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</si>
  <si>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</si>
  <si>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</si>
  <si>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</si>
  <si>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</si>
  <si>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</si>
  <si>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</si>
  <si>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</si>
  <si>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</si>
  <si>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</si>
  <si>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</si>
  <si>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</si>
  <si>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</si>
  <si>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</si>
  <si>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</si>
  <si>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</si>
  <si>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</si>
  <si>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</si>
  <si>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</si>
  <si>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</si>
  <si>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</si>
  <si>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</si>
  <si>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</si>
  <si>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</si>
  <si>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</si>
  <si>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</si>
  <si>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</si>
  <si>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</si>
  <si>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</si>
  <si>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</si>
  <si>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</si>
  <si>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</si>
  <si>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</si>
  <si>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</si>
  <si>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</si>
  <si>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</si>
  <si>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</si>
  <si>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</si>
  <si>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</si>
  <si>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</si>
  <si>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</si>
  <si>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</si>
  <si>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</si>
  <si>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</si>
  <si>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</si>
  <si>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</si>
  <si>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</si>
  <si>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</si>
  <si>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</si>
  <si>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</si>
  <si>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</si>
  <si>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</si>
  <si>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</si>
  <si>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</si>
  <si>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</si>
  <si>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</si>
  <si>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</si>
  <si>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</si>
  <si>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</si>
  <si>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</si>
  <si>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</si>
  <si>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</si>
  <si>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</si>
  <si>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</si>
  <si>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</si>
  <si>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</si>
  <si>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</si>
  <si>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</si>
  <si>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</si>
  <si>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</si>
  <si>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</si>
  <si>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</si>
  <si>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</si>
  <si>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</si>
  <si>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</si>
  <si>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</si>
  <si>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</si>
  <si>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</si>
  <si>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</si>
  <si>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</si>
  <si>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</si>
  <si>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</si>
  <si>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</si>
  <si>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</si>
  <si>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</si>
  <si>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</si>
  <si>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</si>
  <si>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</si>
  <si>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</si>
  <si>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</si>
  <si>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</si>
  <si>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</si>
  <si>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</si>
  <si>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</si>
  <si>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</si>
  <si>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</si>
  <si>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</si>
  <si>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</si>
  <si>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</si>
  <si>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</si>
  <si>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</si>
  <si>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</si>
  <si>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</si>
  <si>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</si>
  <si>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</si>
  <si>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</si>
  <si>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</si>
  <si>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</si>
  <si>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</si>
  <si>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</si>
  <si>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</si>
  <si>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</si>
  <si>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</si>
  <si>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</si>
  <si>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</si>
  <si>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</si>
  <si>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</si>
  <si>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</si>
  <si>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</si>
  <si>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</si>
  <si>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</si>
  <si>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</si>
  <si>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</si>
  <si>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</si>
  <si>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</si>
  <si>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</si>
  <si>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</si>
  <si>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</si>
  <si>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</si>
  <si>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</si>
  <si>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</si>
  <si>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</si>
  <si>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</si>
  <si>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</si>
  <si>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</si>
  <si>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</si>
  <si>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</si>
  <si>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</si>
  <si>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</si>
  <si>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</si>
  <si>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</si>
  <si>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</si>
  <si>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</si>
  <si>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</si>
  <si>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</si>
  <si>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</si>
  <si>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</si>
  <si>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</si>
  <si>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</si>
  <si>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</si>
  <si>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</si>
  <si>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</si>
  <si>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</si>
  <si>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</si>
  <si>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</si>
  <si>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</si>
  <si>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</si>
  <si>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</si>
  <si>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</si>
  <si>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</si>
  <si>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</si>
  <si>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</si>
  <si>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</si>
  <si>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Gaoping Canyon</t>
    <phoneticPr fontId="1" type="noConversion"/>
  </si>
  <si>
    <t>Formosa Canyon</t>
    <phoneticPr fontId="1" type="noConversion"/>
  </si>
  <si>
    <t>Penghu Canyon</t>
    <phoneticPr fontId="1" type="noConversion"/>
  </si>
  <si>
    <t>Dongsha Island</t>
    <phoneticPr fontId="1" type="noConversion"/>
  </si>
  <si>
    <t>Taiping Island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</si>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</sst>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44" activePane="bottomLeft" state="frozen"/>
      <selection pane="bottomLeft" activeCell="D73" sqref="D73"/>
    </sheetView>
  </sheetViews>
  <sheetFormatPr defaultRowHeight="16.2" x14ac:dyDescent="0.3"/>
  <cols>
    <col min="1" max="1" width="17.88671875" style="4" customWidth="1"/>
    <col min="2" max="2" width="13" style="23" customWidth="1"/>
    <col min="3" max="3" width="10.33203125" style="4" customWidth="1"/>
    <col min="4" max="4" width="13.77734375" style="29" customWidth="1"/>
    <col min="5" max="5" width="8.88671875" style="29" customWidth="1"/>
    <col min="6" max="6" width="15.44140625" style="4" customWidth="1"/>
    <col min="7" max="7" width="16.44140625" style="4" customWidth="1"/>
    <col min="8" max="8" width="16.44140625" style="33" customWidth="1"/>
    <col min="9" max="9" width="11.44140625" style="4" customWidth="1"/>
    <col min="10" max="10" width="12.77734375" style="4" customWidth="1"/>
    <col min="11" max="11" width="21.77734375" style="4" customWidth="1"/>
    <col min="12" max="12" width="13.33203125" style="4" customWidth="1"/>
  </cols>
  <sheetData>
    <row r="1" spans="1:12" ht="16.8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3">
      <c r="A2" s="4" t="s">
        <v>292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3">
      <c r="A3" s="33" t="s">
        <v>292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3">
      <c r="A4" s="33" t="s">
        <v>292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3">
      <c r="A5" s="33" t="s">
        <v>292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3">
      <c r="A6" s="33" t="s">
        <v>292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3">
      <c r="A7" s="33" t="s">
        <v>292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3">
      <c r="A8" s="33" t="s">
        <v>292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3">
      <c r="A9" s="33" t="s">
        <v>292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3">
      <c r="A10" s="33" t="s">
        <v>292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3">
      <c r="A11" s="33" t="s">
        <v>292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3">
      <c r="A12" s="33" t="s">
        <v>292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3">
      <c r="A13" s="33" t="s">
        <v>292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3">
      <c r="A14" s="33" t="s">
        <v>292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3">
      <c r="A15" s="33" t="s">
        <v>292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3">
      <c r="A16" s="33" t="s">
        <v>292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3">
      <c r="A17" s="33" t="s">
        <v>292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3">
      <c r="A18" s="33" t="s">
        <v>292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3">
      <c r="A19" s="33" t="s">
        <v>292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68" si="0">3.1415926*5.25^2/10000</f>
        <v>8.659014603750001E-3</v>
      </c>
      <c r="L19" s="4">
        <v>297</v>
      </c>
    </row>
    <row r="20" spans="1:12" x14ac:dyDescent="0.3">
      <c r="A20" s="33" t="s">
        <v>292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3">
      <c r="A21" s="33" t="s">
        <v>292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3">
      <c r="A22" s="33" t="s">
        <v>292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3">
      <c r="A23" s="33" t="s">
        <v>292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3">
      <c r="A24" s="33" t="s">
        <v>292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3">
      <c r="A25" s="33" t="s">
        <v>292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3">
      <c r="A26" s="33" t="s">
        <v>292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3">
      <c r="A27" s="33" t="s">
        <v>292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3">
      <c r="A28" s="33" t="s">
        <v>292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3">
      <c r="A29" s="33" t="s">
        <v>292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3">
      <c r="A30" s="33" t="s">
        <v>292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3">
      <c r="A31" s="33" t="s">
        <v>292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3">
      <c r="A32" s="33" t="s">
        <v>292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3">
      <c r="A33" s="33" t="s">
        <v>292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3">
      <c r="A34" s="33" t="s">
        <v>292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3">
      <c r="A35" s="33" t="s">
        <v>292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3">
      <c r="A36" s="33" t="s">
        <v>292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3">
      <c r="A37" s="33" t="s">
        <v>292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3">
      <c r="A38" s="33" t="s">
        <v>292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3">
      <c r="A39" s="33" t="s">
        <v>292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3">
      <c r="A40" s="33" t="s">
        <v>292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3">
      <c r="A41" s="33" t="s">
        <v>292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6" x14ac:dyDescent="0.3">
      <c r="A42" s="33" t="s">
        <v>292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6" x14ac:dyDescent="0.3">
      <c r="A43" s="4" t="s">
        <v>295</v>
      </c>
      <c r="B43" s="23">
        <v>42437</v>
      </c>
      <c r="C43" s="4" t="s">
        <v>297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6" x14ac:dyDescent="0.3">
      <c r="A44" s="33" t="s">
        <v>295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6" x14ac:dyDescent="0.3">
      <c r="A45" s="4" t="s">
        <v>296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6" x14ac:dyDescent="0.3">
      <c r="A46" s="4" t="s">
        <v>296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6" x14ac:dyDescent="0.3">
      <c r="A47" s="33" t="s">
        <v>292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6" x14ac:dyDescent="0.3">
      <c r="A48" s="33" t="s">
        <v>292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6" x14ac:dyDescent="0.3">
      <c r="A49" s="33" t="s">
        <v>292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3">
      <c r="A50" s="33" t="s">
        <v>292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3">
      <c r="A51" s="33" t="s">
        <v>292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3">
      <c r="A52" s="4" t="s">
        <v>293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3">
      <c r="A53" s="4" t="s">
        <v>294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3">
      <c r="A54" s="33" t="s">
        <v>292</v>
      </c>
      <c r="B54" s="23">
        <v>42668</v>
      </c>
      <c r="C54" s="33" t="s">
        <v>298</v>
      </c>
      <c r="D54" s="29" t="s">
        <v>299</v>
      </c>
      <c r="E54" s="29" t="s">
        <v>300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3">
      <c r="A55" s="33" t="s">
        <v>292</v>
      </c>
      <c r="B55" s="23">
        <v>42668</v>
      </c>
      <c r="C55" s="33" t="s">
        <v>301</v>
      </c>
      <c r="D55" s="29" t="s">
        <v>299</v>
      </c>
      <c r="E55" s="29" t="s">
        <v>300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3">
      <c r="A56" s="33" t="s">
        <v>292</v>
      </c>
      <c r="B56" s="23">
        <v>42668</v>
      </c>
      <c r="C56" s="33" t="s">
        <v>301</v>
      </c>
      <c r="D56" s="29" t="s">
        <v>299</v>
      </c>
      <c r="E56" s="29" t="s">
        <v>300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3">
      <c r="A57" s="33" t="s">
        <v>292</v>
      </c>
      <c r="B57" s="23">
        <v>42668</v>
      </c>
      <c r="C57" s="33" t="s">
        <v>301</v>
      </c>
      <c r="D57" s="29" t="s">
        <v>299</v>
      </c>
      <c r="E57" s="29" t="s">
        <v>309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3">
      <c r="A58" s="33" t="s">
        <v>292</v>
      </c>
      <c r="B58" s="23">
        <v>42668</v>
      </c>
      <c r="C58" s="33" t="s">
        <v>301</v>
      </c>
      <c r="D58" s="29" t="s">
        <v>299</v>
      </c>
      <c r="E58" s="29" t="s">
        <v>309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3">
      <c r="A59" s="33" t="s">
        <v>292</v>
      </c>
      <c r="B59" s="23">
        <v>42668</v>
      </c>
      <c r="C59" s="33" t="s">
        <v>301</v>
      </c>
      <c r="D59" s="29" t="s">
        <v>299</v>
      </c>
      <c r="E59" s="29" t="s">
        <v>309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3">
      <c r="A60" s="33" t="s">
        <v>292</v>
      </c>
      <c r="B60" s="23">
        <v>42668</v>
      </c>
      <c r="C60" s="33" t="s">
        <v>301</v>
      </c>
      <c r="D60" s="29" t="s">
        <v>299</v>
      </c>
      <c r="E60" s="29" t="s">
        <v>309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3">
      <c r="A61" s="33" t="s">
        <v>292</v>
      </c>
      <c r="B61" s="23">
        <v>42670</v>
      </c>
      <c r="C61" s="33" t="s">
        <v>301</v>
      </c>
      <c r="D61" s="29" t="s">
        <v>299</v>
      </c>
      <c r="E61" s="29" t="s">
        <v>310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3">
      <c r="A62" s="33" t="s">
        <v>292</v>
      </c>
      <c r="B62" s="23">
        <v>42668</v>
      </c>
      <c r="C62" s="33" t="s">
        <v>301</v>
      </c>
      <c r="D62" s="29" t="s">
        <v>299</v>
      </c>
      <c r="E62" s="29" t="s">
        <v>302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3">
      <c r="A63" s="33" t="s">
        <v>292</v>
      </c>
      <c r="B63" s="23">
        <v>42669</v>
      </c>
      <c r="C63" s="33" t="s">
        <v>301</v>
      </c>
      <c r="D63" s="29" t="s">
        <v>299</v>
      </c>
      <c r="E63" s="29" t="s">
        <v>302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3">
      <c r="A64" s="33" t="s">
        <v>292</v>
      </c>
      <c r="B64" s="23">
        <v>42669</v>
      </c>
      <c r="C64" s="33" t="s">
        <v>301</v>
      </c>
      <c r="D64" s="29" t="s">
        <v>299</v>
      </c>
      <c r="E64" s="29" t="s">
        <v>303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3">
      <c r="A65" s="33" t="s">
        <v>292</v>
      </c>
      <c r="B65" s="23">
        <v>42669</v>
      </c>
      <c r="C65" s="33" t="s">
        <v>304</v>
      </c>
      <c r="D65" s="29" t="s">
        <v>299</v>
      </c>
      <c r="E65" s="29" t="s">
        <v>305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3">
      <c r="A66" s="33" t="s">
        <v>292</v>
      </c>
      <c r="B66" s="23">
        <v>42669</v>
      </c>
      <c r="C66" s="33" t="s">
        <v>304</v>
      </c>
      <c r="D66" s="29" t="s">
        <v>299</v>
      </c>
      <c r="E66" s="29" t="s">
        <v>306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3">
      <c r="A67" s="33" t="s">
        <v>292</v>
      </c>
      <c r="B67" s="23">
        <v>42669</v>
      </c>
      <c r="C67" s="33" t="s">
        <v>304</v>
      </c>
      <c r="D67" s="29" t="s">
        <v>299</v>
      </c>
      <c r="E67" s="29" t="s">
        <v>307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3">
      <c r="A68" s="33" t="s">
        <v>292</v>
      </c>
      <c r="B68" s="23">
        <v>42669</v>
      </c>
      <c r="C68" s="33" t="s">
        <v>304</v>
      </c>
      <c r="D68" s="29" t="s">
        <v>299</v>
      </c>
      <c r="E68" s="29" t="s">
        <v>308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37"/>
  <sheetViews>
    <sheetView tabSelected="1" workbookViewId="0">
      <pane ySplit="1" topLeftCell="A1263" activePane="bottomLeft" state="frozen"/>
      <selection pane="bottomLeft" activeCell="F1291" sqref="F1291"/>
    </sheetView>
  </sheetViews>
  <sheetFormatPr defaultRowHeight="16.2" x14ac:dyDescent="0.3"/>
  <cols>
    <col min="1" max="1" width="13.77734375" style="29" customWidth="1"/>
    <col min="2" max="2" width="7.21875" style="29" customWidth="1"/>
    <col min="3" max="3" width="13.109375" style="4" customWidth="1"/>
    <col min="4" max="4" width="13.109375" style="16" customWidth="1"/>
    <col min="5" max="5" width="10.109375" style="4" customWidth="1"/>
    <col min="6" max="6" width="11.77734375" style="32" customWidth="1"/>
    <col min="7" max="7" width="12.21875" style="11" customWidth="1"/>
    <col min="8" max="8" width="12.109375" style="4" customWidth="1"/>
    <col min="9" max="9" width="35.88671875" style="19" customWidth="1"/>
  </cols>
  <sheetData>
    <row r="1" spans="1:9" ht="16.8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3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3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3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3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3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3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3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3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3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3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3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3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3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3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3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3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3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3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3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3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3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3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3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3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3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3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3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3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3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3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3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3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3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3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3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3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3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3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3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3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3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3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3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3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3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3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6" x14ac:dyDescent="0.3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6" x14ac:dyDescent="0.3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6" x14ac:dyDescent="0.3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6" x14ac:dyDescent="0.3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6" x14ac:dyDescent="0.3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6" x14ac:dyDescent="0.3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6" x14ac:dyDescent="0.3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6" x14ac:dyDescent="0.3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6" x14ac:dyDescent="0.3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6" x14ac:dyDescent="0.3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6" x14ac:dyDescent="0.3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6" x14ac:dyDescent="0.3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6" x14ac:dyDescent="0.3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3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3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3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3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3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3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3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3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3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3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3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3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3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3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3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3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3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3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3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3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3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3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3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3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3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3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3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3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3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3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3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3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3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3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3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3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3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3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3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3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3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3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3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3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3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3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3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3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3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3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3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3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3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3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3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3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3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3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3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3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3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3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3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3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3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3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3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3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3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3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3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3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3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3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3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3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3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3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3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3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3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3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3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3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3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3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3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3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3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3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3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3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3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3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3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3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3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3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3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3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3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3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3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3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3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3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3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3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3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3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3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3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3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3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3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3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3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3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3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3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3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3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3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3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3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3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3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3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3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3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3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3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3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3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3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3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3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3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3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3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3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3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3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3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3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3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3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3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3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3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3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3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3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3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3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3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3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3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3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3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3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3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3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3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3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3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3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3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3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3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3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3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3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3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3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3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3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3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3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3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3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3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3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3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3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3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3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3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3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3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3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3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3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3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3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3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3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3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3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3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3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3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3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3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3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3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3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3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3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3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3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3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3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3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3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3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3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3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3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3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3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3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3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3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3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3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3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3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3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3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3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3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3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3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3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3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3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3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3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3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3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3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3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3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3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3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3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3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3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3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3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3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3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3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3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3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3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3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3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3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3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3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3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3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3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3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3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3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3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3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3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3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3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3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3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3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3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3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3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3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3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3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3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3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3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3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3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3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3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3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3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3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3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3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3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3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3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3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3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3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3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3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3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3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3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3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3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3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3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3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3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3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3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3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3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3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3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3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3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3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3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3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3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3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3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3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3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3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3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3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3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3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3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3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3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3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3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3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3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3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3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3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3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3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3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3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3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3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3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3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3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3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3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3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3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3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3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3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3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3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3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3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3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3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3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3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3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3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3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3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3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3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3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3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3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3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3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3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3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3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3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3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3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3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3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3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3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3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3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3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3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3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3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3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3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3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3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3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3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3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3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3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3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3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3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3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3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3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3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3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3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3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3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3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3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3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3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3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3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3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3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3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3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3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3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3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3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3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3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3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3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3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3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3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3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3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3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3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3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3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3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3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3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3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3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3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3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3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3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3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3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3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3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3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3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3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3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3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3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3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3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3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3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3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3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3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3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3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3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3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3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3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3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3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3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3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3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3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3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3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3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3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3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3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3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3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3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3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3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3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3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3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3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3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3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3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3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3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3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3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3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3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3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3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3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3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3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3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3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3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3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3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3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3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3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3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3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3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3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3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3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3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3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3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3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3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3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3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3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3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3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3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3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3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3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3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3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3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3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3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3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3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3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3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3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3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3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3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3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3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3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3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3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3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3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3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3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3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3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3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3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3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3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3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3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3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3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3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3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3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3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3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3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3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3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3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3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3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3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3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3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3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3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3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3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3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3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3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3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3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3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3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3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3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3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3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3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3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3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3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3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3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3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3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3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3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3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3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3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3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3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3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3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3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3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3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3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3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3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3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3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3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3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3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3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3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3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3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3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3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3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3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3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3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3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3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3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3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3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3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3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3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3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3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3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3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3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3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3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3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3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3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3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3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3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3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3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3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3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3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3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3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3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3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3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3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3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3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3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3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3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3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3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3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3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3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3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3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3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3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3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3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3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3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3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3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3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3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3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3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3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3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3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3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3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3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3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3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3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3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3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3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3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3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3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3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3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3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3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3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3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3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3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3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3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3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3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3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3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3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3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3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3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3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3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3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3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3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3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3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3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3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3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3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3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3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3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3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3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3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3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3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3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3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3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3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3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3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3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3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3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3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3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3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3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3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3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3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3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3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3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3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3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3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3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3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3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3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3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3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3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3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3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3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3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3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3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3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3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3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3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3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3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3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3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3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3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3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3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3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3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3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3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3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3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3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3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3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3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3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3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3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3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3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3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3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3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3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3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3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3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3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3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3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3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3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3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3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3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3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3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3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3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3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3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3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3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3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3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3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3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3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3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3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3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3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3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3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3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3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3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3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3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3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3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3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3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3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3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3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3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3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3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3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3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3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3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3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3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3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3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3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3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3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3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3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3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3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3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3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3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3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3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3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3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3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3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3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3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3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3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3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3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3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3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3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3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3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3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3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3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3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3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3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3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3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3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3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3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3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3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3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3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3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3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3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3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3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3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3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3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3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3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3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3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3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3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3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3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3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3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3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3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3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3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3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3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3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3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3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3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3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3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3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3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3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3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3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3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3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3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3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3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3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3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3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3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3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3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3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3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3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3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3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3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3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3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3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3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3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3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3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3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3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3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3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3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3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3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3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3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3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3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3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3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3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3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3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3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3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3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3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3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3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3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3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3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3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3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3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3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3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3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3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3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3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3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3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3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3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3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3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3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3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3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3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3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3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3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3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3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3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3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3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3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3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3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3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3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3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3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3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3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3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3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3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3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3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3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3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3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3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3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3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3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3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3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3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3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3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3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3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3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3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3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3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3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3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3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3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3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3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3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3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3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3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3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330</v>
      </c>
      <c r="H1173" s="4">
        <v>8</v>
      </c>
      <c r="I1173" s="6" t="s">
        <v>291</v>
      </c>
    </row>
    <row r="1174" spans="1:9" x14ac:dyDescent="0.3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3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3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3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3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3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3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3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3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3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3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3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3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3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3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3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3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3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3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3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3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3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3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3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3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324</v>
      </c>
      <c r="H1198" s="4">
        <v>1</v>
      </c>
    </row>
    <row r="1199" spans="1:9" x14ac:dyDescent="0.3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3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3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3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3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3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3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3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3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3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3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3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331</v>
      </c>
      <c r="H1210" s="4">
        <v>1</v>
      </c>
      <c r="I1210" s="6" t="s">
        <v>291</v>
      </c>
    </row>
    <row r="1211" spans="1:9" x14ac:dyDescent="0.3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3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3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3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3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3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3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3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3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3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3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3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3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3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3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3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3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3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3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3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3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3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3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3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3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3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3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3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3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3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3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3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3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3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3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3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3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3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3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3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3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3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3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3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3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3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3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3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324</v>
      </c>
      <c r="H1258" s="4">
        <v>2</v>
      </c>
      <c r="I1258" s="6" t="s">
        <v>291</v>
      </c>
    </row>
    <row r="1259" spans="1:9" x14ac:dyDescent="0.3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3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3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3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3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3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3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3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3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3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3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3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3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3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3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3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3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3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3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3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3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3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3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3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3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3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3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3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3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3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3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3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3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3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3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3">
      <c r="A1294" s="29" t="s">
        <v>274</v>
      </c>
      <c r="B1294" s="29" t="s">
        <v>339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3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3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3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3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3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3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3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3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3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3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3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3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3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3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3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3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3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334</v>
      </c>
      <c r="H1311" s="4">
        <v>18</v>
      </c>
      <c r="I1311" s="6" t="s">
        <v>291</v>
      </c>
    </row>
    <row r="1312" spans="1:9" x14ac:dyDescent="0.3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332</v>
      </c>
      <c r="H1312" s="4">
        <v>2</v>
      </c>
      <c r="I1312" s="6" t="s">
        <v>291</v>
      </c>
    </row>
    <row r="1313" spans="1:9" x14ac:dyDescent="0.3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3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330</v>
      </c>
      <c r="H1314" s="4">
        <v>4</v>
      </c>
      <c r="I1314" s="6" t="s">
        <v>291</v>
      </c>
    </row>
    <row r="1315" spans="1:9" x14ac:dyDescent="0.3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333</v>
      </c>
      <c r="H1315" s="4">
        <v>2</v>
      </c>
      <c r="I1315" s="6" t="s">
        <v>291</v>
      </c>
    </row>
    <row r="1316" spans="1:9" x14ac:dyDescent="0.3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319</v>
      </c>
    </row>
    <row r="1317" spans="1:9" x14ac:dyDescent="0.3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3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334</v>
      </c>
      <c r="H1318" s="4">
        <v>22</v>
      </c>
    </row>
    <row r="1319" spans="1:9" x14ac:dyDescent="0.3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3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330</v>
      </c>
      <c r="H1320" s="4">
        <v>1</v>
      </c>
    </row>
    <row r="1321" spans="1:9" x14ac:dyDescent="0.3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333</v>
      </c>
      <c r="H1321" s="4">
        <v>3</v>
      </c>
    </row>
    <row r="1322" spans="1:9" x14ac:dyDescent="0.3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3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3">
      <c r="A1324" s="29" t="s">
        <v>315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3">
      <c r="A1325" s="29" t="s">
        <v>315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3">
      <c r="A1326" s="29" t="s">
        <v>265</v>
      </c>
      <c r="B1326" s="29" t="s">
        <v>320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3">
      <c r="A1327" s="29" t="s">
        <v>265</v>
      </c>
      <c r="B1327" s="29" t="s">
        <v>320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3">
      <c r="A1328" s="29" t="s">
        <v>265</v>
      </c>
      <c r="B1328" s="29" t="s">
        <v>320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336</v>
      </c>
      <c r="H1328" s="4">
        <v>1</v>
      </c>
      <c r="I1328" s="6" t="s">
        <v>319</v>
      </c>
    </row>
    <row r="1329" spans="1:9" x14ac:dyDescent="0.3">
      <c r="A1329" s="29" t="s">
        <v>265</v>
      </c>
      <c r="B1329" s="29" t="s">
        <v>328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3">
      <c r="A1330" s="29" t="s">
        <v>265</v>
      </c>
      <c r="B1330" s="29" t="s">
        <v>320</v>
      </c>
      <c r="C1330" s="4">
        <v>1</v>
      </c>
      <c r="D1330" s="16">
        <v>4</v>
      </c>
      <c r="E1330" s="4">
        <v>2</v>
      </c>
      <c r="F1330" s="32" t="s">
        <v>312</v>
      </c>
      <c r="G1330" s="11" t="s">
        <v>231</v>
      </c>
      <c r="H1330" s="4">
        <v>6</v>
      </c>
      <c r="I1330" s="6"/>
    </row>
    <row r="1331" spans="1:9" x14ac:dyDescent="0.3">
      <c r="A1331" s="29" t="s">
        <v>265</v>
      </c>
      <c r="B1331" s="29" t="s">
        <v>320</v>
      </c>
      <c r="C1331" s="4">
        <v>1</v>
      </c>
      <c r="D1331" s="16">
        <v>4</v>
      </c>
      <c r="E1331" s="4">
        <v>2</v>
      </c>
      <c r="F1331" s="32" t="s">
        <v>312</v>
      </c>
      <c r="G1331" s="34" t="s">
        <v>327</v>
      </c>
      <c r="H1331" s="4">
        <v>4</v>
      </c>
      <c r="I1331" s="6"/>
    </row>
    <row r="1332" spans="1:9" x14ac:dyDescent="0.3">
      <c r="A1332" s="29" t="s">
        <v>265</v>
      </c>
      <c r="B1332" s="29" t="s">
        <v>320</v>
      </c>
      <c r="C1332" s="4">
        <v>1</v>
      </c>
      <c r="D1332" s="16">
        <v>4</v>
      </c>
      <c r="E1332" s="4">
        <v>2</v>
      </c>
      <c r="F1332" s="32" t="s">
        <v>312</v>
      </c>
      <c r="G1332" s="11" t="s">
        <v>279</v>
      </c>
      <c r="H1332" s="4">
        <v>1</v>
      </c>
      <c r="I1332" s="6"/>
    </row>
    <row r="1333" spans="1:9" x14ac:dyDescent="0.3">
      <c r="A1333" s="29" t="s">
        <v>265</v>
      </c>
      <c r="B1333" s="29" t="s">
        <v>320</v>
      </c>
      <c r="C1333" s="4">
        <v>1</v>
      </c>
      <c r="D1333" s="16">
        <v>4</v>
      </c>
      <c r="E1333" s="4">
        <v>2</v>
      </c>
      <c r="F1333" s="32" t="s">
        <v>312</v>
      </c>
      <c r="G1333" s="11" t="s">
        <v>237</v>
      </c>
      <c r="H1333" s="4">
        <v>1</v>
      </c>
      <c r="I1333" s="6"/>
    </row>
    <row r="1334" spans="1:9" x14ac:dyDescent="0.3">
      <c r="A1334" s="29" t="s">
        <v>265</v>
      </c>
      <c r="B1334" s="29" t="s">
        <v>320</v>
      </c>
      <c r="C1334" s="4">
        <v>1</v>
      </c>
      <c r="D1334" s="16">
        <v>4</v>
      </c>
      <c r="E1334" s="4">
        <v>2</v>
      </c>
      <c r="F1334" s="32" t="s">
        <v>312</v>
      </c>
      <c r="G1334" s="11" t="s">
        <v>282</v>
      </c>
      <c r="H1334" s="4">
        <v>1</v>
      </c>
      <c r="I1334" s="6"/>
    </row>
    <row r="1335" spans="1:9" x14ac:dyDescent="0.3">
      <c r="A1335" s="29" t="s">
        <v>265</v>
      </c>
      <c r="B1335" s="29" t="s">
        <v>320</v>
      </c>
      <c r="C1335" s="4">
        <v>1</v>
      </c>
      <c r="D1335" s="16">
        <v>4</v>
      </c>
      <c r="E1335" s="4">
        <v>2</v>
      </c>
      <c r="F1335" s="32" t="s">
        <v>312</v>
      </c>
      <c r="G1335" s="11" t="s">
        <v>280</v>
      </c>
      <c r="H1335" s="4">
        <v>1</v>
      </c>
      <c r="I1335" s="6"/>
    </row>
    <row r="1336" spans="1:9" x14ac:dyDescent="0.3">
      <c r="A1336" s="29" t="s">
        <v>265</v>
      </c>
      <c r="B1336" s="29" t="s">
        <v>320</v>
      </c>
      <c r="C1336" s="4">
        <v>1</v>
      </c>
      <c r="D1336" s="16">
        <v>4</v>
      </c>
      <c r="E1336" s="4">
        <v>2</v>
      </c>
      <c r="F1336" s="32" t="s">
        <v>329</v>
      </c>
      <c r="G1336" s="11" t="s">
        <v>231</v>
      </c>
      <c r="H1336" s="4">
        <v>4</v>
      </c>
      <c r="I1336" s="6"/>
    </row>
    <row r="1337" spans="1:9" x14ac:dyDescent="0.3">
      <c r="A1337" s="29" t="s">
        <v>265</v>
      </c>
      <c r="B1337" s="29" t="s">
        <v>320</v>
      </c>
      <c r="C1337" s="4">
        <v>1</v>
      </c>
      <c r="D1337" s="16">
        <v>10</v>
      </c>
      <c r="E1337" s="4">
        <v>3</v>
      </c>
      <c r="F1337" s="32" t="s">
        <v>312</v>
      </c>
      <c r="G1337" s="11" t="s">
        <v>231</v>
      </c>
      <c r="H1337" s="4">
        <v>17</v>
      </c>
    </row>
    <row r="1338" spans="1:9" x14ac:dyDescent="0.3">
      <c r="A1338" s="29" t="s">
        <v>265</v>
      </c>
      <c r="B1338" s="29" t="s">
        <v>320</v>
      </c>
      <c r="C1338" s="4">
        <v>1</v>
      </c>
      <c r="D1338" s="16">
        <v>10</v>
      </c>
      <c r="E1338" s="4">
        <v>3</v>
      </c>
      <c r="F1338" s="32" t="s">
        <v>312</v>
      </c>
      <c r="G1338" s="11" t="s">
        <v>13</v>
      </c>
      <c r="H1338" s="4">
        <v>1</v>
      </c>
    </row>
    <row r="1339" spans="1:9" x14ac:dyDescent="0.3">
      <c r="A1339" s="29" t="s">
        <v>265</v>
      </c>
      <c r="B1339" s="29" t="s">
        <v>320</v>
      </c>
      <c r="C1339" s="4">
        <v>1</v>
      </c>
      <c r="D1339" s="16">
        <v>10</v>
      </c>
      <c r="E1339" s="4">
        <v>3</v>
      </c>
      <c r="F1339" s="32" t="s">
        <v>312</v>
      </c>
      <c r="G1339" s="11" t="s">
        <v>279</v>
      </c>
      <c r="H1339" s="4">
        <v>2</v>
      </c>
    </row>
    <row r="1340" spans="1:9" x14ac:dyDescent="0.3">
      <c r="A1340" s="29" t="s">
        <v>265</v>
      </c>
      <c r="B1340" s="29" t="s">
        <v>320</v>
      </c>
      <c r="C1340" s="4">
        <v>1</v>
      </c>
      <c r="D1340" s="16">
        <v>10</v>
      </c>
      <c r="E1340" s="4">
        <v>3</v>
      </c>
      <c r="F1340" s="32" t="s">
        <v>312</v>
      </c>
      <c r="G1340" s="11" t="s">
        <v>314</v>
      </c>
      <c r="H1340" s="4">
        <v>3</v>
      </c>
    </row>
    <row r="1341" spans="1:9" x14ac:dyDescent="0.3">
      <c r="A1341" s="29" t="s">
        <v>265</v>
      </c>
      <c r="B1341" s="29" t="s">
        <v>320</v>
      </c>
      <c r="C1341" s="4">
        <v>1</v>
      </c>
      <c r="D1341" s="16">
        <v>10</v>
      </c>
      <c r="E1341" s="4">
        <v>3</v>
      </c>
      <c r="F1341" s="32" t="s">
        <v>312</v>
      </c>
      <c r="G1341" s="11" t="s">
        <v>234</v>
      </c>
      <c r="H1341" s="4">
        <v>4</v>
      </c>
    </row>
    <row r="1342" spans="1:9" x14ac:dyDescent="0.3">
      <c r="A1342" s="29" t="s">
        <v>265</v>
      </c>
      <c r="B1342" s="29" t="s">
        <v>320</v>
      </c>
      <c r="C1342" s="4">
        <v>1</v>
      </c>
      <c r="D1342" s="16">
        <v>10</v>
      </c>
      <c r="E1342" s="4">
        <v>3</v>
      </c>
      <c r="F1342" s="32" t="s">
        <v>313</v>
      </c>
      <c r="G1342" s="11" t="s">
        <v>231</v>
      </c>
      <c r="H1342" s="4">
        <v>4</v>
      </c>
    </row>
    <row r="1343" spans="1:9" x14ac:dyDescent="0.3">
      <c r="A1343" s="29" t="s">
        <v>265</v>
      </c>
      <c r="B1343" s="29" t="s">
        <v>320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319</v>
      </c>
    </row>
    <row r="1344" spans="1:9" x14ac:dyDescent="0.3">
      <c r="A1344" s="29" t="s">
        <v>265</v>
      </c>
      <c r="B1344" s="29" t="s">
        <v>320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319</v>
      </c>
    </row>
    <row r="1345" spans="1:9" x14ac:dyDescent="0.3">
      <c r="A1345" s="29" t="s">
        <v>265</v>
      </c>
      <c r="B1345" s="29" t="s">
        <v>320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319</v>
      </c>
    </row>
    <row r="1346" spans="1:9" x14ac:dyDescent="0.3">
      <c r="A1346" s="29" t="s">
        <v>265</v>
      </c>
      <c r="B1346" s="29" t="s">
        <v>320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319</v>
      </c>
    </row>
    <row r="1347" spans="1:9" x14ac:dyDescent="0.3">
      <c r="A1347" s="29" t="s">
        <v>265</v>
      </c>
      <c r="B1347" s="29" t="s">
        <v>320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319</v>
      </c>
    </row>
    <row r="1348" spans="1:9" x14ac:dyDescent="0.3">
      <c r="A1348" s="29" t="s">
        <v>265</v>
      </c>
      <c r="B1348" s="29" t="s">
        <v>320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319</v>
      </c>
    </row>
    <row r="1349" spans="1:9" x14ac:dyDescent="0.3">
      <c r="A1349" s="29" t="s">
        <v>265</v>
      </c>
      <c r="B1349" s="29" t="s">
        <v>320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319</v>
      </c>
    </row>
    <row r="1350" spans="1:9" x14ac:dyDescent="0.3">
      <c r="A1350" s="29" t="s">
        <v>265</v>
      </c>
      <c r="B1350" s="29" t="s">
        <v>320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319</v>
      </c>
    </row>
    <row r="1351" spans="1:9" x14ac:dyDescent="0.3">
      <c r="A1351" s="29" t="s">
        <v>265</v>
      </c>
      <c r="B1351" s="29" t="s">
        <v>320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319</v>
      </c>
    </row>
    <row r="1352" spans="1:9" x14ac:dyDescent="0.3">
      <c r="A1352" s="29" t="s">
        <v>265</v>
      </c>
      <c r="B1352" s="29" t="s">
        <v>320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319</v>
      </c>
    </row>
    <row r="1353" spans="1:9" x14ac:dyDescent="0.3">
      <c r="A1353" s="29" t="s">
        <v>265</v>
      </c>
      <c r="B1353" s="29" t="s">
        <v>320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324</v>
      </c>
      <c r="H1353" s="4">
        <v>1</v>
      </c>
      <c r="I1353" s="6" t="s">
        <v>319</v>
      </c>
    </row>
    <row r="1354" spans="1:9" x14ac:dyDescent="0.3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312</v>
      </c>
      <c r="G1354" s="11" t="s">
        <v>231</v>
      </c>
      <c r="H1354" s="4">
        <v>12</v>
      </c>
      <c r="I1354" s="6" t="s">
        <v>319</v>
      </c>
    </row>
    <row r="1355" spans="1:9" x14ac:dyDescent="0.3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312</v>
      </c>
      <c r="G1355" s="11" t="s">
        <v>232</v>
      </c>
      <c r="H1355" s="4">
        <v>2</v>
      </c>
      <c r="I1355" s="6" t="s">
        <v>319</v>
      </c>
    </row>
    <row r="1356" spans="1:9" x14ac:dyDescent="0.3">
      <c r="A1356" s="29" t="s">
        <v>265</v>
      </c>
      <c r="B1356" s="29" t="s">
        <v>321</v>
      </c>
      <c r="C1356" s="4">
        <v>1</v>
      </c>
      <c r="D1356" s="16">
        <v>11</v>
      </c>
      <c r="E1356" s="4">
        <v>1</v>
      </c>
      <c r="F1356" s="32" t="s">
        <v>312</v>
      </c>
      <c r="G1356" s="11" t="s">
        <v>277</v>
      </c>
      <c r="H1356" s="4">
        <v>4</v>
      </c>
      <c r="I1356" s="6" t="s">
        <v>319</v>
      </c>
    </row>
    <row r="1357" spans="1:9" x14ac:dyDescent="0.3">
      <c r="A1357" s="29" t="s">
        <v>265</v>
      </c>
      <c r="B1357" s="29" t="s">
        <v>321</v>
      </c>
      <c r="C1357" s="4">
        <v>1</v>
      </c>
      <c r="D1357" s="16">
        <v>11</v>
      </c>
      <c r="E1357" s="4">
        <v>1</v>
      </c>
      <c r="F1357" s="32" t="s">
        <v>312</v>
      </c>
      <c r="G1357" s="11" t="s">
        <v>279</v>
      </c>
      <c r="H1357" s="4">
        <v>2</v>
      </c>
      <c r="I1357" s="6" t="s">
        <v>319</v>
      </c>
    </row>
    <row r="1358" spans="1:9" x14ac:dyDescent="0.3">
      <c r="A1358" s="29" t="s">
        <v>265</v>
      </c>
      <c r="B1358" s="29" t="s">
        <v>321</v>
      </c>
      <c r="C1358" s="4">
        <v>1</v>
      </c>
      <c r="D1358" s="16">
        <v>11</v>
      </c>
      <c r="E1358" s="4">
        <v>1</v>
      </c>
      <c r="F1358" s="32" t="s">
        <v>312</v>
      </c>
      <c r="G1358" s="11" t="s">
        <v>150</v>
      </c>
      <c r="H1358" s="4">
        <v>4</v>
      </c>
      <c r="I1358" s="6" t="s">
        <v>319</v>
      </c>
    </row>
    <row r="1359" spans="1:9" x14ac:dyDescent="0.3">
      <c r="A1359" s="29" t="s">
        <v>265</v>
      </c>
      <c r="B1359" s="29" t="s">
        <v>321</v>
      </c>
      <c r="C1359" s="4">
        <v>1</v>
      </c>
      <c r="D1359" s="16">
        <v>11</v>
      </c>
      <c r="E1359" s="4">
        <v>1</v>
      </c>
      <c r="F1359" s="32" t="s">
        <v>312</v>
      </c>
      <c r="G1359" s="11" t="s">
        <v>152</v>
      </c>
      <c r="H1359" s="4">
        <v>2</v>
      </c>
      <c r="I1359" s="6" t="s">
        <v>319</v>
      </c>
    </row>
    <row r="1360" spans="1:9" x14ac:dyDescent="0.3">
      <c r="A1360" s="29" t="s">
        <v>265</v>
      </c>
      <c r="B1360" s="29" t="s">
        <v>321</v>
      </c>
      <c r="C1360" s="4">
        <v>1</v>
      </c>
      <c r="D1360" s="16">
        <v>11</v>
      </c>
      <c r="E1360" s="4">
        <v>1</v>
      </c>
      <c r="F1360" s="32" t="s">
        <v>312</v>
      </c>
      <c r="G1360" s="11" t="s">
        <v>280</v>
      </c>
      <c r="H1360" s="4">
        <v>1</v>
      </c>
      <c r="I1360" s="6" t="s">
        <v>319</v>
      </c>
    </row>
    <row r="1361" spans="1:9" x14ac:dyDescent="0.3">
      <c r="A1361" s="29" t="s">
        <v>265</v>
      </c>
      <c r="B1361" s="29" t="s">
        <v>321</v>
      </c>
      <c r="C1361" s="4">
        <v>1</v>
      </c>
      <c r="D1361" s="16">
        <v>11</v>
      </c>
      <c r="E1361" s="4">
        <v>1</v>
      </c>
      <c r="F1361" s="32" t="s">
        <v>313</v>
      </c>
      <c r="G1361" s="11" t="s">
        <v>231</v>
      </c>
      <c r="H1361" s="4">
        <v>4</v>
      </c>
      <c r="I1361" s="6" t="s">
        <v>319</v>
      </c>
    </row>
    <row r="1362" spans="1:9" x14ac:dyDescent="0.3">
      <c r="A1362" s="29" t="s">
        <v>265</v>
      </c>
      <c r="B1362" s="29" t="s">
        <v>321</v>
      </c>
      <c r="C1362" s="4">
        <v>1</v>
      </c>
      <c r="D1362" s="16">
        <v>11</v>
      </c>
      <c r="E1362" s="4">
        <v>1</v>
      </c>
      <c r="F1362" s="32" t="s">
        <v>313</v>
      </c>
      <c r="G1362" s="11" t="s">
        <v>277</v>
      </c>
      <c r="H1362" s="4">
        <v>1</v>
      </c>
      <c r="I1362" s="6" t="s">
        <v>319</v>
      </c>
    </row>
    <row r="1363" spans="1:9" x14ac:dyDescent="0.3">
      <c r="A1363" s="29" t="s">
        <v>265</v>
      </c>
      <c r="B1363" s="29" t="s">
        <v>321</v>
      </c>
      <c r="C1363" s="4">
        <v>1</v>
      </c>
      <c r="D1363" s="16">
        <v>1</v>
      </c>
      <c r="E1363" s="4">
        <v>2</v>
      </c>
      <c r="F1363" s="32" t="s">
        <v>312</v>
      </c>
      <c r="G1363" s="11" t="s">
        <v>231</v>
      </c>
      <c r="H1363" s="4">
        <v>22</v>
      </c>
    </row>
    <row r="1364" spans="1:9" x14ac:dyDescent="0.3">
      <c r="A1364" s="29" t="s">
        <v>265</v>
      </c>
      <c r="B1364" s="29" t="s">
        <v>321</v>
      </c>
      <c r="C1364" s="4">
        <v>1</v>
      </c>
      <c r="D1364" s="16">
        <v>1</v>
      </c>
      <c r="E1364" s="4">
        <v>2</v>
      </c>
      <c r="F1364" s="32" t="s">
        <v>312</v>
      </c>
      <c r="G1364" s="11" t="s">
        <v>13</v>
      </c>
      <c r="H1364" s="4">
        <v>1</v>
      </c>
    </row>
    <row r="1365" spans="1:9" x14ac:dyDescent="0.3">
      <c r="A1365" s="29" t="s">
        <v>265</v>
      </c>
      <c r="B1365" s="29" t="s">
        <v>321</v>
      </c>
      <c r="C1365" s="4">
        <v>1</v>
      </c>
      <c r="D1365" s="16">
        <v>1</v>
      </c>
      <c r="E1365" s="4">
        <v>2</v>
      </c>
      <c r="F1365" s="32" t="s">
        <v>312</v>
      </c>
      <c r="G1365" s="11" t="s">
        <v>277</v>
      </c>
      <c r="H1365" s="4">
        <v>2</v>
      </c>
    </row>
    <row r="1366" spans="1:9" x14ac:dyDescent="0.3">
      <c r="A1366" s="29" t="s">
        <v>265</v>
      </c>
      <c r="B1366" s="29" t="s">
        <v>321</v>
      </c>
      <c r="C1366" s="4">
        <v>1</v>
      </c>
      <c r="D1366" s="16">
        <v>1</v>
      </c>
      <c r="E1366" s="4">
        <v>2</v>
      </c>
      <c r="F1366" s="32" t="s">
        <v>312</v>
      </c>
      <c r="G1366" s="11" t="s">
        <v>279</v>
      </c>
      <c r="H1366" s="4">
        <v>2</v>
      </c>
    </row>
    <row r="1367" spans="1:9" x14ac:dyDescent="0.3">
      <c r="A1367" s="29" t="s">
        <v>265</v>
      </c>
      <c r="B1367" s="29" t="s">
        <v>321</v>
      </c>
      <c r="C1367" s="4">
        <v>1</v>
      </c>
      <c r="D1367" s="16">
        <v>1</v>
      </c>
      <c r="E1367" s="4">
        <v>2</v>
      </c>
      <c r="F1367" s="32" t="s">
        <v>312</v>
      </c>
      <c r="G1367" s="11" t="s">
        <v>152</v>
      </c>
      <c r="H1367" s="4">
        <v>1</v>
      </c>
    </row>
    <row r="1368" spans="1:9" x14ac:dyDescent="0.3">
      <c r="A1368" s="29" t="s">
        <v>265</v>
      </c>
      <c r="B1368" s="29" t="s">
        <v>321</v>
      </c>
      <c r="C1368" s="4">
        <v>1</v>
      </c>
      <c r="D1368" s="16">
        <v>1</v>
      </c>
      <c r="E1368" s="4">
        <v>2</v>
      </c>
      <c r="F1368" s="32" t="s">
        <v>312</v>
      </c>
      <c r="G1368" s="11" t="s">
        <v>234</v>
      </c>
      <c r="H1368" s="4">
        <v>1</v>
      </c>
    </row>
    <row r="1369" spans="1:9" x14ac:dyDescent="0.3">
      <c r="A1369" s="29" t="s">
        <v>265</v>
      </c>
      <c r="B1369" s="29" t="s">
        <v>321</v>
      </c>
      <c r="C1369" s="4">
        <v>1</v>
      </c>
      <c r="D1369" s="16">
        <v>1</v>
      </c>
      <c r="E1369" s="4">
        <v>2</v>
      </c>
      <c r="F1369" s="32" t="s">
        <v>312</v>
      </c>
      <c r="G1369" s="11" t="s">
        <v>281</v>
      </c>
      <c r="H1369" s="4">
        <v>2</v>
      </c>
    </row>
    <row r="1370" spans="1:9" x14ac:dyDescent="0.3">
      <c r="A1370" s="29" t="s">
        <v>265</v>
      </c>
      <c r="B1370" s="29" t="s">
        <v>321</v>
      </c>
      <c r="C1370" s="4">
        <v>1</v>
      </c>
      <c r="D1370" s="16">
        <v>1</v>
      </c>
      <c r="E1370" s="4">
        <v>2</v>
      </c>
      <c r="F1370" s="32" t="s">
        <v>312</v>
      </c>
      <c r="G1370" s="11" t="s">
        <v>71</v>
      </c>
      <c r="H1370" s="4">
        <v>2</v>
      </c>
    </row>
    <row r="1371" spans="1:9" x14ac:dyDescent="0.3">
      <c r="A1371" s="29" t="s">
        <v>265</v>
      </c>
      <c r="B1371" s="29" t="s">
        <v>321</v>
      </c>
      <c r="C1371" s="4">
        <v>1</v>
      </c>
      <c r="D1371" s="16">
        <v>1</v>
      </c>
      <c r="E1371" s="4">
        <v>2</v>
      </c>
      <c r="F1371" s="32" t="s">
        <v>312</v>
      </c>
      <c r="G1371" s="11" t="s">
        <v>230</v>
      </c>
      <c r="H1371" s="4">
        <v>1</v>
      </c>
    </row>
    <row r="1372" spans="1:9" x14ac:dyDescent="0.3">
      <c r="A1372" s="29" t="s">
        <v>265</v>
      </c>
      <c r="B1372" s="29" t="s">
        <v>321</v>
      </c>
      <c r="C1372" s="4">
        <v>1</v>
      </c>
      <c r="D1372" s="16">
        <v>1</v>
      </c>
      <c r="E1372" s="4">
        <v>2</v>
      </c>
      <c r="F1372" s="32" t="s">
        <v>312</v>
      </c>
      <c r="G1372" s="11" t="s">
        <v>316</v>
      </c>
      <c r="H1372" s="4">
        <v>2</v>
      </c>
    </row>
    <row r="1373" spans="1:9" x14ac:dyDescent="0.3">
      <c r="A1373" s="29" t="s">
        <v>265</v>
      </c>
      <c r="B1373" s="29" t="s">
        <v>321</v>
      </c>
      <c r="C1373" s="4">
        <v>1</v>
      </c>
      <c r="D1373" s="16">
        <v>1</v>
      </c>
      <c r="E1373" s="4">
        <v>2</v>
      </c>
      <c r="F1373" s="32" t="s">
        <v>313</v>
      </c>
      <c r="G1373" s="11" t="s">
        <v>277</v>
      </c>
      <c r="H1373" s="4">
        <v>1</v>
      </c>
    </row>
    <row r="1374" spans="1:9" x14ac:dyDescent="0.3">
      <c r="A1374" s="29" t="s">
        <v>265</v>
      </c>
      <c r="B1374" s="29" t="s">
        <v>321</v>
      </c>
      <c r="C1374" s="4">
        <v>1</v>
      </c>
      <c r="D1374" s="16">
        <v>2</v>
      </c>
      <c r="E1374" s="4">
        <v>3</v>
      </c>
      <c r="F1374" s="32" t="s">
        <v>312</v>
      </c>
      <c r="G1374" s="11" t="s">
        <v>231</v>
      </c>
      <c r="H1374" s="4">
        <v>8</v>
      </c>
      <c r="I1374" s="6" t="s">
        <v>319</v>
      </c>
    </row>
    <row r="1375" spans="1:9" x14ac:dyDescent="0.3">
      <c r="A1375" s="29" t="s">
        <v>265</v>
      </c>
      <c r="B1375" s="29" t="s">
        <v>321</v>
      </c>
      <c r="C1375" s="4">
        <v>1</v>
      </c>
      <c r="D1375" s="16">
        <v>2</v>
      </c>
      <c r="E1375" s="4">
        <v>3</v>
      </c>
      <c r="F1375" s="32" t="s">
        <v>312</v>
      </c>
      <c r="G1375" s="11" t="s">
        <v>277</v>
      </c>
      <c r="H1375" s="4">
        <v>2</v>
      </c>
      <c r="I1375" s="6" t="s">
        <v>319</v>
      </c>
    </row>
    <row r="1376" spans="1:9" x14ac:dyDescent="0.3">
      <c r="A1376" s="29" t="s">
        <v>265</v>
      </c>
      <c r="B1376" s="29" t="s">
        <v>321</v>
      </c>
      <c r="C1376" s="4">
        <v>1</v>
      </c>
      <c r="D1376" s="16">
        <v>2</v>
      </c>
      <c r="E1376" s="4">
        <v>3</v>
      </c>
      <c r="F1376" s="32" t="s">
        <v>312</v>
      </c>
      <c r="G1376" s="11" t="s">
        <v>279</v>
      </c>
      <c r="H1376" s="4">
        <v>7</v>
      </c>
      <c r="I1376" s="6" t="s">
        <v>319</v>
      </c>
    </row>
    <row r="1377" spans="1:9" x14ac:dyDescent="0.3">
      <c r="A1377" s="29" t="s">
        <v>265</v>
      </c>
      <c r="B1377" s="29" t="s">
        <v>321</v>
      </c>
      <c r="C1377" s="4">
        <v>1</v>
      </c>
      <c r="D1377" s="16">
        <v>2</v>
      </c>
      <c r="E1377" s="4">
        <v>3</v>
      </c>
      <c r="F1377" s="32" t="s">
        <v>312</v>
      </c>
      <c r="G1377" s="11" t="s">
        <v>152</v>
      </c>
      <c r="H1377" s="4">
        <v>1</v>
      </c>
      <c r="I1377" s="6" t="s">
        <v>319</v>
      </c>
    </row>
    <row r="1378" spans="1:9" x14ac:dyDescent="0.3">
      <c r="A1378" s="29" t="s">
        <v>265</v>
      </c>
      <c r="B1378" s="29" t="s">
        <v>321</v>
      </c>
      <c r="C1378" s="4">
        <v>1</v>
      </c>
      <c r="D1378" s="16">
        <v>2</v>
      </c>
      <c r="E1378" s="4">
        <v>3</v>
      </c>
      <c r="F1378" s="32" t="s">
        <v>312</v>
      </c>
      <c r="G1378" s="11" t="s">
        <v>282</v>
      </c>
      <c r="H1378" s="4">
        <v>3</v>
      </c>
      <c r="I1378" s="6" t="s">
        <v>319</v>
      </c>
    </row>
    <row r="1379" spans="1:9" x14ac:dyDescent="0.3">
      <c r="A1379" s="29" t="s">
        <v>265</v>
      </c>
      <c r="B1379" s="29" t="s">
        <v>321</v>
      </c>
      <c r="C1379" s="4">
        <v>1</v>
      </c>
      <c r="D1379" s="16">
        <v>2</v>
      </c>
      <c r="E1379" s="4">
        <v>3</v>
      </c>
      <c r="F1379" s="32" t="s">
        <v>312</v>
      </c>
      <c r="G1379" s="11" t="s">
        <v>280</v>
      </c>
      <c r="H1379" s="4">
        <v>1</v>
      </c>
      <c r="I1379" s="6" t="s">
        <v>319</v>
      </c>
    </row>
    <row r="1380" spans="1:9" x14ac:dyDescent="0.3">
      <c r="A1380" s="29" t="s">
        <v>265</v>
      </c>
      <c r="B1380" s="29" t="s">
        <v>321</v>
      </c>
      <c r="C1380" s="4">
        <v>1</v>
      </c>
      <c r="D1380" s="16">
        <v>2</v>
      </c>
      <c r="E1380" s="4">
        <v>3</v>
      </c>
      <c r="F1380" s="32" t="s">
        <v>312</v>
      </c>
      <c r="G1380" s="11" t="s">
        <v>71</v>
      </c>
      <c r="H1380" s="4">
        <v>1</v>
      </c>
      <c r="I1380" s="6" t="s">
        <v>319</v>
      </c>
    </row>
    <row r="1381" spans="1:9" x14ac:dyDescent="0.3">
      <c r="A1381" s="29" t="s">
        <v>265</v>
      </c>
      <c r="B1381" s="29" t="s">
        <v>321</v>
      </c>
      <c r="C1381" s="4">
        <v>1</v>
      </c>
      <c r="D1381" s="16">
        <v>2</v>
      </c>
      <c r="E1381" s="4">
        <v>3</v>
      </c>
      <c r="F1381" s="32" t="s">
        <v>312</v>
      </c>
      <c r="G1381" s="11" t="s">
        <v>316</v>
      </c>
      <c r="H1381" s="4">
        <v>2</v>
      </c>
      <c r="I1381" s="6" t="s">
        <v>319</v>
      </c>
    </row>
    <row r="1382" spans="1:9" x14ac:dyDescent="0.3">
      <c r="A1382" s="29" t="s">
        <v>265</v>
      </c>
      <c r="B1382" s="29" t="s">
        <v>321</v>
      </c>
      <c r="C1382" s="4">
        <v>1</v>
      </c>
      <c r="D1382" s="16">
        <v>2</v>
      </c>
      <c r="E1382" s="4">
        <v>3</v>
      </c>
      <c r="F1382" s="32" t="s">
        <v>313</v>
      </c>
      <c r="G1382" s="11" t="s">
        <v>231</v>
      </c>
      <c r="H1382" s="4">
        <v>3</v>
      </c>
      <c r="I1382" s="6" t="s">
        <v>319</v>
      </c>
    </row>
    <row r="1383" spans="1:9" x14ac:dyDescent="0.3">
      <c r="A1383" s="29" t="s">
        <v>265</v>
      </c>
      <c r="B1383" s="29" t="s">
        <v>321</v>
      </c>
      <c r="C1383" s="4">
        <v>1</v>
      </c>
      <c r="D1383" s="16">
        <v>2</v>
      </c>
      <c r="E1383" s="4">
        <v>3</v>
      </c>
      <c r="F1383" s="32" t="s">
        <v>313</v>
      </c>
      <c r="G1383" s="11" t="s">
        <v>277</v>
      </c>
      <c r="H1383" s="4">
        <v>2</v>
      </c>
      <c r="I1383" s="6" t="s">
        <v>319</v>
      </c>
    </row>
    <row r="1384" spans="1:9" x14ac:dyDescent="0.3">
      <c r="A1384" s="29" t="s">
        <v>265</v>
      </c>
      <c r="B1384" s="29" t="s">
        <v>321</v>
      </c>
      <c r="C1384" s="4">
        <v>1</v>
      </c>
      <c r="D1384" s="16">
        <v>2</v>
      </c>
      <c r="E1384" s="4">
        <v>3</v>
      </c>
      <c r="F1384" s="32" t="s">
        <v>313</v>
      </c>
      <c r="G1384" s="11" t="s">
        <v>71</v>
      </c>
      <c r="H1384" s="4">
        <v>1</v>
      </c>
      <c r="I1384" s="6" t="s">
        <v>319</v>
      </c>
    </row>
    <row r="1385" spans="1:9" x14ac:dyDescent="0.3">
      <c r="A1385" s="29" t="s">
        <v>265</v>
      </c>
      <c r="B1385" s="29" t="s">
        <v>321</v>
      </c>
      <c r="C1385" s="4">
        <v>1</v>
      </c>
      <c r="D1385" s="16">
        <v>4</v>
      </c>
      <c r="E1385" s="4">
        <v>4</v>
      </c>
      <c r="F1385" s="32" t="s">
        <v>312</v>
      </c>
      <c r="G1385" s="11" t="s">
        <v>231</v>
      </c>
      <c r="H1385" s="4">
        <v>32</v>
      </c>
    </row>
    <row r="1386" spans="1:9" x14ac:dyDescent="0.3">
      <c r="A1386" s="29" t="s">
        <v>265</v>
      </c>
      <c r="B1386" s="29" t="s">
        <v>321</v>
      </c>
      <c r="C1386" s="4">
        <v>1</v>
      </c>
      <c r="D1386" s="16">
        <v>4</v>
      </c>
      <c r="E1386" s="4">
        <v>4</v>
      </c>
      <c r="F1386" s="32" t="s">
        <v>312</v>
      </c>
      <c r="G1386" s="11" t="s">
        <v>13</v>
      </c>
      <c r="H1386" s="4">
        <v>5</v>
      </c>
    </row>
    <row r="1387" spans="1:9" x14ac:dyDescent="0.3">
      <c r="A1387" s="29" t="s">
        <v>265</v>
      </c>
      <c r="B1387" s="29" t="s">
        <v>321</v>
      </c>
      <c r="C1387" s="4">
        <v>1</v>
      </c>
      <c r="D1387" s="16">
        <v>4</v>
      </c>
      <c r="E1387" s="4">
        <v>4</v>
      </c>
      <c r="F1387" s="32" t="s">
        <v>312</v>
      </c>
      <c r="G1387" s="11" t="s">
        <v>277</v>
      </c>
      <c r="H1387" s="4">
        <v>4</v>
      </c>
    </row>
    <row r="1388" spans="1:9" x14ac:dyDescent="0.3">
      <c r="A1388" s="29" t="s">
        <v>265</v>
      </c>
      <c r="B1388" s="29" t="s">
        <v>321</v>
      </c>
      <c r="C1388" s="4">
        <v>1</v>
      </c>
      <c r="D1388" s="16">
        <v>4</v>
      </c>
      <c r="E1388" s="4">
        <v>4</v>
      </c>
      <c r="F1388" s="32" t="s">
        <v>312</v>
      </c>
      <c r="G1388" s="11" t="s">
        <v>279</v>
      </c>
      <c r="H1388" s="4">
        <v>5</v>
      </c>
    </row>
    <row r="1389" spans="1:9" x14ac:dyDescent="0.3">
      <c r="A1389" s="29" t="s">
        <v>265</v>
      </c>
      <c r="B1389" s="29" t="s">
        <v>321</v>
      </c>
      <c r="C1389" s="4">
        <v>1</v>
      </c>
      <c r="D1389" s="16">
        <v>4</v>
      </c>
      <c r="E1389" s="4">
        <v>4</v>
      </c>
      <c r="F1389" s="32" t="s">
        <v>312</v>
      </c>
      <c r="G1389" s="11" t="s">
        <v>152</v>
      </c>
      <c r="H1389" s="4">
        <v>3</v>
      </c>
    </row>
    <row r="1390" spans="1:9" x14ac:dyDescent="0.3">
      <c r="A1390" s="29" t="s">
        <v>265</v>
      </c>
      <c r="B1390" s="29" t="s">
        <v>321</v>
      </c>
      <c r="C1390" s="4">
        <v>1</v>
      </c>
      <c r="D1390" s="16">
        <v>4</v>
      </c>
      <c r="E1390" s="4">
        <v>4</v>
      </c>
      <c r="F1390" s="32" t="s">
        <v>312</v>
      </c>
      <c r="G1390" s="11" t="s">
        <v>280</v>
      </c>
      <c r="H1390" s="4">
        <v>2</v>
      </c>
    </row>
    <row r="1391" spans="1:9" x14ac:dyDescent="0.3">
      <c r="A1391" s="29" t="s">
        <v>265</v>
      </c>
      <c r="B1391" s="29" t="s">
        <v>321</v>
      </c>
      <c r="C1391" s="4">
        <v>1</v>
      </c>
      <c r="D1391" s="16">
        <v>4</v>
      </c>
      <c r="E1391" s="4">
        <v>4</v>
      </c>
      <c r="F1391" s="32" t="s">
        <v>312</v>
      </c>
      <c r="G1391" s="11" t="s">
        <v>71</v>
      </c>
      <c r="H1391" s="4">
        <v>1</v>
      </c>
    </row>
    <row r="1392" spans="1:9" x14ac:dyDescent="0.3">
      <c r="A1392" s="29" t="s">
        <v>265</v>
      </c>
      <c r="B1392" s="29" t="s">
        <v>321</v>
      </c>
      <c r="C1392" s="4">
        <v>1</v>
      </c>
      <c r="D1392" s="16">
        <v>4</v>
      </c>
      <c r="E1392" s="4">
        <v>4</v>
      </c>
      <c r="F1392" s="32" t="s">
        <v>312</v>
      </c>
      <c r="G1392" s="11" t="s">
        <v>230</v>
      </c>
      <c r="H1392" s="4">
        <v>1</v>
      </c>
    </row>
    <row r="1393" spans="1:8" x14ac:dyDescent="0.3">
      <c r="A1393" s="29" t="s">
        <v>265</v>
      </c>
      <c r="B1393" s="29" t="s">
        <v>321</v>
      </c>
      <c r="C1393" s="4">
        <v>1</v>
      </c>
      <c r="D1393" s="16">
        <v>4</v>
      </c>
      <c r="E1393" s="4">
        <v>4</v>
      </c>
      <c r="F1393" s="32" t="s">
        <v>312</v>
      </c>
      <c r="G1393" s="11" t="s">
        <v>324</v>
      </c>
      <c r="H1393" s="4">
        <v>1</v>
      </c>
    </row>
    <row r="1394" spans="1:8" x14ac:dyDescent="0.3">
      <c r="A1394" s="29" t="s">
        <v>265</v>
      </c>
      <c r="B1394" s="29" t="s">
        <v>321</v>
      </c>
      <c r="C1394" s="4">
        <v>1</v>
      </c>
      <c r="D1394" s="16">
        <v>4</v>
      </c>
      <c r="E1394" s="4">
        <v>4</v>
      </c>
      <c r="F1394" s="32" t="s">
        <v>313</v>
      </c>
      <c r="G1394" s="11" t="s">
        <v>231</v>
      </c>
      <c r="H1394" s="4">
        <v>1</v>
      </c>
    </row>
    <row r="1395" spans="1:8" x14ac:dyDescent="0.3">
      <c r="A1395" s="29" t="s">
        <v>265</v>
      </c>
      <c r="B1395" s="29" t="s">
        <v>321</v>
      </c>
      <c r="C1395" s="4">
        <v>1</v>
      </c>
      <c r="D1395" s="16">
        <v>4</v>
      </c>
      <c r="E1395" s="4">
        <v>4</v>
      </c>
      <c r="F1395" s="32" t="s">
        <v>313</v>
      </c>
      <c r="G1395" s="11" t="s">
        <v>314</v>
      </c>
      <c r="H1395" s="4">
        <v>1</v>
      </c>
    </row>
    <row r="1396" spans="1:8" x14ac:dyDescent="0.3">
      <c r="A1396" s="29" t="s">
        <v>265</v>
      </c>
      <c r="B1396" s="29" t="s">
        <v>321</v>
      </c>
      <c r="C1396" s="4">
        <v>1</v>
      </c>
      <c r="D1396" s="16">
        <v>4</v>
      </c>
      <c r="E1396" s="4">
        <v>4</v>
      </c>
      <c r="F1396" s="32" t="s">
        <v>313</v>
      </c>
      <c r="G1396" s="11" t="s">
        <v>282</v>
      </c>
      <c r="H1396" s="4">
        <v>1</v>
      </c>
    </row>
    <row r="1397" spans="1:8" x14ac:dyDescent="0.3">
      <c r="A1397" s="29" t="s">
        <v>265</v>
      </c>
      <c r="B1397" s="29" t="s">
        <v>321</v>
      </c>
      <c r="C1397" s="4">
        <v>1</v>
      </c>
      <c r="D1397" s="16">
        <v>10</v>
      </c>
      <c r="E1397" s="4">
        <v>5</v>
      </c>
      <c r="F1397" s="32" t="s">
        <v>312</v>
      </c>
      <c r="G1397" s="11" t="s">
        <v>231</v>
      </c>
      <c r="H1397" s="4">
        <v>16</v>
      </c>
    </row>
    <row r="1398" spans="1:8" x14ac:dyDescent="0.3">
      <c r="A1398" s="29" t="s">
        <v>265</v>
      </c>
      <c r="B1398" s="29" t="s">
        <v>321</v>
      </c>
      <c r="C1398" s="4">
        <v>1</v>
      </c>
      <c r="D1398" s="16">
        <v>10</v>
      </c>
      <c r="E1398" s="4">
        <v>5</v>
      </c>
      <c r="F1398" s="32" t="s">
        <v>312</v>
      </c>
      <c r="G1398" s="11" t="s">
        <v>13</v>
      </c>
      <c r="H1398" s="4">
        <v>2</v>
      </c>
    </row>
    <row r="1399" spans="1:8" x14ac:dyDescent="0.3">
      <c r="A1399" s="29" t="s">
        <v>265</v>
      </c>
      <c r="B1399" s="29" t="s">
        <v>321</v>
      </c>
      <c r="C1399" s="4">
        <v>1</v>
      </c>
      <c r="D1399" s="16">
        <v>10</v>
      </c>
      <c r="E1399" s="4">
        <v>5</v>
      </c>
      <c r="F1399" s="32" t="s">
        <v>312</v>
      </c>
      <c r="G1399" s="11" t="s">
        <v>279</v>
      </c>
      <c r="H1399" s="4">
        <v>4</v>
      </c>
    </row>
    <row r="1400" spans="1:8" x14ac:dyDescent="0.3">
      <c r="A1400" s="29" t="s">
        <v>265</v>
      </c>
      <c r="B1400" s="29" t="s">
        <v>321</v>
      </c>
      <c r="C1400" s="4">
        <v>1</v>
      </c>
      <c r="D1400" s="16">
        <v>10</v>
      </c>
      <c r="E1400" s="4">
        <v>5</v>
      </c>
      <c r="F1400" s="32" t="s">
        <v>312</v>
      </c>
      <c r="G1400" s="11" t="s">
        <v>314</v>
      </c>
      <c r="H1400" s="4">
        <v>1</v>
      </c>
    </row>
    <row r="1401" spans="1:8" x14ac:dyDescent="0.3">
      <c r="A1401" s="29" t="s">
        <v>265</v>
      </c>
      <c r="B1401" s="29" t="s">
        <v>321</v>
      </c>
      <c r="C1401" s="4">
        <v>1</v>
      </c>
      <c r="D1401" s="16">
        <v>10</v>
      </c>
      <c r="E1401" s="4">
        <v>5</v>
      </c>
      <c r="F1401" s="32" t="s">
        <v>312</v>
      </c>
      <c r="G1401" s="11" t="s">
        <v>152</v>
      </c>
      <c r="H1401" s="4">
        <v>3</v>
      </c>
    </row>
    <row r="1402" spans="1:8" x14ac:dyDescent="0.3">
      <c r="A1402" s="29" t="s">
        <v>265</v>
      </c>
      <c r="B1402" s="29" t="s">
        <v>321</v>
      </c>
      <c r="C1402" s="4">
        <v>1</v>
      </c>
      <c r="D1402" s="16">
        <v>10</v>
      </c>
      <c r="E1402" s="4">
        <v>5</v>
      </c>
      <c r="F1402" s="32" t="s">
        <v>312</v>
      </c>
      <c r="G1402" s="11" t="s">
        <v>282</v>
      </c>
      <c r="H1402" s="4">
        <v>3</v>
      </c>
    </row>
    <row r="1403" spans="1:8" x14ac:dyDescent="0.3">
      <c r="A1403" s="29" t="s">
        <v>265</v>
      </c>
      <c r="B1403" s="29" t="s">
        <v>321</v>
      </c>
      <c r="C1403" s="4">
        <v>1</v>
      </c>
      <c r="D1403" s="16">
        <v>10</v>
      </c>
      <c r="E1403" s="4">
        <v>5</v>
      </c>
      <c r="F1403" s="32" t="s">
        <v>312</v>
      </c>
      <c r="G1403" s="11" t="s">
        <v>280</v>
      </c>
      <c r="H1403" s="4">
        <v>2</v>
      </c>
    </row>
    <row r="1404" spans="1:8" x14ac:dyDescent="0.3">
      <c r="A1404" s="29" t="s">
        <v>265</v>
      </c>
      <c r="B1404" s="29" t="s">
        <v>321</v>
      </c>
      <c r="C1404" s="4">
        <v>1</v>
      </c>
      <c r="D1404" s="16">
        <v>10</v>
      </c>
      <c r="E1404" s="4">
        <v>5</v>
      </c>
      <c r="F1404" s="32" t="s">
        <v>312</v>
      </c>
      <c r="G1404" s="11" t="s">
        <v>71</v>
      </c>
      <c r="H1404" s="4">
        <v>1</v>
      </c>
    </row>
    <row r="1405" spans="1:8" x14ac:dyDescent="0.3">
      <c r="A1405" s="29" t="s">
        <v>265</v>
      </c>
      <c r="B1405" s="29" t="s">
        <v>321</v>
      </c>
      <c r="C1405" s="4">
        <v>1</v>
      </c>
      <c r="D1405" s="16">
        <v>10</v>
      </c>
      <c r="E1405" s="4">
        <v>5</v>
      </c>
      <c r="F1405" s="32" t="s">
        <v>312</v>
      </c>
      <c r="G1405" s="11" t="s">
        <v>230</v>
      </c>
      <c r="H1405" s="4">
        <v>1</v>
      </c>
    </row>
    <row r="1406" spans="1:8" x14ac:dyDescent="0.3">
      <c r="A1406" s="29" t="s">
        <v>265</v>
      </c>
      <c r="B1406" s="29" t="s">
        <v>321</v>
      </c>
      <c r="C1406" s="4">
        <v>1</v>
      </c>
      <c r="D1406" s="16">
        <v>10</v>
      </c>
      <c r="E1406" s="4">
        <v>5</v>
      </c>
      <c r="F1406" s="32" t="s">
        <v>312</v>
      </c>
      <c r="G1406" s="11" t="s">
        <v>316</v>
      </c>
      <c r="H1406" s="4">
        <v>1</v>
      </c>
    </row>
    <row r="1407" spans="1:8" x14ac:dyDescent="0.3">
      <c r="A1407" s="29" t="s">
        <v>265</v>
      </c>
      <c r="B1407" s="29" t="s">
        <v>321</v>
      </c>
      <c r="C1407" s="4">
        <v>1</v>
      </c>
      <c r="D1407" s="16">
        <v>10</v>
      </c>
      <c r="E1407" s="4">
        <v>5</v>
      </c>
      <c r="F1407" s="32" t="s">
        <v>313</v>
      </c>
      <c r="G1407" s="11" t="s">
        <v>231</v>
      </c>
      <c r="H1407" s="4">
        <v>13</v>
      </c>
    </row>
    <row r="1408" spans="1:8" x14ac:dyDescent="0.3">
      <c r="A1408" s="29" t="s">
        <v>265</v>
      </c>
      <c r="B1408" s="29" t="s">
        <v>321</v>
      </c>
      <c r="C1408" s="4">
        <v>1</v>
      </c>
      <c r="D1408" s="16">
        <v>7</v>
      </c>
      <c r="E1408" s="4">
        <v>6</v>
      </c>
      <c r="F1408" s="32" t="s">
        <v>312</v>
      </c>
      <c r="G1408" s="11" t="s">
        <v>231</v>
      </c>
      <c r="H1408" s="4">
        <v>23</v>
      </c>
    </row>
    <row r="1409" spans="1:9" x14ac:dyDescent="0.3">
      <c r="A1409" s="29" t="s">
        <v>265</v>
      </c>
      <c r="B1409" s="29" t="s">
        <v>338</v>
      </c>
      <c r="C1409" s="4">
        <v>1</v>
      </c>
      <c r="D1409" s="16">
        <v>7</v>
      </c>
      <c r="E1409" s="4">
        <v>6</v>
      </c>
      <c r="F1409" s="32" t="s">
        <v>312</v>
      </c>
      <c r="G1409" s="11" t="s">
        <v>279</v>
      </c>
      <c r="H1409" s="4">
        <v>2</v>
      </c>
    </row>
    <row r="1410" spans="1:9" x14ac:dyDescent="0.3">
      <c r="A1410" s="29" t="s">
        <v>265</v>
      </c>
      <c r="B1410" s="29" t="s">
        <v>321</v>
      </c>
      <c r="C1410" s="4">
        <v>1</v>
      </c>
      <c r="D1410" s="16">
        <v>7</v>
      </c>
      <c r="E1410" s="4">
        <v>6</v>
      </c>
      <c r="F1410" s="32" t="s">
        <v>312</v>
      </c>
      <c r="G1410" s="11" t="s">
        <v>152</v>
      </c>
      <c r="H1410" s="4">
        <v>2</v>
      </c>
    </row>
    <row r="1411" spans="1:9" x14ac:dyDescent="0.3">
      <c r="A1411" s="29" t="s">
        <v>265</v>
      </c>
      <c r="B1411" s="29" t="s">
        <v>321</v>
      </c>
      <c r="C1411" s="4">
        <v>1</v>
      </c>
      <c r="D1411" s="16">
        <v>7</v>
      </c>
      <c r="E1411" s="4">
        <v>6</v>
      </c>
      <c r="F1411" s="32" t="s">
        <v>312</v>
      </c>
      <c r="G1411" s="11" t="s">
        <v>282</v>
      </c>
      <c r="H1411" s="4">
        <v>1</v>
      </c>
    </row>
    <row r="1412" spans="1:9" x14ac:dyDescent="0.3">
      <c r="A1412" s="29" t="s">
        <v>265</v>
      </c>
      <c r="B1412" s="29" t="s">
        <v>321</v>
      </c>
      <c r="C1412" s="4">
        <v>1</v>
      </c>
      <c r="D1412" s="16">
        <v>7</v>
      </c>
      <c r="E1412" s="4">
        <v>6</v>
      </c>
      <c r="F1412" s="32" t="s">
        <v>312</v>
      </c>
      <c r="G1412" s="11" t="s">
        <v>71</v>
      </c>
      <c r="H1412" s="4">
        <v>2</v>
      </c>
    </row>
    <row r="1413" spans="1:9" x14ac:dyDescent="0.3">
      <c r="A1413" s="29" t="s">
        <v>265</v>
      </c>
      <c r="B1413" s="29" t="s">
        <v>321</v>
      </c>
      <c r="C1413" s="4">
        <v>1</v>
      </c>
      <c r="D1413" s="16">
        <v>7</v>
      </c>
      <c r="E1413" s="4">
        <v>6</v>
      </c>
      <c r="F1413" s="32" t="s">
        <v>312</v>
      </c>
      <c r="G1413" s="11" t="s">
        <v>230</v>
      </c>
      <c r="H1413" s="4">
        <v>2</v>
      </c>
    </row>
    <row r="1414" spans="1:9" x14ac:dyDescent="0.3">
      <c r="A1414" s="29" t="s">
        <v>265</v>
      </c>
      <c r="B1414" s="29" t="s">
        <v>321</v>
      </c>
      <c r="C1414" s="4">
        <v>1</v>
      </c>
      <c r="D1414" s="16">
        <v>7</v>
      </c>
      <c r="E1414" s="4">
        <v>6</v>
      </c>
      <c r="F1414" s="32" t="s">
        <v>312</v>
      </c>
      <c r="G1414" s="11" t="s">
        <v>316</v>
      </c>
      <c r="H1414" s="4">
        <v>1</v>
      </c>
    </row>
    <row r="1415" spans="1:9" x14ac:dyDescent="0.3">
      <c r="A1415" s="29" t="s">
        <v>265</v>
      </c>
      <c r="B1415" s="29" t="s">
        <v>321</v>
      </c>
      <c r="C1415" s="4">
        <v>1</v>
      </c>
      <c r="D1415" s="16">
        <v>7</v>
      </c>
      <c r="E1415" s="4">
        <v>6</v>
      </c>
      <c r="F1415" s="32" t="s">
        <v>313</v>
      </c>
      <c r="G1415" s="11" t="s">
        <v>231</v>
      </c>
      <c r="H1415" s="4">
        <v>3</v>
      </c>
    </row>
    <row r="1416" spans="1:9" x14ac:dyDescent="0.3">
      <c r="A1416" s="29" t="s">
        <v>265</v>
      </c>
      <c r="B1416" s="29" t="s">
        <v>321</v>
      </c>
      <c r="C1416" s="4">
        <v>1</v>
      </c>
      <c r="D1416" s="16">
        <v>7</v>
      </c>
      <c r="E1416" s="4">
        <v>6</v>
      </c>
      <c r="F1416" s="32" t="s">
        <v>313</v>
      </c>
      <c r="G1416" s="11" t="s">
        <v>152</v>
      </c>
      <c r="H1416" s="4">
        <v>1</v>
      </c>
    </row>
    <row r="1417" spans="1:9" x14ac:dyDescent="0.3">
      <c r="A1417" s="29" t="s">
        <v>265</v>
      </c>
      <c r="B1417" s="29" t="s">
        <v>321</v>
      </c>
      <c r="C1417" s="4">
        <v>1</v>
      </c>
      <c r="D1417" s="16">
        <v>8</v>
      </c>
      <c r="E1417" s="4">
        <v>7</v>
      </c>
      <c r="F1417" s="32" t="s">
        <v>312</v>
      </c>
      <c r="G1417" s="11" t="s">
        <v>231</v>
      </c>
      <c r="H1417" s="4">
        <v>23</v>
      </c>
      <c r="I1417" s="6" t="s">
        <v>319</v>
      </c>
    </row>
    <row r="1418" spans="1:9" x14ac:dyDescent="0.3">
      <c r="A1418" s="29" t="s">
        <v>265</v>
      </c>
      <c r="B1418" s="29" t="s">
        <v>321</v>
      </c>
      <c r="C1418" s="4">
        <v>1</v>
      </c>
      <c r="D1418" s="16">
        <v>8</v>
      </c>
      <c r="E1418" s="4">
        <v>7</v>
      </c>
      <c r="F1418" s="32" t="s">
        <v>312</v>
      </c>
      <c r="G1418" s="11" t="s">
        <v>277</v>
      </c>
      <c r="H1418" s="4">
        <v>6</v>
      </c>
      <c r="I1418" s="6" t="s">
        <v>319</v>
      </c>
    </row>
    <row r="1419" spans="1:9" x14ac:dyDescent="0.3">
      <c r="A1419" s="29" t="s">
        <v>265</v>
      </c>
      <c r="B1419" s="29" t="s">
        <v>321</v>
      </c>
      <c r="C1419" s="4">
        <v>1</v>
      </c>
      <c r="D1419" s="16">
        <v>8</v>
      </c>
      <c r="E1419" s="4">
        <v>7</v>
      </c>
      <c r="F1419" s="32" t="s">
        <v>312</v>
      </c>
      <c r="G1419" s="11" t="s">
        <v>279</v>
      </c>
      <c r="H1419" s="4">
        <v>4</v>
      </c>
      <c r="I1419" s="6" t="s">
        <v>319</v>
      </c>
    </row>
    <row r="1420" spans="1:9" x14ac:dyDescent="0.3">
      <c r="A1420" s="29" t="s">
        <v>265</v>
      </c>
      <c r="B1420" s="29" t="s">
        <v>321</v>
      </c>
      <c r="C1420" s="4">
        <v>1</v>
      </c>
      <c r="D1420" s="16">
        <v>8</v>
      </c>
      <c r="E1420" s="4">
        <v>7</v>
      </c>
      <c r="F1420" s="32" t="s">
        <v>312</v>
      </c>
      <c r="G1420" s="11" t="s">
        <v>151</v>
      </c>
      <c r="H1420" s="4">
        <v>1</v>
      </c>
      <c r="I1420" s="6" t="s">
        <v>319</v>
      </c>
    </row>
    <row r="1421" spans="1:9" x14ac:dyDescent="0.3">
      <c r="A1421" s="29" t="s">
        <v>265</v>
      </c>
      <c r="B1421" s="29" t="s">
        <v>321</v>
      </c>
      <c r="C1421" s="4">
        <v>1</v>
      </c>
      <c r="D1421" s="16">
        <v>8</v>
      </c>
      <c r="E1421" s="4">
        <v>7</v>
      </c>
      <c r="F1421" s="32" t="s">
        <v>312</v>
      </c>
      <c r="G1421" s="11" t="s">
        <v>152</v>
      </c>
      <c r="H1421" s="4">
        <v>2</v>
      </c>
      <c r="I1421" s="6" t="s">
        <v>319</v>
      </c>
    </row>
    <row r="1422" spans="1:9" x14ac:dyDescent="0.3">
      <c r="A1422" s="29" t="s">
        <v>265</v>
      </c>
      <c r="B1422" s="29" t="s">
        <v>321</v>
      </c>
      <c r="C1422" s="4">
        <v>1</v>
      </c>
      <c r="D1422" s="16">
        <v>8</v>
      </c>
      <c r="E1422" s="4">
        <v>7</v>
      </c>
      <c r="F1422" s="32" t="s">
        <v>312</v>
      </c>
      <c r="G1422" s="11" t="s">
        <v>282</v>
      </c>
      <c r="H1422" s="4">
        <v>3</v>
      </c>
      <c r="I1422" s="6" t="s">
        <v>319</v>
      </c>
    </row>
    <row r="1423" spans="1:9" x14ac:dyDescent="0.3">
      <c r="A1423" s="29" t="s">
        <v>265</v>
      </c>
      <c r="B1423" s="29" t="s">
        <v>321</v>
      </c>
      <c r="C1423" s="4">
        <v>1</v>
      </c>
      <c r="D1423" s="16">
        <v>8</v>
      </c>
      <c r="E1423" s="4">
        <v>7</v>
      </c>
      <c r="F1423" s="32" t="s">
        <v>312</v>
      </c>
      <c r="G1423" s="11" t="s">
        <v>71</v>
      </c>
      <c r="H1423" s="4">
        <v>4</v>
      </c>
      <c r="I1423" s="6" t="s">
        <v>319</v>
      </c>
    </row>
    <row r="1424" spans="1:9" x14ac:dyDescent="0.3">
      <c r="A1424" s="29" t="s">
        <v>265</v>
      </c>
      <c r="B1424" s="29" t="s">
        <v>321</v>
      </c>
      <c r="C1424" s="4">
        <v>1</v>
      </c>
      <c r="D1424" s="16">
        <v>8</v>
      </c>
      <c r="E1424" s="4">
        <v>7</v>
      </c>
      <c r="F1424" s="32" t="s">
        <v>312</v>
      </c>
      <c r="G1424" s="11" t="s">
        <v>324</v>
      </c>
      <c r="H1424" s="4">
        <v>3</v>
      </c>
      <c r="I1424" s="6" t="s">
        <v>319</v>
      </c>
    </row>
    <row r="1425" spans="1:9" x14ac:dyDescent="0.3">
      <c r="A1425" s="29" t="s">
        <v>265</v>
      </c>
      <c r="B1425" s="29" t="s">
        <v>321</v>
      </c>
      <c r="C1425" s="4">
        <v>1</v>
      </c>
      <c r="D1425" s="16">
        <v>8</v>
      </c>
      <c r="E1425" s="4">
        <v>7</v>
      </c>
      <c r="F1425" s="32" t="s">
        <v>313</v>
      </c>
      <c r="G1425" s="11" t="s">
        <v>231</v>
      </c>
      <c r="H1425" s="4">
        <v>11</v>
      </c>
      <c r="I1425" s="6" t="s">
        <v>319</v>
      </c>
    </row>
    <row r="1426" spans="1:9" x14ac:dyDescent="0.3">
      <c r="A1426" s="29" t="s">
        <v>265</v>
      </c>
      <c r="B1426" s="29" t="s">
        <v>321</v>
      </c>
      <c r="C1426" s="4">
        <v>1</v>
      </c>
      <c r="D1426" s="16">
        <v>8</v>
      </c>
      <c r="E1426" s="4">
        <v>7</v>
      </c>
      <c r="F1426" s="32" t="s">
        <v>313</v>
      </c>
      <c r="G1426" s="11" t="s">
        <v>232</v>
      </c>
      <c r="H1426" s="4">
        <v>1</v>
      </c>
      <c r="I1426" s="6" t="s">
        <v>319</v>
      </c>
    </row>
    <row r="1427" spans="1:9" x14ac:dyDescent="0.3">
      <c r="A1427" s="29" t="s">
        <v>265</v>
      </c>
      <c r="B1427" s="29" t="s">
        <v>321</v>
      </c>
      <c r="C1427" s="4">
        <v>1</v>
      </c>
      <c r="D1427" s="16">
        <v>8</v>
      </c>
      <c r="E1427" s="4">
        <v>7</v>
      </c>
      <c r="F1427" s="32" t="s">
        <v>313</v>
      </c>
      <c r="G1427" s="11" t="s">
        <v>277</v>
      </c>
      <c r="H1427" s="4">
        <v>2</v>
      </c>
      <c r="I1427" s="6" t="s">
        <v>319</v>
      </c>
    </row>
    <row r="1428" spans="1:9" x14ac:dyDescent="0.3">
      <c r="A1428" s="29" t="s">
        <v>265</v>
      </c>
      <c r="B1428" s="29" t="s">
        <v>321</v>
      </c>
      <c r="C1428" s="4">
        <v>1</v>
      </c>
      <c r="D1428" s="16">
        <v>8</v>
      </c>
      <c r="E1428" s="4">
        <v>7</v>
      </c>
      <c r="F1428" s="32" t="s">
        <v>313</v>
      </c>
      <c r="G1428" s="11" t="s">
        <v>230</v>
      </c>
      <c r="H1428" s="4">
        <v>3</v>
      </c>
      <c r="I1428" s="6" t="s">
        <v>319</v>
      </c>
    </row>
    <row r="1429" spans="1:9" x14ac:dyDescent="0.3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312</v>
      </c>
      <c r="G1429" s="11" t="s">
        <v>231</v>
      </c>
      <c r="H1429" s="4">
        <v>6</v>
      </c>
    </row>
    <row r="1430" spans="1:9" x14ac:dyDescent="0.3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312</v>
      </c>
      <c r="G1430" s="11" t="s">
        <v>277</v>
      </c>
      <c r="H1430" s="4">
        <v>5</v>
      </c>
    </row>
    <row r="1431" spans="1:9" x14ac:dyDescent="0.3">
      <c r="A1431" s="29" t="s">
        <v>265</v>
      </c>
      <c r="B1431" s="29" t="s">
        <v>322</v>
      </c>
      <c r="C1431" s="4">
        <v>1</v>
      </c>
      <c r="D1431" s="16">
        <v>10</v>
      </c>
      <c r="E1431" s="4">
        <v>1</v>
      </c>
      <c r="F1431" s="32" t="s">
        <v>312</v>
      </c>
      <c r="G1431" s="11" t="s">
        <v>279</v>
      </c>
      <c r="H1431" s="4">
        <v>1</v>
      </c>
    </row>
    <row r="1432" spans="1:9" x14ac:dyDescent="0.3">
      <c r="A1432" s="29" t="s">
        <v>265</v>
      </c>
      <c r="B1432" s="29" t="s">
        <v>322</v>
      </c>
      <c r="C1432" s="4">
        <v>1</v>
      </c>
      <c r="D1432" s="16">
        <v>10</v>
      </c>
      <c r="E1432" s="4">
        <v>1</v>
      </c>
      <c r="F1432" s="32" t="s">
        <v>312</v>
      </c>
      <c r="G1432" s="11" t="s">
        <v>152</v>
      </c>
      <c r="H1432" s="4">
        <v>1</v>
      </c>
    </row>
    <row r="1433" spans="1:9" x14ac:dyDescent="0.3">
      <c r="A1433" s="29" t="s">
        <v>265</v>
      </c>
      <c r="B1433" s="29" t="s">
        <v>322</v>
      </c>
      <c r="C1433" s="4">
        <v>1</v>
      </c>
      <c r="D1433" s="16">
        <v>10</v>
      </c>
      <c r="E1433" s="4">
        <v>1</v>
      </c>
      <c r="F1433" s="32" t="s">
        <v>312</v>
      </c>
      <c r="G1433" s="11" t="s">
        <v>283</v>
      </c>
      <c r="H1433" s="4">
        <v>1</v>
      </c>
    </row>
    <row r="1434" spans="1:9" x14ac:dyDescent="0.3">
      <c r="A1434" s="29" t="s">
        <v>265</v>
      </c>
      <c r="B1434" s="29" t="s">
        <v>322</v>
      </c>
      <c r="C1434" s="4">
        <v>1</v>
      </c>
      <c r="D1434" s="16">
        <v>10</v>
      </c>
      <c r="E1434" s="4">
        <v>1</v>
      </c>
      <c r="F1434" s="32" t="s">
        <v>312</v>
      </c>
      <c r="G1434" s="11" t="s">
        <v>324</v>
      </c>
      <c r="H1434" s="4">
        <v>2</v>
      </c>
    </row>
    <row r="1435" spans="1:9" x14ac:dyDescent="0.3">
      <c r="A1435" s="29" t="s">
        <v>265</v>
      </c>
      <c r="B1435" s="29" t="s">
        <v>322</v>
      </c>
      <c r="C1435" s="4">
        <v>1</v>
      </c>
      <c r="D1435" s="16">
        <v>10</v>
      </c>
      <c r="E1435" s="4">
        <v>1</v>
      </c>
      <c r="F1435" s="32" t="s">
        <v>313</v>
      </c>
      <c r="G1435" s="11" t="s">
        <v>231</v>
      </c>
      <c r="H1435" s="4">
        <v>2</v>
      </c>
    </row>
    <row r="1436" spans="1:9" x14ac:dyDescent="0.3">
      <c r="A1436" s="29" t="s">
        <v>265</v>
      </c>
      <c r="B1436" s="29" t="s">
        <v>322</v>
      </c>
      <c r="C1436" s="4">
        <v>1</v>
      </c>
      <c r="D1436" s="16">
        <v>10</v>
      </c>
      <c r="E1436" s="4">
        <v>1</v>
      </c>
      <c r="F1436" s="32" t="s">
        <v>313</v>
      </c>
      <c r="G1436" s="11" t="s">
        <v>277</v>
      </c>
      <c r="H1436" s="4">
        <v>1</v>
      </c>
    </row>
    <row r="1437" spans="1:9" x14ac:dyDescent="0.3">
      <c r="A1437" s="29" t="s">
        <v>265</v>
      </c>
      <c r="B1437" s="29" t="s">
        <v>322</v>
      </c>
      <c r="C1437" s="4">
        <v>1</v>
      </c>
      <c r="D1437" s="16">
        <v>10</v>
      </c>
      <c r="E1437" s="4">
        <v>1</v>
      </c>
      <c r="F1437" s="32" t="s">
        <v>313</v>
      </c>
      <c r="G1437" s="11" t="s">
        <v>279</v>
      </c>
      <c r="H1437" s="4">
        <v>1</v>
      </c>
    </row>
    <row r="1438" spans="1:9" x14ac:dyDescent="0.3">
      <c r="A1438" s="29" t="s">
        <v>265</v>
      </c>
      <c r="B1438" s="29" t="s">
        <v>322</v>
      </c>
      <c r="C1438" s="4">
        <v>1</v>
      </c>
      <c r="D1438" s="16">
        <v>10</v>
      </c>
      <c r="E1438" s="4">
        <v>1</v>
      </c>
      <c r="F1438" s="32" t="s">
        <v>313</v>
      </c>
      <c r="G1438" s="11" t="s">
        <v>282</v>
      </c>
      <c r="H1438" s="4">
        <v>1</v>
      </c>
    </row>
    <row r="1439" spans="1:9" x14ac:dyDescent="0.3">
      <c r="A1439" s="29" t="s">
        <v>265</v>
      </c>
      <c r="B1439" s="29" t="s">
        <v>322</v>
      </c>
      <c r="C1439" s="4">
        <v>1</v>
      </c>
      <c r="D1439" s="16">
        <v>10</v>
      </c>
      <c r="E1439" s="4">
        <v>1</v>
      </c>
      <c r="F1439" s="32" t="s">
        <v>313</v>
      </c>
      <c r="G1439" s="11" t="s">
        <v>230</v>
      </c>
      <c r="H1439" s="4">
        <v>1</v>
      </c>
    </row>
    <row r="1440" spans="1:9" x14ac:dyDescent="0.3">
      <c r="A1440" s="29" t="s">
        <v>265</v>
      </c>
      <c r="B1440" s="29" t="s">
        <v>322</v>
      </c>
      <c r="C1440" s="4">
        <v>1</v>
      </c>
      <c r="D1440" s="16">
        <v>10</v>
      </c>
      <c r="E1440" s="4">
        <v>1</v>
      </c>
      <c r="F1440" s="32" t="s">
        <v>313</v>
      </c>
      <c r="G1440" s="11" t="s">
        <v>324</v>
      </c>
      <c r="H1440" s="4">
        <v>1</v>
      </c>
    </row>
    <row r="1441" spans="1:9" x14ac:dyDescent="0.3">
      <c r="A1441" s="29" t="s">
        <v>265</v>
      </c>
      <c r="B1441" s="29" t="s">
        <v>322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3">
      <c r="A1442" s="29" t="s">
        <v>265</v>
      </c>
      <c r="B1442" s="29" t="s">
        <v>322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3">
      <c r="A1443" s="29" t="s">
        <v>265</v>
      </c>
      <c r="B1443" s="29" t="s">
        <v>322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3">
      <c r="A1444" s="29" t="s">
        <v>265</v>
      </c>
      <c r="B1444" s="29" t="s">
        <v>322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3">
      <c r="A1445" s="29" t="s">
        <v>265</v>
      </c>
      <c r="B1445" s="29" t="s">
        <v>322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3">
      <c r="A1446" s="29" t="s">
        <v>265</v>
      </c>
      <c r="B1446" s="29" t="s">
        <v>322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3">
      <c r="A1447" s="29" t="s">
        <v>265</v>
      </c>
      <c r="B1447" s="29" t="s">
        <v>322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3">
      <c r="A1448" s="29" t="s">
        <v>265</v>
      </c>
      <c r="B1448" s="29" t="s">
        <v>322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3">
      <c r="A1449" s="29" t="s">
        <v>265</v>
      </c>
      <c r="B1449" s="29" t="s">
        <v>322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3">
      <c r="A1450" s="29" t="s">
        <v>265</v>
      </c>
      <c r="B1450" s="29" t="s">
        <v>322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3">
      <c r="A1451" s="29" t="s">
        <v>265</v>
      </c>
      <c r="B1451" s="29" t="s">
        <v>322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3">
      <c r="A1452" s="29" t="s">
        <v>265</v>
      </c>
      <c r="B1452" s="29" t="s">
        <v>322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3">
      <c r="A1453" s="29" t="s">
        <v>265</v>
      </c>
      <c r="B1453" s="29" t="s">
        <v>322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3">
      <c r="A1454" s="29" t="s">
        <v>265</v>
      </c>
      <c r="B1454" s="29" t="s">
        <v>322</v>
      </c>
      <c r="C1454" s="4">
        <v>1</v>
      </c>
      <c r="D1454" s="16">
        <v>7</v>
      </c>
      <c r="E1454" s="4">
        <v>4</v>
      </c>
      <c r="F1454" s="32" t="s">
        <v>312</v>
      </c>
      <c r="G1454" s="11" t="s">
        <v>231</v>
      </c>
      <c r="H1454" s="4">
        <v>13</v>
      </c>
    </row>
    <row r="1455" spans="1:9" x14ac:dyDescent="0.3">
      <c r="A1455" s="29" t="s">
        <v>265</v>
      </c>
      <c r="B1455" s="29" t="s">
        <v>322</v>
      </c>
      <c r="C1455" s="4">
        <v>1</v>
      </c>
      <c r="D1455" s="16">
        <v>7</v>
      </c>
      <c r="E1455" s="4">
        <v>4</v>
      </c>
      <c r="F1455" s="32" t="s">
        <v>312</v>
      </c>
      <c r="G1455" s="11" t="s">
        <v>337</v>
      </c>
      <c r="H1455" s="4">
        <v>1</v>
      </c>
    </row>
    <row r="1456" spans="1:9" x14ac:dyDescent="0.3">
      <c r="A1456" s="29" t="s">
        <v>265</v>
      </c>
      <c r="B1456" s="29" t="s">
        <v>322</v>
      </c>
      <c r="C1456" s="4">
        <v>1</v>
      </c>
      <c r="D1456" s="16">
        <v>7</v>
      </c>
      <c r="E1456" s="4">
        <v>4</v>
      </c>
      <c r="F1456" s="32" t="s">
        <v>312</v>
      </c>
      <c r="G1456" s="11" t="s">
        <v>152</v>
      </c>
      <c r="H1456" s="4">
        <v>5</v>
      </c>
    </row>
    <row r="1457" spans="1:9" x14ac:dyDescent="0.3">
      <c r="A1457" s="29" t="s">
        <v>265</v>
      </c>
      <c r="B1457" s="29" t="s">
        <v>322</v>
      </c>
      <c r="C1457" s="4">
        <v>1</v>
      </c>
      <c r="D1457" s="16">
        <v>7</v>
      </c>
      <c r="E1457" s="4">
        <v>4</v>
      </c>
      <c r="F1457" s="32" t="s">
        <v>312</v>
      </c>
      <c r="G1457" s="11" t="s">
        <v>280</v>
      </c>
      <c r="H1457" s="4">
        <v>3</v>
      </c>
    </row>
    <row r="1458" spans="1:9" x14ac:dyDescent="0.3">
      <c r="A1458" s="29" t="s">
        <v>265</v>
      </c>
      <c r="B1458" s="29" t="s">
        <v>322</v>
      </c>
      <c r="C1458" s="4">
        <v>1</v>
      </c>
      <c r="D1458" s="16">
        <v>7</v>
      </c>
      <c r="E1458" s="4">
        <v>4</v>
      </c>
      <c r="F1458" s="32" t="s">
        <v>312</v>
      </c>
      <c r="G1458" s="11" t="s">
        <v>316</v>
      </c>
      <c r="H1458" s="4">
        <v>1</v>
      </c>
    </row>
    <row r="1459" spans="1:9" x14ac:dyDescent="0.3">
      <c r="A1459" s="29" t="s">
        <v>265</v>
      </c>
      <c r="B1459" s="29" t="s">
        <v>322</v>
      </c>
      <c r="C1459" s="4">
        <v>1</v>
      </c>
      <c r="D1459" s="16">
        <v>7</v>
      </c>
      <c r="E1459" s="4">
        <v>4</v>
      </c>
      <c r="F1459" s="32" t="s">
        <v>313</v>
      </c>
      <c r="G1459" s="11" t="s">
        <v>231</v>
      </c>
      <c r="H1459" s="4">
        <v>1</v>
      </c>
    </row>
    <row r="1460" spans="1:9" x14ac:dyDescent="0.3">
      <c r="A1460" s="29" t="s">
        <v>265</v>
      </c>
      <c r="B1460" s="29" t="s">
        <v>322</v>
      </c>
      <c r="C1460" s="4">
        <v>1</v>
      </c>
      <c r="D1460" s="16">
        <v>6</v>
      </c>
      <c r="E1460" s="4">
        <v>5</v>
      </c>
      <c r="F1460" s="32" t="s">
        <v>312</v>
      </c>
      <c r="G1460" s="11" t="s">
        <v>231</v>
      </c>
      <c r="H1460" s="4">
        <v>14</v>
      </c>
    </row>
    <row r="1461" spans="1:9" x14ac:dyDescent="0.3">
      <c r="A1461" s="29" t="s">
        <v>265</v>
      </c>
      <c r="B1461" s="29" t="s">
        <v>322</v>
      </c>
      <c r="C1461" s="4">
        <v>1</v>
      </c>
      <c r="D1461" s="16">
        <v>6</v>
      </c>
      <c r="E1461" s="4">
        <v>5</v>
      </c>
      <c r="F1461" s="32" t="s">
        <v>312</v>
      </c>
      <c r="G1461" s="11" t="s">
        <v>277</v>
      </c>
      <c r="H1461" s="4">
        <v>3</v>
      </c>
    </row>
    <row r="1462" spans="1:9" x14ac:dyDescent="0.3">
      <c r="A1462" s="29" t="s">
        <v>265</v>
      </c>
      <c r="B1462" s="29" t="s">
        <v>322</v>
      </c>
      <c r="C1462" s="4">
        <v>1</v>
      </c>
      <c r="D1462" s="16">
        <v>6</v>
      </c>
      <c r="E1462" s="4">
        <v>5</v>
      </c>
      <c r="F1462" s="32" t="s">
        <v>312</v>
      </c>
      <c r="G1462" s="11" t="s">
        <v>279</v>
      </c>
      <c r="H1462" s="4">
        <v>3</v>
      </c>
    </row>
    <row r="1463" spans="1:9" x14ac:dyDescent="0.3">
      <c r="A1463" s="29" t="s">
        <v>265</v>
      </c>
      <c r="B1463" s="29" t="s">
        <v>322</v>
      </c>
      <c r="C1463" s="4">
        <v>1</v>
      </c>
      <c r="D1463" s="16">
        <v>6</v>
      </c>
      <c r="E1463" s="4">
        <v>5</v>
      </c>
      <c r="F1463" s="32" t="s">
        <v>312</v>
      </c>
      <c r="G1463" s="11" t="s">
        <v>152</v>
      </c>
      <c r="H1463" s="4">
        <v>15</v>
      </c>
    </row>
    <row r="1464" spans="1:9" x14ac:dyDescent="0.3">
      <c r="A1464" s="29" t="s">
        <v>265</v>
      </c>
      <c r="B1464" s="29" t="s">
        <v>322</v>
      </c>
      <c r="C1464" s="4">
        <v>1</v>
      </c>
      <c r="D1464" s="16">
        <v>6</v>
      </c>
      <c r="E1464" s="4">
        <v>5</v>
      </c>
      <c r="F1464" s="32" t="s">
        <v>312</v>
      </c>
      <c r="G1464" s="34" t="s">
        <v>236</v>
      </c>
      <c r="H1464" s="4">
        <v>8</v>
      </c>
    </row>
    <row r="1465" spans="1:9" x14ac:dyDescent="0.3">
      <c r="A1465" s="29" t="s">
        <v>265</v>
      </c>
      <c r="B1465" s="29" t="s">
        <v>322</v>
      </c>
      <c r="C1465" s="4">
        <v>1</v>
      </c>
      <c r="D1465" s="16">
        <v>6</v>
      </c>
      <c r="E1465" s="4">
        <v>5</v>
      </c>
      <c r="F1465" s="32" t="s">
        <v>312</v>
      </c>
      <c r="G1465" s="11" t="s">
        <v>282</v>
      </c>
      <c r="H1465" s="4">
        <v>4</v>
      </c>
    </row>
    <row r="1466" spans="1:9" x14ac:dyDescent="0.3">
      <c r="A1466" s="29" t="s">
        <v>265</v>
      </c>
      <c r="B1466" s="29" t="s">
        <v>322</v>
      </c>
      <c r="C1466" s="4">
        <v>1</v>
      </c>
      <c r="D1466" s="16">
        <v>6</v>
      </c>
      <c r="E1466" s="4">
        <v>5</v>
      </c>
      <c r="F1466" s="32" t="s">
        <v>312</v>
      </c>
      <c r="G1466" s="11" t="s">
        <v>280</v>
      </c>
      <c r="H1466" s="4">
        <v>5</v>
      </c>
    </row>
    <row r="1467" spans="1:9" x14ac:dyDescent="0.3">
      <c r="A1467" s="29" t="s">
        <v>265</v>
      </c>
      <c r="B1467" s="29" t="s">
        <v>322</v>
      </c>
      <c r="C1467" s="4">
        <v>1</v>
      </c>
      <c r="D1467" s="16">
        <v>6</v>
      </c>
      <c r="E1467" s="4">
        <v>5</v>
      </c>
      <c r="F1467" s="32" t="s">
        <v>312</v>
      </c>
      <c r="G1467" s="11" t="s">
        <v>71</v>
      </c>
      <c r="H1467" s="4">
        <v>2</v>
      </c>
    </row>
    <row r="1468" spans="1:9" x14ac:dyDescent="0.3">
      <c r="A1468" s="29" t="s">
        <v>265</v>
      </c>
      <c r="B1468" s="29" t="s">
        <v>322</v>
      </c>
      <c r="C1468" s="4">
        <v>1</v>
      </c>
      <c r="D1468" s="16">
        <v>6</v>
      </c>
      <c r="E1468" s="4">
        <v>5</v>
      </c>
      <c r="F1468" s="32" t="s">
        <v>312</v>
      </c>
      <c r="G1468" s="11" t="s">
        <v>317</v>
      </c>
      <c r="H1468" s="4">
        <v>5</v>
      </c>
    </row>
    <row r="1469" spans="1:9" x14ac:dyDescent="0.3">
      <c r="A1469" s="29" t="s">
        <v>265</v>
      </c>
      <c r="B1469" s="29" t="s">
        <v>322</v>
      </c>
      <c r="C1469" s="4">
        <v>1</v>
      </c>
      <c r="D1469" s="16">
        <v>6</v>
      </c>
      <c r="E1469" s="4">
        <v>5</v>
      </c>
      <c r="F1469" s="32" t="s">
        <v>312</v>
      </c>
      <c r="G1469" s="11" t="s">
        <v>318</v>
      </c>
      <c r="H1469" s="4">
        <v>1</v>
      </c>
      <c r="I1469" s="19" t="s">
        <v>325</v>
      </c>
    </row>
    <row r="1470" spans="1:9" x14ac:dyDescent="0.3">
      <c r="A1470" s="29" t="s">
        <v>265</v>
      </c>
      <c r="B1470" s="29" t="s">
        <v>322</v>
      </c>
      <c r="C1470" s="4">
        <v>1</v>
      </c>
      <c r="D1470" s="16">
        <v>6</v>
      </c>
      <c r="E1470" s="4">
        <v>5</v>
      </c>
      <c r="F1470" s="32" t="s">
        <v>312</v>
      </c>
      <c r="G1470" s="11" t="s">
        <v>335</v>
      </c>
      <c r="H1470" s="4">
        <v>3</v>
      </c>
      <c r="I1470" s="19" t="s">
        <v>325</v>
      </c>
    </row>
    <row r="1471" spans="1:9" x14ac:dyDescent="0.3">
      <c r="A1471" s="29" t="s">
        <v>265</v>
      </c>
      <c r="B1471" s="29" t="s">
        <v>322</v>
      </c>
      <c r="C1471" s="4">
        <v>1</v>
      </c>
      <c r="D1471" s="16">
        <v>6</v>
      </c>
      <c r="E1471" s="4">
        <v>5</v>
      </c>
      <c r="F1471" s="32" t="s">
        <v>312</v>
      </c>
      <c r="G1471" s="11" t="s">
        <v>324</v>
      </c>
      <c r="H1471" s="4">
        <v>2</v>
      </c>
    </row>
    <row r="1472" spans="1:9" x14ac:dyDescent="0.3">
      <c r="A1472" s="29" t="s">
        <v>265</v>
      </c>
      <c r="B1472" s="29" t="s">
        <v>322</v>
      </c>
      <c r="C1472" s="4">
        <v>1</v>
      </c>
      <c r="D1472" s="16">
        <v>6</v>
      </c>
      <c r="E1472" s="4">
        <v>5</v>
      </c>
      <c r="F1472" s="32" t="s">
        <v>313</v>
      </c>
      <c r="G1472" s="11" t="s">
        <v>324</v>
      </c>
      <c r="H1472" s="4">
        <v>1</v>
      </c>
    </row>
    <row r="1473" spans="1:9" x14ac:dyDescent="0.3">
      <c r="A1473" s="29" t="s">
        <v>265</v>
      </c>
      <c r="B1473" s="29" t="s">
        <v>322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3">
      <c r="A1474" s="29" t="s">
        <v>265</v>
      </c>
      <c r="B1474" s="29" t="s">
        <v>322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337</v>
      </c>
      <c r="H1474" s="4">
        <v>3</v>
      </c>
      <c r="I1474" s="6" t="s">
        <v>291</v>
      </c>
    </row>
    <row r="1475" spans="1:9" x14ac:dyDescent="0.3">
      <c r="A1475" s="29" t="s">
        <v>265</v>
      </c>
      <c r="B1475" s="29" t="s">
        <v>322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3">
      <c r="A1476" s="29" t="s">
        <v>265</v>
      </c>
      <c r="B1476" s="29" t="s">
        <v>322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3">
      <c r="A1477" s="29" t="s">
        <v>265</v>
      </c>
      <c r="B1477" s="29" t="s">
        <v>322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3">
      <c r="A1478" s="29" t="s">
        <v>265</v>
      </c>
      <c r="B1478" s="29" t="s">
        <v>322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3">
      <c r="A1479" s="29" t="s">
        <v>265</v>
      </c>
      <c r="B1479" s="29" t="s">
        <v>322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3">
      <c r="A1480" s="29" t="s">
        <v>265</v>
      </c>
      <c r="B1480" s="29" t="s">
        <v>322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3">
      <c r="A1481" s="29" t="s">
        <v>265</v>
      </c>
      <c r="B1481" s="29" t="s">
        <v>322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324</v>
      </c>
      <c r="H1481" s="4">
        <v>1</v>
      </c>
      <c r="I1481" s="6" t="s">
        <v>291</v>
      </c>
    </row>
    <row r="1482" spans="1:9" x14ac:dyDescent="0.3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3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3">
      <c r="A1484" s="29" t="s">
        <v>265</v>
      </c>
      <c r="B1484" s="29" t="s">
        <v>323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3">
      <c r="A1485" s="29" t="s">
        <v>265</v>
      </c>
      <c r="B1485" s="29" t="s">
        <v>323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3">
      <c r="A1486" s="29" t="s">
        <v>265</v>
      </c>
      <c r="B1486" s="29" t="s">
        <v>323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326</v>
      </c>
      <c r="H1486" s="4">
        <v>1</v>
      </c>
      <c r="I1486" s="6" t="s">
        <v>291</v>
      </c>
    </row>
    <row r="1487" spans="1:9" x14ac:dyDescent="0.3">
      <c r="A1487" s="29" t="s">
        <v>265</v>
      </c>
      <c r="B1487" s="29" t="s">
        <v>323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3">
      <c r="A1488" s="29" t="s">
        <v>265</v>
      </c>
      <c r="B1488" s="29" t="s">
        <v>323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3">
      <c r="A1489" s="29" t="s">
        <v>265</v>
      </c>
      <c r="B1489" s="29" t="s">
        <v>323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3">
      <c r="A1490" s="29" t="s">
        <v>265</v>
      </c>
      <c r="B1490" s="29" t="s">
        <v>323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3">
      <c r="A1491" s="29" t="s">
        <v>265</v>
      </c>
      <c r="B1491" s="29" t="s">
        <v>323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3">
      <c r="A1492" s="29" t="s">
        <v>265</v>
      </c>
      <c r="B1492" s="29" t="s">
        <v>323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3">
      <c r="A1493" s="29" t="s">
        <v>265</v>
      </c>
      <c r="B1493" s="29" t="s">
        <v>323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3">
      <c r="A1494" s="29" t="s">
        <v>265</v>
      </c>
      <c r="B1494" s="29" t="s">
        <v>323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3">
      <c r="A1495" s="29" t="s">
        <v>265</v>
      </c>
      <c r="B1495" s="29" t="s">
        <v>323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3">
      <c r="A1496" s="29" t="s">
        <v>265</v>
      </c>
      <c r="B1496" s="29" t="s">
        <v>323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3">
      <c r="A1497" s="29" t="s">
        <v>265</v>
      </c>
      <c r="B1497" s="29" t="s">
        <v>323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3">
      <c r="A1498" s="29" t="s">
        <v>265</v>
      </c>
      <c r="B1498" s="29" t="s">
        <v>323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3">
      <c r="A1499" s="29" t="s">
        <v>265</v>
      </c>
      <c r="B1499" s="29" t="s">
        <v>323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3">
      <c r="A1500" s="29" t="s">
        <v>265</v>
      </c>
      <c r="B1500" s="29" t="s">
        <v>323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3">
      <c r="A1501" s="29" t="s">
        <v>265</v>
      </c>
      <c r="B1501" s="29" t="s">
        <v>323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3">
      <c r="A1502" s="29" t="s">
        <v>265</v>
      </c>
      <c r="B1502" s="29" t="s">
        <v>323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316</v>
      </c>
      <c r="H1502" s="4">
        <v>1</v>
      </c>
    </row>
    <row r="1503" spans="1:9" x14ac:dyDescent="0.3">
      <c r="A1503" s="29" t="s">
        <v>265</v>
      </c>
      <c r="B1503" s="29" t="s">
        <v>323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3">
      <c r="A1504" s="29" t="s">
        <v>265</v>
      </c>
      <c r="B1504" s="29" t="s">
        <v>323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3">
      <c r="A1505" s="29" t="s">
        <v>265</v>
      </c>
      <c r="B1505" s="29" t="s">
        <v>323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3">
      <c r="A1506" s="29" t="s">
        <v>265</v>
      </c>
      <c r="B1506" s="29" t="s">
        <v>323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3">
      <c r="A1507" s="29" t="s">
        <v>265</v>
      </c>
      <c r="B1507" s="29" t="s">
        <v>323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3">
      <c r="A1508" s="29" t="s">
        <v>265</v>
      </c>
      <c r="B1508" s="29" t="s">
        <v>323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3">
      <c r="A1509" s="29" t="s">
        <v>265</v>
      </c>
      <c r="B1509" s="29" t="s">
        <v>323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3">
      <c r="A1510" s="29" t="s">
        <v>265</v>
      </c>
      <c r="B1510" s="29" t="s">
        <v>323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3">
      <c r="A1511" s="29" t="s">
        <v>265</v>
      </c>
      <c r="B1511" s="29" t="s">
        <v>323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3">
      <c r="A1512" s="29" t="s">
        <v>265</v>
      </c>
      <c r="B1512" s="29" t="s">
        <v>323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3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3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3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3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3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3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71</v>
      </c>
      <c r="H1518" s="4">
        <v>1</v>
      </c>
      <c r="I1518" s="6" t="s">
        <v>291</v>
      </c>
    </row>
    <row r="1519" spans="1:9" x14ac:dyDescent="0.3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230</v>
      </c>
      <c r="H1519" s="4">
        <v>5</v>
      </c>
      <c r="I1519" s="6" t="s">
        <v>291</v>
      </c>
    </row>
    <row r="1520" spans="1:9" x14ac:dyDescent="0.3">
      <c r="A1520" s="29" t="s">
        <v>265</v>
      </c>
      <c r="B1520" s="29" t="s">
        <v>221</v>
      </c>
      <c r="C1520" s="4">
        <v>1</v>
      </c>
      <c r="D1520" s="16">
        <v>9</v>
      </c>
      <c r="E1520" s="4">
        <v>1</v>
      </c>
      <c r="F1520" s="32" t="s">
        <v>7</v>
      </c>
      <c r="G1520" s="11" t="s">
        <v>316</v>
      </c>
      <c r="H1520" s="4">
        <v>1</v>
      </c>
      <c r="I1520" s="6" t="s">
        <v>291</v>
      </c>
    </row>
    <row r="1521" spans="1:9" x14ac:dyDescent="0.3">
      <c r="A1521" s="29" t="s">
        <v>265</v>
      </c>
      <c r="B1521" s="29" t="s">
        <v>221</v>
      </c>
      <c r="C1521" s="33">
        <v>1</v>
      </c>
      <c r="D1521" s="16">
        <v>9</v>
      </c>
      <c r="E1521" s="33">
        <v>1</v>
      </c>
      <c r="F1521" s="32" t="s">
        <v>7</v>
      </c>
      <c r="G1521" s="11" t="s">
        <v>280</v>
      </c>
      <c r="H1521" s="4">
        <v>1</v>
      </c>
      <c r="I1521" s="6" t="s">
        <v>291</v>
      </c>
    </row>
    <row r="1522" spans="1:9" x14ac:dyDescent="0.3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231</v>
      </c>
      <c r="H1522" s="4">
        <v>50</v>
      </c>
      <c r="I1522" s="6" t="s">
        <v>291</v>
      </c>
    </row>
    <row r="1523" spans="1:9" x14ac:dyDescent="0.3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13</v>
      </c>
      <c r="H1523" s="4">
        <v>4</v>
      </c>
      <c r="I1523" s="6" t="s">
        <v>291</v>
      </c>
    </row>
    <row r="1524" spans="1:9" x14ac:dyDescent="0.3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279</v>
      </c>
      <c r="H1524" s="4">
        <v>6</v>
      </c>
      <c r="I1524" s="6" t="s">
        <v>291</v>
      </c>
    </row>
    <row r="1525" spans="1:9" x14ac:dyDescent="0.3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152</v>
      </c>
      <c r="H1525" s="4">
        <v>4</v>
      </c>
      <c r="I1525" s="6" t="s">
        <v>291</v>
      </c>
    </row>
    <row r="1526" spans="1:9" x14ac:dyDescent="0.3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282</v>
      </c>
      <c r="H1526" s="4">
        <v>12</v>
      </c>
      <c r="I1526" s="6" t="s">
        <v>291</v>
      </c>
    </row>
    <row r="1527" spans="1:9" x14ac:dyDescent="0.3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280</v>
      </c>
      <c r="H1527" s="4">
        <v>10</v>
      </c>
      <c r="I1527" s="6" t="s">
        <v>291</v>
      </c>
    </row>
    <row r="1528" spans="1:9" x14ac:dyDescent="0.3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230</v>
      </c>
      <c r="H1528" s="4">
        <v>6</v>
      </c>
      <c r="I1528" s="6" t="s">
        <v>291</v>
      </c>
    </row>
    <row r="1529" spans="1:9" x14ac:dyDescent="0.3">
      <c r="A1529" s="29" t="s">
        <v>265</v>
      </c>
      <c r="B1529" s="29" t="s">
        <v>221</v>
      </c>
      <c r="C1529" s="4">
        <v>1</v>
      </c>
      <c r="D1529" s="16">
        <v>12</v>
      </c>
      <c r="E1529" s="4">
        <v>2</v>
      </c>
      <c r="F1529" s="32" t="s">
        <v>7</v>
      </c>
      <c r="G1529" s="11" t="s">
        <v>311</v>
      </c>
      <c r="H1529" s="4">
        <v>1</v>
      </c>
      <c r="I1529" s="6" t="s">
        <v>291</v>
      </c>
    </row>
    <row r="1530" spans="1:9" x14ac:dyDescent="0.3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231</v>
      </c>
      <c r="H1530" s="4">
        <v>50</v>
      </c>
      <c r="I1530" s="6" t="s">
        <v>291</v>
      </c>
    </row>
    <row r="1531" spans="1:9" x14ac:dyDescent="0.3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13</v>
      </c>
      <c r="H1531" s="4">
        <v>7</v>
      </c>
      <c r="I1531" s="6" t="s">
        <v>291</v>
      </c>
    </row>
    <row r="1532" spans="1:9" x14ac:dyDescent="0.3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279</v>
      </c>
      <c r="H1532" s="4">
        <v>2</v>
      </c>
      <c r="I1532" s="6" t="s">
        <v>291</v>
      </c>
    </row>
    <row r="1533" spans="1:9" x14ac:dyDescent="0.3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282</v>
      </c>
      <c r="H1533" s="4">
        <v>10</v>
      </c>
      <c r="I1533" s="6" t="s">
        <v>291</v>
      </c>
    </row>
    <row r="1534" spans="1:9" x14ac:dyDescent="0.3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280</v>
      </c>
      <c r="H1534" s="4">
        <v>4</v>
      </c>
      <c r="I1534" s="6" t="s">
        <v>291</v>
      </c>
    </row>
    <row r="1535" spans="1:9" x14ac:dyDescent="0.3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230</v>
      </c>
      <c r="H1535" s="4">
        <v>3</v>
      </c>
      <c r="I1535" s="6" t="s">
        <v>291</v>
      </c>
    </row>
    <row r="1536" spans="1:9" x14ac:dyDescent="0.3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71</v>
      </c>
      <c r="H1536" s="4">
        <v>3</v>
      </c>
      <c r="I1536" s="6" t="s">
        <v>291</v>
      </c>
    </row>
    <row r="1537" spans="1:9" x14ac:dyDescent="0.3">
      <c r="A1537" s="29" t="s">
        <v>265</v>
      </c>
      <c r="B1537" s="29" t="s">
        <v>221</v>
      </c>
      <c r="C1537" s="4">
        <v>1</v>
      </c>
      <c r="D1537" s="16">
        <v>2</v>
      </c>
      <c r="E1537" s="4">
        <v>3</v>
      </c>
      <c r="F1537" s="32" t="s">
        <v>7</v>
      </c>
      <c r="G1537" s="11" t="s">
        <v>152</v>
      </c>
      <c r="H1537" s="4">
        <v>1</v>
      </c>
      <c r="I1537" s="6" t="s">
        <v>291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3">
      <c r="A2" t="s">
        <v>183</v>
      </c>
      <c r="B2" t="s">
        <v>179</v>
      </c>
    </row>
    <row r="3" spans="1:4" x14ac:dyDescent="0.3">
      <c r="A3" t="s">
        <v>183</v>
      </c>
      <c r="B3" t="s">
        <v>180</v>
      </c>
    </row>
    <row r="4" spans="1:4" x14ac:dyDescent="0.3">
      <c r="A4" t="s">
        <v>183</v>
      </c>
      <c r="B4" t="s">
        <v>181</v>
      </c>
    </row>
    <row r="5" spans="1:4" x14ac:dyDescent="0.3">
      <c r="A5" t="s">
        <v>183</v>
      </c>
      <c r="B5" t="s">
        <v>168</v>
      </c>
    </row>
    <row r="6" spans="1:4" x14ac:dyDescent="0.3">
      <c r="A6" t="s">
        <v>183</v>
      </c>
      <c r="B6" t="s">
        <v>169</v>
      </c>
    </row>
    <row r="7" spans="1:4" x14ac:dyDescent="0.3">
      <c r="A7" t="s">
        <v>183</v>
      </c>
      <c r="B7" t="s">
        <v>190</v>
      </c>
      <c r="D7" t="s">
        <v>202</v>
      </c>
    </row>
    <row r="8" spans="1:4" x14ac:dyDescent="0.3">
      <c r="A8" t="s">
        <v>183</v>
      </c>
      <c r="B8" t="s">
        <v>188</v>
      </c>
      <c r="C8" t="s">
        <v>198</v>
      </c>
    </row>
    <row r="9" spans="1:4" x14ac:dyDescent="0.3">
      <c r="A9" t="s">
        <v>183</v>
      </c>
      <c r="B9" t="s">
        <v>192</v>
      </c>
      <c r="C9" t="s">
        <v>198</v>
      </c>
    </row>
    <row r="10" spans="1:4" x14ac:dyDescent="0.3">
      <c r="A10" t="s">
        <v>183</v>
      </c>
      <c r="B10" t="s">
        <v>194</v>
      </c>
      <c r="C10" t="s">
        <v>199</v>
      </c>
    </row>
    <row r="11" spans="1:4" x14ac:dyDescent="0.3">
      <c r="A11" t="s">
        <v>183</v>
      </c>
      <c r="B11" t="s">
        <v>205</v>
      </c>
      <c r="D11" t="s">
        <v>213</v>
      </c>
    </row>
    <row r="12" spans="1:4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3">
      <c r="A13" t="s">
        <v>183</v>
      </c>
      <c r="B13" t="s">
        <v>206</v>
      </c>
      <c r="C13" t="s">
        <v>197</v>
      </c>
      <c r="D13" t="s">
        <v>208</v>
      </c>
    </row>
    <row r="14" spans="1:4" x14ac:dyDescent="0.3">
      <c r="A14" t="s">
        <v>182</v>
      </c>
      <c r="B14" t="s">
        <v>168</v>
      </c>
    </row>
    <row r="15" spans="1:4" x14ac:dyDescent="0.3">
      <c r="A15" t="s">
        <v>182</v>
      </c>
      <c r="B15" t="s">
        <v>169</v>
      </c>
    </row>
    <row r="16" spans="1:4" x14ac:dyDescent="0.3">
      <c r="A16" t="s">
        <v>182</v>
      </c>
      <c r="B16" t="s">
        <v>190</v>
      </c>
      <c r="D16" t="s">
        <v>210</v>
      </c>
    </row>
    <row r="17" spans="1:4" x14ac:dyDescent="0.3">
      <c r="A17" t="s">
        <v>182</v>
      </c>
      <c r="B17" t="s">
        <v>212</v>
      </c>
      <c r="D17" t="s">
        <v>226</v>
      </c>
    </row>
    <row r="18" spans="1:4" x14ac:dyDescent="0.3">
      <c r="A18" t="s">
        <v>182</v>
      </c>
      <c r="B18" t="s">
        <v>172</v>
      </c>
      <c r="D18" t="s">
        <v>227</v>
      </c>
    </row>
    <row r="19" spans="1:4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3">
      <c r="A20" t="s">
        <v>182</v>
      </c>
      <c r="B20" t="s">
        <v>177</v>
      </c>
    </row>
    <row r="21" spans="1:4" x14ac:dyDescent="0.3">
      <c r="A21" t="s">
        <v>182</v>
      </c>
      <c r="B21" t="s">
        <v>170</v>
      </c>
    </row>
    <row r="22" spans="1:4" x14ac:dyDescent="0.3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4" customWidth="1"/>
    <col min="2" max="2" width="9" style="14"/>
    <col min="3" max="4" width="13.44140625" style="14" customWidth="1"/>
    <col min="5" max="5" width="10.777343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user</cp:lastModifiedBy>
  <cp:lastPrinted>2015-10-06T03:08:58Z</cp:lastPrinted>
  <dcterms:created xsi:type="dcterms:W3CDTF">2015-04-22T06:34:34Z</dcterms:created>
  <dcterms:modified xsi:type="dcterms:W3CDTF">2016-11-14T09:43:57Z</dcterms:modified>
</cp:coreProperties>
</file>