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2"/>
  </bookViews>
  <sheets>
    <sheet name="案由数据" sheetId="1" r:id="rId1"/>
    <sheet name="法律依据" sheetId="2" r:id="rId2"/>
    <sheet name="自由裁量" sheetId="3" r:id="rId3"/>
    <sheet name="案由三级分类" sheetId="4" r:id="rId4"/>
  </sheets>
  <definedNames>
    <definedName name="_xlnm._FilterDatabase" localSheetId="0" hidden="1">案由数据!$A$2:$L$68</definedName>
    <definedName name="_xlnm._FilterDatabase" localSheetId="1" hidden="1">法律依据!$A$2:$I$86</definedName>
    <definedName name="_xlnm._FilterDatabase" localSheetId="2" hidden="1">自由裁量!$A$2:$M$409</definedName>
    <definedName name="_xlnm._FilterDatabase" localSheetId="3" hidden="1">案由三级分类!$A$16:$A$22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<sst xmlns="http://schemas.openxmlformats.org/spreadsheetml/2006/main" count="2390" uniqueCount="1404">
  <si>
    <t>序号</t>
  </si>
  <si>
    <t>省编码</t>
  </si>
  <si>
    <t>市编码</t>
  </si>
  <si>
    <t>案由编号</t>
  </si>
  <si>
    <t>流程领域</t>
  </si>
  <si>
    <t>条线</t>
  </si>
  <si>
    <t>案由分类名称</t>
  </si>
  <si>
    <t>权利所属</t>
  </si>
  <si>
    <t>违法行为</t>
  </si>
  <si>
    <t>权力事项</t>
  </si>
  <si>
    <t>处罚种类</t>
  </si>
  <si>
    <t>取证要点</t>
  </si>
  <si>
    <t>取证思路</t>
  </si>
  <si>
    <t>320217053000</t>
  </si>
  <si>
    <t>JS120001</t>
  </si>
  <si>
    <t>住建领域</t>
  </si>
  <si>
    <t>建设工程质量安全</t>
  </si>
  <si>
    <t>/</t>
  </si>
  <si>
    <t>局权力</t>
  </si>
  <si>
    <t>施工单位的主要负责人、项目负责人未履行安全生产管理职责</t>
  </si>
  <si>
    <t>对施工单位的主要负责人、项目负责人未履行安全生产管理职责的处罚</t>
  </si>
  <si>
    <t>罚款，责令停产停业整顿</t>
  </si>
  <si>
    <t>1、执法人员需要询问当事人是否知道未履行安全生产管理职责的规定；                                                                                                                                                                                        2、执法人员需要考虑该行为对社会的影响程度是否发生安全事故；                                                           3、执法人员可能需要收集其他相关证据，例如是否取得相应执业资格                                                                4、通过询问当事人和其他资料确定是个人行为还是单位行为。</t>
  </si>
  <si>
    <t>【取证思路】
1.查明违法违法行为的主体、持续时间、是否具备相应资质等基本情况；
2.查明、评估是否造成安全事故及严重程度；
3.询问并记录相关当事人的情况说明；
4.及时保存相关证据；
5.整改后的复查记录。</t>
  </si>
  <si>
    <t>320217119000</t>
  </si>
  <si>
    <t>JS120002</t>
  </si>
  <si>
    <t>生产经营单位未按照规定设置安全生产管理机构或者配备安全生产管理人员、注册安全工程师</t>
  </si>
  <si>
    <t>对生产经营单位未按照规定设置安全生产管理机构或者配备安全生产管理人员、注册安全工程师的处罚</t>
  </si>
  <si>
    <t>罚款、责令停业整顿，暂扣、吊销安全生产许可证　</t>
  </si>
  <si>
    <t xml:space="preserve">1、执法人员需要询问当事人是否知道未按照规定设置安全生产管理机构或者配备安全生产管理人员、注册安全工程师的的规定；                                                                                                                                                                                        2、执法人员需要考虑该行为对社会的影响程度是否发生安全事故；                                                           3、执法人员可能需要收集其他相关证据，例如现场监督检查安产生产的工作日志。                                                             </t>
  </si>
  <si>
    <t>【取证思路】
1.查明违法违法行为的主体、持续时间等基本情况；
2.查明、评估是否造成安全事故及严重程度；
3.询问并记录相关当事人的情况说明；
4.及时保存相关证据；
5.整改后的复查记录。</t>
  </si>
  <si>
    <t>320217027000</t>
  </si>
  <si>
    <t>JS120003</t>
  </si>
  <si>
    <t>施工单位的主要负责人、项目负责人、专职安全生产管理人员、作业人员或者特种作业人员未经安全教育培训或者经考核不合格即从事相关工作</t>
  </si>
  <si>
    <t>对施工单位的主要负责人、项目负责人、专职安全生产管理人员、作业人员或者特种作业人员未经安全教育培训或者经考核不合格即从事相关工作的处罚</t>
  </si>
  <si>
    <t xml:space="preserve">罚款、责令停业整顿  </t>
  </si>
  <si>
    <t xml:space="preserve">1、执法人员需要询问当事人是否知道未经安全教育培训或者经考核不合格即从事相关工作的规定；                                                                                                                                                                                        2、执法人员需要考虑该行为对社会的影响程度是否发生安全事故；                                                           3、执法人员可能需要收集其他相关证据，例如安全生产教育培训是否合规合格、个人工作档案内容；             4、通过询问当事人和其他资料确定是个人行为还是单位行为。                                                                </t>
  </si>
  <si>
    <t>【取证思路】
1.询问并记录相关当事人的情况说明；
2.查明违法违法行为的主体、持续时间等基本情况；
3.查明、评估是否造成安全事故及严重程度；
4.及时保存相关证据；
5.整改后的复查记录。</t>
  </si>
  <si>
    <t>320217033000</t>
  </si>
  <si>
    <t>JS120004</t>
  </si>
  <si>
    <t>未取得施工许可证或者为规避办理施工许可证将工程项目分解后擅自施工</t>
  </si>
  <si>
    <t>对未取得施工许可证或者为规避办理施工许可证将工程项目分解后擅自施工的处罚</t>
  </si>
  <si>
    <t>罚款，警告</t>
  </si>
  <si>
    <t xml:space="preserve">1、执法人员需要询问当事人是否知道未取得施工许可证或者为规避办理施工许可证将工程项目分解后擅自施工的规定；                                                                                                                                                                                        2、执法人员需要考虑该行为对社会的影响程度已经办理部分前期手续，开工时间，是否造成事故；                                                                        3、通过询问当事人和其他资料确定是个人行为还是单位行为。                                                                </t>
  </si>
  <si>
    <t>【取证思路】
1.询问并记录相关当事人的情况说明；
2.查明违法违法行为的主体、持续时间、是否具备相应许可等基本情况；
3.查明、评估是否造成安全事故及严重程度；
4.及时保存相关证据；
5.整改后的复查记录。</t>
  </si>
  <si>
    <t>320217246000</t>
  </si>
  <si>
    <t>JS150001</t>
  </si>
  <si>
    <t>建筑业管理</t>
  </si>
  <si>
    <t>建筑业企业在接受监督检查时，不如实提供有关材料，或者拒绝、阻碍监督检查</t>
  </si>
  <si>
    <t>对建筑业企业在接受监督检查时，不如实提供有关材料，或者拒绝、阻碍监督检查的处罚</t>
  </si>
  <si>
    <t>罚款</t>
  </si>
  <si>
    <t xml:space="preserve">1、执法人员需要询问当事人是否知道不如实提供有关材料，或者拒绝、阻碍监督检查的规定；                                                                                                                                                                                        2、执法人员需要考虑该行为对社会的影响程度是否存在刑事纠纷。                                                                                                                                        </t>
  </si>
  <si>
    <t>【取证思路】
1.询问并记录相关当事人的情况说明；
2.查明、评估是否造成严重影响或产生刑事纠纷；
4.及时保存相关证据。</t>
  </si>
  <si>
    <t>320217702000</t>
  </si>
  <si>
    <t>JS120005</t>
  </si>
  <si>
    <t>施工单位未按照本规定组织危大工程验收</t>
  </si>
  <si>
    <t>对施工单位未按照本规定组织危大工程验收的处罚</t>
  </si>
  <si>
    <t xml:space="preserve">1、执法人员需要询问当事人是否知道未按照本规定组织危大工程验收的规定；                                                                                                                                                                                        2、执法人员需要考虑该行为对社会的影响程度是否发生安全事故的；                                                                        3、通过询问当事人和其他资料确定是个人行为还是单位行为。                                                                </t>
  </si>
  <si>
    <t>【取证思路】
1.询问并记录相关当事人的情况说明；
2.查明违法违法行为的主体、持续时间、是否知晓相关规定等基本情况；
3.查明、评估是否造成安全事故及严重程度；
4.及时保存相关证据；
5.整改后的复查记录。</t>
  </si>
  <si>
    <t>320217705000</t>
  </si>
  <si>
    <t>JS120006</t>
  </si>
  <si>
    <t>监理单位未参与组织危大工程验收</t>
  </si>
  <si>
    <t>对监理单位未参与组织危大工程验收的处罚</t>
  </si>
  <si>
    <t xml:space="preserve">1、执法人员需要询问当事人是否知道监理单位未参与组织危大工程验收的规定；                                                                                                                                                                                        2、执法人员需要考虑该行为对社会的影响程度工程质量符合图纸设计要求；                                                                        3、通过询问当事人和其他资料确定是个人行为还是单位行为。                                                                </t>
  </si>
  <si>
    <t>【取证思路】
1.询问并记录相关当事人的情况说明；
2.查明违法违法行为的主体、持续时间、是否知晓相关规定等基本情况；
3.查明、评估是否符合设计要求及严重程度；
4.及时保存相关证据；
5.整改后的复查记录。</t>
  </si>
  <si>
    <t>320217768000</t>
  </si>
  <si>
    <t>JS160001</t>
  </si>
  <si>
    <t>消防设计审验</t>
  </si>
  <si>
    <t>建筑施工企业不按照消防设计文件和消防技术标准施工，降低消防施工质量</t>
  </si>
  <si>
    <t>对建筑施工企业不按照消防设计文件和消防技术标准施工，降低消防施工质量的处罚</t>
  </si>
  <si>
    <t xml:space="preserve">1、执法人员需要询问当事人是否知道不按照消防设计文件和消防技术标准施工，降低消防施工质量的规定；                                                                                                                                                                                        2、执法人员需要考虑该行为对社会的影响程度违反国家工程建设消防技术标准强制性条文；                                                                        3、通过询问当事人和其他资料确定是个人行为还是单位行为。                                                                </t>
  </si>
  <si>
    <t>【取证思路】
1.询问并记录相关当事人的情况说明；
2.查明违法违法行为的主体、持续时间、是否知晓相关规定等基本情况；
3.查明、评估社会影响及严重程度；
4.及时保存相关证据；
5.责令改正后的复查记录。</t>
  </si>
  <si>
    <t>320217821000</t>
  </si>
  <si>
    <t>JS160002</t>
  </si>
  <si>
    <t>消防审验技术服务机构出具虚假文件</t>
  </si>
  <si>
    <t>对消防审验技术服务机构出具虚假文件的处罚</t>
  </si>
  <si>
    <t>罚款、没收违法所得</t>
  </si>
  <si>
    <t>320217767000</t>
  </si>
  <si>
    <t>JS160003</t>
  </si>
  <si>
    <t>建筑设计单位不按照消防技术标准强制性要求进行消防设计</t>
  </si>
  <si>
    <t>对建筑设计单位不按照消防技术标准强制性要求进行消防设计的处罚</t>
  </si>
  <si>
    <t>320217763000</t>
  </si>
  <si>
    <t>JS160004</t>
  </si>
  <si>
    <t>依法应当进行消防验收的建设工程未经消防验收或者消防验收不合格擅自投入使用的</t>
  </si>
  <si>
    <t>对依法应当进行消防验收的建设工程未经消防验收或者消防验收不合格擅自投入使用的处罚</t>
  </si>
  <si>
    <t>320217762000</t>
  </si>
  <si>
    <t>JS160005</t>
  </si>
  <si>
    <t>依法应当进行消防设计审查的建设工程，未经依法审查或者审查不合格擅自施工</t>
  </si>
  <si>
    <t>对依法应当进行消防设计审查的建设工程，未经依法审查或者审查不合格擅自施工的处罚</t>
  </si>
  <si>
    <t>320217766000</t>
  </si>
  <si>
    <t>JS160006</t>
  </si>
  <si>
    <t>建设单位要求建筑设计单位或者建筑施工企业降低消防技术标准设计、施工</t>
  </si>
  <si>
    <t>对建设单位要求建筑设计单位或者建筑施工企业降低消防技术标准设计、施工的处罚</t>
  </si>
  <si>
    <t>320217624000</t>
  </si>
  <si>
    <t>JS150002</t>
  </si>
  <si>
    <t>勘察、设计单位未按照法律、法规和工程建设强制性标准进行勘察、设计</t>
  </si>
  <si>
    <t>对勘察、设计单位未按照法律、法规和工程建设强制性标准进行勘察、设计的处罚</t>
  </si>
  <si>
    <t>罚款，责令停业整顿，降低资质等级，吊销资质证书</t>
  </si>
  <si>
    <t xml:space="preserve">1、执法人员需要询问当事人是否知道勘察、设计单位未按照法律、法规和工程建设强制性标准进行勘察、设计的规定；                                                                                                                                                                                        2、执法人员需要考虑该行为对社会的影响程度施工单位是否开始施工，是否发生安全事故；                                                                        3、通过询问当事人和其他资料确定是个人行为还是单位行为。                                                                </t>
  </si>
  <si>
    <t>【取证思路】
1.询问并记录相关当事人的情况说明；
2.查明违法违法行为的主体、持续时间、是否知晓相关规定等基本情况；
3.查明、评估是否开始施工、是否发生安全事故及严重程度；
4.及时保存相关证据；
5.整改后的复查记录。</t>
  </si>
  <si>
    <t>320217695000</t>
  </si>
  <si>
    <t>JS150004</t>
  </si>
  <si>
    <t>对投标人相互串通投标或者与招标人串通投标的，投标人以向招标人或者评标委员会成员行贿的手段谋取中标的处罚</t>
  </si>
  <si>
    <t>投标人相互串通投标或者与招标人串通投标的，投标人以向招标人或者评标委员会成员行贿的手段谋取中标</t>
  </si>
  <si>
    <t>罚款、没收违法所得、吊销营业执照</t>
  </si>
  <si>
    <t>320217881000</t>
  </si>
  <si>
    <t>JS120007</t>
  </si>
  <si>
    <t>施工单位未制定扬尘污染防治方案</t>
  </si>
  <si>
    <t>对施工单位未制定扬尘污染防治方案的处罚</t>
  </si>
  <si>
    <t xml:space="preserve">1、执法人员需要询问当事人是否知道施工单位未制定扬尘污染防治方案的规定；                                                                                                                                                                                        2、执法人员需要考虑该行为对社会的影响程度。                                                                                                                                       </t>
  </si>
  <si>
    <t>【取证思路】
1.询问并记录相关当事人的情况说明；
2.查明违法违法行为的主体、持续时间、是否知晓相关规定等基本情况；
3.查明、评估是否造成污染及严重程度；
4.及时保存相关证据；
5.整改后的复查记录。</t>
  </si>
  <si>
    <t>JS120008</t>
  </si>
  <si>
    <t>施工单位未按照方案采取防尘降尘措施</t>
  </si>
  <si>
    <t>对施工单位未按照方案采取防尘降尘措施的处罚</t>
  </si>
  <si>
    <t xml:space="preserve">1、执法人员需要询问当事人是否知道施工单位未按照方案采取防尘降尘措施的规定；                                                                                                                                                                                        2、执法人员需要考虑该行为对社会的影响程度。                                                                                                                                       </t>
  </si>
  <si>
    <t>320217704000</t>
  </si>
  <si>
    <t>JS120009</t>
  </si>
  <si>
    <t>监理单位未对危大工程施工实施专项巡视检查</t>
  </si>
  <si>
    <t>对监理单位未对危大工程施工实施专项巡视检查的处罚</t>
  </si>
  <si>
    <t>320217151000</t>
  </si>
  <si>
    <t>JS120010</t>
  </si>
  <si>
    <t>生产经营单位未采取措施消除事故隐患</t>
  </si>
  <si>
    <t>对生产经营单位未采取措施消除事故隐患的处罚</t>
  </si>
  <si>
    <t>320217284000</t>
  </si>
  <si>
    <t>JS120011</t>
  </si>
  <si>
    <t>施工单位在施工中偷工减料，使用不合格的建筑材料、建筑构配件和设备，或者有不按照工程设计图纸或者施工技术标准施工的行为</t>
  </si>
  <si>
    <t>对施工单位在施工中偷工减料，使用不合格的建筑材料、建筑构配件和设备，或者有不按照工程设计图纸或者施工技术标准施工的其他行为的处罚</t>
  </si>
  <si>
    <t>320217253000</t>
  </si>
  <si>
    <t>JS120012</t>
  </si>
  <si>
    <t>施工单位在施工组织设计中未编制安全技术措施、施工现场临时用电方案或者专项施工方案</t>
  </si>
  <si>
    <t>对施工单位在施工组织设计中未编制安全技术措施、施工现场临时用电方案或者专项施工方案的处罚</t>
  </si>
  <si>
    <t>320217038000</t>
  </si>
  <si>
    <t>JS120013</t>
  </si>
  <si>
    <t>生产经营单位未与承包单位、承租单位签订专门的安全生产管理协议或者未在承包合同、租赁合同中明确各自的安全生产管理职责，或者未对承包单位、承租单位的安全生产统一协调、管理</t>
  </si>
  <si>
    <t>对生产经营单位未与承包单位、承租单位签订专门的安全生产管理协议或者未在承包合同、租赁合同中明确各自的安全生产管理职责，或者未对承包单位、承租单位的安全生产统一协调、管理的处罚</t>
  </si>
  <si>
    <t>320217339000</t>
  </si>
  <si>
    <t>JS120014</t>
  </si>
  <si>
    <t>监理单位未监督检查建筑起重机械的使用情况</t>
  </si>
  <si>
    <t>对监理单位未监督检查建筑起重机械的使用情况的处罚</t>
  </si>
  <si>
    <t>320217736000</t>
  </si>
  <si>
    <t>JS120015</t>
  </si>
  <si>
    <t>施工单位未对超过一定规模的危大工程专项施工方案进行专家论证</t>
  </si>
  <si>
    <t>对施工单位未对超过一定规模的危大工程专项施工方案进行专家论证的处罚</t>
  </si>
  <si>
    <t>罚款，暂扣安全生产许可证</t>
  </si>
  <si>
    <t>320217084000</t>
  </si>
  <si>
    <t>JS120016</t>
  </si>
  <si>
    <t>施工图设计文件未经审查或者审查不合格，建设单位擅自施工</t>
  </si>
  <si>
    <t>对施工图设计文件未经审查或者审查不合格，建设单位擅自施工的处罚</t>
  </si>
  <si>
    <t>320217554000</t>
  </si>
  <si>
    <t>JS120017</t>
  </si>
  <si>
    <t>监理单位未按照规定签署工程质量验收意见，或者出具虚假验收意见</t>
  </si>
  <si>
    <t>对监理单位未按照规定签署工程质量验收意见，或者出具虚假验收意见的处罚</t>
  </si>
  <si>
    <t>320217583000</t>
  </si>
  <si>
    <t>JS120018</t>
  </si>
  <si>
    <t>监理单位未对施工单位的违法违规行为予以书面制止，或者整改验收未闭合以及制止无效时未及时报告建设单位处理</t>
  </si>
  <si>
    <t>对监理单位未对施工单位的违法违规行为予以书面制止，或者整改验收未闭合以及制止无效时未及时报告建设单位处理的处罚</t>
  </si>
  <si>
    <t>320217181000</t>
  </si>
  <si>
    <t>JS120019</t>
  </si>
  <si>
    <t>施工单位未对建筑材料、建筑构配件、设备和商品混凝土进行检验，或者未对涉及结构安全的试块、试件以及有关材料取样检测</t>
  </si>
  <si>
    <t>对施工单位未对建筑材料、建筑构配件、设备和商品混凝土进行检验，或者未对涉及结构安全的试块、试件以及有关材料取样检测的处罚</t>
  </si>
  <si>
    <t>罚款，责令停业整顿，降低资质等级或者吊销资质证书</t>
  </si>
  <si>
    <t>320217257000</t>
  </si>
  <si>
    <t>JS120020</t>
  </si>
  <si>
    <t>建设单位未组织竣工验收擅自交付使用</t>
  </si>
  <si>
    <t>对建设单位未组织竣工验收擅自交付使用的处罚</t>
  </si>
  <si>
    <t>SZ130001</t>
  </si>
  <si>
    <t>房产</t>
  </si>
  <si>
    <t>涉及国有土地上的房屋的出租人不满足出租房屋总体要求或使用面积、人数要求将房屋出租用于居住</t>
  </si>
  <si>
    <t>对涉及国有土地上的房屋的出租人不满足出租房屋总体要求或使用面积、人数要求将房屋出租用于居住的处罚</t>
  </si>
  <si>
    <t>1、执法人员在发现违法行为后，第一时间赶到现场，对现场进行勘验，记录下违法情况和照片等；                 2、执现场照片应当清晰准确的记录违法行为实施后的现场基本情况（全景照片：对出租房屋的面积测评。局部照片：对出租房屋的现场情况、方位，出租时间。）；                                                                                  3、执法人员需要询问当事人是否知道没有以最小出租单位出租房屋的规定；                                                                                                                                                                                        4、执法人员需要考虑该行为对社会的影响程度人均租住建筑面积是否低于当地人民政府规定的最低标准；                                                          5、通过询问当事人和其他资料确定是个人行为还是单位行为。</t>
  </si>
  <si>
    <t>【取证思路】
1.对出租房屋面积进行测评
2.是否知道出租房屋的最低标准规定
3.测算低于最低标准百分比</t>
  </si>
  <si>
    <t>320217529000</t>
  </si>
  <si>
    <t>JS130002</t>
  </si>
  <si>
    <t>对装饰装修企业将没有防水要求的房间或者阳台改为卫生间、厨房间的，或者拆除连接阳台的砖、混凝土墙体的行为</t>
  </si>
  <si>
    <t>对装饰装修企业将没有防水要求的房间或者阳台改为卫生间、厨房间的，或者拆除连接阳台的砖、混凝土墙体的处罚</t>
  </si>
  <si>
    <t>1、执法人员在发现违法行为后，第一时间赶到现场，对现场进行勘验，记录下违法情况和照片等；                 2、执现场照片应当清晰准确的记录违法行为实施后的现场基本情况（全景照片：对改造房屋的面积测评。局部照片：对改造房屋的现场情况、方位）；                                                                                  3、执法人员需要询问当事人是否知道没有防水要求的房间或者阳台改为卫生间、厨房间的，或者拆除连接阳台的砖、混凝土墙体的规定；                                                                                                                                                                                        4、执法人员需要考虑该行为对社会的影响程度；                                                          5、通过询问当事人和其他资料确定是个人行为还是单位行为。</t>
  </si>
  <si>
    <t>【取证思路】
1、被拆改房间是否符合防水要求；
2、拆除行为是否对墙体造成损害；
3、装修人和装修企业是否知道相关规定；
4、当事人是否有整改行为；</t>
  </si>
  <si>
    <t>SZ130003</t>
  </si>
  <si>
    <t>不需要申领建筑工程施工许可证的房屋拆改房屋的基础、墙、柱、主梁及屋架等主要承重构件</t>
  </si>
  <si>
    <t>对不需要申领建筑工程施工许可证的房屋拆改房屋的基础、墙、柱、主梁及屋架等主要承重构件的处罚</t>
  </si>
  <si>
    <t>1、执法人员在发现违法行为后，第一时间赶到现场，对现场进行勘验，记录下违法情况和照片等；                 2、执现场照片应当清晰准确的记录违法行为实施后的现场基本情况（全景照片：对拆改房屋的面积测评，墙体测评。局部照片：对拆改房屋的现场情况、方位）；                                                                                  3、执法人员需要询问当事人是否知道拆改房屋的基础、墙、柱、主梁及屋架等主要承重构件，或者超过房屋原设计承载力增加荷载的；                                                                                                                                                                                        4、执法人员需要考虑该行为对社会的影响程度是否对楼层造成影响；                                                          5、通过询问当事人和其他资料确定是个人行为还是单位行为。</t>
  </si>
  <si>
    <t>【取证思路】
1、改造房屋结构行为是否造成损害；
2、是否采取排除危害措施；
3、当事人是否知道所采取的行为会对房屋造成损害；
4、确认是单位行为还是个人行为；</t>
  </si>
  <si>
    <t>320217514000</t>
  </si>
  <si>
    <t>SZ130004</t>
  </si>
  <si>
    <t>房地产经纪人员以个人名义承接房地产经纪业务和收取费用</t>
  </si>
  <si>
    <t>对房地产经纪人员以个人名义承接房地产经纪业务和收取费用的处罚</t>
  </si>
  <si>
    <t>320217448000</t>
  </si>
  <si>
    <t>JS140001</t>
  </si>
  <si>
    <t>燃气</t>
  </si>
  <si>
    <t>在燃气设施保护范围内未与燃气经营者共同制定燃气设施保护方案，采取相应的安全保护措施，从事敷设管道、打桩、顶进、挖掘、钻探等可能影响燃气设施安全活动</t>
  </si>
  <si>
    <t>对在燃气设施保护范围内未与燃气经营者共同制定燃气设施保护方案，采取相应的安全保护措施，从事敷设管道、打桩、顶进、挖掘、钻探等可能影响燃气设施安全活动的处罚</t>
  </si>
  <si>
    <t>1、执法人员在发现违法行为后，第一时间赶到现场，对现场进行勘验，记录下违法情况和照片等证；                 2、执现场照片应当清晰准确的记录违法行为实施后的现场基本情况（全景照片：对未采取安全保护措施的不良影响。局部照片：对敷设管道、打桩、顶进、挖掘、钻探的现场情况、方位）；                                                                                  3、执法人员需要询问当事人是否知道影响燃气设施安全活动的规定；                                                                                                                                                                                        4、执法人员需要考虑该行为对社会的影响程度是否在成燃气安全事故；                                                          5、通过询问当事人和其他资料确定是个人行为还是单位行为。</t>
  </si>
  <si>
    <t>【取证思路】
1、确认是单位行为还是个人行为；
2、当事人是否制定燃气设施保护方案和采取安全保护措施；
3、当事人是否知道影响燃气设施安全活动的规定；
4、当事人是否采取补救措施
5、当事人的行为是否造成损害及损害程度；</t>
  </si>
  <si>
    <t>320217459000</t>
  </si>
  <si>
    <t>JS140002</t>
  </si>
  <si>
    <t>燃气用户及相关单位和个人擅自安装、改装、拆除户内燃气设施和燃气计量装置</t>
  </si>
  <si>
    <t>对燃气用户及相关单位和个人擅自安装、改装、拆除户内燃气设施和燃气计量装置的处罚</t>
  </si>
  <si>
    <t>320217635000</t>
  </si>
  <si>
    <t>JS140003</t>
  </si>
  <si>
    <t>建设工程施工范围内有地下燃气管线等重要燃气设施，建设单位未会同施工单位与管道燃气经营者共同制定燃气设施保护方案，或者建设单位、施工单位未采取相应的安全保护措施</t>
  </si>
  <si>
    <t>对建设工程施工范围内有地下燃气管线等重要燃气设施，建设单位未会同施工单位与管道燃气经营者共同制定燃气设施保护方案，或者建设单位、施工单位未采取相应的安全保护措施的处罚</t>
  </si>
  <si>
    <t>320217613000</t>
  </si>
  <si>
    <t>JS170001</t>
  </si>
  <si>
    <t>物业</t>
  </si>
  <si>
    <t>物业服务企业未经业主大会同意擅自改变物业管理用房的用途</t>
  </si>
  <si>
    <t>对物业服务企业未经业主大会同意擅自改变物业管理用房的用途的处罚</t>
  </si>
  <si>
    <t>警告、罚款</t>
  </si>
  <si>
    <t>320217625000</t>
  </si>
  <si>
    <t>JS170002</t>
  </si>
  <si>
    <t>擅自改变物业管理区域内按照规划建设的公共建筑和共用设施用途</t>
  </si>
  <si>
    <t>对擅自改变物业管理区域内按照规划建设的公共建筑和共用设施用途的处罚</t>
  </si>
  <si>
    <t>320217586000</t>
  </si>
  <si>
    <t>JS170003</t>
  </si>
  <si>
    <t>擅自利用物业共用部位、共用设施设备进行经营</t>
  </si>
  <si>
    <t>对擅自利用物业共用部位、共用设施设备进行经营的处罚</t>
  </si>
  <si>
    <t>320217585000</t>
  </si>
  <si>
    <t>JS170004</t>
  </si>
  <si>
    <t>擅自占用、挖掘物业管理区域内道路、场地，损害业主共同利益</t>
  </si>
  <si>
    <t>对擅自占用、挖掘物业管理区域内道路、场地，损害业主共同利益的处罚</t>
  </si>
  <si>
    <t>JS211001</t>
  </si>
  <si>
    <t>资规领域</t>
  </si>
  <si>
    <t>国土</t>
  </si>
  <si>
    <t>土地</t>
  </si>
  <si>
    <t>未经批准，非法占用土地</t>
  </si>
  <si>
    <t>对未经批准，非法占用土地的处罚</t>
  </si>
  <si>
    <t>退还非法占用的土地；限期拆除在非法占用的土地上新建的建筑物和其他设施，恢复土地原状；没收在非法占用的土地上新建的建筑物和其他设施；罚款</t>
  </si>
  <si>
    <t>1、执法人员在发现违法行为后，第一时间赶到现场，对现场进行勘验，记录下违法情况和照片等；                 2、执现场照片应当清晰准确的记录违法行为实施后的现场基本情况（全景照片：对非法占用土地的面积测评及不良影响。局部照片：对非法占用土地的现场情况、方位及占用时间。）；                                                                                  3、执法人员需要询问当事人是否知道非法占用土地的规定；                                                                                                                                                                                        4、执法人员需要考虑该行为对社会的影响程度非法占有用地种类；                                                          5、通过询问当事人和其他资料确定是个人行为还是单位行为。</t>
  </si>
  <si>
    <t xml:space="preserve">【取证思路】
1、非法占用土地行为是否造成损害；
2、确认非法占用土地的种类；
3、负责人员是否知道非法占用土地的相关规定；
4、确认是单位行为还是个人行为；
</t>
  </si>
  <si>
    <t>JS211004</t>
  </si>
  <si>
    <t>超过批准的数量，非法占用土地</t>
  </si>
  <si>
    <t>对超过批准的数量，非法占用土地的处罚</t>
  </si>
  <si>
    <t>JS211002</t>
  </si>
  <si>
    <t>临时使用土地期满，拒不归还</t>
  </si>
  <si>
    <t>对依法收回国有土地使用权当事人拒不交出土地的，临时使用土地期满拒不归还的，或者不按照批准的用途使用国有土地的处罚</t>
  </si>
  <si>
    <t>责令交还土地；罚款</t>
  </si>
  <si>
    <t>【取证思路】
1、非法占用土地行为造成的损害
2、当事人是否知道不按照批准的用途使用国有土地的规定； 
3、确认是单位行为还是个人行为；
4、确认非法占用土地的种类；</t>
  </si>
  <si>
    <t>不按照批准的用途使用国有土地</t>
  </si>
  <si>
    <t>1、执法人员在发现违法行为后，第一时间赶到现场，对现场进行勘验，记录下违法情况和照片等；                 2、执现场照片应当清晰准确的记录违法行为实施后的现场基本情况（全景照片：对非法占用土地的面积测评及不良影响。局部照片：对非法占用土地的现场情况、方位及占用时间。）；                                                                                  3、执法人员需要询问当事人是否知道不按照批准的用途使用国有土地的规定；                                                                                                                                                                                        4、执法人员需要考虑该行为对社会的影响程度不按规定占有用地种类；                                                          5、通过询问当事人和其他资料确定是个人行为还是单位行为。</t>
  </si>
  <si>
    <t>JS211003</t>
  </si>
  <si>
    <t>擅自将农民集体所有的土地通过出让、转让使用权或者出租等方式用于非农业建设</t>
  </si>
  <si>
    <t>对擅自将农民集体所有的土地通过出让、转让使用权或者出租等方式用于非农业建设的处罚</t>
  </si>
  <si>
    <t>责令限期改正，没收违法所得，罚款</t>
  </si>
  <si>
    <t>JS221001</t>
  </si>
  <si>
    <t>林业</t>
  </si>
  <si>
    <t>林地</t>
  </si>
  <si>
    <t>擅自改变林地用途</t>
  </si>
  <si>
    <t>对擅自改变林地用途的处罚</t>
  </si>
  <si>
    <t>1、执法人员在发现违法行为后，第一时间赶到现场，对现场进行勘验，记录下违法情况和照片等证据；                 2、执现场照片应当清晰准确的记录违法行为实施后的现场基本情况（全景照片：对改变林地用途的不良影响。局部照片：对改变林地用途的现场情况、时间）；                                                                                  3、执法人员需要询问当事人是否知道在林地用途的规定，并了解其为林地用途；                                                                                                                                                                                        4、执法人员需要考虑该行为对社会的影响程度；                                                         5、通过询问当事人和其他资料确定是个人行为还是单位行为。</t>
  </si>
  <si>
    <t>【取证思路】
1、改变林地用途造成的损害；
2、当事人是否知道所在林地用途的规定；
3、确认是单位行为还是个人行为；
4、是否在规定期限内恢复原状；</t>
  </si>
  <si>
    <t>320264096000</t>
  </si>
  <si>
    <t>JS221002</t>
  </si>
  <si>
    <t>违法进行开垦、采石、采砂、采土、采种、采脂和其他活动，致使森林、林木受到毁坏</t>
  </si>
  <si>
    <t>对违法进行开垦、采石、采砂、采土、采种、采脂和其他活动，致使森林、林木受到毁坏的处罚</t>
  </si>
  <si>
    <t>1、执法人员在发现违法行为后，第一时间赶到现场，对现场进行勘验，记录下违法情况和照片等证据；                 2、执现场照片应当清晰准确的记录违法行为实施后的现场基本情况（全景照片：对森林、林木受到毁坏的不良影响。局部照片：对森林、林木受到毁坏的现场情况、时间）；                                                                                  3、执法人员需要询问当事人是否知道开垦、采石、采砂、采土、采种、采脂和其他活动，致使森林、林木受到毁坏规定；                                                                                                                                                                                        4、执法人员需要考虑该行为对社会的影响程度是何种行为；                                                         5、通过询问当事人和其他资料确定是个人行为还是单位行为。</t>
  </si>
  <si>
    <t>【取证思路】
1、进行开采行为致使林木受损；
2、林木受损的程度；
3、是否有违法开采的记录和补救措施；</t>
  </si>
  <si>
    <t>0203145000</t>
  </si>
  <si>
    <t>JS222001</t>
  </si>
  <si>
    <t>野生动物</t>
  </si>
  <si>
    <t>违法出售、收购、运输、携带国家或者地方重点保护野生动物或者其产品</t>
  </si>
  <si>
    <t>对违法出售、收购、运输、携带国家或者地方重点保护野生动物或者其产品的处罚</t>
  </si>
  <si>
    <t>1、执法人员在发现违法行为后，第一时间赶到现场，对现场进行勘验，记录下违法情况和照片等证据；                 2、执现场照片应当清晰准确的记录违法行为实施后的现场基本情况（全景照片：对出售、收购、运输、携带产品的不良影响。）；                                                                                     3、执法人员需要询问当事人是否知道违法出售、收购、运输、携带国家或者地方重点保护野生动物或者其产品的规定；                                                                                                                                                                                        4、执法人员需要考虑该行为对社会的影响程度是否构成刑事犯罪；                                                         5、通过询问当事人和其他资料确定是个人行为还是单位行为。</t>
  </si>
  <si>
    <t>【取证思路】
1、是否出售、收购、运输、携带国家或者地方重点保护野生动物或者其产品；
2、当事人是否知道相关规定；
3、确认是单位行为还是个人行为
4、当事人的违法行为是否造成损害；</t>
  </si>
  <si>
    <t>JS222002</t>
  </si>
  <si>
    <t>非法出售、购买、利用、运输、携带、寄递国家重点保护野生动物及其制品</t>
  </si>
  <si>
    <t>对非法出售、购买、利用、运输、携带、寄递国家重点保护野生动物及其制品的处罚</t>
  </si>
  <si>
    <t>0203267000</t>
  </si>
  <si>
    <t>JS301001</t>
  </si>
  <si>
    <t>水政领域</t>
  </si>
  <si>
    <t>水利水务</t>
  </si>
  <si>
    <t>水务</t>
  </si>
  <si>
    <t>未经批准或者未按照批准的取水许可规定条件取水的</t>
  </si>
  <si>
    <t>对未经批准或者未按照批准的取水许可规定条件取水的处罚</t>
  </si>
  <si>
    <t>罚款，吊销取水许可证</t>
  </si>
  <si>
    <t>1、执法人员在发现违法行为后，第一时间赶到现场，对现场进行勘验，记录下违法情况和照片等证据；                 2、执现场照片应当清晰准确的记录违法行为实施后的现场基本情况（全景照片：对擅自取水的不良影响。局部照片：对擅自取水的现场情况、时间、方位。）；                                                                                  3、执法人员需要询问当事人是否知道擅自取水的规定，并了解其为何擅自取水；                                                                                 4、执法人员可能需要收集其他相关证据，例如施擅自取水的是地表水/浅层地下水还是深层地下室，取水用途；                                                                                                        5、执法人员需要考虑该行为对社会的影响程度取水深度；                                                           6、通过询问当事人和其他资料确定是个人行为还是单位行为。</t>
  </si>
  <si>
    <t>【取证思路】
1、当事人是否有取水资质，取得水种类；
2、当事人是否知道擅自取水相关规定；
3、当事人的擅自取水行为是否造成损害；
4、确认是单位行为还是个人行为；
5、当事人是否采取补救措施。</t>
  </si>
  <si>
    <t>0203142000</t>
  </si>
  <si>
    <t>JS302001</t>
  </si>
  <si>
    <t>水利</t>
  </si>
  <si>
    <t>未兴建或者未按照审查同意的方案兴建等效替代水域工程；等效替代水域工程未经验收或者验收不合格投入使用；未按照规定报送建设项目等效替代水域工程有关图纸和相关档案资料</t>
  </si>
  <si>
    <t>对未兴建或者未按照审查同意的方案兴建等效替代水域工程；等效替代水域工程未经验收或者验收不合格投入使用；未按照规定报送建设项目等效替代水域工程有关图纸和相关档案资料的处罚</t>
  </si>
  <si>
    <t>1、执法人员在发现违法行为后，第一时间赶到现场，对现场进行勘验，记录下违法情况和照片等证据；                                                                                                  2、执法人员需要询问当事人是否知道未按照审查同意的方案兴建等效替代水域工程的规定；                                                                                 4、执法人员可能需要收集其他相关证据，例如施擅自取水的是地表水/浅层地下水还是深层地下室，取水用途；                                                                                                        5、执法人员需要考虑该行为对社会的影响程度取水深度；                                                           6、通过询问当事人和其他资料确定是个人行为还是单位行为。</t>
  </si>
  <si>
    <t>【取证思路】
1、当事人的行为是否造成损害；
2、当事人是否知道相关规定；
3、当事人是否采取补救措施；</t>
  </si>
  <si>
    <t>0203152000</t>
  </si>
  <si>
    <t>JS302002</t>
  </si>
  <si>
    <t>在江河、湖泊、水库、运河、管道内弃置、堆放阻碍行洪的物体和种植阻碍行洪的林木及高秆作物</t>
  </si>
  <si>
    <t>对在江河、湖泊、水库、运河、管道内弃置、堆放阻碍行洪的物体和种植阻碍行洪的林木及高秆作物的处罚</t>
  </si>
  <si>
    <t>1、执法人员在发现违法行为后，第一时间赶到现场，对现场进行勘验，记录下违法情况和照片等证据；                 2、执现场照片应当清晰准确的记录违法行为实施后的现场基本情况（全景照片：对倾倒建筑垃圾、渣土、泥浆的不良影响。局部照片：对倾倒建筑垃圾、渣土、泥浆的现场情况、时间、方位）；                                                                                  3、执法人员需要询问当事人是否知道向河道倾倒建筑垃圾、渣土、泥浆的规定；                                                                                 4、执法人员可能需要收集其他相关证据，例如垃圾、渣土的倾倒量，是否采取补救措施；                                                                                                        5、执法人员需要考虑该行为对社会的影响程度；                                                           6、通过询问当事人和其他资料确定是个人行为还是单位行为。</t>
  </si>
  <si>
    <t>【取证思路】
1、当事人是否有清运垃圾的资质；
2、行为是否为倾倒；
3、评定倾倒垃圾的体积；
4、当事人是否知道相关法规
5、建设和倾倒行为所造成的影响；
6、当事人是否采取补救措施；
7、确认是单位行为还是个人行为；</t>
  </si>
  <si>
    <t>0203141000</t>
  </si>
  <si>
    <t>JS302003</t>
  </si>
  <si>
    <t>破坏、侵占、损毁堤防、水闸、护岸、抽水站、排水渠系等防洪工程和水文、通信设施以及防汛备用的器材、物料</t>
  </si>
  <si>
    <t>对破坏、侵占、损毁堤防、水闸、护岸、抽水站、排水渠系等防洪工程和水文、通信设施以及防汛备用的器材、物料的处罚</t>
  </si>
  <si>
    <t>1、执法人员在发现违法行为后，第一时间赶到现场，对现场进行勘验，记录下违法情况和照片等证据；                 2、执现场照片应当清晰准确的记录违法行为实施后的现场基本情况（全景照片：对破坏、侵占护岸、堤防、水闸等的不良影响。局部照片：对破坏、侵占护岸、堤防、水闸等的现场情况、时间、方位）；                                                                                  3、执法人员需要询问当事人是否知道破坏、侵占护岸、堤防、水闸等的规定；                                                                                 4、执法人员可能需要收集其他相关证据，例如防洪工程还是防汛备用的器材、物；                                                                                                        5、执法人员需要考虑该行为对社会的影响程度造成损失金额；                                                           6、通过询问当事人和其他资料确定是个人行为还是单位行为。</t>
  </si>
  <si>
    <t>【取证思路】
1、当事人的破坏行为所造成的损坏；
2、当事人是否知道相关规定；
3、当事人是否采取补救措施；
4、确认是单位行为还是个人行为。</t>
  </si>
  <si>
    <t>0202196000</t>
  </si>
  <si>
    <t>JS302004</t>
  </si>
  <si>
    <t>在河道管理范围内擅自或者未按照批准建设妨碍行洪的建筑物、构筑物，从事影响河势稳定、危害河岸堤防安全和其它妨碍河道行洪的活动</t>
  </si>
  <si>
    <t>对在河道管理范围内擅自或者未按照批准建设妨碍行洪的建筑物、构筑物，从事影响河势稳定、危害河岸堤防安全和其它妨碍河道行洪的活动处罚</t>
  </si>
  <si>
    <t>1、执法人员在发现违法行为后，第一时间赶到现场，对现场进行勘验，记录下违法情况和照片等证据；                 2、执现场照片应当清晰准确的记录违法行为实施后的现场基本情况（全景照片：对河道内擅自施工的不良影响。局部照片：对河道内擅自施工的现场情况、时间、方位）；                                                                                  3、执法人员需要询问当事人是否知道河道内擅自施工的规定；                                                                                 4、执法人员可能需要收集其他相关证据，例如是否符合防洪标准、岸线规划、航运要求和其他技术要求；                                                                                                        5、执法人员需要考虑该行为对社会的影响程度项目投资金额，是否采取补救措施；                                                           6、通过询问当事人和其他资料确定是个人行为还是单位行为。</t>
  </si>
  <si>
    <t>【取证思路】
1、确认当事人是否有建设资质；
2、当事人的建设是否造成损害；
3、评定当事人建设项目投资额度；
4、确认当事人是否知道擅自施工的规定；
5、当事人是否采取补救措施；
6、确认是单位行为还是个人行为。</t>
  </si>
  <si>
    <t>0202272000</t>
  </si>
  <si>
    <t>JS301002</t>
  </si>
  <si>
    <t>城镇排水与污水处理设施覆盖范围内的排水单位和个人，未按照国家有关规定将污水排入城镇排水设施，或者在雨水、污水分流地区将污水排入雨水管网</t>
  </si>
  <si>
    <t>对城镇排水与污水处理设施覆盖范围内的排水单位和个人，未按照国家有关规定将污水排入城镇排水设施，或者在雨水、污水分流地区将污水排入雨水管网的处罚</t>
  </si>
  <si>
    <t>罚款、警告</t>
  </si>
  <si>
    <t>1、执法人员在发现违法行为后，第一时间赶到现场，对现场进行勘验，记录下违法情况和照片等证据；                 2、执现场照片应当清晰准确的记录违法行为实施后的现场基本情况（全景照片：对污水排入雨水管网的不良影响。局部照片：对污水排入雨水管网的现场情况、时间、方位）；                                                                                  3、执法人员需要询问当事人是否知道污水排入雨水管网的规定；                                                                                 4、执法人员可能需要收集其他相关证据，例如是否造成危害后果，导致污水漫溢；                                                                                                        5、执法人员需要考虑该行为对社会的影响程度；                                                           6、通过询问当事人和其他资料确定是个人行为还是单位行为。</t>
  </si>
  <si>
    <t>【取证思路】
1、当事人的排污行为是否造成损害；
2、确认当事人是否知道相关规定；
3、当事人是否在规定期限内采取补救措施；
4、确认是单位行为还是个人行为。</t>
  </si>
  <si>
    <t>320217425000</t>
  </si>
  <si>
    <t>JS301003</t>
  </si>
  <si>
    <t>擅自开启消火栓和消防防险装置取水</t>
  </si>
  <si>
    <t>对擅自开启消火栓和消防防险装置取水的处罚</t>
  </si>
  <si>
    <t>1、执法人员在发现违法行为后，第一时间赶到现场，对现场进行勘验，记录下违法情况和照片等证据；                 2、执现场照片应当清晰准确的记录违法行为实施后的现场基本情况（全景照片：对擅自开启消火栓和消防防险装置取水的不良影响。局部照片：对擅自开启消火栓和消防防险装置取水的现场情况、时间、方位）；                                                                                  3、执法人员需要询问当事人是否知道擅自开启消火栓和消防防险装置取水的规定；                                                                                 4、执法人员可能需要收集其他相关证据，消火栓和消防防险装置是否没有防护措施；                                                                                                       5、执法人员需要考虑该行为对社会的影响程度；                                                           6、通过询问当事人和其他资料确定是个人行为还是单位行为。</t>
  </si>
  <si>
    <t>【取证思路】
1、当事人的行为是否造成损害；
2、当事人是否知道相关规定；
3、当事人是否按照要求改正；
4、当事人是单位还是个人。</t>
  </si>
  <si>
    <t>320217641000</t>
  </si>
  <si>
    <t>JS301004</t>
  </si>
  <si>
    <t>擅自挖掘、占压、拆移供水管道及其附属设施</t>
  </si>
  <si>
    <t>对擅自挖掘、占压、拆移供水管道及其附属设施的处罚</t>
  </si>
  <si>
    <t>1、执法人员在发现违法行为后，第一时间赶到现场，对现场进行勘验，记录下违法情况和照片等证据；                 2、执现场照片应当清晰准确的记录违法行为实施后的现场基本情况（全景照片：对擅自挖掘供水管道的不良影响。局部照片：对擅自挖掘供水管道的现场情况、时间、方位）；                                                                                  3、执法人员需要询问当事人是否知道擅自挖掘供水管道的规定；                                                                                 4、执法人员可能需要收集其他相关证据；                                                                                                5、执法人员需要考虑该行为对社会的影响程度是否获利；                                                           6、通过询问当事人和其他资料确定是个人行为还是单位行为。</t>
  </si>
  <si>
    <t>【取证思路】
1、当事人的行为是否造成损害；
2、当事人是否知道相关规定；
3、当事人是否按照要求改正；
4、评定当事人造成损害的程度；
5、确认是单位行为还是个人行为；</t>
  </si>
  <si>
    <t>320217378000</t>
  </si>
  <si>
    <t>JS301005</t>
  </si>
  <si>
    <t>从事危及城镇排水与污水处理设施安全的活动</t>
  </si>
  <si>
    <t>对从事危及城镇排水与污水处理设施安全的活动的处罚</t>
  </si>
  <si>
    <t>1、执法人员在发现违法行为后，第一时间赶到现场，对现场进行勘验，记录下违法情况和照片等证据；                 2、执现场照片应当清晰准确的记录违法行为实施后的现场基本情况（全景照片：对穿凿、堵塞城镇排水设施的不良影响。局部照片：对穿凿、堵塞城镇排水设施的现场情况、时间、方位）；                                                                                  3、执法人员需要询问当事人是否知道穿凿、堵塞城镇排水设施的规定；                                                                                 4、执法人员可能需要收集其他相关证据；                                                                                                       5、执法人员需要考虑该行为对社会的影响程度；                                                           6、通过询问当事人和其他资料确定是个人行为还是单位行为。</t>
  </si>
  <si>
    <t>【取证思路】
1、当事人是否有垃圾清运资质；
2、当事人的穿凿、倾倒行为是否造成损害；
3、当事人是否知道相关规定；
4、当事人是否在规定期限内采取补救措施；
5、评定当事人造成损害的程度；
6、确认是单位行为还是个人行为.</t>
  </si>
  <si>
    <t>320217393000</t>
  </si>
  <si>
    <t>JS301006</t>
  </si>
  <si>
    <t>排水户未取得污水排入排水管网许可证向城镇排水设施排放污水</t>
  </si>
  <si>
    <t>对排水户未取得污水排入排水管网许可证向城镇排水设施排放污水的处罚</t>
  </si>
  <si>
    <t xml:space="preserve">1、执法人员在发现违法行为后，第一时间赶到现场，对现场进行勘验，记录下违法情况和照片等证据；                 2、执现场照片应当清晰准确的记录违法行为实施后的现场基本情况（全景照片：对排水户未取得排水许可证排放污水的不良影响。局部照片：对排水户未取得排水许可证排放污水的现场情况、时间、方位）；                                                                                  3、执法人员需要询问当事人是否知道排水户未取得排水许可证排放污水的规定；                                                                                 4、执法人员可能需要收集其他相关证据，排水许可是未办理还是未许可；                                                                                                       5、执法人员需要考虑该行为对社会的影响程度是何种排水（餐饮、建筑、工业、医疗）；                                                           </t>
  </si>
  <si>
    <t>【取证思路】
1、确认当事人是否有排污资质；
2、当事人擅自排污行为造成的损害；
3、当事人是否知道相关规定；
4、当事人是否采取补救措施；</t>
  </si>
  <si>
    <t>320217394000</t>
  </si>
  <si>
    <t>JS301007</t>
  </si>
  <si>
    <t>排水户不按照污水排入排水管网许可证的要求排放污水</t>
  </si>
  <si>
    <t>对排水户不按照污水排入排水管网许可证的要求排放污水的处罚</t>
  </si>
  <si>
    <t>JS301008</t>
  </si>
  <si>
    <t>在河道、湖泊管理范围内建设妨碍行洪的建筑物、构筑物</t>
  </si>
  <si>
    <t>对在河道、湖泊管理范围内建设妨碍行洪的建筑物、构筑物的处罚</t>
  </si>
  <si>
    <t>320217458000</t>
  </si>
  <si>
    <t>JS301009</t>
  </si>
  <si>
    <t>擅自在城乡公共供水管网系统上直接取水</t>
  </si>
  <si>
    <t>对擅自在城乡公共供水管网系统上直接取水的处罚</t>
  </si>
  <si>
    <t>320219117000</t>
  </si>
  <si>
    <t>JS301010</t>
  </si>
  <si>
    <t>向湖泊、水库、河道、渠道等水域倾倒垃圾、渣土、废弃物</t>
  </si>
  <si>
    <t>对向湖泊、水库、河道、渠道等水域倾倒垃圾、渣土、废弃物的处罚</t>
  </si>
  <si>
    <t>罚款、警告、没收违法所得</t>
  </si>
  <si>
    <t>JS301011-4</t>
  </si>
  <si>
    <t>向城镇排水与污水处理设施倾倒垃圾、渣土、施工泥浆等废弃物</t>
  </si>
  <si>
    <t>对向城镇排水与污水处理设施倾倒垃圾、渣土、施工泥浆等废弃物的处罚</t>
  </si>
  <si>
    <t>JS400001</t>
  </si>
  <si>
    <t>渔政领域</t>
  </si>
  <si>
    <t>渔政</t>
  </si>
  <si>
    <t>未依法取得捕捞许可证擅自进行捕捞</t>
  </si>
  <si>
    <t>对未依法取得捕捞许可证擅自进行捕捞的处罚</t>
  </si>
  <si>
    <t>罚款、没收</t>
  </si>
  <si>
    <t>1、执法人员在发现违法行为后，第一时间赶到现场，对现场进行勘验，记录下违法情况和照片等证据；                 2、执现场照片应当清晰准确的记录违法行为实施后的现场基本情况（全景照片：对未依法取得捕捞许可证擅自进行捕捞的不良影响。局部照片：对未依法取得捕捞许可证擅自进行捕捞的现场情况、时间、方位）；                                                                                  3、执法人员需要询问当事人是否知道未依法取得捕捞许可证擅自进行捕捞的规定；                                                                                 4、执法人员可能需要收集其他相关证据，何种捕捞手段海洋大型拖网、围网作业；                                                                                                       5、执法人员需要考虑该行为对社会的影响程度；                                                           6、通过询问当事人和其他资料确定是个人行为还是单位行为。</t>
  </si>
  <si>
    <t>【取证思路】
1、当事人是否有捕捞资质；
2、当事人擅自捕捞行为的性质；
3、当事人是否知道未依法取得捕捞许可证擅自进行捕捞的规定；
4、确认是单位行为还是个人行为。</t>
  </si>
  <si>
    <t>JS400002</t>
  </si>
  <si>
    <t>使用炸鱼、毒鱼、电鱼等破坏渔业资源的方法进行捕捞、使用禁用的渔具进行捕捞、使用小于最小网目尺寸的网具进行捕捞</t>
  </si>
  <si>
    <t>对使用炸鱼、毒鱼、电鱼等破坏渔业资源的方法进行捕捞、使用禁用的渔具进行捕捞、使用小于最小网目尺寸的网具进行捕捞的处罚</t>
  </si>
  <si>
    <t xml:space="preserve">1、执法人员在发现违法行为后，第一时间赶到现场，对现场进行勘验，记录下违法情况和照片等证据；                 2、执现场照片应当清晰准确的记录违法行为实施后的现场基本情况（全景照片：对破坏渔业资源的方法进行捕捞的不良影响。局部照片：对破坏渔业资源的方法进行捕捞的现场情况、时间、方位）；                                                                                  3、执法人员需要询问当事人是否知道破坏渔业资源的方法进行捕捞的规定；                                                                                 4、执法人员可能需要收集其他相关证据，渔具、捕获幼鱼比例及获利金额；                                                                                                       5、执法人员需要考虑该行为对社会的影响程度；                                                           </t>
  </si>
  <si>
    <t xml:space="preserve">【取证思路】
1、当事人使用何种方法捕捞；
2、当事人违法捕捞行为造成的损害；
3、当事人是否知道相关规定；
4、评定违法捕捞行为所造成损害的程度；
</t>
  </si>
  <si>
    <t>法律名称</t>
  </si>
  <si>
    <t>依据条款</t>
  </si>
  <si>
    <t>法律依据</t>
  </si>
  <si>
    <t>责任条款</t>
  </si>
  <si>
    <t>法律责任</t>
  </si>
  <si>
    <t>具体责任</t>
  </si>
  <si>
    <t>《中华人民共和国安全生产法》</t>
  </si>
  <si>
    <t>《中华人民共和国安全生产法》第二十五条</t>
  </si>
  <si>
    <t>《中华人民共和国安全生产法》第二十五条“生产经营单位可以设置专职安全生产分管负责人，协助本单位主要负责人履行安全生产管理职责。”</t>
  </si>
  <si>
    <t>《中华人民共和国安全生产法》第九十四条、第九十六条、第一百一十二条</t>
  </si>
  <si>
    <t>《中华人民共和国安全生产法》第九十四条“生产经营单位的主要负责人未履行本法规定的安全生产管理职责的，责令限期改正，处二万元以上五万元以下的罚款；逾期未改正的，处五万元以上十万元以下的罚款，责令生产经营单位停产停业整顿。生产经营单位的主要负责人有前款违法行为，导致发生生产安全事故的，给予撤职处分；构成犯罪的，依照刑法有关规定追究刑事责任。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第九十六条“生产经营单位的其他负责人和安全生产管理人员未履行本法规定的安全生产管理职责的，责令限期改正，处一万元以上三万元以下的罚款；导致发生生产安全事故的，暂停或者吊销其与安全生产有关的资格，并处上一年年收入百分之二十以上百分之五十以下的罚款；构成犯罪的，依照刑法有关规定追究刑事责任。”第一百一十二条“生产经营单位违反本法规定，被责令改正且受到罚款处罚，拒不改正的，负有安全生产监督管理职责的部门可以自作出责令改正之日的次日起，按照原处罚数额按日连续处罚。”</t>
  </si>
  <si>
    <t>责令限期改正，罚款，责令停产停业整顿</t>
  </si>
  <si>
    <t>《建设工程安全生产管理条例》</t>
  </si>
  <si>
    <t>《建设工程安全生产管理条例》第二十一条第二款</t>
  </si>
  <si>
    <t xml:space="preserve"> 
《建设工程安全生产管理条例》第二十一条第二款“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
        </t>
  </si>
  <si>
    <t>《建设工程安全生产管理条例》第六十六条第一款、第三款</t>
  </si>
  <si>
    <t xml:space="preserve"> 
《建设工程安全生产管理条例》第六十六条第一款“违反本条例的规定，施工单位的主要负责人、项目负责人未履行安全生产管理职责的，责令限期改正；逾期未改正的，责令施工单位停业整顿；造成重大安全事故、重大伤亡事故或者其他严重后果，构成犯罪的，依照刑法有关规定追究刑事责任。”第三款“施工单位的主要负责人、项目负责人有前款违法行为，尚不够刑事处罚的，处2万元以上20万元以下的罚款或者按照管理权限给予撤职处分；自刑罚执行完毕或者受处分之日起，5年内不得担任任何施工单位的主要负责人、项目负责人。” 
</t>
  </si>
  <si>
    <t>《中华人民共和国安全生产法》第二十四条</t>
  </si>
  <si>
    <t>《中华人民共和国安全生产法》第二十四条“矿山、金属冶炼、建筑施工、运输单位和危险物品的生产、经营、储存、装卸单位，应当设置安全生产管理机构或者配备专职安全生产管理人员。前款规定以外的其他生产经营单位，从业人员超过一百人的，应当设置安全生产管理机构或者配备专职安全生产管理人员；从业人员在一百人以下的，应当配备专职或者兼职的安全生产管理人员。”</t>
  </si>
  <si>
    <t>《中华人民共和国安全生产法》第九十七条第一项</t>
  </si>
  <si>
    <t>《中华人民共和国安全生产法》第九十七条第一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一）未按照规定设置安全生产管理机构或者配备安全生产管理人员、注册安全工程师的；”</t>
  </si>
  <si>
    <t>责令限期改正，罚款、责令停业整顿，暂扣、吊销安全生产许可证　</t>
  </si>
  <si>
    <t>《建设工程安全生产管理条例》第二十三条第一款、第二款</t>
  </si>
  <si>
    <t xml:space="preserve">
《建设工程安全生产管理条例》第二十三条第一款“施工单位应当设立安全生产管理机构，配备专职安全生产管理人员。”第二款“专职安全生产管理人员负责对安全生产进行现场监督检查。发现安全事故隐患，应当及时向项目负责人和安全生产管理机构报告；对违章指挥、违章操作的，应当立即制止。”
</t>
  </si>
  <si>
    <t>《建设工程安全生产管理条例》第六十二条第一项</t>
  </si>
  <si>
    <t>《建设工程安全生产管理条例》第六十二条第一项“违反本条例的规定，施工单位有下列行为之一的，责令限期改正；逾期未改正的，责令停业整顿，依照《中华人民共和国安全生产法》的有关规定处以罚款；造成重大安全事故，构成犯罪的，对直接责任人员，依照刑法有关规定追究刑事责任：(一)未设立安全生产管理机构、配备专职安全生产管理人员或者分部分项工程施工时无专职安全生产管理人员现场监督的；”</t>
  </si>
  <si>
    <t>《中华人民共和国安全生产法》第三十条</t>
  </si>
  <si>
    <t>《中华人民共和国安全生产法》第三十条“生产经营单位的特种作业人员必须按照国家有关规定经专门的安全作业培训，取得相应资格，方可上岗作业。特种作业人员的范围由国务院应急管理部门会同国务院有关部门确定。”</t>
  </si>
  <si>
    <t>《中华人民共和国安全生产法》第九十七条第七项</t>
  </si>
  <si>
    <t>《中华人民共和国安全生产法》第九十七条第七项“生产经营单位有下列行为之一的，责令限期改正，处十万元以下的罚款；逾期未改正的，责令停产停业整顿，并处十万元以上二十万元以下的罚款， 对其直接负责的主管人员和其他直接责任人员处二万元以上五万元以下的罚款：（七）特种作业人员未按照规定经专门的安全作业培训并取得相应资格，上岗作业的”</t>
  </si>
  <si>
    <t xml:space="preserve">责令限期改正，罚款、责令停业整顿  </t>
  </si>
  <si>
    <t>《建设工程安全生产管理条例》第二十五条、第三十六条、第三十七条</t>
  </si>
  <si>
    <t xml:space="preserve">《建设工程安全生产管理条例》第二十五条“垂直运输机械作业人员、安装拆卸工、爆破作业人员、起重信号工、登高架设作业人员等特种作业人员，必须按照国家有关规定经过专门的安全作业培训，并取得特种作业操作资格证书后，方可上岗作业。”第三十六条“施工单位的主要负责人、项目负责人、专职安全生产管理人员应当经建设行政主管部门或者其他有关部门考核合格后方可任职。施工单位应当对管理人员和作业人员每年至少进行一次安全生产教育培训，其教育培训情况记入个人工作档案。安全生产教育培训考核不合格的人员，不得上岗。”第三十七条“作业人员进入新的岗位或者新的施工现场前，应当接受安全生产教育培训。未经教育培训或者教育培训考核不合格的人员，不得上岗作业。施工单位在采用新技术、新工艺、新设备、新材料时，应当对作业人员进行相应的安全生产教育培训。”
       </t>
  </si>
  <si>
    <t>《建设工程安全生产管理条例》第六十二条第二项、第六十八</t>
  </si>
  <si>
    <t xml:space="preserve">
《建设工程安全生产管理条例》第六十二条第二项“违反本条例的规定，施工单位有下列行为之一的，责令限期改正；逾期未改正的，责令停业整顿，依照《中华人民共和国安全生产法》的有关规定处以罚款；造成重大安全事故，构成犯罪的，对直接责任人员，依照刑法有关规定追究刑事责任：（二）施工单位的主要负责人、项目负责人、专职安全生产管理人员、作业人员或者特种作业人员，未经安全教育培训或者经考核不合格即从事相关工作的。”第六十八条“本条例规定的行政处罚，由建设行政主管部门或者其他有关部门依照法定职权决定。违反消防安全管理规定的行为，由公安消防机构依法处罚。有关法律、行政法规对建设工程安全生产违法行为的行政处罚决定机关另有规定的，从其规定。”</t>
  </si>
  <si>
    <t>《建筑工程施工许可管理办法》</t>
  </si>
  <si>
    <t>《建筑工程施工许可管理办法》第三条</t>
  </si>
  <si>
    <t>《建筑工程施工许可管理办法》第三条“本办法规定应当申请领取施工许可证的建筑工程未取得施工许可证的，一律不得开工。任何单位和个人不得将应该申请领取施工许可证的工程项目分解为若干限额以下的工程项目，规避申请领取施工许可证。”</t>
  </si>
  <si>
    <t>《建筑工程施工许可管理办法》第十二条、第十五条</t>
  </si>
  <si>
    <t>《建筑工程施工许可管理办法》第十二条“对于未取得施工许可证或者为规避办理施工许可证将工程项目分解后擅自施工的，由有管辖权的发证机关责令停止施工，限期改正，对建设单位处工程合同价款 1%以上 2%以下罚款；对施工单位处 3 万元以下罚款。”第十五条“依照本办法规定，给予单位罚款处罚的，对单位直接负责的主管人员和其他直接责任人员处单位罚款数额 5%以上 10%以下罚款。单位及相关责任人受到处罚的，作为不良行为记录予以通报。”</t>
  </si>
  <si>
    <t>《建筑业企业资质管理规定》</t>
  </si>
  <si>
    <t>《建筑业企业资质管理规定》第三十九条</t>
  </si>
  <si>
    <t>《建筑业企业资质管理规定》第三十九条“企业在接受监督检查时，不如实提供有关材料，或者拒绝、阻碍监督检查的，由县级以上地方人民政府住房城乡建设主管部门责令限期改正，并可以处3万元以下罚款。”</t>
  </si>
  <si>
    <t>罚款，限期改正</t>
  </si>
  <si>
    <t>《危险性较大的分部分项工程安全管理规定》</t>
  </si>
  <si>
    <t>《危险性较大的分部分项工程安全管理规定》第二十一条　</t>
  </si>
  <si>
    <t>《危险性较大的分部分项工程安全管理规定》“第二十一条　对于按照规定需要验收的危大工程，施工单位、监理单位应当组织相关人员进行验收。验收合格的，经施工单位项目技术负责人及总监理工程师签字确认后，方可进入下一道工序。危大工程验收合格后，施工单位应当在施工现场明显位置设置验收标识牌，公示验收时间及责任人员。”</t>
  </si>
  <si>
    <t>《危险性较大的分部分项工程安全管理规定》第三十五条第三项</t>
  </si>
  <si>
    <t>《危险性较大的分部分项工程安全管理规定》第三十五条第三项“施工单位有下列行为之一的，责令限期改正，并处1万元以上3万元以下的罚款；对直接负责的主管人员和其他直接责任人员处1000元以上5000元以下的罚款：（三）未按照本规定组织危大工程验收的；”</t>
  </si>
  <si>
    <t>《危险性较大的分部分项工程安全管理规定》第二十一条第一款　</t>
  </si>
  <si>
    <t>《危险性较大的分部分项工程安全管理规定》第二十一条第一款“对于按照规定需要验收的危大工程，施工单位、监理单位应当组织相关人员进行验收。验收合格的，经施工单位项目技术负责人及总监理工程师签字确认后，方可进入下一道工序。”</t>
  </si>
  <si>
    <t>《危险性较大的分部分项工程安全管理规定》第三十七条第三项</t>
  </si>
  <si>
    <t>《危险性较大的分部分项工程安全管理规定》第三十七条第三项“监理单位有下列行为之一的，责令限期改正，并处1万元以上3万元以下的罚款；对直接负责的主管人员和其他直接责任人员处1000元以上5000元以下的罚款：（三）未按照本规定参与组织危大工程验收的；”</t>
  </si>
  <si>
    <r>
      <rPr>
        <sz val="9"/>
        <color rgb="FF000000"/>
        <rFont val="宋体"/>
        <charset val="134"/>
      </rPr>
      <t>罚款</t>
    </r>
  </si>
  <si>
    <t>《中华人民共和国消防法》</t>
  </si>
  <si>
    <t>《中华人民共和国消防法》第九条</t>
  </si>
  <si>
    <t>《中华人民共和国消防法》第九条“建设工程的消防设计、施工必须符合国家工程建设消防技术标准。建设、设计、施工、工程监理等单位依法对建设工程的消防设计、施工质量负责。”</t>
  </si>
  <si>
    <t>《中华人民共和国消防法》第五十九条第三项</t>
  </si>
  <si>
    <t>《中华人民共和国消防法》第五十九条第三项“违反本法规定，有下列行为之一的，由住房和城乡建设主管部门责令改正或者停止施工，并处一万元以上十万元以下罚款：（三）建筑施工企业不按照消防设计文件和消防技术标准施工，降低消防施工质量的;”</t>
  </si>
  <si>
    <t>责令改正，停止施工，罚款</t>
  </si>
  <si>
    <t>《江苏省消防条例》</t>
  </si>
  <si>
    <t>《江苏省消防条例》第七十八条第一款</t>
  </si>
  <si>
    <t>《江苏省消防条例》第七十八条第一款“消防审验技术服务机构出具虚假文件的，由住房和城乡建设主管部门责令改正，处五万元以上十万元以下罚款，并对直接负责的主管人员和其他直接责任人员处一万元以上五万元以下罚款；有违法所得的，没收违法所得；给他人造成损失的，依法承担赔偿责任。”</t>
  </si>
  <si>
    <t>《中华人民共和国消防法》第九条、第二十六条第一款</t>
  </si>
  <si>
    <t>《中华人民共和国消防法》第九条“建设工程的消防设计、施工必须符合国家工程建设消防技术标准。建设、设计、施工、工程监理等单位依法对建设工程的消防设计、施工质量负责。”第二十六条第一款“建筑构件、建筑材料和室内装修、装饰材料的防火性能必须符合国家标准；没有国家标准的，必须符合行业标准。”</t>
  </si>
  <si>
    <t>《中华人民共和国消防法》第五十九条第二项</t>
  </si>
  <si>
    <t>《中华人民共和国消防法》第五十九条第二项“违反本法规定，有下列行为之一的，由住房和城乡建设主管部门责令改正或者停止施工，并处一万元以上十万元以下罚款：（二）建筑设计单位不按照消防技术标准强制性要求进行消防设计的;”</t>
  </si>
  <si>
    <t>《中华人民共和国消防法》第十三条第三款</t>
  </si>
  <si>
    <t>《中华人民共和国消防法》第十三条第三款“依法应当进行消防验收的建设工程，未经消防验收或者消防验收不合格的，禁止投入使用；其他建设工程经依法抽查不合格的，应当停止使用。”</t>
  </si>
  <si>
    <t>《中华人民共和国消防法》第五十八条第二项</t>
  </si>
  <si>
    <t>《中华人民共和国消防法》第五十八条第二项“违反本法规定，有下列行为之一的，由住房和城乡建设主管部门、消防救援机构按照各自职权责令停止施工、停止使用或者停产停业，并处三万元以上三十万元以下罚款：（二）依法应当进行消防验收的建设工程，未经消防验收或者消防验收不合格，擅自投入使用的;”</t>
  </si>
  <si>
    <t>《中华人民共和国消防法》第十二条</t>
  </si>
  <si>
    <t>《中华人民共和国消防法》第十二条“特殊建设工程未经消防设计审查或者审查不合格的，建设单位、施工单位不得施工;其他建设工程，建设单位未提供满足施工需要的消防设计图纸及技术资料的，有关部门不得发放施工许可证或者批准开工报告。”</t>
  </si>
  <si>
    <t>《中华人民共和国消防法》第五十八条第一项</t>
  </si>
  <si>
    <t>《中华人民共和国消防法》第五十八条第一项“违反本法规定，有下列行为之一的，由住房和城乡建设主管部门、消防救援机构按照各自职权责令停止施工、停止使用或者停产停业，并处三万元以上三十万元以下罚款：（一）依法应当进行消防设计审查的建设工程，未经依法审查或者审查不合格，擅自施工的;”</t>
  </si>
  <si>
    <t>《中华人民共和国消防法》第五十九条第一项</t>
  </si>
  <si>
    <t>《中华人民共和国消防法》第五十九条第一项“违反本法规定，有下列行为之一的，由住房和城乡建设主管部门责令改正或者停止施工，并处一万元以上十万元以下罚款：（一）建设单位要求建筑设计单位或者建筑施工企业降低消防技术标准设计、施工的;”</t>
  </si>
  <si>
    <t>《中华人民共和国建筑法》</t>
  </si>
  <si>
    <t>《中华人民共和国建筑法》第五十六条</t>
  </si>
  <si>
    <t>《中华人民共和国建筑法》第五十六条“建筑工程的勘察、设计单位必须对其勘察、设计的质量负责。勘察设计文件应当符合有关法律、行政法规的规定和建筑工程质量、安全标准、建筑工程勘察、设计技术规范以及合同的约定。设计文件选用的建筑材料、建筑构配件和设备，应当注明其规格、型号、性能等技术指标，其质量要求必须符合国家规定的标准。”</t>
  </si>
  <si>
    <t>《中华人民共和国建筑法》第七十三条</t>
  </si>
  <si>
    <t>《中华人民共和国建筑法》第七十三条“建筑设计单位不按照建筑工程质量、安全标准进行设计的，责令改正，处以罚款；造成工程质量事故的，责令停业整顿，降低资质等级或者吊销资质证书，没收违法所得，并处罚款；造成损失的，承担赔偿责任；构成犯罪的，依法追究刑事责任。”</t>
  </si>
  <si>
    <t>《建设工程安全生产管理条例》第十二条第一款、第十三条第一款</t>
  </si>
  <si>
    <t>《建设工程安全生产管理条例》第十二条第一款“勘察单位应当按照法律、法规和工程建设强制性标准进行勘察，提供的勘察文件应当真实、准确，满足建设工程安全生产的需要。”第十三条第一款“设计单位应当按照法律、法规和工程建设强制性标准进行设计，防止因设计不合理导致生产安全事故的发生。”</t>
  </si>
  <si>
    <t>《建设工程安全生产管理条例》第五十六条第一项</t>
  </si>
  <si>
    <t xml:space="preserve">《建设工程安全生产管理条例》第五十六条第一项“违反本条例的规定，勘察单位、设计单位有下列行为之一的，责令限期改正，处10万元以上30万元以下的罚款；情节严重的，责令停业整顿，降低资质等级，直至吊销资质证书；造成重大安全事故，构成犯罪的，对直接责任人员，依照刑法有关规定追究刑事责任；造成损失的，依法承担赔偿责任：（一）未按照法律、法规和工程建设强制性标准进行勘察、设计的；”  </t>
  </si>
  <si>
    <t>《建设工程质量管理条例》</t>
  </si>
  <si>
    <t>《建设工程质量管理条例》第十九条第一款</t>
  </si>
  <si>
    <t xml:space="preserve">
《建设工程质量管理条例》第十九条第一款“勘察、设计单位必须按照工程建设强制性标准进行勘察、设计，并对其勘察、设计的质量负责。”</t>
  </si>
  <si>
    <t>《建设工程质量管理条例》第六十三条第一项、第四项、 第七十三条</t>
  </si>
  <si>
    <t xml:space="preserve">《建设工程质量管理条例》第六十三条第一项、第四项“违反本条例规定，有下列行为之一的，责令改正，处10万元以上30万元以下的罚款：（一）勘察单位未按照工程建设强制性标准进行勘察的。（四）设计单位未按照工程建设强制性标准进行设计的。”第七十三条“依照本条例规定，给予单位罚款处罚的，对单位直接负责的主管人员和其他直接责任人员处单位罚款数额５％以上１０％以下的罚款。”
    </t>
  </si>
  <si>
    <t>《中华人民共和国招标投标法》</t>
  </si>
  <si>
    <t>《中华人民共和国招标投标法》第三十二条</t>
  </si>
  <si>
    <t>《中华人民共和国招标投标法》第三十二条“投标人不得相互串通投标报价，不得排挤其他投标人的公平竞争，损害招标人或者其他投标人的合法权益。投标人不得与招标人串通投标，损害国家利益、社会公共利益或者他人的合法权益。禁止投标人以向招标人或者评标委员会成员行贿的手段谋取中标。”</t>
  </si>
  <si>
    <t>《中华人民共和国招标投标法》第五十三条</t>
  </si>
  <si>
    <t>《中华人民共和国招标投标法》第五十三条“投标人相互串通投标或者与招标人串通投标的，投标人以向招标人或者评标委员会成员行贿的手段谋取中标的，中标无效，处中标项目金额千分之五以上千分之十以下的罚款，对单位直接负责的主管人员和其他直接责任人员处单位罚款数额百分之五以上百分之十以下的罚款;有违法所得的，并处没收违法所得;情节严重的，取消其一年至二年内参加依法必须进行招标的项目的投标资格并予以公告，直至由工商行政管理机关吊销营业执照;构成犯罪的，依法追究刑事责任。给他人造成损失的，依法承担赔偿责任。”</t>
  </si>
  <si>
    <t>《中华人民共和国招标投标法实施条例》</t>
  </si>
  <si>
    <t>《中华人民共和国招标投标法实施条例》第六十七条第一款</t>
  </si>
  <si>
    <t>《中华人民共和国招标投标法实施条例》第六十七条第一款“投标人相互串通投标或者与招标人串通投标的，投标人向招标人或者评标委员会成员行贿谋取中标的，中标无效；构成犯罪的，依法追究刑事责任；尚不构成犯罪的，依照招标投标法第五十三条的规定处罚。投标人未中标的，对单位的罚款金额按照招标项目合同金额依照招标投标法规定的比例计算。”</t>
  </si>
  <si>
    <t>《中华人民共和国招标投标法实施条例》第六十七条第二款</t>
  </si>
  <si>
    <t>《中华人民共和国招标投标法实施条例》第六十七条第二款“投标人有下列行为之一的，属于招标投标法第五十三条规定的情节严重行为，由有关行政监督部门取消其1年至2年内参加依法必须进行招标的项目的投标资格：（一）以行贿谋取中标；（二）3年内2次以上串通投标；（三）串通投标行为损害招标人、其他投标人或者国家、集体、公民的合法利益，造成直接经济损失30万元以上；（四）其他串通投标情节严重的行为。”</t>
  </si>
  <si>
    <t>《建筑业企业资质管理规定》第二十三条</t>
  </si>
  <si>
    <t>《建筑业企业资质管理规定》第二十三条“增项申请：（二）与建设单位或企业之间相互串通投标，或以行贿等不正当手段谋取中标的；”</t>
  </si>
  <si>
    <t>《建筑业企业资质管理规定》第三十七条</t>
  </si>
  <si>
    <t>《建筑业企业资质管理规定》第三十七条“企业有本规定第二十三条行为之一，《中华人民共和国建筑法》、《建设工程质量管理条例》和其他有关法律、法规对处罚机关和处罚方式有规定的，依照法律、法规的规定执行；法律、法规未作规定的，由县级以上地方人民政府住房城乡建设主管部门或者其他有关部门给予警告，责令改正，并处1万元以上3万元以下的罚款。”</t>
  </si>
  <si>
    <t>《工程建设项目施工招标投标办法》</t>
  </si>
  <si>
    <t>《工程建设项目施工招标投标办法》第七十四条</t>
  </si>
  <si>
    <t>《工程建设项目施工招标投标办法》第七十四条“投标人相互串通投标或者与招标人串通投标的，投标人以向招标人或者评标委员会成员行贿的手段谋取中标的，中标无效，由有关行政监督部门处中标项目金额千分之五以上千分之十以下的罚款，对单位直接负责的主管人员和其他直接责任人员处单位罚款数额百分之五以上百分之十以下的罚款；有违法所得的，并处没收违法所得；情节严重的，取消其一至二年的投标资格，并予以公告，直至由工商行政管理机关吊销营业执照；构成犯罪的，依法追究刑事责任。给他人造成损失的，依法承担赔偿责任。投标人未中标的，对单位的罚款金额按照招标项目合同金额依照招标投标法规定的比例计算。”</t>
  </si>
  <si>
    <t>《中华人民共和国大气污染防治法》</t>
  </si>
  <si>
    <t>《中华人民共和国大气污染防治法》第六十九条第三款</t>
  </si>
  <si>
    <t>《中华人民共和国大气污染防治法》第六十九条第三款“施工单位应当在施工工地设置硬质围挡，并采取覆盖、分段作业、择时施工、洒水抑尘、冲洗地面和车辆等有效防尘降尘措施。建筑土方、工程渣土、建筑垃圾应当及时清运；在场地内堆存的，应当采用密闭式防尘网遮盖。工程渣土、建筑垃圾应当进行资源化处理。”</t>
  </si>
  <si>
    <t>《中华人民共和国大气污染防治法》第一百一十五条第一款第一项</t>
  </si>
  <si>
    <t>《中华人民共和国大气污染防治法》第一百一十五条第一款第一项“违反本法规定，施工单位有下列行为之一的，由县级以上人民政府住房城乡建设等主管部门按照职责责令改正，处一万元以上十万元以下的罚款；拒不改正的，责令停工整治：（一）施工工地未设置硬质围挡，或者未采取覆盖、分段作业、择时施工、洒水抑尘、冲洗地面和车辆等有效防尘降尘措施的；”</t>
  </si>
  <si>
    <t>责令改正，罚款，责令停工整顿</t>
  </si>
  <si>
    <t>《江苏省大气污染防治条例》</t>
  </si>
  <si>
    <t>《江苏省大气污染防治条例》第五十六条第二款</t>
  </si>
  <si>
    <t xml:space="preserve">
《江苏省大气污染防治条例》第五十六条第二款“施工单位应当遵守建设施工现场环境保护的规定，建立相应的责任管理制度，制定扬尘污染防治方案，在施工工地设置密闭围挡，采取覆盖、分段作业、择时施工、洒水抑尘、冲洗地面和车辆等有效防尘降尘措施。”</t>
  </si>
  <si>
    <t>《江苏省大气污染防治条例》第九十四条第二项</t>
  </si>
  <si>
    <t>《江苏省大气污染防治条例》第九十四条第二项“有下列行为之一的，由生态环境、住房城乡建设、交通运输、水利等行政主管部门根据各自职责责令限期改正，处一万元以上十万元以下罚款；对逾期仍未达到当地环境保护规定要求的，责令其停工整顿：（二）违反本条例第五十六条第二款规定，未制定扬尘污染防治方案或者未按照方案采取防尘降尘措施的；”</t>
  </si>
  <si>
    <t>《危险性较大的分部分项工程安全管理规定》第十八条</t>
  </si>
  <si>
    <t>《危险性较大的分部分项工程安全管理规定》第十八条“监理单位应当结合危大工程专项施工方案编制监理实施细则，并对危大工程施工实施专项巡视检查。”</t>
  </si>
  <si>
    <t>《危险性较大的分部分项工程安全管理规定》第三十七条第（二）项</t>
  </si>
  <si>
    <t>《危险性较大的分部分项工程安全管理规定》第三十七条第（二）项“监理单位有下列行为之一的，责令限期改正，并处1万元以上3万元以下的罚款；对直接负责的主管人员和其他直接责任人员处1000元以上5000元以下的罚款：（二）未对危大工程施工实施专项巡视检查的；”</t>
  </si>
  <si>
    <t>《中华人民共和国安全生产法》第四十一条第一款、第二款</t>
  </si>
  <si>
    <t>《中华人民共和国安全生产法》第四十一条第一款“生产经营单位应当建立安全风险分级管控制度，按照安全风险分级采取相应的管控措施。”第二款“生产经营单位应当建立健全并落实生产安全事故隐患排查治理制度，采取技术、管理措施，及时发现并消除事故隐患。事故隐患排查治理情况应当如实记录，并通过职工大会或者职工代表大会、信息公示栏等方式向从业人员通报。其中，重大事故隐患排查治理情况应当及时向负有安全生产监督管理职责的部门和职工大会或者职工代表大会报告。”</t>
  </si>
  <si>
    <t>《中华人民共和国安全生产法》第一百零二条</t>
  </si>
  <si>
    <t>《中华人民共和国安全生产法》第一百零二条“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t>
  </si>
  <si>
    <t>《建设工程质量管理条例》第二十八条第一款</t>
  </si>
  <si>
    <t>《建设工程质量管理条例》第二十八条第一款“施工单位必须按照工程设计图纸和施工技术标准施工，不得擅自修改工程设计，不得偷工减料。”</t>
  </si>
  <si>
    <t>《建设工程质量管理条例》第六十四条、第七十三条</t>
  </si>
  <si>
    <t>《建设工程质量管理条例》第六十四条“违反本条例规定，施工单位在施工中偷工减料的，使用不合格的建筑材料、建筑构配件和设备的，或者有不按照工程设计图纸或者施工技术标准施工的其他行为的，责令改正，处工程合同价款2％以上4％以下的罚款；造成建设工程质量不符合规定的质量标准的，负责返工、修理，并赔偿因此造成的损失；情节严重的，责令停业整顿，降低资质等级或者吊销资质证书。”第七十三条“依照本条例规定，给予单位罚款处罚的，对单位直接负责的主管人员和其他直接责任人员处单位罚款数额５％以上１０％以下的罚款。”</t>
  </si>
  <si>
    <t>《建设工程安全生产管理条例》、《危险性较大的分部分项工程安全管理规定》</t>
  </si>
  <si>
    <t>《建设工程安全生产管理条例》第二十六条第一款、《危险性较大的分部分项工程安全管理规定》第十条、第十一条</t>
  </si>
  <si>
    <t>《建设工程安全生产管理条例》第二十六条第一款“施工单位应当在施工组织设计中编制安全技术措施和施工现场临时用电方案，对下列达到一定规模的危险性较大的分部分项工程编制专项施工方案，并附具安全验算结果，经施工单位技术负责人、总监理工程师签字后实施，由专职安全生产管理人员进行现场监督：（一）基坑支护与降水工程；（二）土方开挖工程；（三）模板工程；（四）起重吊装工程；（五）脚手架工程；（六）拆除、爆破工程；（七）国务院建设行政主管部门或者其他有关部门规定的其他危险性较大的工程。”《危险性较大的分部分项工程安全管理规定》第十条“施工单位应当在危大工程施工前组织工程技术人员编制专项施工方案。实行施工总承包的，专项施工方案应当由施工总承包单位组织编制。危大工程实行分包的，专项施工方案可以由相关专业分包单位组织编制。”第十一条“专项施工方案应当由施工单位技术负责人审核签字、加盖单位公章，并由总监理工程师审查签字、加盖执业印章后方可实施。危大工程实行分包并由分包单位编制专项施工方案的，专项施工方案应当由总承包单位技术负责人及分包单位技术负责人共同审核签字并加盖单位公章。”</t>
  </si>
  <si>
    <t>《建设工程安全生产管理条例》 第六十五条第四项、《危险性较大的分部分项工程安全管理规定》第三十二条　</t>
  </si>
  <si>
    <t>《建设工程安全生产管理条例》 第六十五条第四项“违反本条例的规定，施工单位有下列行为之一的，责令限期改正；逾期未改正的，责令停业整顿，并处10万元以上30万元以下的罚款；情节严重的，降低资质等级，直至吊销资质证书；造成重大安全事故，构成犯罪的，对直接责任人员，依照刑法有关规定追究刑事责任；造成损失的，依法承担赔偿责任：（四）在施工组织设计中未编制安全技术措施、施工现场临时用电方案或者专项施工方案的。”、《危险性较大的分部分项工程安全管理规定》第三十二条“施工单位未按照本规定编制并审核危大工程专项施工方案的，依照《建设工程安全生产管理条例》对单位进行处罚，并暂扣安全生产许可证30日；对直接负责的主管人员和其他直接责任人员处1000元以上5000元以下的罚款。”</t>
  </si>
  <si>
    <t>《中华人民共和国安全生产法》第四十九条第二款</t>
  </si>
  <si>
    <t>《中华人民共和国安全生产法》第四十九条第二款“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t>
  </si>
  <si>
    <t>《中华人民共和国安全生产法》第一百零三条第二款</t>
  </si>
  <si>
    <t>《中华人民共和国安全生产法》第一百零三条第二款“生产经营单位未与承包单位、承租单位签订专门的安全生产管理协议或者未在承包合同、租赁合同中明确各自的安全生产管理职责，或者未对承包单位、承租单位的安全生产统一协调、管理的，责令限期改正，处五万元以下的罚款，对其直接负责的主管人员和其他直接责任人员处一万元以下的罚款；逾期未改正的，责令停产停业整顿。”</t>
  </si>
  <si>
    <t>《建筑起重机械安全监督管理规定》</t>
  </si>
  <si>
    <t>《建筑起重机械安全监督管理规定》第二十二条第五项</t>
  </si>
  <si>
    <t>《建筑起重机械安全监督管理规定》第二十二条第五项“监理单位应当履行下列安全职责：（五）监督检查建筑起重机械的使用情况；”</t>
  </si>
  <si>
    <t>《建筑起重机械安全监督管理规定》第三十二条</t>
  </si>
  <si>
    <t>《建筑起重机械安全监督管理规定》第三十二条“违反本规定，监理单位未履行第二十二条第（一）、（二）、（四）、（五）项安全职责的，由县级以上地方人民政府建设主管部门责令限期改正，予以警告，并处以5000元以上3万元以下罚款。”</t>
  </si>
  <si>
    <t>《危险性较大的分部分项工程安全管理规定》第十二条</t>
  </si>
  <si>
    <t>《危险性较大的分部分项工程安全管理规定》第十二条“对于超过一定规模的危大工程，施工单位应当组织召开专家论证会对专项施工方案进行论证。实行施工总承包的，由施工总承包单位组织召开专家论证会。专家论证前专项施工方案应当通过施工单位审核和总监理工程师审查。”</t>
  </si>
  <si>
    <t>《危险性较大的分部分项工程安全管理规定》第三十四条第一项</t>
  </si>
  <si>
    <t>《危险性较大的分部分项工程安全管理规定》第三十四条第一项“施工单位有下列行为之一的，责令限期改正，处1万元以上3万元以下的罚款，并暂扣安全生产许可证30日；对直接负责的主管人员和其他直接责任人员处1000元以上5000元以下的罚款：（一）未对超过一定规模的危大工程专项施工方案进行专家论证的”</t>
  </si>
  <si>
    <t>《建设工程质量管理条例》第十一条第二款</t>
  </si>
  <si>
    <t>《建设工程质量管理条例》第十一条第二款“施工图设计文件未经审查批准的，不得使用。”</t>
  </si>
  <si>
    <t>《建设工程质量管理条例》第五十六条第四项、第七十三条</t>
  </si>
  <si>
    <t>《建设工程质量管理条例》第五十六条第四项“违反本条例规定，建设单位有下列行为之一的，责令改正，处20万元以上50万元以下的罚款：（四）施工图设计文件未经审查或者审查不合格，擅自施工的。”、第七十三条“依照本条例规定，给予单位罚款处罚的，对单位直接负责的主管人员和其他直接责任人员处单位罚款数额５％以上１０％以下的罚款。”</t>
  </si>
  <si>
    <t>《江苏省房屋建筑和市政基础设施工程质量监督管理办法》</t>
  </si>
  <si>
    <t>《江苏省房屋建筑和市政基础设施工程质量监督管理办法》第二十条第六项</t>
  </si>
  <si>
    <t>《江苏省房屋建筑和市政基础设施工程质量监督管理办法》第二十条第六项“监理单位应当履行下列工程质量义务：（六）按照规定签署工程质量验收意见，不得降低验收标准、出具虚假验收意见。”</t>
  </si>
  <si>
    <t>《江苏省房屋建筑和市政基础设施工程质量监督管理办法》第二十六条第三项</t>
  </si>
  <si>
    <t>《江苏省房屋建筑和市政基础设施工程质量监督管理办法》第二十六条第三项“违反本办法第二十条规定，监理单位有下列行为之一的，由住房和城乡建设行政主管部门责令改正，并可处1万元以上3万元以下罚款：（三）未按照规定签署工程质量验收意见，或者出具虚假验收意见的。”</t>
  </si>
  <si>
    <t>《江苏省房屋建筑和市政基础设施工程质量监督管理办法》第二十条第三项</t>
  </si>
  <si>
    <t>《江苏省房屋建筑和市政基础设施工程质量监督管理办法》第二十条第三项“监理单位应当履行下列工程质量义务：（三）对施工单位的违法违规行为，应当予以书面制止并整改验收闭合；制止无效的，应当及时报告建设单位处理。”</t>
  </si>
  <si>
    <t>《江苏省房屋建筑和市政基础设施工程质量监督管理办法》第二十六条第一项</t>
  </si>
  <si>
    <t>《江苏省房屋建筑和市政基础设施工程质量监督管理办法》第二十六条第一项“违反本办法第二十条规定，监理单位有下列行为之一的，由住房和城乡建设行政主管部门责令改正，并可处1万元以上3万元以下罚款：（一）未对施工单位的违法违规行为予以书面制止，或者整改验收未闭合以及制止无效时未及时报告建设单位处理的。”</t>
  </si>
  <si>
    <t>《建设工程质量管理条例》第二十九条</t>
  </si>
  <si>
    <t>《建设工程质量管理条例》第二十九条“施工单位必须按照工程设计要求、施工技术标准和合同约定，对建筑材料、建筑构配件、设备和商品混凝土进行检验，检验应当有书面记录和专人签字；未经检验或者检验不合格的，不得使用。”</t>
  </si>
  <si>
    <t>《建设工程质量管理条例》第六十五条、第七十三条</t>
  </si>
  <si>
    <t>《建设工程质量管理条例》第六十五条“违反本条例规定，施工单位未对建筑材料、建筑构配件、设备和商品混凝土进行检验，或者未对涉及结构安全的试块、试件以及有关材料取样检测的，责令改正，处10万元以上20万元以下的罚款；情节严重的，责令停业整顿，降低资质等级或者吊销资质证书；造成损失的，依法承担赔偿责任。”第七十三条“依照本条例规定，给予单位罚款处罚的，对单位直接负责的主管人员和其他直接责任人员处单位罚款数额５％以上１０％以下的罚款。”</t>
  </si>
  <si>
    <t>《建设工程质量管理条例》第十六条第三款</t>
  </si>
  <si>
    <t>《建设工程质量管理条例》第十六条第三款“建设工程经验收合格的，方可交付使用。”</t>
  </si>
  <si>
    <t>《建设工程质量管理条例》第五十八条第一项、第七十三条</t>
  </si>
  <si>
    <t>《建设工程质量管理条例》第五十八条第一项“违反本条例规定，建设单位有下列行为之一的，责令改正，处工程合同价款2％以上4％以下的罚款；造成损失的，依法承担赔偿责任：（一）未组织竣工验收，擅自交付使用的。”第七十三条“依照本条例规定，给予单位罚款处罚的，对单位直接负责的主管人员和其他直接责任人员处单位罚款数额５％以上１０％以下的罚款。”</t>
  </si>
  <si>
    <t>《苏州市出租房屋居住安全管理条例》</t>
  </si>
  <si>
    <t>《苏州市出租房屋居住安全管理条例》十一条、第十二条</t>
  </si>
  <si>
    <t xml:space="preserve">《苏州市出租房屋居住安全管理条例》第十一条“出租人应当以一间设有外墙窗户的卧室、起居室（厅）（以下统称居室）为最小出租单位。 卧室和使用面积不满十二平方米的起居室（厅）不得隔断出租。使用面积十二平方米以上的起居室（厅），可以隔断出一间居室出租；但是，县级市（区）人民政府规定起居室（厅）不得隔断出租的除外。起居室（厅）允许隔断出租的，应当采用轻质不燃材料固定围护，隔断后应当具备直接天然采光和自然通风条件，保障房屋整体结构安全，不得影响人员疏散、逃生和消防救援。 厨房、卫生间、阳台、车库和地下储藏室不得出租用于居住。” 第十二条“出租的每间居室人均使用面积不得低于四平方米。 出租的每间居室居住的人数不得超过两人。但是，有法定赡养、抚养、扶养义务关系的除外。” </t>
  </si>
  <si>
    <t>《苏州市出租房屋居住安全管理条例》 第二十六条第一款</t>
  </si>
  <si>
    <t>《苏州市出租房屋居住安全管理条例》 第二十六条第一款“违反本条例第十一条、第十二条规定的，对涉及国有土地上的房屋的出租人，由住房城乡建设部门责令限期改正；逾期不改正的，处以五千元以上三万元以下罚款。”</t>
  </si>
  <si>
    <t>《住宅室内装饰装修管理办法》</t>
  </si>
  <si>
    <t>《住宅室内装饰装修管理办法》第五条第一款第二项、第三项</t>
  </si>
  <si>
    <t>《住宅室内装饰装修管理办法》第五条“住宅室内装饰装修活动，禁止下列行为：(二)将没有防水要求的房间或者阳台改为卫生间、厨房间；
(三)扩大承重墙上原有的门窗尺寸，拆除连接阳台的砖、混凝土墙体；”</t>
  </si>
  <si>
    <t>《住宅室内装饰装修管理办法》第三十八条第一项</t>
  </si>
  <si>
    <t>《住宅室内装饰装修管理办法》第三十八条第一项“住宅室内装饰装修活动有下列行为之一的，由城市房地产行政主管部门责令改正，并处罚款：（一）将没有防水要求的房间和或者阳台改为卫生间、厨房间的，或者拆除连接阳台的砖、混凝土墙体的，对装修人处5百元以上1千元以下的罚款，对装饰装修企业处1千元以上1万元 以下的罚款。”</t>
  </si>
  <si>
    <t>《苏州市房屋使用安全管理条例》</t>
  </si>
  <si>
    <t>《苏州市房屋使用安全管理条例》 第十五条</t>
  </si>
  <si>
    <t xml:space="preserve">《苏州市房屋使用安全管理条例》第十五条“不需要申领建筑工程施工许可证的房屋结构改造，禁止拆改房屋的基础、墙、柱、主梁及屋架等主要承重构件，或者超过房屋原设计承载力增加荷载。”
   </t>
  </si>
  <si>
    <t xml:space="preserve">《苏州市房屋使用安全管理条例》第四十二条 </t>
  </si>
  <si>
    <t>《苏州市房屋使用安全管理条例》第四十二条“违反本条例第十五条规定的，由县级市（区）住房城乡建设部门责令停止违法行为，采取措施排除危害，处以一万元以上十万元以下罚款；情节严重的，处以十万元以上二十万元以下罚款。”</t>
  </si>
  <si>
    <t>《房地产经纪管理办法》</t>
  </si>
  <si>
    <t>《房地产经纪管理办法》第十四条</t>
  </si>
  <si>
    <t>《房地产经纪管理办法》第十四条“房地产经纪业务应当由房地产经纪机构统一承接，服务报酬由房地产经纪机构统一收取。分支机构应当以设立该分支机构的房地产经纪机构名义承揽业务。房地产经纪人员不得以个人名义承接房地产经纪业务和收取费用。”</t>
  </si>
  <si>
    <t>《房地产经纪管理办法》第三十三条第一项</t>
  </si>
  <si>
    <t>《房地产经纪管理办法》第三十三条第一项“违反本办法，有下列行为之一的，由县级以上地方人民政府建设（房地产）主管部门责令限期改正，记入信用档案；对房地产经纪人员处以1万元罚款；对房地产经纪机构处以1万元以上3万元以下罚款：（一）房地产经纪人员以个人名义承接房地产经纪业务和收取费用的。”</t>
  </si>
  <si>
    <t>《城镇燃气管理条例》</t>
  </si>
  <si>
    <t xml:space="preserve">《城镇燃气管理条例》第三十四条 </t>
  </si>
  <si>
    <t>《城镇燃气管理条例》第三十四条“在燃气设施保护范围内，有关单位从事敷设管道、打桩、顶进、挖掘、钻探等可能影响燃气设施安全活动的，应当与燃气经营者共同制定燃气设施保护方案，并采取相应的安全保护措施。”</t>
  </si>
  <si>
    <t>《城镇燃气管理条例》第五十条第一款第四项</t>
  </si>
  <si>
    <t>《城镇燃气管理条例》第五十条第一款第四项“违反本条例规定，在燃气设施保护范围内从事下列活动之一的，由燃气管理部门责令停止违法行为，限期恢复原状或者采取其他补救措施，对单位处5万元以上10万元以下罚款，对个人处5000元以上5万元以下罚款；造成损失的，依法承担赔偿责任；构成犯罪的，依法追究刑事责任：（四）未与燃气经营者共同制定燃气设施保护方案，采取相应的安全保护措施，从事敷设管道、打桩、顶进、挖掘、钻探等可能影响燃气设施安全活动的。”</t>
  </si>
  <si>
    <t>《城镇燃气管理条例》第二十八条第（四）项</t>
  </si>
  <si>
    <t>《城镇燃气管理条例》第二十八条第（四）项“燃气用户及相关单位和个人不得有下列行为：（四）擅自安装、改装、拆除户内燃气设施和燃气计量装置。”</t>
  </si>
  <si>
    <t>《城镇燃气管理条例》第四十九条第一款第（四）项</t>
  </si>
  <si>
    <t>《城镇燃气管理条例》第四十九条第一款第（四）项“违反本条例规定，燃气用户及相关单位和个人有下列行为之一的，由燃气管理部门责令限期改正；逾期不改正的，对单位可以处10万元以下罚款，对个人可以处1000元以下罚款；造成损失的，依法承担赔偿责任；构成犯罪的，依法追究刑事责任： 
   （四）擅自安装、改装、拆除户内燃气设施和燃气计量装置的。”</t>
  </si>
  <si>
    <t>《江苏省燃气管理条例》</t>
  </si>
  <si>
    <t>《江苏省燃气管理条例》第三十七条第一款第（四）项</t>
  </si>
  <si>
    <t>《江苏省燃气管理条例》第三十七条第一款第（四）项“  用户及相关单位和个人不得有下列行为：（四）擅自安装、改装、拆除户内燃气设施和燃气计量装置；”</t>
  </si>
  <si>
    <t>《江苏省燃气管理条例》第六十三条</t>
  </si>
  <si>
    <t xml:space="preserve"> 《江苏省燃气管理条例》第六十三条“违反本条例第三十三第三款、第三十七条第一款第一项至第六项规定的，由燃气主管部门责令限期改正；逾期不改正的，对单位可以处十万元以下罚款，对个人可以处一千元以下罚款；造成损失的，依法承担赔偿责任；构成犯罪的，依法追究刑事责任。”</t>
  </si>
  <si>
    <t>《城镇燃气管理条例》第三十七条第三款</t>
  </si>
  <si>
    <t>《城镇燃气管理条例》第三十七条第三款“建设工程施工范围内有地下燃气管线等重要燃气设施的，建设单位应当会同施工单位与管道燃气经营者共同制定燃气设施保护方案。建设单位、施工单位应当采取相应的安全保护措施，确保燃气设施运行安全；管道燃气经营者应当派专业人员进行现场指导。法律、法规另有规定的，依照有关法律、法规的规定执行。”</t>
  </si>
  <si>
    <t>《城镇燃气管理条例》第五十二条</t>
  </si>
  <si>
    <t>《城镇燃气管理条例》第五十二条“违反本条例规定，建设工程施工范围内有地下燃气管线等重要燃气设施，建设单位未会同施工单位与管道燃气经营者共同制定燃气设施保护方案，或者建设单位、施工单位未采取相应的安全保护措施的，由燃气管理部门责令改正，处1万元以上10万元以下罚款；造成损失的，依法承担赔偿责任；构成犯罪的，依法追究刑事责任。”</t>
  </si>
  <si>
    <t>《物业管理条例》</t>
  </si>
  <si>
    <t>《物业管理条例》第三十七条</t>
  </si>
  <si>
    <t>《物业管理条例》第三十七条“物业管理用房的所有权依法属于业主。未经业主大会同意，物业服务企业不得改变物业管理用房的用途。”</t>
  </si>
  <si>
    <t>《物业管理条例》第六十二条</t>
  </si>
  <si>
    <t>《物业管理条例》第六十二条“违反本条例的规定，未经业主大会同意，物业服务企业擅自改变物业管理用房的用途的，由县级以上地方人民政府房地产行政主管部门责令限期改正，给予警告，并处1万元以上10万元以下的罚款；有收益的，所得收益用于物业管理区域内物业共用部位、共用设施设备的维修、养护，剩余部分按照业主大会的决定使用。”</t>
  </si>
  <si>
    <t>警告，罚款</t>
  </si>
  <si>
    <t>《物业管理条例》第四十九条第一款</t>
  </si>
  <si>
    <t>《物业管理条例》第四十九条第一款“物业管理区域内按照规划建设的公共建筑和共用设施，不得改变用途。”</t>
  </si>
  <si>
    <t>《物业管理条例》第六十三条第一款第一项、第二款</t>
  </si>
  <si>
    <t>《物业管理条例》第六十三条第一款第一项“违反本条例的规定，有下列行为之一的，由县级以上地方人民政府房地产行政主管部门责令限期改正，给予警告，并按照本条第二款的规定处以罚款；所得收益，用于物业管理区域内物业共用部位、共用设施设备的维修、养护，剩余部分按照业主大会的决定使用：（一）擅自改变物业管理区域内按照规划建设的公共建筑和共用设施用途的。”第二款“个人有前款规定行为之一的，处1000元以上1万元以下的罚款；单位有前款规定行为之一的，处5万元以上20万元以下的罚款。”</t>
  </si>
  <si>
    <t>《物业管理条例》第五十五条</t>
  </si>
  <si>
    <t>《物业管理条例》第五十五条“利用物业共用部位、共用设施设备进行经营的，应当在征得相关业主、业主大会、物业服务企业的同意后，按照规定办理有关手续。业主所得收益应当主要用于补充专项维修资金，也可以按照业主大会的决定使用。”</t>
  </si>
  <si>
    <t>《物业管理条例》第六十三条第一款第三项、第二款</t>
  </si>
  <si>
    <t>《物业管理条例》第六十三条第一款第三项“违反本条例的规定，有下列行为之一的，由县级以上地方人民政府房地产行政主管部门责令限期改正，给予警告，并按照本条第二款的规定处以罚款；所得收益，用于物业管理区域内物业共用部位、共用设施设备的维修、养护，剩余部分按照业主大会的决定使用：（三）擅自利用物业共用部位、共用设施设备进行经营的。”第二款“个人有前款规定行为之一的，处1000元以上1万元以下的罚款；单位有前款规定行为之一的，处5万元以上20万元以下的罚款。”</t>
  </si>
  <si>
    <t>《物业管理条例》第五十条第一款</t>
  </si>
  <si>
    <t>《物业管理条例》第五十条第一款“业主、物业服务企业不得擅自占用、挖掘物业管理区域内的道路、场地，损害业主的共同利益。”</t>
  </si>
  <si>
    <t>《物业管理条例》第六十三条第一款第二项、第二款</t>
  </si>
  <si>
    <t>《物业管理条例》第六十三条第一款第二项“违反本条例的规定，有下列行为之一的，由县级以上地方人民政府房地产行政主管部门责令限期改正，给予警告，并按照本条第二款的规定处以罚款；所得收益，用于物业管理区域内物业共用部位、共用设施设备的维修、养护，剩余部分按照业主大会的决定使用：（二）擅自占用、挖掘物业管理区域内道路、场地，损害业主共同利益的。”第二款“个人有前款规定行为之一的，处1000元以上1万元以下的罚款；单位有前款规定行为之一的，处5万元以上20万元以下的罚款。”</t>
  </si>
  <si>
    <t>《中华人民共和国土地管理法》、《中华人民共和国土地管理法实施条例》</t>
  </si>
  <si>
    <t>《中华人民共和国土地管理法》第二条第三款、第五十三条</t>
  </si>
  <si>
    <t>《中华人民共和国土地管理法》第二条第三款“任何单位和个人不得侵占、买卖或者以其他形式非法转让土地。土地使用权可以依法转让。”第五十三条“经批准的建设项目需要使用国有建设用地的，建设单位应当持法律、行政法规规定的有关文件，向有批准权的县级以上人民政府自然资源主管部门提出建设用地申请，经自然资源主管部门审查，报本级人民政府批准。”</t>
  </si>
  <si>
    <t>《中华人民共和国土地管理法》第七十七条、《中华人民共和国土地管理法实施条例》第五十七条第一款</t>
  </si>
  <si>
    <t>《中华人民共和国土地管理法》第七十七条“未经批准或者采取欺骗手段骗取批准，非法占用土地的，由县级以上人民政府自然资源主管部门责令退还非法占用的土地，对违反土地利用总体规划擅自将农用地改为建设用地的，限期拆除在非法占用的土地上新建的建筑物和其他设施，恢复土地原状，对符合土地利用总体规划的，没收在非法占用的土地上新建的建筑物和其他设施，可以并处罚款；对非法占用土地单位的直接负责的主管人员和其他直接责任人员，依法给予处分；构成犯罪的，依法追究刑事责任。超过批准的数量占用土地，多占的土地以非法占用土地论处。”《中华人民共和国土地管理法实施条例》第五十七条第一款“依照《土地管理法》第七十七条的规定处以罚款的，罚款额为非法占用土地每平方米100元以上1000元以下。”</t>
  </si>
  <si>
    <t>《中华人民共和国土地管理法》第二条第三款、第四十四条</t>
  </si>
  <si>
    <t>《中华人民共和国土地管理法》第二条第三款“任何单位和个人不得侵占、买卖或者以其他形式非法转让土地。土地使用权可以依法转让。”第四十四条“建设占用土地，涉及农用地转为建设用地的，应当办理农用地转用审批手续。永久基本农田转为建设用地的，由国务院批准。在土地利用总体规划确定的城市和村庄、集镇建设用地规模范围内，为实施该规划而将永久基本农田以外的农用地转为建设用地的，按土地利用年度计划分批次按照国务院规定由原批准土地利用总体规划的机关或者其授权的机关批准。在已批准的农用地转用范围内，具体建设项目用地可以由市、县人民政府批准。在土地利用总体规划确定的城市和村庄、集镇建设用地规模范围外，将永久基本农田以外的农用地转为建设用地的，由国务院或者国务院授权的省、自治区、直辖市人民政府批准。”</t>
  </si>
  <si>
    <t>《中华人民共和国土地管理法》第二条第三款</t>
  </si>
  <si>
    <t>《中华人民共和国土地管理法》第二条第三款“任何单位和个人不得侵占、买卖或者以其他形式非法转让土地。土地使用权可以依法转让。”</t>
  </si>
  <si>
    <t>《中华人民共和国土地管理法》第五十七条</t>
  </si>
  <si>
    <t>《中华人民共和国土地管理法》第五十七条“建设项目施工和地质勘查需要临时使用国有土地或者农民集体所有的土地的，由县级以上人民政府自然资源主管部门批准。其中，在城市规划区内的临时用地，在报批前，应当先经有关城市规划行政主管部门同意。土地使用者应当根据土地权属，与有关自然资源主管部门或者农村集体经济组织、村民委员会签订临时使用土地合同，并按照合同的约定支付临时使用土地补偿费。临时使用土地的使用者应当按照临时使用土地合同约定的用途使用土地，并不得修建永久性建筑物。临时使用土地期限一般不超过二年。”</t>
  </si>
  <si>
    <t>《中华人民共和国土地管理法》</t>
  </si>
  <si>
    <t>《中华人民共和国土地管理法》第八十一条、《中华人民共和国土地管理法实施条例》第五十九条</t>
  </si>
  <si>
    <t>《中华人民共和国土地管理法》第八十一条“依法收回国有土地使用权当事人拒不交出土地的，临时使用土地期满拒不归还的，或者不按照批准的用途使用国有土地的，由县级以上人民政府自然资源主管部门责令交还土地，处以罚款。”《中华人民共和国土地管理法实施条例》第五十九条“依照《土地管理法》第八十一条的规定处以罚款的，罚款额为非法占用土地每平方米100元以上500元以下。”</t>
  </si>
  <si>
    <t>责令交还土地，处以罚款</t>
  </si>
  <si>
    <t>《中华人民共和国土地管理法》第五十六条</t>
  </si>
  <si>
    <t>《中华人民共和国土地管理法》第五十六条“建设单位使用国有土地的，应当按照土地使用权出让等有偿使用合同的约定或者土地使用权划拨批准文件的规定使用土地；确需改变该幅土地建设用途的，应当经有关人民政府自然资源主管部门同意，报原批准用地的人民政府批准。其中，在城市规划区内改变土地用途的，在报批前，应当先经有关城市规划行政主管部门同意。”</t>
  </si>
  <si>
    <t>《中华人民共和国土地管理法》第八十二条</t>
  </si>
  <si>
    <t>《中华人民共和国土地管理法》第八十二条“擅自将农民集体所有的土地通过出让、转让使用权或者出租等方式用于非农业建设，或者违反本法规定，将集体经营性建设用地通过出让、出租等方式交由单位或者个人使用的，由县级以上人民政府自然资源主管部门责令限期改正，没收违法所得，并处罚款。”</t>
  </si>
  <si>
    <t>《中华人民共和国土地管理法》第八十二条、《中华人民共和国土地管理法实施条例》第六十条</t>
  </si>
  <si>
    <t>《中华人民共和国土地管理法》第八十二条“擅自将农民集体所有的土地通过出让、转让使用权或者出租等方式用于非农业建设，或者违反本法规定，将集体经营性建设用地通过出让、出租等方式交由单位或者个人使用的，由县级以上人民政府自然资源主管部门责令限期改正，没收违法所得，并处罚款。”、《中华人民共和国土地管理法实施条例》第六十条“依照《土地管理法》第八十二条的规定处以罚款的，罚款额为违法所得的10%以上30%以下。”</t>
  </si>
  <si>
    <t>《中华人民共和国森林法》</t>
  </si>
  <si>
    <t>《中华人民共和国森林法》第三十七条第一款</t>
  </si>
  <si>
    <t>《中华人民共和国森林法》第三十七条第一款“矿藏勘查、开采以及其他各类工程建设，应当不占或者少占林地；确需占用林地的，应当经县级以上人民政府林业主管部门审核同意，依法办理建设用地审批手续。”</t>
  </si>
  <si>
    <t>《中华人民共和国森林法》第七十三条</t>
  </si>
  <si>
    <t>《中华人民共和国森林法》第七十三条“违反本法规定，未经县级以上人民政府林业主管部门审核同意，擅自改变林地用途的，由县级以上人民政府林业主管部门责令限期恢复植被和林业生产条件，可以处恢复植被和林业生产条件所需费用三倍以下的罚款。”</t>
  </si>
  <si>
    <t>《中华人民共和国森林法实施条例》</t>
  </si>
  <si>
    <t>《中华人民共和国森林法实施条例》第四十三条第一款</t>
  </si>
  <si>
    <t>《中华人民共和国森林法实施条例》第四十三条第一款“未经县级以上人民政府林业主管部门审核同意，擅自改变林地用途的，由县级以上人民政府林业主管部门责令限期恢复原状，并处非法改变用途林地每平方米10元至30元的罚款。”</t>
  </si>
  <si>
    <t>《中华人民共和国森林法》、《中华人民共和国森林法实施条例》、《江苏省实施〈中华人民共和国森林法〉办法》</t>
  </si>
  <si>
    <t>《中华人民共和国森林法》第四十四条第一款、《中华人民共和国森林法实施条例》第四十一条第一款、《江苏省实施〈中华人民共和国森林法〉办法》第三十九条</t>
  </si>
  <si>
    <t>《中华人民共和国森林法》第四十四条第一款“违反本法规定，进行开垦、采石、采砂、采土、采种、采脂和其他活动，致使森林、林木受到毁坏的，依法赔偿损失；由林业主管部门责令停止违法为， 补种毁坏株数一倍以上三倍以下的树木，可以处毁坏林木价值一倍以上五倍以下的罚款。”、《中华人民共和国森林法实施条例》第四十一条第一款“违反本条例规定，毁林采种或者违反操作技术规程采脂、挖笋、掘根、剥树皮及过度修枝，致使森林、林木受到毁坏的，依法赔偿损失，由县级以上人民政府林业主管部门责令停止违法行为，补种毁坏株数1倍至3倍的树木，可以处毁坏林木价值1倍至5倍的罚款；拒不补种树木或者补种不符合国家有关规定的，由县级以上人民政府林业主管部门组织代为补种，所需费用由违法者支付。”、《江苏省实施〈中华人民共和国森林法〉办法》第三十九条“违反森林法律、法规和本办法规定，开垦、采掘、取土、砍柴、采种、采脂、采叶、放牧和其他行为，致使森林、林木遭受损失的，责令赔偿损失、补种毁林株数一至三倍的树木。”</t>
  </si>
  <si>
    <t>《中华人民共和国森林法》 第四十四条第一款、《中华人民共和国森林法实施条例》第四十一条第一款、《江苏省实施〈中华人民共和国森林法〉办法》第三十九条</t>
  </si>
  <si>
    <t>《中华人民共和国森林法》第四十四条第一款“违反本法规定，进行开垦、采石、采砂、采土、采种、采脂和其他活动，致使森林、林木受到毁坏的，依法赔偿损失；由林业主管部门责令停止违法为， 补种毁坏株数一倍以上三倍以下的树木，可以处毁坏林木价值一倍以上五倍以下的罚款。”《中华人民共和国森林法实施条例》第四十一条第一款“违反本条例规定，毁林采种或者违反操作技术规程采脂、挖笋、掘根、剥树皮及过度修枝，致使森林、林木受到毁坏的，依法赔偿损失，由县级以上人民政府林业主管部门责令停止违法行为，补种毁坏株数1倍至3倍的树木，可以处毁坏林木价值1倍至5倍的罚款；拒不补种树木或者补种不符合国家有关规定的，由县级以上人民政府林业主管部门组织代为补种，所需费用由违法者支付。”《江苏省实施〈中华人民共和国森林法〉办法》第三十九条“违反森林法律、法规和本办法规定，开垦、采掘、取土、砍柴、采种、采脂、采叶、放牧和其他行为，致使森林、林木遭受损失的，责令赔偿损失、补种毁林株数一至三倍的树木。”</t>
  </si>
  <si>
    <t>《中华人民共和国陆生野生动物保护实施条例》</t>
  </si>
  <si>
    <t>《中华人民共和国陆生野生动物保护实施条例》第三条第二款</t>
  </si>
  <si>
    <t xml:space="preserve">《中华人民共和国陆生野生动物保护实施条例》第三条第二款“省、自治区、直辖市人民政府林业行政主管部门主管本行政区域内陆生野生动物管理工作；自治州、县和市人民政府陆生野生动物管理工作的行政主管部门，由省、自治区、直辖市人民政府确定。”
</t>
  </si>
  <si>
    <t xml:space="preserve">《中华人民共和国陆生野生动物保护实施条例》第三十七条 </t>
  </si>
  <si>
    <t xml:space="preserve">《中华人民共和国陆生野生动物保护实施条例》第三十七条“违反野生动物保护法规，出售、收购、运输、携带国家或者地方重点保护野生动物或者其产品的，由工商行政管理部门或者其授权的野生动物行政主管部门没收实物和违法所得，可以并处相当于实物价值10倍以下的罚款。”
</t>
  </si>
  <si>
    <t>《中华人民共和国野生动物保护法》</t>
  </si>
  <si>
    <t>《中华人民共和国野生动物保护法》第二十八条第一款</t>
  </si>
  <si>
    <t>《中华人民共和国野生动物保护法》第二十八条第一款“禁止出售、购买、利用国家重点保护野生动物及其制品。”</t>
  </si>
  <si>
    <t>《中华人民共和国野生动物保护法》第五十二条</t>
  </si>
  <si>
    <t>《中华人民共和国野生动物保护法》第五十二条“违反本法第二十八条第一款和第二款、第二十九条第一款、第三十四条第一款规定，未经批准、未取得或者未按照规定使用专用标识，或者未持有、未附有人工繁育许可证、批准文件的副本或者专用标识出售、购买、利用、运输、携带、寄递国家重点保护野生动物及其制品或者依照本法第二十九条第二款规定调出国家重点保护野生动物名录的野生动物及其制品的，由县级以上人民政府野生动物保护主管部门和市场监督管理部门按照职责分工没收野生动物及其制品和违法所得，责令关闭违法经营场所，并处野生动物及其制品价值二倍以上二十倍以下罚款；情节严重的，吊销人工繁育许可证、撤销批准文件、收回专用标识；构成犯罪的，依法追究刑事责任。”</t>
  </si>
  <si>
    <t>罚款、没收、责令关闭违法经营场所、吊销人工繁育许可证</t>
  </si>
  <si>
    <t>《中华人民共和国水法》</t>
  </si>
  <si>
    <t>《中华人民共和国水法》第四十八条第一款</t>
  </si>
  <si>
    <t xml:space="preserve"> 《中华人民共和国水法》第四十八条第一款“直接从江河、湖泊或者地下取用水资源的单位和个人，应当按照国家取水许可制度和水资源有偿使用制度的规定，向水行政主管部门或者流域管理机构申请领取取水许可证，并缴纳水资源费，取得取水权。但是，家庭生活和零星散养、圈养畜禽饮用等少量取水的除外。”                                                               </t>
  </si>
  <si>
    <t>《中华人民共和国水法》第六十九条第一项</t>
  </si>
  <si>
    <t xml:space="preserve"> 《中华人民共和国水法》第六十九条第一项“有下列行为之一的，由县级以上人民政府水行政主管部门或者流域管理机构依据职权，责令停止违法行为，限期采取补救措施，处二万元以上十万元以下的罚款；情节严重的，吊销其取水许可证：（一）未经批准擅自取水的；”</t>
  </si>
  <si>
    <t>《江苏省建设项目占用水域管理办法》</t>
  </si>
  <si>
    <t>《江苏省建设项目占用水域管理办法》第十五条第一款、第二十条</t>
  </si>
  <si>
    <t>《江苏省建设项目占用水域管理办法》第十五条第一款“建设项目占用重要水域的，建设单位应当自行或者委托具有技术能力的单位编制等效替代占用水域工程建设方案，并纳入防洪评价报告，一并组织论证。”第二十条“建设单位自行兴建等效替代水域工程应当与建设项目同时设计、同时审查、同时竣工和投入使用。等效替代水域工程由水行政主管部门验收合格后方能投入使用。建设单位应当在建设项目、等效替代水域工程竣工验收合格30日内，向水行政主管部门报送有关图纸和相关档案资料。”</t>
  </si>
  <si>
    <t>《江苏省建设项目占用水域管理办法》第二十四条第二款</t>
  </si>
  <si>
    <t>《江苏省建设项目占用水域管理办法》第二十四条第二款“违反本办法第十五条、第二十条规定，未按照审查同意的方案兴建等效替代水域工程、等效替代水域工程未经验收或者验收不合格投入使用、未按照规定报送建设项目等效替代水域工程有关图纸和相关档案资料的，由县级以上地方人民政府水行政主管部门或者省属水利工程管理机构依据职权，责令停止违法行为，采取补救措施，并处1万元以上3万元以下罚款。”</t>
  </si>
  <si>
    <t>《中华人民共和国防洪法》</t>
  </si>
  <si>
    <t>《中华人民共和国防洪法》第二十二条第二款、第三款</t>
  </si>
  <si>
    <t xml:space="preserve"> 《中华人民共和国防洪法》第二十二条第二款“禁止在河道、湖泊管理范围内建设妨碍行洪的建筑物、构筑物，倾倒垃圾、渣土，从事影响河势稳定、危害河岸堤防安全和其他妨碍河道行洪的活动。”第三款“禁止在行洪河道内种植阻碍行洪的林木和高秆作物。”                            </t>
  </si>
  <si>
    <t>《中华人民共和国防洪法》第五十五条第二项、第三项</t>
  </si>
  <si>
    <t xml:space="preserve"> 《中华人民共和国防洪法》第五十五条第二项、第三项“违反本法第二十二条第二款、第三款规定，有下列行为之一的，责令停止违法行为，排除阻碍或者采取其他补救措施，可以处五万元以下的罚款：(二)在河道、湖泊管理范围内倾倒垃圾、渣土，从事影响河势稳定、危害河岸堤防安全和其他妨碍河道行洪的活动的;（三）在行洪河道内种植阻碍行洪的林木和高秆作物的。”</t>
  </si>
  <si>
    <t>《中华人民共和国防洪法》第三十七条</t>
  </si>
  <si>
    <t xml:space="preserve"> 《中华人民共和国防洪法》第三十七条“任何单位和个人不得破坏、侵占、毁损水库大坝、堤防、水闸、护岸、抽水站、排水渠系等防洪工程和水文、通信设施以及防汛备用的器材、物料等。”                                                        </t>
  </si>
  <si>
    <t>《中华人民共和国防洪法》第六十条</t>
  </si>
  <si>
    <t xml:space="preserve"> 《中华人民共和国防洪法》第六十条“违反本法规定，破坏、侵占、毁损堤防、水闸、护岸、抽水站、排水渠系等防洪工程和水文、通信设施以及防汛备用的器材、物料的，责令停止违法行为，采取补救措施，可以处五万元以下的罚款;造成损坏的，依法承担民事责任;应当给予治安管理处罚的，依照治安管理处罚法的规定处罚;构成犯罪的，依法追究刑事责任。”                              </t>
  </si>
  <si>
    <t>《中华人民共和国防洪法》第二十七条第一款</t>
  </si>
  <si>
    <t xml:space="preserve"> 《中华人民共和国防洪法》第二十七条第一款“建设跨河、穿河、穿堤、临河的桥梁、码头、道路、渡口、管道、缆线、取水、排水等工程设施，应当符合防洪标准、岸线规划、航运要求和其他技术要求，不得危害堤防安全、影响河势稳定、妨碍行洪畅通；其工程建设方案未经有关水行政主管部门根据前述防洪要求审查同意的，建设单位不得开工建设。”
</t>
  </si>
  <si>
    <t>《中华人民共和国防洪法》第五十七条</t>
  </si>
  <si>
    <t>《中华人民共和国防洪法》第五十七条“违反本法第二十七条规定，未经水行政主管部门对其工程建设方案审查同意或者未按照有关水行政主管部门审查批准的位置、界限，在河道、湖泊管理范围内从事工程设施建设活动的，责令停止违法行为，补办审查同意或者审查批准手续；工程设施建设严重影响防洪的，责令限期拆除，逾期不拆除的，强行拆除，所需费用由建设单位承担；影响行洪但尚可采取补救措施的，责令限期采取补救措施，可以处一万元以上十万元以下的罚款。”</t>
  </si>
  <si>
    <t>《城镇排水与污水处理条例》</t>
  </si>
  <si>
    <t>《城镇排水与污水处理条例》第二十条第一款</t>
  </si>
  <si>
    <t>《城镇排水与污水处理条例》第二十条第一款“城镇排水设施覆盖范围内的排水单位和个人，应当按照国家有关规定将污水排入城镇排水设施。”</t>
  </si>
  <si>
    <t xml:space="preserve">《城镇排水与污水处理条例》第四十九条 </t>
  </si>
  <si>
    <t>《城镇排水与污水处理条例》第四十九条“违反本条例规定，城镇排水与污水处理设施覆盖范围内的排水单位和个人，未按照国家有关规定将污水排入城镇排水设施，或者在雨水、污水分流地区将污水排入雨水管网的，由城镇排水主管部门责令改正，给予警告；逾期不改正或者造成严重后果的，对单位处10万元以上20万元以下罚款，对个人处2万元以上10万元以下罚款；造成损失的，依法承担赔偿责任。”</t>
  </si>
  <si>
    <t>《城镇排水与污水处理条例》第二十条第二款</t>
  </si>
  <si>
    <t xml:space="preserve">《城镇排水与污水处理条例》第二十条第二款“雨水、污水分流地区，不得将污水排入雨水管网。”                                     </t>
  </si>
  <si>
    <t>《江苏省城乡供水管理条例》</t>
  </si>
  <si>
    <t>《江苏省城乡供水管理条例》第四十三条第二项</t>
  </si>
  <si>
    <t xml:space="preserve">《江苏省城乡供水管理条例》第四十三条第二项“除消防需要外，擅自开启消火栓和消防防险装置取水。”                                       </t>
  </si>
  <si>
    <t>《江苏省城乡供水管理条例》第五十五条第二项</t>
  </si>
  <si>
    <t>《江苏省城乡供水管理条例》第五十五条第二项“违反本条例规定，有下列行为之一的，由城乡供水主管部门责令改正，并对单位处以三千元以上二万元以下罚款，对个人处以二百元以上一千元以下罚款；造成损失的，赔偿损失；构成犯罪的，依法追究刑事责任：（二）擅自开启消火栓和消防防险装置取水的；”</t>
  </si>
  <si>
    <t>《江苏省城乡供水管理条例》第二十八条第三项</t>
  </si>
  <si>
    <t xml:space="preserve">《江苏省城乡供水管理条例》第二十八条第三项“禁止任何单位或者个人从事下列活动：（三）擅自挖掘、占压、拆移供水管道及其附属设施。”       </t>
  </si>
  <si>
    <t xml:space="preserve">《江苏省城乡供水管理条例》第五十四条第一项 </t>
  </si>
  <si>
    <t xml:space="preserve">《江苏省城乡供水管理条例》第五十四条第一项“违反本条例规定，有下列行为之一的，由城乡供水主管部门责令改正，有违法所得的没收违法所得，并处以三千元以上三万元以下罚款；造成损失的，赔偿损失；构成犯罪的，依法追究刑事责任：（一）擅自挖掘、占压、拆移供水管道及其附属设施的；”    </t>
  </si>
  <si>
    <t>《城镇排水与污水处理条例》第四十二条</t>
  </si>
  <si>
    <t xml:space="preserve">《城镇排水与污水处理条例》第四十二条“禁止从事下列危及城镇排水与污水处理设施安全的活动：(一)损毁、盗窃城镇排水与污水处理设施；(二)穿凿、堵塞城镇排水与污水处理设施；(三)向城镇排水与污水处理设施排放、倾倒剧毒、易燃易爆、腐蚀性废液和废渣；(四)向城镇排水与污水处理设施倾倒垃圾、渣土、施工泥浆等废弃物；(五)建设占压城镇排水与污水处理设施的建筑物、构筑物或者其他设施；(六)其他危及城镇排水与污水处理设施安全的活动。”                            </t>
  </si>
  <si>
    <t>《城镇排水与污水处理条例》第五十六条</t>
  </si>
  <si>
    <t>《城镇排水与污水处理条例》第五十六条“违反本条例规定，从事危及城镇排水与污水处理设施安全的活动的，由城镇排水主管部门责令停止违法行为，限期恢复原状或者采取其他补救措施，给予警告；逾期不采取补救措施或者造成严重后果的，对单位处10万元以上30万元以下罚款，对个人处2万元以上10万元以下罚款；造成损失的，依法承担赔偿责任；构成犯罪的，依法追究刑事责任。”</t>
  </si>
  <si>
    <t>《城镇排水与污水处理条例》第二十一条第一款</t>
  </si>
  <si>
    <t>《城镇排水与污水处理条例》第二十一条第一款“从事工业、建筑、餐饮、医疗等活动的企业事业单位、个体工商户（以下称排水户）向城镇排水设施排放污水的，应当向城镇排水主管部门申请领取污水排入排水管网许可证。城镇排水主管部门应当按照国家有关标准，重点对影响城镇排水与污水处理设施安全运行的事项进行审查。”</t>
  </si>
  <si>
    <t>《城镇排水与污水处理条例》第五十条第一款</t>
  </si>
  <si>
    <t>《城镇排水与污水处理条例》第五十条第一款“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t>
  </si>
  <si>
    <t>《城镇排水与污水处理条例》第二十一条第二款</t>
  </si>
  <si>
    <t>《城镇排水与污水处理条例》第二十一条第二款“排水户应当按照污水排入排水管网许可证的要求排放污水。”</t>
  </si>
  <si>
    <t>《城镇排水与污水处理条例》第五十条第二款</t>
  </si>
  <si>
    <t xml:space="preserve">《城镇排水与污水处理条例》第五十条第二款“违反本条例规定，排水户不按照污水排入排水管网许可证的要求排放污水的，由城镇排水主管部门责令停止违法行为，限期改正，可以处5万元以下罚款；造成严重后果的，吊销污水排入排水管网许可证，并处5万元以上50万元以下罚款，可以向社会予以通报；造成损失的，依法承担赔偿责任；构成犯罪的，依法追究刑事责任。”                    </t>
  </si>
  <si>
    <t>《中华人民共和国防洪法》第二十二条第二款</t>
  </si>
  <si>
    <t>《中华人民共和国防洪法》第二十二条第二款“禁止在河道、湖泊管理范围内建设妨碍行洪的建筑物、构筑物，倾倒垃圾、渣土，从事影响河势稳定、危害河岸堤防安全和其他妨碍河道行洪的活动。”</t>
  </si>
  <si>
    <t>《中华人民共和国防洪法》第五十五条第（一）项</t>
  </si>
  <si>
    <t>《中华人民共和国防洪法》第五十五条第（一）项“违反本法第二十二条第二款、第三款规定，有下列行为之一的，责令停止违法行为，排除阻碍或者采取其他补救措施，可以处五万元以下的罚款:（一）在河道、湖泊管理范围内建设妨碍行洪的建筑物、构筑物的；”</t>
  </si>
  <si>
    <t>《江苏省城乡供水管理条例》第四十三条第一项</t>
  </si>
  <si>
    <t xml:space="preserve">《江苏省城乡供水管理条例》第四十三条第一项“禁止任何单位或者个人有下列行为：（一）未经供水单位同意，擅自在城乡公共供水管网系统上直接取水；”
</t>
  </si>
  <si>
    <t>《江苏省城乡供水管理条例》第五十五条</t>
  </si>
  <si>
    <t>《江苏省城乡供水管理条例》第五十五条“违反本条例规定，有下列行为之一的，由城乡供水主管部门责令改正，并对单位处以三千元以上二万元以下罚款，对个人处以二百元以上一千元以下罚款；造成损失的，赔偿损失；构成犯罪的，依法追究刑事责任：（一）擅自在城乡公共供水管网系统上直接取水的；”</t>
  </si>
  <si>
    <t>《江苏省水利工程管理条例》</t>
  </si>
  <si>
    <t>《江苏省水利工程管理条例》第八条第五项</t>
  </si>
  <si>
    <t>《江苏省水利工程管理条例》第八条第五项“为了保护水利工程设施的安全，发挥工程应有的效益，所有单位和个人必须遵守以下规定：（五）禁止向湖泊、水库、河道、渠道等水域和滩地倾倒垃圾、废渣、农药，排放油类、酸液、碱液、剧毒废液以及环境保护法、水污染防治法禁止排放的其他有毒有害的污水和废弃物；”</t>
  </si>
  <si>
    <t>《江苏省水利工程管理条例》第三十条第一款第一项</t>
  </si>
  <si>
    <t>《江苏省水利工程管理条例》第三十条第一款第一项“对违反本条例的单位和个人，按下列规定予以处罚；法律、法规已有处罚规定的，从其规定：（一）违反第八条规定的，县级以上水利部门除责令其停止违法行为、赔偿损失、采取补救措施外，可以并处警告、没收违法所得，处以一万元以下的罚款，情节严重、造成重大损失的，处以一万元以上十万元以下的罚款；对有关责任人员，由其所在单位或者上级主管部门给予行政处分。应当给予治安管理处罚的，由公安机关依照治安管理处罚法处罚。构成犯罪的，依法追究刑事责任。”</t>
  </si>
  <si>
    <t>《城镇排水与污水处理条例》第四十二条第（四）项</t>
  </si>
  <si>
    <t>《城镇排水与污水处理条例》第四十二条第（四）项“禁止从事下列危及城镇排水与污水处理设施安全的活动：(四)向城镇排水与污水处理设施倾倒垃圾、渣土、施工泥浆等废弃物”</t>
  </si>
  <si>
    <t>《中华人民共和国渔业法》</t>
  </si>
  <si>
    <t>《中华人民共和国渔业法》第二十三条</t>
  </si>
  <si>
    <t xml:space="preserve">《中华人民共和国渔业法》第二十三条“国家对捕捞业实行捕捞许可证制度。到中华人民共和国与有关国家缔结的协定确定的共同管理的渔区或者公海从事捕捞作业的捕捞许可证，由国务院渔业行政主管部门批准发放。海洋大型拖网、围网作业的捕捞许可证，由省、自治区、直辖市人民政府渔业行政主管部门批准发放。其他作业的捕捞许可证，由县级以上地方人民政府渔业行政主管部门批准发放；但是，批准发放海洋作业的捕捞许可证不得超过国家下达的船网工具控制指标，具体办法由省、自治区、直辖市人民政府规定。捕捞许可证不得买卖、出租和以其他形式转让，不得涂改、伪造、变造。到他国管辖海域从事捕捞作业的，应当经国务院渔业行政主管部门批准，并遵守中华人民共和国缔结的或者参加的有关条约、协定和有关国家的法律。”                               </t>
  </si>
  <si>
    <t>《中华人民共和国渔业法》第四十一条</t>
  </si>
  <si>
    <t>《中华人民共和国渔业法》第四十一条“未依法取得捕捞许可证擅自进行捕捞的，没收渔获物和违法所得，并处十万元以下的罚款；情节严重的，并可以没收渔具和渔船。”</t>
  </si>
  <si>
    <t>《中华人民共和国渔业法》第三十条</t>
  </si>
  <si>
    <t xml:space="preserve">《中华人民共和国渔业法》第三十条“禁止使用炸鱼、毒鱼、电鱼等破坏渔业资源的方法进行捕捞。禁止制造、销售、使用禁用的渔具。禁止在禁渔区、禁渔期进行捕捞。禁止使用小于最小网目尺寸的网具进行捕捞。捕捞的渔获物中幼鱼不得超过规定的比例。在禁渔区或者禁渔期内禁止销售非法捕捞的渔获物。重点保护的渔业资源品种及其可捕捞标准，禁渔区和禁渔期，禁止使用或者限制使用的渔具和捕捞方法，最小网目尺寸以及其他保护渔业资源的措施，由国务院渔业行政主管部门或者省、自治区、直辖市人民政府渔业行政主管部门规定。”
</t>
  </si>
  <si>
    <t>《中华人民共和国渔业法》第三十八条</t>
  </si>
  <si>
    <t>《中华人民共和国渔业法》第三十八条“使用炸鱼、毒鱼、电鱼等破坏渔业资源方法进行捕捞的，违反关于禁渔区、禁渔期的规定进行捕捞的，或者使用禁用的渔具、捕捞方法和小于最小网目尺寸的网具进行捕捞或者渔获物中幼鱼超过规定比例的，没收渔获物和违法所得，处五万元以下的罚款；情节严重的，没收渔具，吊销捕捞许可证；情节特别严重的，可以没收渔船；构成犯罪的，依法追究刑事责任。在禁渔区或者禁渔期内销售非法捕捞的渔获物的，县级以上地方人民政府渔业行政主管部门应当及时进行调查处理。制造、销售禁用的渔具的，没收非法制造、销售的渔具和违法所得，并处一万元以下的罚款。”</t>
  </si>
  <si>
    <t>处罚对象</t>
  </si>
  <si>
    <t>裁量基准</t>
  </si>
  <si>
    <t>适用情形</t>
  </si>
  <si>
    <t>处罚幅度</t>
  </si>
  <si>
    <t>处罚下限</t>
  </si>
  <si>
    <t>处罚上限</t>
  </si>
  <si>
    <t>文件名称</t>
  </si>
  <si>
    <t>版本</t>
  </si>
  <si>
    <t>《江苏省住房和城乡建设系统行政处罚裁量基准》（2023版）</t>
  </si>
  <si>
    <t>2023版</t>
  </si>
  <si>
    <t>按要求改正的</t>
  </si>
  <si>
    <r>
      <rPr>
        <sz val="11"/>
        <color rgb="FF000000"/>
        <rFont val="宋体"/>
        <charset val="134"/>
      </rPr>
      <t>处</t>
    </r>
    <r>
      <rPr>
        <sz val="11"/>
        <color rgb="FF000000"/>
        <rFont val="Times New Roman"/>
        <charset val="134"/>
      </rPr>
      <t>2</t>
    </r>
    <r>
      <rPr>
        <sz val="11"/>
        <color rgb="FF000000"/>
        <rFont val="宋体"/>
        <charset val="134"/>
      </rPr>
      <t>万元以上</t>
    </r>
    <r>
      <rPr>
        <sz val="11"/>
        <color rgb="FF000000"/>
        <rFont val="Times New Roman"/>
        <charset val="134"/>
      </rPr>
      <t>5</t>
    </r>
    <r>
      <rPr>
        <sz val="11"/>
        <color rgb="FF000000"/>
        <rFont val="宋体"/>
        <charset val="134"/>
      </rPr>
      <t>万元以下罚款</t>
    </r>
  </si>
  <si>
    <t>有重大生产安全事故隐患的</t>
  </si>
  <si>
    <r>
      <rPr>
        <sz val="11"/>
        <color rgb="FF000000"/>
        <rFont val="宋体"/>
        <charset val="134"/>
      </rPr>
      <t>处</t>
    </r>
    <r>
      <rPr>
        <sz val="11"/>
        <color rgb="FF000000"/>
        <rFont val="Times New Roman"/>
        <charset val="134"/>
      </rPr>
      <t>5</t>
    </r>
    <r>
      <rPr>
        <sz val="11"/>
        <color rgb="FF000000"/>
        <rFont val="宋体"/>
        <charset val="134"/>
      </rPr>
      <t>万元以上</t>
    </r>
    <r>
      <rPr>
        <sz val="11"/>
        <color rgb="FF000000"/>
        <rFont val="Times New Roman"/>
        <charset val="134"/>
      </rPr>
      <t>10</t>
    </r>
    <r>
      <rPr>
        <sz val="11"/>
        <color rgb="FF000000"/>
        <rFont val="宋体"/>
        <charset val="134"/>
      </rPr>
      <t>万元以下罚款</t>
    </r>
  </si>
  <si>
    <t>发生一般或较大生产安全事故的</t>
  </si>
  <si>
    <r>
      <rPr>
        <sz val="11"/>
        <color rgb="FF000000"/>
        <rFont val="宋体"/>
        <charset val="134"/>
      </rPr>
      <t>处</t>
    </r>
    <r>
      <rPr>
        <sz val="11"/>
        <color rgb="FF000000"/>
        <rFont val="Times New Roman"/>
        <charset val="134"/>
      </rPr>
      <t>10</t>
    </r>
    <r>
      <rPr>
        <sz val="11"/>
        <color rgb="FF000000"/>
        <rFont val="宋体"/>
        <charset val="134"/>
      </rPr>
      <t>万元以上</t>
    </r>
    <r>
      <rPr>
        <sz val="11"/>
        <color rgb="FF000000"/>
        <rFont val="Times New Roman"/>
        <charset val="134"/>
      </rPr>
      <t>18</t>
    </r>
    <r>
      <rPr>
        <sz val="11"/>
        <color rgb="FF000000"/>
        <rFont val="宋体"/>
        <charset val="134"/>
      </rPr>
      <t>万元以下罚款</t>
    </r>
  </si>
  <si>
    <t>发生重大生产安全事故的</t>
  </si>
  <si>
    <r>
      <rPr>
        <sz val="11"/>
        <color rgb="FF000000"/>
        <rFont val="宋体"/>
        <charset val="134"/>
      </rPr>
      <t>处</t>
    </r>
    <r>
      <rPr>
        <sz val="11"/>
        <color rgb="FF000000"/>
        <rFont val="Times New Roman"/>
        <charset val="134"/>
      </rPr>
      <t>18</t>
    </r>
    <r>
      <rPr>
        <sz val="11"/>
        <color rgb="FF000000"/>
        <rFont val="宋体"/>
        <charset val="134"/>
      </rPr>
      <t>万元以上</t>
    </r>
    <r>
      <rPr>
        <sz val="11"/>
        <color rgb="FF000000"/>
        <rFont val="Times New Roman"/>
        <charset val="134"/>
      </rPr>
      <t>20</t>
    </r>
    <r>
      <rPr>
        <sz val="11"/>
        <color rgb="FF000000"/>
        <rFont val="宋体"/>
        <charset val="134"/>
      </rPr>
      <t>万元以下罚款</t>
    </r>
  </si>
  <si>
    <t>《苏州市住房和城乡建设系统常见违法行为行政处罚裁量基准》（2023版）</t>
  </si>
  <si>
    <t>按要求改正的，未发生安全事故的，</t>
  </si>
  <si>
    <t>处4万元罚款</t>
  </si>
  <si>
    <t>按要求改正的，发生安全事故的，</t>
  </si>
  <si>
    <t xml:space="preserve">处10万元罚款   </t>
  </si>
  <si>
    <t>未按要求改正的，未发生安全事故的，对单位</t>
  </si>
  <si>
    <t>处14万元罚款</t>
  </si>
  <si>
    <t xml:space="preserve">未按要求改正的，未发生安全事故的，对个人 </t>
  </si>
  <si>
    <t xml:space="preserve">处2万元罚款  </t>
  </si>
  <si>
    <t>未按要求改正的，发生安全事故的，对单位</t>
  </si>
  <si>
    <t>处20万元罚款，责令停产停业整顿</t>
  </si>
  <si>
    <t>未按要求改正的，发生安全事故的，对个人</t>
  </si>
  <si>
    <t xml:space="preserve">处5万元罚款   </t>
  </si>
  <si>
    <t>处10万元罚款</t>
  </si>
  <si>
    <t>未按要求改正的，未发生安全事故的，对个人</t>
  </si>
  <si>
    <t xml:space="preserve">处2.5万元罚款   </t>
  </si>
  <si>
    <t xml:space="preserve">处5万元罚款  </t>
  </si>
  <si>
    <t>已办理部分前期手续，开工时间少于一个月的，对施工单位</t>
  </si>
  <si>
    <t>1万元以下罚款</t>
  </si>
  <si>
    <t>已办理部分前期手续，开工时间少于一个月的，对施工单位责任人</t>
  </si>
  <si>
    <t>单位罚款数额5%以上6%以下罚款</t>
  </si>
  <si>
    <t>未办理前期手续，开工时间少于一个月的，对施工单位</t>
  </si>
  <si>
    <t>1万元以上1.5万元以下罚款</t>
  </si>
  <si>
    <t>未办理前期手续，开工时间少于一个月的，对施工单位责任人</t>
  </si>
  <si>
    <t>单位罚款数额6%以上7%以下罚款</t>
  </si>
  <si>
    <t>已办理部分前期手续，开工时间超过一个月的，对施工单位</t>
  </si>
  <si>
    <t>1.5万元以上2万元以下罚款</t>
  </si>
  <si>
    <t>已办理部分前期手续，开工时间超过一个月的，对施工单位责任人</t>
  </si>
  <si>
    <t>单位罚款数额7%以上8%以下罚款</t>
  </si>
  <si>
    <t>未办理前期手续，开工时间超过一个月的，对施工单位</t>
  </si>
  <si>
    <t>2万元以上2.5万元以下罚款</t>
  </si>
  <si>
    <t>未办理前期手续，开工时间超过一个月的，对施工单位责任人</t>
  </si>
  <si>
    <t>单位罚款数额8%以上9%以下罚款</t>
  </si>
  <si>
    <t>工程提前开工，造成事故的，对施工单位</t>
  </si>
  <si>
    <t>2.5万元以上3万元以下罚款</t>
  </si>
  <si>
    <t>工程提前开工，造成事故的，对施工单位责任人</t>
  </si>
  <si>
    <t>单位罚款数额9%以上10%以下罚款</t>
  </si>
  <si>
    <t>已办理部分前期手续，开工时间少于一个月的，对建设单位</t>
  </si>
  <si>
    <t>工程合同价款1%以上1.3%以下罚款</t>
  </si>
  <si>
    <t>已办理部分前期手续，开工时间少于一个月的，对建设单位责任人</t>
  </si>
  <si>
    <t>未办理前期手续，开工时间少于一个月的，对建设单位</t>
  </si>
  <si>
    <t>工程合同价款1.3%以上1.5%以下罚款</t>
  </si>
  <si>
    <t>未办理前期手续，开工时间少于一个月的，对建设单位责任人</t>
  </si>
  <si>
    <t>已办理部分前期手续，开工时间超过一个月的，对建设单位</t>
  </si>
  <si>
    <t>工程合同价款1.5%以上1.8%以下罚款</t>
  </si>
  <si>
    <t>已办理部分前期手续，开工时间超过一个月的，对建设单位责任人</t>
  </si>
  <si>
    <t>未办理前期手续，开工时间超过一个月的，对建设单位</t>
  </si>
  <si>
    <t>工程合同价款1.8%以上2%以下罚款</t>
  </si>
  <si>
    <t>未办理前期手续，开工时间超过一个月的，对建设单位责任人</t>
  </si>
  <si>
    <t>工程提前开工，造成事故的，对建设单位</t>
  </si>
  <si>
    <t>工程合同价款2%罚款</t>
  </si>
  <si>
    <t>工程提前开工，造成事故的，对建设单位责任人</t>
  </si>
  <si>
    <t xml:space="preserve">不如实提供有关材料的  </t>
  </si>
  <si>
    <t xml:space="preserve">处2万元以下罚款  </t>
  </si>
  <si>
    <t>拒绝、阻碍监督检查的</t>
  </si>
  <si>
    <t>处2万元以上3万元以下罚款</t>
  </si>
  <si>
    <t>按要求改正且未发生安全事故的，对单位</t>
  </si>
  <si>
    <t>处以1万元以上1.2万元以下罚款</t>
  </si>
  <si>
    <t>按要求改正且未发生安全事故的，对其直接负责的主管人员和其他直接责任人员</t>
  </si>
  <si>
    <t>处1000元以上2000元以下的罚款</t>
  </si>
  <si>
    <t>逾期未改正且未发生安全事故的，对单位</t>
  </si>
  <si>
    <t>处以1.2万元以上1.6万元以下罚款</t>
  </si>
  <si>
    <t>逾期未改正且未发生安全事故的，对其直接负责的主管人员和其他直接责任人员</t>
  </si>
  <si>
    <t>处2000元以上4000元以下的罚款</t>
  </si>
  <si>
    <t>发生安全事故的，对单位</t>
  </si>
  <si>
    <t>处以1.6万元以上3万元以下罚款</t>
  </si>
  <si>
    <t>发生安全事故的，对其直接负责的主管人员和其他直接责任人员</t>
  </si>
  <si>
    <t>处4000元以上5000元以下的罚款</t>
  </si>
  <si>
    <t>工程质量符合图纸设计要求，按照要求整改的，对单位</t>
  </si>
  <si>
    <t>处1万元罚款，</t>
  </si>
  <si>
    <t>工程质量符合图纸设计要求，按照要求整改的，对其直接负责的主管人员和其他直接责任人员</t>
  </si>
  <si>
    <t>处1000元的罚款</t>
  </si>
  <si>
    <t>工程质量符合图纸设计要求，未按照要求整改的，对单位</t>
  </si>
  <si>
    <t>处1.6万元罚款；</t>
  </si>
  <si>
    <t>工程质量符合图纸设计要求，未按照要求整改的，对其直接负责的主管人员和其他直接责任人员</t>
  </si>
  <si>
    <t>处2000元的罚款</t>
  </si>
  <si>
    <t>工程质量不符合图纸设计要求，按照要求整改的，对单位</t>
  </si>
  <si>
    <t>处2.4万元罚款；</t>
  </si>
  <si>
    <t>工程质量不符合图纸设计要求，按照要求整改的，对其直接负责的主管人员和其他直接责任人员</t>
  </si>
  <si>
    <t>处3000元的罚款</t>
  </si>
  <si>
    <t>工程质量不符合图纸设计要求，未按照要求整改的，对单位</t>
  </si>
  <si>
    <t>处3万元罚款；</t>
  </si>
  <si>
    <t>工程质量不符合图纸设计要求，未按照要求整改的，对其直接负责的主管人员和其他直接责任人员</t>
  </si>
  <si>
    <t>处5000元的罚款</t>
  </si>
  <si>
    <t>按照要求改正的</t>
  </si>
  <si>
    <t>处一万元以上三万元以下罚款</t>
  </si>
  <si>
    <t>未按照要求改正的</t>
  </si>
  <si>
    <t>处三万元以上十万元以下罚款</t>
  </si>
  <si>
    <t>对单位</t>
  </si>
  <si>
    <t>处五万元以上十万元以下罚款</t>
  </si>
  <si>
    <t>对直接负责的主管人员和其他直接责任人员</t>
  </si>
  <si>
    <t>处一万元以上五万元以下罚款</t>
  </si>
  <si>
    <t>符合下列情形的建设工程：1、总建筑面积二万平方米以上（不含本数）的体育场馆、会堂，公共展览馆、博物馆的展示厅；2、总建筑面积一万五千平方米以上（不含本数）的民用机场航站楼、客运车站候车室、客运码头候船厅；3、总建筑面积一万平方米以上（不含本数）三万平方米以下的宾馆、饭店、商场、市场；4、总建筑面积二千五百平方米以上（不含本数）五千平方米以下的影剧院，公共图书馆的阅览室，营业性室内健身、休闲场馆，医院的门诊楼，大学的教学楼、图书馆、食堂，劳动密集型企业的生产加工车间，寺庙、教堂；5、总建筑面积一千平方米以上（不含本数）三千平方米以下的托儿所、幼儿园的儿童用房，儿童游乐厅等室内儿童活动场所，养老院、福利院，医院、疗养院的病房楼，中小学校的教学楼、图书馆、食堂，学校的集体宿舍，劳动密集型企业的员工集体宿舍；6、总建筑面积五百平方米以上（不含本数）二千平方米以下的歌舞厅、录像厅、放映厅、卡拉OK厅、夜总会、游艺厅、桑拿浴室、网吧、酒吧，具有娱乐功能的餐馆、茶馆、咖啡厅；7、国家机关办公楼、电力调度楼、电信楼、邮政楼、防灾指挥调度楼、广播电视楼、档案楼；8、三级加油站和其他总储量二千立方米以下的生产、储存易燃易爆危险物品的工厂、仓库；9、装卸易燃易爆危险品专用车站、码头，易燃易爆气体和液体的充装站、供应站、调压站；10、总建筑面积三万平方米以下的国家标准规定的一类高层住宅。</t>
  </si>
  <si>
    <t>符合下列情形的建设工程：
1、总建筑面积三万平方米以上五万平方米以下的宾馆、饭店、商场、市场；2、总建筑面积五千平方米以上一万平方米以下的影剧院，公共图书馆的阅览室，营业性室内健身、休闲场馆，医院的门诊楼，大学的教学楼、图书馆、食堂，劳动密集型企业的生产加工车间，寺庙、教堂；3、总建筑面积三千平方米以上一万平方米以下的托儿所、幼儿园的儿童用房，儿童游乐厅等室内儿童活动场所，养老院、福利院，医院、疗养院的病房楼，中小学校的教学楼、图书馆、食堂，学校的集体宿舍，劳动密集型企业的员工集体宿舍；4、总建筑面积二千平方米以上五千平方米以下的歌舞厅、录像厅、放映厅、卡拉OK厅、夜总会、游艺厅、桑拿浴室、网吧、酒吧，具有娱乐功能的餐馆、茶馆、咖啡厅；5、单体建筑面积四万平方米以上（不含本数）或者建筑高度五十米以上（不含本数）的其他公共建筑；6、城市轨道交通、隧道工程，大型发电、变配电工程；7、二级加油站和其他总储量二千立方米以上五千立方米以下的生产、储存易燃易爆危险品的工厂、仓库；8、总建筑面积三万平方米以上十万平方米以下的国家标准规定的一类高层住宅。</t>
  </si>
  <si>
    <t>处十万元以上二十万元以下罚款</t>
  </si>
  <si>
    <t>符合下列情形的建设工程：1、总建筑面积五万平方米以上的宾馆、饭店、商场、市场；2、总建筑面积一万平方米以上的影剧院，公共图书馆的阅览室，营业性室内健身、休闲场馆，医院的门诊楼，大学的教学楼、图书馆、食堂，劳动密集型企业的生产加工车间，寺庙、教堂；3、总建筑面积一万平方米以上的托儿所、幼儿园的儿童用房，儿童游乐厅等室内儿童活动场所，养老院、福利院，医院、疗养院的病房楼，中小学校的教学楼、图书馆、食堂，学校的集体宿舍，劳动密集型企业的员工集体宿舍；4、总建筑面积五千平方米以上的歌舞厅、录像厅、放映厅、卡拉OK厅、夜总会、游艺厅、桑拿浴室、网吧、酒吧，具有娱乐功能的餐馆、茶馆、咖啡厅；5、一级加油站和其他总储量五千立方米以上的生产、储存易燃易爆危险品的工厂、仓库；6、总建筑面积十万平方米以上的国家标准规定的一类高层住宅。</t>
  </si>
  <si>
    <t>处二十万元以上三十万元以下罚款</t>
  </si>
  <si>
    <t>符合下列情形的建设工程：
1、总建筑面积二万平方米以上（不含本数）的体育场馆、会堂，公共展览馆、博物馆的展示厅；
2、总建筑面积一万五千平方米以上（不含本数）的民用机场航站楼、客运车站候车室、客运码头候船厅；
3、总建筑面积一万平方米以上（不含本数）三万平方米以下的宾馆、饭店、商场、市场；
4、总建筑面积二千五百平方米以上（不含本数）五千平方米以下的影剧院，公共图书馆的阅览室，营业性室内健身、休闲场馆，医院的门诊楼，大学的教学楼、图书馆、食堂，劳动密集型企业的生产加工车间，寺庙、教堂；
5、总建筑面积一千平方米以上（不含本数）三千平方米以下的托儿所、幼儿园的儿童用房，儿童游乐厅等室内儿童活动场所，养老院、福利院，医院、疗养院的病房楼，中小学校的教学楼、图书馆、食堂，学校的集体宿舍，劳动密集型企业的员工集体宿舍；
6、总建筑面积五百平方米以上（不含本数）二千平方米以下的歌舞厅、录像厅、放映厅、卡拉OK厅、夜总会、游艺厅、桑拿浴室、网吧、酒吧，具有娱乐功能的餐馆、茶馆、咖啡厅；
7、国家机关办公楼、电力调度楼、电信楼、邮政楼、防灾指挥调度楼、广播电视楼、档案楼；
8、三级加油站和其他总储量二千立方米以下的生产、储存易燃易爆危险物品的工厂、仓库；
9、装卸易燃易爆危险品专用车站、码头，易燃易爆气体和液体的充装站、供应站、调压站；
10、总建筑面积三万平方米以下的国家标准规定的一类高层住宅。</t>
  </si>
  <si>
    <t>符合下列情形的建设工程：
1、总建筑面积三万平方米以上五万平方米以下的宾馆、饭店、商场、市场；
2、总建筑面积五千平方米以上一万平方米以下的影剧院，公共图书馆的阅览室，营业性室内健身、休闲场馆，医院的门诊楼，大学的教学楼、图书馆、食堂，劳动密集型企业的生产加工车间，寺庙、教堂；
3、总建筑面积三千平方米以上一万平方米以下的托儿所、幼儿园的儿童用房，儿童游乐厅等室内儿童活动场所，养老院、福利院，医院、疗养院的病房楼，中小学校的教学楼、图书馆、食堂，学校的集体宿舍，劳动密集型企业的员工集体宿舍；
4、总建筑面积二千平方米以上五千平方米以下的歌舞厅、录像厅、放映厅、卡拉OK厅、夜总会、游艺厅、桑拿浴室、网吧、酒吧，具有娱乐功能的餐馆、茶馆、咖啡厅；
5、单体建筑面积四万平方米以上（不含本数）或者建筑高度五十米以上（不含本数）的其他公共建筑；
6、城市轨道交通、隧道工程，大型发电、变配电工程；
7、二级加油站和其他总储量二千立方米以上五千立方米以下的生产、储存易燃易爆危险品的工厂、仓库；
8、总建筑面积三万平方米以上十万平方米以下的国家标准规定的一类高层住宅。</t>
  </si>
  <si>
    <t>符合下列情形的建设工程：
1、总建筑面积五万平方米以上的宾馆、饭店、商场、市场；
2、总建筑面积一万平方米以上的影剧院，公共图书馆的阅览室，营业性室内健身、休闲场馆，医院的门诊楼，大学的教学楼、图书馆、食堂，劳动密集型企业的生产加工车间，寺庙、教堂；
3、总建筑面积一万平方米以上的托儿所、幼儿园的儿童用房，儿童游乐厅等室内儿童活动场所，养老院、福利院，医院、疗养院的病房楼，中小学校的教学楼、图书馆、食堂，学校的集体宿舍，劳动密集型企业的员工集体宿舍；
4、总建筑面积五千平方米以上的歌舞厅、录像厅、放映厅、卡拉OK厅、夜总会、游艺厅、桑拿浴室、网吧、酒吧，具有娱乐功能的餐馆、茶馆、咖啡厅；
5、一级加油站和其他总储量五千立方米以上的生产、储存易燃易爆危险品的工厂、仓库；
6、总建筑面积十万平方米以上的国家标准规定的一类高层住宅。</t>
  </si>
  <si>
    <t>施工单位未开始施工，违反工程建设标准强制性条文5条以下（包含5条）的，对单位</t>
  </si>
  <si>
    <t>处10万的罚款；</t>
  </si>
  <si>
    <t>施工单位未开始施工，违反工程建设标准强制性条文5条以下（包含5条）的，对单位直接负责的主管人员和其他直接责任人员</t>
  </si>
  <si>
    <t>处单位罚款数额５％的罚款</t>
  </si>
  <si>
    <t>施工单位未开始施工，违反工程建设标准强制性条文5条以上的，对单位</t>
  </si>
  <si>
    <t>处14万的罚款，</t>
  </si>
  <si>
    <t>施工单位未开始施工，违反工程建设标准强制性条文5条以上的，对单位直接负责的主管人员和其他直接责任人员</t>
  </si>
  <si>
    <t>处单位罚款数额6％的罚款</t>
  </si>
  <si>
    <t>施工单位开始施工，未发生安全事故的，对单位</t>
  </si>
  <si>
    <t>处20万的罚款，</t>
  </si>
  <si>
    <t>施工单位开始施工，未发生安全事故的，对单位直接负责的主管人员和其他直接责任人员</t>
  </si>
  <si>
    <t>处单位罚款数额8％的罚款；</t>
  </si>
  <si>
    <t>施工单位开始施工，发生安全事故的，对单位</t>
  </si>
  <si>
    <t>处30万的罚款，</t>
  </si>
  <si>
    <t>施工单位开始施工，发生安全事故的，对单位直接负责的主管人员和其他直接责任人员</t>
  </si>
  <si>
    <t>处单位罚款数额１０％的罚款。</t>
  </si>
  <si>
    <t>投标人相互串通投标或者与招标人串通投标的，不构成情节严重的，对单位</t>
  </si>
  <si>
    <t>处中标项目金额5‰~6‰的罚款</t>
  </si>
  <si>
    <t>投标人相互串通投标或者与招标人串通投标的，不构成情节严重的，对个人</t>
  </si>
  <si>
    <t>处单位罚款数额5%~6%的罚款</t>
  </si>
  <si>
    <t>投标人相互串通投标或者与招标人串通投标的，构成情节严重的，对单位</t>
  </si>
  <si>
    <t>处中标项目金额6‰~10‰的罚款，取消其一年至两年内参加依法必须进行招标的项目的投标资格并予以公告。</t>
  </si>
  <si>
    <t>投标人相互串通投标或者与招标人串通投标的，构成情节严重的，对个人</t>
  </si>
  <si>
    <t>处单位罚款数额6%~ 10%的罚款</t>
  </si>
  <si>
    <t>投标人以向招标人或者评标委员会成员行贿的手段谋取中标，不构成情节严重的，对单位</t>
  </si>
  <si>
    <t>投标人以向招标人或者评标委员会成员行贿的手段谋取中标，不构成情节严重的，对个人</t>
  </si>
  <si>
    <t>处单位罚款数额5% ~6%的罚款</t>
  </si>
  <si>
    <t>投标人以向招标人或者评标委员会成员行贿的手段谋取中标，构成情节严重的，对单位</t>
  </si>
  <si>
    <t>处中标项目金额6‰~10‰的罚款，取消其一年至两年内参加依法必须进行招标的项目的投标资格并予以公告，责令停业整顿，降低资质等级或者吊销资质证书。对工程的承包单位可以责令停业整顿，降低资质等级或者吊销资质证书。</t>
  </si>
  <si>
    <t>投标人以向招标人或者评标委员会成员行贿的手段谋取中标，构成情节严重的，对个人</t>
  </si>
  <si>
    <t>未制定扬尘污染防治方案并按要求改正的或未按照扬尘污染防治方案采取防尘降尘措施1条并按要求改正的</t>
  </si>
  <si>
    <t>处1万元的罚款</t>
  </si>
  <si>
    <t>未按照扬尘污染防治方案采取防尘降尘措施2条并按要求改正的</t>
  </si>
  <si>
    <t>处2万元的罚款</t>
  </si>
  <si>
    <t>未按照扬尘污染防治方案采取防尘降尘措施3条并按要求改正的</t>
  </si>
  <si>
    <t>处3万元的罚款</t>
  </si>
  <si>
    <t>未按照扬尘污染防治方案采取防尘降尘措施4条以上（含4条）并按要求改正的</t>
  </si>
  <si>
    <t>处5万元的罚款</t>
  </si>
  <si>
    <t>未按照扬尘污染防治方案采取防尘降尘措施1条并未按要求改正的</t>
  </si>
  <si>
    <t>处7万元的罚款</t>
  </si>
  <si>
    <t>未按照扬尘污染防治方案采取防尘降尘措施2条并未按要求改正的</t>
  </si>
  <si>
    <t>处8万元的罚款</t>
  </si>
  <si>
    <t>未按照扬尘污染防治方案采取防尘降尘措施3条并未按要求改正的</t>
  </si>
  <si>
    <t>处9万元的罚款</t>
  </si>
  <si>
    <t>未制定扬尘污染防治方案并未按要求改正的；未按照扬尘污染防治方案采取防尘降尘措施4条以上（含4条）并未按要求改正的</t>
  </si>
  <si>
    <t>处10万元的罚款</t>
  </si>
  <si>
    <t>处以1万元罚款</t>
  </si>
  <si>
    <t>处以1.5万元罚款</t>
  </si>
  <si>
    <t>处以3万元罚款</t>
  </si>
  <si>
    <t>按照要求改正且未造成生产安全事故的</t>
  </si>
  <si>
    <t>对单位处2万元以下罚款</t>
  </si>
  <si>
    <t>按照要求改正但造成生产安全事故的</t>
  </si>
  <si>
    <t>对单位：处2万元以上5万元以下罚款</t>
  </si>
  <si>
    <t>未按照要求改正（即拒不执行的）但未造成生产安全事故的</t>
  </si>
  <si>
    <t>对个人：5万元以上7万元以下罚款</t>
  </si>
  <si>
    <t>未按照要求改正（即拒不执行的）且造成生产安全事故的</t>
  </si>
  <si>
    <t>对个人：7万元以上10万元以下罚款</t>
  </si>
  <si>
    <t>在非主体、非关键部分的，</t>
  </si>
  <si>
    <t>对单位：工程合同价款2%罚款</t>
  </si>
  <si>
    <t>对个人：单位罚款数额5%罚款</t>
  </si>
  <si>
    <t>在主体或关键部分的，</t>
  </si>
  <si>
    <t>对单位：工程合同价款2.5%罚款，责令停业整顿，降低资质等级</t>
  </si>
  <si>
    <t>对个人：单位罚款数额6%罚款</t>
  </si>
  <si>
    <t>在主体和关键部分或造成质量事故的，</t>
  </si>
  <si>
    <t>对单位：工程合同价款4%罚款，责令停业整顿，降低资质等级或者吊销资质证书</t>
  </si>
  <si>
    <t>对个人：单位罚款数额10%罚款</t>
  </si>
  <si>
    <t>未按要求改正的但没有安全隐患的</t>
  </si>
  <si>
    <t>处10万元以上20万元以下的罚款</t>
  </si>
  <si>
    <t>未按要求改正的且有重大安全事故隐患的</t>
  </si>
  <si>
    <t>处20万元以上30万元以下的罚款</t>
  </si>
  <si>
    <t>发生一般或较大安全事故的</t>
  </si>
  <si>
    <t>处20万元以上30万元以下的罚款，降低资质等级</t>
  </si>
  <si>
    <t>发生重大安全事故的</t>
  </si>
  <si>
    <t>处20万元以上30万元以下的罚款，吊销资质证书</t>
  </si>
  <si>
    <t>未造成生产安全事故的，对单位</t>
  </si>
  <si>
    <t>处2万元以下罚款</t>
  </si>
  <si>
    <t>未造成生产安全事故的，对个人</t>
  </si>
  <si>
    <t>处5000元以下罚款</t>
  </si>
  <si>
    <t>造成生产安全事故的，对单位</t>
  </si>
  <si>
    <t>处2万元以上5万元以下罚款</t>
  </si>
  <si>
    <t>造成生产安全事故的，对个人</t>
  </si>
  <si>
    <t>处5000元以上1万元以下罚款</t>
  </si>
  <si>
    <t>未造成生产安全事故的</t>
  </si>
  <si>
    <r>
      <rPr>
        <sz val="10.5"/>
        <color rgb="FF000000"/>
        <rFont val="宋体"/>
        <charset val="134"/>
      </rPr>
      <t>处</t>
    </r>
    <r>
      <rPr>
        <sz val="10.5"/>
        <color rgb="FF000000"/>
        <rFont val="Times New Roman"/>
        <charset val="134"/>
      </rPr>
      <t>5000</t>
    </r>
    <r>
      <rPr>
        <sz val="10.5"/>
        <color rgb="FF000000"/>
        <rFont val="宋体"/>
        <charset val="134"/>
      </rPr>
      <t>元以上</t>
    </r>
    <r>
      <rPr>
        <sz val="10.5"/>
        <color rgb="FF000000"/>
        <rFont val="Times New Roman"/>
        <charset val="134"/>
      </rPr>
      <t>1</t>
    </r>
    <r>
      <rPr>
        <sz val="10.5"/>
        <color rgb="FF000000"/>
        <rFont val="宋体"/>
        <charset val="134"/>
      </rPr>
      <t>万元以下罚款</t>
    </r>
  </si>
  <si>
    <t>造成一般及较大生产安全事故的</t>
  </si>
  <si>
    <r>
      <rPr>
        <sz val="10.5"/>
        <color rgb="FF000000"/>
        <rFont val="宋体"/>
        <charset val="134"/>
      </rPr>
      <t>处</t>
    </r>
    <r>
      <rPr>
        <sz val="10.5"/>
        <color rgb="FF000000"/>
        <rFont val="Times New Roman"/>
        <charset val="134"/>
      </rPr>
      <t>1</t>
    </r>
    <r>
      <rPr>
        <sz val="10.5"/>
        <color rgb="FF000000"/>
        <rFont val="宋体"/>
        <charset val="134"/>
      </rPr>
      <t>万元以下</t>
    </r>
    <r>
      <rPr>
        <sz val="10.5"/>
        <color rgb="FF000000"/>
        <rFont val="Times New Roman"/>
        <charset val="134"/>
      </rPr>
      <t>2</t>
    </r>
    <r>
      <rPr>
        <sz val="10.5"/>
        <color rgb="FF000000"/>
        <rFont val="宋体"/>
        <charset val="134"/>
      </rPr>
      <t>万元以下罚款</t>
    </r>
  </si>
  <si>
    <t>造成重大以上生产安全事故的</t>
  </si>
  <si>
    <r>
      <rPr>
        <sz val="10.5"/>
        <color rgb="FF000000"/>
        <rFont val="宋体"/>
        <charset val="134"/>
      </rPr>
      <t>处</t>
    </r>
    <r>
      <rPr>
        <sz val="10.5"/>
        <color rgb="FF000000"/>
        <rFont val="Times New Roman"/>
        <charset val="134"/>
      </rPr>
      <t>2</t>
    </r>
    <r>
      <rPr>
        <sz val="10.5"/>
        <color rgb="FF000000"/>
        <rFont val="宋体"/>
        <charset val="134"/>
      </rPr>
      <t>万元以下</t>
    </r>
    <r>
      <rPr>
        <sz val="10.5"/>
        <color rgb="FF000000"/>
        <rFont val="Times New Roman"/>
        <charset val="134"/>
      </rPr>
      <t>3</t>
    </r>
    <r>
      <rPr>
        <sz val="10.5"/>
        <color rgb="FF000000"/>
        <rFont val="宋体"/>
        <charset val="134"/>
      </rPr>
      <t>万元以下罚款</t>
    </r>
  </si>
  <si>
    <t>按要求改正且未发生安全事故的</t>
  </si>
  <si>
    <t>对单位处以1万元罚款，暂扣安全生产许可证30日</t>
  </si>
  <si>
    <t>逾期未改正且未发生安全事故的</t>
  </si>
  <si>
    <t>对单位处以1.5万元罚款，暂扣安全生产许可证30日</t>
  </si>
  <si>
    <t>对其直接负责的主管人员和其他直接责任人员处1000元的罚款</t>
  </si>
  <si>
    <t>发生安全事故的</t>
  </si>
  <si>
    <t>对单位处以3万元罚款，安全生产许可证暂扣期限根据事故等级按照有关规定执行</t>
  </si>
  <si>
    <t>对其直接负责的主管人员和其他直接责任人员处5000元的罚款</t>
  </si>
  <si>
    <t>停止施工，且施工图经审查合格的，对单位</t>
  </si>
  <si>
    <t>处20万元以上25万元以下罚款</t>
  </si>
  <si>
    <t>停止施工，且施工图经审查合格的，对个人</t>
  </si>
  <si>
    <t>处单位罚款数额5%以上6%以下罚款</t>
  </si>
  <si>
    <t>未停止施工，或者施工图经审查不合格的，对单位</t>
  </si>
  <si>
    <t>处25万元以上30万元以下罚款</t>
  </si>
  <si>
    <t>未停止施工，或者施工图经审查不合格的，对个人</t>
  </si>
  <si>
    <t>处单位罚款数额6%以上7%以下罚款</t>
  </si>
  <si>
    <t>引起一般或较大质量事故的，对单位</t>
  </si>
  <si>
    <t>处30万元以上40万元以下罚款</t>
  </si>
  <si>
    <t>引起一般或较大质量事故的，对个人</t>
  </si>
  <si>
    <t>处单位罚款数额7%以上8%以下罚款</t>
  </si>
  <si>
    <t>引起重大及以上质量事故的，对单位</t>
  </si>
  <si>
    <t>处40万元以上50万元以下罚款</t>
  </si>
  <si>
    <t>引起重大及以上质量事故的，对个人</t>
  </si>
  <si>
    <t>处单位罚款数额8%以上10%以下罚款</t>
  </si>
  <si>
    <t>工程质量符合图纸设计要求，按照要求整改的</t>
  </si>
  <si>
    <r>
      <rPr>
        <sz val="11"/>
        <color theme="1"/>
        <rFont val="宋体"/>
        <charset val="134"/>
        <scheme val="minor"/>
      </rPr>
      <t>处1</t>
    </r>
    <r>
      <rPr>
        <sz val="11"/>
        <color rgb="FF000000"/>
        <rFont val="宋体"/>
        <charset val="134"/>
      </rPr>
      <t>万元以上</t>
    </r>
    <r>
      <rPr>
        <sz val="11"/>
        <color rgb="FF000000"/>
        <rFont val="Times New Roman"/>
        <charset val="134"/>
      </rPr>
      <t>1.5</t>
    </r>
    <r>
      <rPr>
        <sz val="11"/>
        <color rgb="FF000000"/>
        <rFont val="宋体"/>
        <charset val="134"/>
      </rPr>
      <t>万元以下罚款</t>
    </r>
  </si>
  <si>
    <t>工程质量符合图纸设计要求，未按照要求整改的</t>
  </si>
  <si>
    <r>
      <rPr>
        <sz val="11"/>
        <color theme="1"/>
        <rFont val="宋体"/>
        <charset val="134"/>
        <scheme val="minor"/>
      </rPr>
      <t>处1.5</t>
    </r>
    <r>
      <rPr>
        <sz val="11"/>
        <color rgb="FF000000"/>
        <rFont val="宋体"/>
        <charset val="134"/>
      </rPr>
      <t>万元以上</t>
    </r>
    <r>
      <rPr>
        <sz val="11"/>
        <color rgb="FF000000"/>
        <rFont val="Times New Roman"/>
        <charset val="134"/>
      </rPr>
      <t>2</t>
    </r>
    <r>
      <rPr>
        <sz val="11"/>
        <color rgb="FF000000"/>
        <rFont val="宋体"/>
        <charset val="134"/>
      </rPr>
      <t>万元以下罚款</t>
    </r>
  </si>
  <si>
    <t>工程质量不符合图纸设计要求，按照要求整改的</t>
  </si>
  <si>
    <r>
      <rPr>
        <sz val="11"/>
        <color theme="1"/>
        <rFont val="宋体"/>
        <charset val="134"/>
        <scheme val="minor"/>
      </rPr>
      <t>处2</t>
    </r>
    <r>
      <rPr>
        <sz val="11"/>
        <color rgb="FF000000"/>
        <rFont val="宋体"/>
        <charset val="134"/>
      </rPr>
      <t>万元以上</t>
    </r>
    <r>
      <rPr>
        <sz val="11"/>
        <color rgb="FF000000"/>
        <rFont val="Times New Roman"/>
        <charset val="134"/>
      </rPr>
      <t>2.5</t>
    </r>
    <r>
      <rPr>
        <sz val="11"/>
        <color rgb="FF000000"/>
        <rFont val="宋体"/>
        <charset val="134"/>
      </rPr>
      <t>万元以下罚款</t>
    </r>
  </si>
  <si>
    <t>工程质量不符合图纸设计要求，未按照要求整改的</t>
  </si>
  <si>
    <r>
      <rPr>
        <sz val="11"/>
        <color theme="1"/>
        <rFont val="宋体"/>
        <charset val="134"/>
        <scheme val="minor"/>
      </rPr>
      <t>处2.5</t>
    </r>
    <r>
      <rPr>
        <sz val="11"/>
        <color rgb="FF000000"/>
        <rFont val="宋体"/>
        <charset val="134"/>
      </rPr>
      <t>万元以上</t>
    </r>
    <r>
      <rPr>
        <sz val="11"/>
        <color rgb="FF000000"/>
        <rFont val="Times New Roman"/>
        <charset val="134"/>
      </rPr>
      <t>3</t>
    </r>
    <r>
      <rPr>
        <sz val="11"/>
        <color rgb="FF000000"/>
        <rFont val="宋体"/>
        <charset val="134"/>
      </rPr>
      <t>万元以下罚款</t>
    </r>
  </si>
  <si>
    <t>未造成工程质量不符合施工图纸设计要求，制止无效未及时报告建设单位处理，已按照要求整改的</t>
  </si>
  <si>
    <r>
      <rPr>
        <sz val="11"/>
        <color theme="1"/>
        <rFont val="宋体"/>
        <charset val="134"/>
        <scheme val="minor"/>
      </rPr>
      <t>1</t>
    </r>
    <r>
      <rPr>
        <sz val="11"/>
        <color rgb="FF000000"/>
        <rFont val="宋体"/>
        <charset val="134"/>
      </rPr>
      <t>万元以上</t>
    </r>
    <r>
      <rPr>
        <sz val="11"/>
        <color rgb="FF000000"/>
        <rFont val="Times New Roman"/>
        <charset val="134"/>
      </rPr>
      <t>1.2</t>
    </r>
    <r>
      <rPr>
        <sz val="11"/>
        <color rgb="FF000000"/>
        <rFont val="宋体"/>
        <charset val="134"/>
      </rPr>
      <t>万元以下罚款</t>
    </r>
  </si>
  <si>
    <t>未造成工程质量不符合施工图纸设计要求，未予书面制止或者整改验收未闭合，已按照要求整改的</t>
  </si>
  <si>
    <r>
      <rPr>
        <sz val="11"/>
        <color theme="1"/>
        <rFont val="宋体"/>
        <charset val="134"/>
        <scheme val="minor"/>
      </rPr>
      <t>1.2</t>
    </r>
    <r>
      <rPr>
        <sz val="11"/>
        <color rgb="FF000000"/>
        <rFont val="宋体"/>
        <charset val="134"/>
      </rPr>
      <t>万元以上</t>
    </r>
    <r>
      <rPr>
        <sz val="11"/>
        <color rgb="FF000000"/>
        <rFont val="Times New Roman"/>
        <charset val="134"/>
      </rPr>
      <t>1.5</t>
    </r>
    <r>
      <rPr>
        <sz val="11"/>
        <color rgb="FF000000"/>
        <rFont val="宋体"/>
        <charset val="134"/>
      </rPr>
      <t>万元以下罚款</t>
    </r>
  </si>
  <si>
    <t>未造成工程质量不符合施工图纸设计要求，未按照要求整改的</t>
  </si>
  <si>
    <r>
      <rPr>
        <sz val="11"/>
        <color theme="1"/>
        <rFont val="宋体"/>
        <charset val="134"/>
        <scheme val="minor"/>
      </rPr>
      <t>1.5</t>
    </r>
    <r>
      <rPr>
        <sz val="11"/>
        <color rgb="FF000000"/>
        <rFont val="宋体"/>
        <charset val="134"/>
      </rPr>
      <t>万元以上</t>
    </r>
    <r>
      <rPr>
        <sz val="11"/>
        <color rgb="FF000000"/>
        <rFont val="Times New Roman"/>
        <charset val="134"/>
      </rPr>
      <t>2</t>
    </r>
    <r>
      <rPr>
        <sz val="11"/>
        <color rgb="FF000000"/>
        <rFont val="宋体"/>
        <charset val="134"/>
      </rPr>
      <t>万元以下罚款</t>
    </r>
  </si>
  <si>
    <t>造成工程质量不符合施工图纸设计要求，按照要求整改的</t>
  </si>
  <si>
    <r>
      <rPr>
        <sz val="11"/>
        <color theme="1"/>
        <rFont val="宋体"/>
        <charset val="134"/>
        <scheme val="minor"/>
      </rPr>
      <t>2</t>
    </r>
    <r>
      <rPr>
        <sz val="11"/>
        <color rgb="FF000000"/>
        <rFont val="宋体"/>
        <charset val="134"/>
      </rPr>
      <t>万元以上</t>
    </r>
    <r>
      <rPr>
        <sz val="11"/>
        <color rgb="FF000000"/>
        <rFont val="Times New Roman"/>
        <charset val="134"/>
      </rPr>
      <t>2.5</t>
    </r>
    <r>
      <rPr>
        <sz val="11"/>
        <color rgb="FF000000"/>
        <rFont val="宋体"/>
        <charset val="134"/>
      </rPr>
      <t>万元以下罚款</t>
    </r>
  </si>
  <si>
    <t>造成工程质量不符合施工图纸设计要求，未按照要求整改的</t>
  </si>
  <si>
    <r>
      <rPr>
        <sz val="11"/>
        <color theme="1"/>
        <rFont val="宋体"/>
        <charset val="134"/>
        <scheme val="minor"/>
      </rPr>
      <t>2.5</t>
    </r>
    <r>
      <rPr>
        <sz val="11"/>
        <color rgb="FF000000"/>
        <rFont val="宋体"/>
        <charset val="134"/>
      </rPr>
      <t>万元以上</t>
    </r>
    <r>
      <rPr>
        <sz val="11"/>
        <color rgb="FF000000"/>
        <rFont val="Times New Roman"/>
        <charset val="134"/>
      </rPr>
      <t>3</t>
    </r>
    <r>
      <rPr>
        <sz val="11"/>
        <color rgb="FF000000"/>
        <rFont val="宋体"/>
        <charset val="134"/>
      </rPr>
      <t>万元以下罚款</t>
    </r>
  </si>
  <si>
    <t>尚未使用的，对单位</t>
  </si>
  <si>
    <t>处10万元以上以上12万元以下罚款</t>
  </si>
  <si>
    <t>尚未使用的，对个人</t>
  </si>
  <si>
    <t>投入使用，经检验合格的，对单位</t>
  </si>
  <si>
    <t>处12万元以上15万元以下罚款，责令停业整顿</t>
  </si>
  <si>
    <t>投入使用，经检验合格的，对个人</t>
  </si>
  <si>
    <t>处单位罚款数额6%以上8%以下罚款</t>
  </si>
  <si>
    <t>投入使用，经检验不合格的，对单位</t>
  </si>
  <si>
    <t>处15万元以上20万元以下罚款，责令停业整顿，降低资质等级或者吊销资质证书</t>
  </si>
  <si>
    <t>投入使用，经检验不合格的，对个人</t>
  </si>
  <si>
    <t>按照要求重新竣工验收且验收合格的，对单位</t>
  </si>
  <si>
    <t>处工程合同价款2%-2.5%罚款</t>
  </si>
  <si>
    <t>按照要求重新竣工验收且验收合格的，对个人</t>
  </si>
  <si>
    <t>按照要求重新竣工验收但验收不合格，或者未按照要求改正的，对单位</t>
  </si>
  <si>
    <t>处工程合同价款2.5%-3%罚款</t>
  </si>
  <si>
    <t>按照要求重新竣工验收但验收不合格，或者未按照要求改正的，对个人</t>
  </si>
  <si>
    <t>造成一般或较大工程质量事故的，对单位</t>
  </si>
  <si>
    <t>处工程合同价款3%-3.5%罚款</t>
  </si>
  <si>
    <t>造成一般或较大工程质量事故的，对个人</t>
  </si>
  <si>
    <t>处单位罚款数额8%以上9%以下罚款</t>
  </si>
  <si>
    <t>造成重大或以上工程质量事故的，对单位</t>
  </si>
  <si>
    <t>处工程合同价款3.5%-4%罚款</t>
  </si>
  <si>
    <t>造成重大或以上工程质量事故的，对个人</t>
  </si>
  <si>
    <t>处单位罚款数额9%以上10%以下罚款</t>
  </si>
  <si>
    <t>《苏州市住建领域市设行政处罚裁量基准》</t>
  </si>
  <si>
    <t>苏住建规〔2023〕3号</t>
  </si>
  <si>
    <t>逾期10日以下的</t>
  </si>
  <si>
    <t>处5000元罚款</t>
  </si>
  <si>
    <t>逾期10日以上20日以下的</t>
  </si>
  <si>
    <t>处2万元罚款</t>
  </si>
  <si>
    <t>逾期20日以上的</t>
  </si>
  <si>
    <t>处3万元罚款</t>
  </si>
  <si>
    <t>对装修人按要求改正的</t>
  </si>
  <si>
    <r>
      <rPr>
        <sz val="10.5"/>
        <color rgb="FF000000"/>
        <rFont val="宋体"/>
        <charset val="134"/>
      </rPr>
      <t>处</t>
    </r>
    <r>
      <rPr>
        <sz val="10.5"/>
        <color rgb="FF000000"/>
        <rFont val="Times New Roman"/>
        <charset val="134"/>
      </rPr>
      <t>500</t>
    </r>
    <r>
      <rPr>
        <sz val="10.5"/>
        <color rgb="FF000000"/>
        <rFont val="宋体"/>
        <charset val="134"/>
      </rPr>
      <t>元以上</t>
    </r>
    <r>
      <rPr>
        <sz val="10.5"/>
        <color rgb="FF000000"/>
        <rFont val="Times New Roman"/>
        <charset val="134"/>
      </rPr>
      <t>750</t>
    </r>
    <r>
      <rPr>
        <sz val="10.5"/>
        <color rgb="FF000000"/>
        <rFont val="宋体"/>
        <charset val="134"/>
      </rPr>
      <t>元以下的罚款</t>
    </r>
  </si>
  <si>
    <t>对装修人未按要求改正的</t>
  </si>
  <si>
    <r>
      <rPr>
        <sz val="10.5"/>
        <color rgb="FF000000"/>
        <rFont val="宋体"/>
        <charset val="134"/>
      </rPr>
      <t>处</t>
    </r>
    <r>
      <rPr>
        <sz val="10.5"/>
        <color rgb="FF000000"/>
        <rFont val="Times New Roman"/>
        <charset val="134"/>
      </rPr>
      <t>750</t>
    </r>
    <r>
      <rPr>
        <sz val="10.5"/>
        <color rgb="FF000000"/>
        <rFont val="宋体"/>
        <charset val="134"/>
      </rPr>
      <t>元以上</t>
    </r>
    <r>
      <rPr>
        <sz val="10.5"/>
        <color rgb="FF000000"/>
        <rFont val="Times New Roman"/>
        <charset val="134"/>
      </rPr>
      <t>1000</t>
    </r>
    <r>
      <rPr>
        <sz val="10.5"/>
        <color rgb="FF000000"/>
        <rFont val="宋体"/>
        <charset val="134"/>
      </rPr>
      <t>元以下的罚款</t>
    </r>
  </si>
  <si>
    <t>对装修企业按要求改正的</t>
  </si>
  <si>
    <r>
      <rPr>
        <sz val="10.5"/>
        <color rgb="FF000000"/>
        <rFont val="宋体"/>
        <charset val="134"/>
      </rPr>
      <t>处</t>
    </r>
    <r>
      <rPr>
        <sz val="10.5"/>
        <color rgb="FF000000"/>
        <rFont val="Times New Roman"/>
        <charset val="134"/>
      </rPr>
      <t>1000</t>
    </r>
    <r>
      <rPr>
        <sz val="10.5"/>
        <color rgb="FF000000"/>
        <rFont val="宋体"/>
        <charset val="134"/>
      </rPr>
      <t>元以上</t>
    </r>
    <r>
      <rPr>
        <sz val="10.5"/>
        <color rgb="FF000000"/>
        <rFont val="Times New Roman"/>
        <charset val="134"/>
      </rPr>
      <t>5000</t>
    </r>
    <r>
      <rPr>
        <sz val="10.5"/>
        <color rgb="FF000000"/>
        <rFont val="宋体"/>
        <charset val="134"/>
      </rPr>
      <t>元以下的罚款</t>
    </r>
  </si>
  <si>
    <t>对装修企业未按要求改正的</t>
  </si>
  <si>
    <r>
      <rPr>
        <sz val="10.5"/>
        <color rgb="FF000000"/>
        <rFont val="宋体"/>
        <charset val="134"/>
      </rPr>
      <t>处</t>
    </r>
    <r>
      <rPr>
        <sz val="10.5"/>
        <color rgb="FF000000"/>
        <rFont val="Times New Roman"/>
        <charset val="134"/>
      </rPr>
      <t>5000</t>
    </r>
    <r>
      <rPr>
        <sz val="10.5"/>
        <color rgb="FF000000"/>
        <rFont val="宋体"/>
        <charset val="134"/>
      </rPr>
      <t>元以上</t>
    </r>
    <r>
      <rPr>
        <sz val="10.5"/>
        <color rgb="FF000000"/>
        <rFont val="Times New Roman"/>
        <charset val="134"/>
      </rPr>
      <t>10000</t>
    </r>
    <r>
      <rPr>
        <sz val="10.5"/>
        <color rgb="FF000000"/>
        <rFont val="宋体"/>
        <charset val="134"/>
      </rPr>
      <t>元以下的罚款</t>
    </r>
  </si>
  <si>
    <t>破坏主要承重结构1处以下</t>
  </si>
  <si>
    <t>处1万元罚款</t>
  </si>
  <si>
    <t>破坏主要承重结构1处以上3处以下</t>
  </si>
  <si>
    <t>处5万元罚款</t>
  </si>
  <si>
    <t>破坏主要承重结构3处以上</t>
  </si>
  <si>
    <t>情节严重（发生事故、影响公共安全、造成其他财产损失10万元以上、其他情节严重的情形均视为情节严重），按要求采取措施排除危害的</t>
  </si>
  <si>
    <t>处15万元罚款</t>
  </si>
  <si>
    <t>情节严重（发生事故、影响公共安全、造成其他财产损失10万元以上、其他情节严重的情形均视为情节严重），未按要求采取措施排除危害或无法采取措施的</t>
  </si>
  <si>
    <t>处20万元罚款</t>
  </si>
  <si>
    <t>按照要求改正的，对单位</t>
  </si>
  <si>
    <t xml:space="preserve">处1万元以上2万元以下罚款
</t>
  </si>
  <si>
    <t>未按照要求改正的，对单位</t>
  </si>
  <si>
    <t>处2万元以下3万元以上罚款</t>
  </si>
  <si>
    <t>对个人</t>
  </si>
  <si>
    <t>对单位按照要求改正且未造成损失的</t>
  </si>
  <si>
    <t>处5万元以上6万元以下罚款</t>
  </si>
  <si>
    <t>对个人按照要求改正且未造成损失的</t>
  </si>
  <si>
    <t>处5000元以下1万元以上罚款</t>
  </si>
  <si>
    <t>对单位按照要求改正且已造成损失的</t>
  </si>
  <si>
    <t>处6万元以上8万元以下罚款</t>
  </si>
  <si>
    <t>对个人按照要求改正且已造成损失的</t>
  </si>
  <si>
    <t>处1万元以上3万元以下罚款</t>
  </si>
  <si>
    <t>对单位未按照要求改正且已造成严重损失或燃气安全事故的</t>
  </si>
  <si>
    <t>处8万元以上10万元以下罚款</t>
  </si>
  <si>
    <t>对个人未按照要求改正且已造成严重损失或燃气安全事故的</t>
  </si>
  <si>
    <t>处3万元以上5万元以下罚款</t>
  </si>
  <si>
    <r>
      <rPr>
        <sz val="11"/>
        <color rgb="FF000000"/>
        <rFont val="宋体"/>
        <charset val="134"/>
      </rPr>
      <t>处</t>
    </r>
    <r>
      <rPr>
        <sz val="11"/>
        <color rgb="FF000000"/>
        <rFont val="Times New Roman"/>
        <charset val="134"/>
      </rPr>
      <t>1</t>
    </r>
    <r>
      <rPr>
        <sz val="11"/>
        <color rgb="FF000000"/>
        <rFont val="宋体"/>
        <charset val="134"/>
      </rPr>
      <t>万元以上</t>
    </r>
    <r>
      <rPr>
        <sz val="11"/>
        <color rgb="FF000000"/>
        <rFont val="Times New Roman"/>
        <charset val="134"/>
      </rPr>
      <t>3</t>
    </r>
    <r>
      <rPr>
        <sz val="11"/>
        <color rgb="FF000000"/>
        <rFont val="宋体"/>
        <charset val="134"/>
      </rPr>
      <t>万元以下罚款</t>
    </r>
  </si>
  <si>
    <t>未按照要求改正或者造成损失的</t>
  </si>
  <si>
    <r>
      <rPr>
        <sz val="11"/>
        <color rgb="FF000000"/>
        <rFont val="宋体"/>
        <charset val="134"/>
      </rPr>
      <t>处</t>
    </r>
    <r>
      <rPr>
        <sz val="11"/>
        <color rgb="FF000000"/>
        <rFont val="Times New Roman"/>
        <charset val="134"/>
      </rPr>
      <t>3</t>
    </r>
    <r>
      <rPr>
        <sz val="11"/>
        <color rgb="FF000000"/>
        <rFont val="宋体"/>
        <charset val="134"/>
      </rPr>
      <t>万元以上</t>
    </r>
    <r>
      <rPr>
        <sz val="11"/>
        <color rgb="FF000000"/>
        <rFont val="Times New Roman"/>
        <charset val="134"/>
      </rPr>
      <t>6</t>
    </r>
    <r>
      <rPr>
        <sz val="11"/>
        <color rgb="FF000000"/>
        <rFont val="宋体"/>
        <charset val="134"/>
      </rPr>
      <t>万元以下罚款</t>
    </r>
  </si>
  <si>
    <t>造成严重损失或燃气安全事故的</t>
  </si>
  <si>
    <r>
      <rPr>
        <sz val="11"/>
        <color rgb="FF000000"/>
        <rFont val="宋体"/>
        <charset val="134"/>
      </rPr>
      <t>处</t>
    </r>
    <r>
      <rPr>
        <sz val="11"/>
        <color rgb="FF000000"/>
        <rFont val="Times New Roman"/>
        <charset val="134"/>
      </rPr>
      <t>6</t>
    </r>
    <r>
      <rPr>
        <sz val="11"/>
        <color rgb="FF000000"/>
        <rFont val="宋体"/>
        <charset val="134"/>
      </rPr>
      <t>万元以上</t>
    </r>
    <r>
      <rPr>
        <sz val="11"/>
        <color rgb="FF000000"/>
        <rFont val="Times New Roman"/>
        <charset val="134"/>
      </rPr>
      <t>10</t>
    </r>
    <r>
      <rPr>
        <sz val="11"/>
        <color rgb="FF000000"/>
        <rFont val="宋体"/>
        <charset val="134"/>
      </rPr>
      <t>万元以下罚款</t>
    </r>
  </si>
  <si>
    <t>未造成损失的，对个人</t>
  </si>
  <si>
    <t>处200元以下罚款</t>
  </si>
  <si>
    <t>未造成损失的，对单位</t>
  </si>
  <si>
    <t>造成损失的，对个人</t>
  </si>
  <si>
    <t>处200元以上500元以下罚款</t>
  </si>
  <si>
    <t>造成损失的，对单位</t>
  </si>
  <si>
    <t>造成严重损失或者燃气安全事故的，对个人</t>
  </si>
  <si>
    <t>处500元以上1000元以下罚款</t>
  </si>
  <si>
    <t>造成严重损失或者燃气安全事故的，对单位</t>
  </si>
  <si>
    <t>处5万元以上10万元以下罚款</t>
  </si>
  <si>
    <t>按照要求整改的</t>
  </si>
  <si>
    <t>处1万元以上3万元以下的罚款</t>
  </si>
  <si>
    <t>未按照要求整改，逾期整改到位的</t>
  </si>
  <si>
    <t>处3万元以上5万元以下的罚款</t>
  </si>
  <si>
    <t>未按照要求整改，整改不到位的</t>
  </si>
  <si>
    <t>处5万元以上8万元以下的罚款</t>
  </si>
  <si>
    <t>未按照要求整改，未整改的</t>
  </si>
  <si>
    <t>处8万元以上10万元以下的罚款</t>
  </si>
  <si>
    <t>对单位按照要求整改的</t>
  </si>
  <si>
    <t>对单位：处5万元以上8万元以下的罚款</t>
  </si>
  <si>
    <t>对个人按照要求整改的</t>
  </si>
  <si>
    <t>对个人：处1000元以上3000元以下的罚款</t>
  </si>
  <si>
    <t>对单位未按照要改整改，只擅自改变物业管理区域内按照规划建设的共用设施用途</t>
  </si>
  <si>
    <t>对单位：处8万元以上12万元以下的罚款</t>
  </si>
  <si>
    <t>对个人未按照要改整改，只擅自改变物业管理区域内按照规划建设的共用设施用途</t>
  </si>
  <si>
    <t>对个人：处3000元以上5000元以下的罚款</t>
  </si>
  <si>
    <t>对单位未按照要改整改，只擅自改变物业管理区域内按照规划建设的公共建筑用途</t>
  </si>
  <si>
    <t>对单位：处12万元以上16万元以下的罚款</t>
  </si>
  <si>
    <t>对个人未按照要改整改，只擅自改变物业管理区域内按照规划建设的公共建筑用途</t>
  </si>
  <si>
    <t xml:space="preserve">
对个人：处5000元以上8000元以下的罚款</t>
  </si>
  <si>
    <t>对单位未按照要改整改，擅自改变物业管理区域内按照规划建设的公共建筑和共用设施用途</t>
  </si>
  <si>
    <t>对单位：处16万元以上20万元以下的罚款</t>
  </si>
  <si>
    <t>对个人未按照要改整改，擅自改变物业管理区域内按照规划建设的公共建筑和共用设施用途</t>
  </si>
  <si>
    <t>对个人：处8000元以上1万元以下的罚款</t>
  </si>
  <si>
    <t xml:space="preserve">对单位：处5万元以上8万元以下的罚款
</t>
  </si>
  <si>
    <t>对单位未按照要求整改，只擅自利用物业共用设施设备</t>
  </si>
  <si>
    <t>对个人未按照要求整改，只擅自利用物业共用设施设备</t>
  </si>
  <si>
    <t>对单位未按照要改整改，只擅自利用物业共同部位</t>
  </si>
  <si>
    <t>对个人未按照要改整改，只擅自利用物业共同部位</t>
  </si>
  <si>
    <t>对个人：处5000元以上8000元以下的罚款</t>
  </si>
  <si>
    <t>对方单位未按照要改整改，同时擅自利用物业共同设施设备和共同部位</t>
  </si>
  <si>
    <t>对个人未按照要改整改，同时擅自利用物业共同设施设备和共同部位</t>
  </si>
  <si>
    <t>按照要求整改的，对单位</t>
  </si>
  <si>
    <t>按照要求整改的，对个人</t>
  </si>
  <si>
    <t>处1000元以上3000元以下的罚款</t>
  </si>
  <si>
    <t>未按照要改整改，只擅自占用物业管理区域内道路、场地，对单位</t>
  </si>
  <si>
    <t>处8万元以上12万元以下的罚款</t>
  </si>
  <si>
    <t>未按照要改整改，只擅自占用物业管理区域内道路、场地，对个人</t>
  </si>
  <si>
    <t>处3000元以上5000元以下的罚款</t>
  </si>
  <si>
    <t>未按照要改整改，只擅自挖掘物业管理区域内道路、场地，对单位</t>
  </si>
  <si>
    <t>处12万元以上16万元以下的罚款</t>
  </si>
  <si>
    <t>未按照要改整改，只擅自挖掘物业管理区域内道路、场地，对个人</t>
  </si>
  <si>
    <t>处5000元以上8000元以下的罚款</t>
  </si>
  <si>
    <t>未按照要改整改，擅自占用并挖掘物业管理区域内道路、场地，对单位</t>
  </si>
  <si>
    <t>处16万元以上20万元以下的罚款</t>
  </si>
  <si>
    <t>未按照要改整改，擅自占用并挖掘物业管理区域内道路、场地，对个人</t>
  </si>
  <si>
    <t>处8000元以上1万元以下的罚款</t>
  </si>
  <si>
    <t>《江苏省常用土地行政处罚裁量基准》</t>
  </si>
  <si>
    <t>2023年7月1日起施行</t>
  </si>
  <si>
    <t>非法占用建设用地、未利用地的</t>
  </si>
  <si>
    <r>
      <rPr>
        <sz val="11"/>
        <rFont val="宋体"/>
        <charset val="134"/>
      </rPr>
      <t>可以处每平方米</t>
    </r>
    <r>
      <rPr>
        <sz val="11"/>
        <rFont val="宋体"/>
        <charset val="134"/>
      </rPr>
      <t>100</t>
    </r>
    <r>
      <rPr>
        <sz val="11"/>
        <rFont val="宋体"/>
        <charset val="134"/>
      </rPr>
      <t>元罚款。</t>
    </r>
  </si>
  <si>
    <t>非法占用耕地以外的其他农用地的</t>
  </si>
  <si>
    <r>
      <rPr>
        <sz val="11"/>
        <rFont val="宋体"/>
        <charset val="134"/>
      </rPr>
      <t>可以处每平方米</t>
    </r>
    <r>
      <rPr>
        <sz val="11"/>
        <rFont val="宋体"/>
        <charset val="134"/>
      </rPr>
      <t>100</t>
    </r>
    <r>
      <rPr>
        <sz val="11"/>
        <rFont val="宋体"/>
        <charset val="134"/>
      </rPr>
      <t>元以上</t>
    </r>
    <r>
      <rPr>
        <sz val="11"/>
        <rFont val="宋体"/>
        <charset val="134"/>
      </rPr>
      <t>300</t>
    </r>
    <r>
      <rPr>
        <sz val="11"/>
        <rFont val="宋体"/>
        <charset val="134"/>
      </rPr>
      <t>元以下罚款</t>
    </r>
  </si>
  <si>
    <t>非法占用永久基本农田以外的一般耕地的</t>
  </si>
  <si>
    <r>
      <rPr>
        <sz val="11"/>
        <rFont val="宋体"/>
        <charset val="134"/>
      </rPr>
      <t>可以处每平方米</t>
    </r>
    <r>
      <rPr>
        <sz val="11"/>
        <rFont val="宋体"/>
        <charset val="134"/>
      </rPr>
      <t>300</t>
    </r>
    <r>
      <rPr>
        <sz val="11"/>
        <rFont val="宋体"/>
        <charset val="134"/>
      </rPr>
      <t>元以上</t>
    </r>
    <r>
      <rPr>
        <sz val="11"/>
        <rFont val="宋体"/>
        <charset val="134"/>
      </rPr>
      <t>500</t>
    </r>
    <r>
      <rPr>
        <sz val="11"/>
        <rFont val="宋体"/>
        <charset val="134"/>
      </rPr>
      <t>元以下罚款</t>
    </r>
  </si>
  <si>
    <t>非法占用永久基本农田的，非法占用水田以外土地的</t>
  </si>
  <si>
    <r>
      <rPr>
        <sz val="11"/>
        <rFont val="宋体"/>
        <charset val="134"/>
      </rPr>
      <t>可以处每平方米</t>
    </r>
    <r>
      <rPr>
        <sz val="11"/>
        <rFont val="宋体"/>
        <charset val="134"/>
      </rPr>
      <t>500</t>
    </r>
    <r>
      <rPr>
        <sz val="11"/>
        <rFont val="宋体"/>
        <charset val="134"/>
      </rPr>
      <t>元以上</t>
    </r>
    <r>
      <rPr>
        <sz val="11"/>
        <rFont val="宋体"/>
        <charset val="134"/>
      </rPr>
      <t>800</t>
    </r>
    <r>
      <rPr>
        <sz val="11"/>
        <rFont val="宋体"/>
        <charset val="134"/>
      </rPr>
      <t>元以下罚款</t>
    </r>
  </si>
  <si>
    <t>非法占用永久基本农田的，非法占用水田的</t>
  </si>
  <si>
    <r>
      <rPr>
        <sz val="11"/>
        <rFont val="宋体"/>
        <charset val="134"/>
      </rPr>
      <t>可以处每平方米</t>
    </r>
    <r>
      <rPr>
        <sz val="11"/>
        <rFont val="宋体"/>
        <charset val="134"/>
      </rPr>
      <t>800</t>
    </r>
    <r>
      <rPr>
        <sz val="11"/>
        <rFont val="宋体"/>
        <charset val="134"/>
      </rPr>
      <t>元以上</t>
    </r>
    <r>
      <rPr>
        <sz val="11"/>
        <rFont val="宋体"/>
        <charset val="134"/>
      </rPr>
      <t>1000</t>
    </r>
    <r>
      <rPr>
        <sz val="11"/>
        <rFont val="宋体"/>
        <charset val="134"/>
      </rPr>
      <t>元以下罚款</t>
    </r>
  </si>
  <si>
    <r>
      <rPr>
        <sz val="11"/>
        <rFont val="宋体"/>
        <charset val="134"/>
      </rPr>
      <t>处每平方米</t>
    </r>
    <r>
      <rPr>
        <sz val="11"/>
        <rFont val="宋体"/>
        <charset val="134"/>
      </rPr>
      <t>100</t>
    </r>
    <r>
      <rPr>
        <sz val="11"/>
        <rFont val="宋体"/>
        <charset val="134"/>
      </rPr>
      <t>元罚款</t>
    </r>
  </si>
  <si>
    <r>
      <rPr>
        <sz val="11"/>
        <rFont val="宋体"/>
        <charset val="134"/>
      </rPr>
      <t>处每平方米</t>
    </r>
    <r>
      <rPr>
        <sz val="11"/>
        <rFont val="宋体"/>
        <charset val="134"/>
      </rPr>
      <t>100</t>
    </r>
    <r>
      <rPr>
        <sz val="11"/>
        <rFont val="宋体"/>
        <charset val="134"/>
      </rPr>
      <t>元以上</t>
    </r>
    <r>
      <rPr>
        <sz val="11"/>
        <rFont val="宋体"/>
        <charset val="134"/>
      </rPr>
      <t>200</t>
    </r>
    <r>
      <rPr>
        <sz val="11"/>
        <rFont val="宋体"/>
        <charset val="134"/>
      </rPr>
      <t>元以下罚款</t>
    </r>
  </si>
  <si>
    <r>
      <rPr>
        <sz val="11"/>
        <rFont val="宋体"/>
        <charset val="134"/>
      </rPr>
      <t>处每平方米</t>
    </r>
    <r>
      <rPr>
        <sz val="11"/>
        <rFont val="宋体"/>
        <charset val="134"/>
      </rPr>
      <t>200</t>
    </r>
    <r>
      <rPr>
        <sz val="11"/>
        <rFont val="宋体"/>
        <charset val="134"/>
      </rPr>
      <t>元以上</t>
    </r>
    <r>
      <rPr>
        <sz val="11"/>
        <rFont val="宋体"/>
        <charset val="134"/>
      </rPr>
      <t>300</t>
    </r>
    <r>
      <rPr>
        <sz val="11"/>
        <rFont val="宋体"/>
        <charset val="134"/>
      </rPr>
      <t>元以下罚款</t>
    </r>
  </si>
  <si>
    <t>非法占用永久基本农田的</t>
  </si>
  <si>
    <r>
      <rPr>
        <sz val="11"/>
        <rFont val="宋体"/>
        <charset val="134"/>
      </rPr>
      <t>处每平方米</t>
    </r>
    <r>
      <rPr>
        <sz val="11"/>
        <rFont val="宋体"/>
        <charset val="134"/>
      </rPr>
      <t>300</t>
    </r>
    <r>
      <rPr>
        <sz val="11"/>
        <rFont val="宋体"/>
        <charset val="134"/>
      </rPr>
      <t>元以上</t>
    </r>
    <r>
      <rPr>
        <sz val="11"/>
        <rFont val="宋体"/>
        <charset val="134"/>
      </rPr>
      <t>500</t>
    </r>
    <r>
      <rPr>
        <sz val="11"/>
        <rFont val="宋体"/>
        <charset val="134"/>
      </rPr>
      <t>元以下罚款</t>
    </r>
  </si>
  <si>
    <r>
      <rPr>
        <sz val="12"/>
        <rFont val="方正仿宋_GBK"/>
        <charset val="134"/>
      </rPr>
      <t>处违法所得</t>
    </r>
    <r>
      <rPr>
        <sz val="12"/>
        <rFont val="Times New Roman"/>
        <charset val="134"/>
      </rPr>
      <t>10%</t>
    </r>
    <r>
      <rPr>
        <sz val="12"/>
        <rFont val="方正仿宋_GBK"/>
        <charset val="134"/>
      </rPr>
      <t>罚款</t>
    </r>
  </si>
  <si>
    <r>
      <rPr>
        <sz val="12"/>
        <rFont val="方正仿宋_GBK"/>
        <charset val="134"/>
      </rPr>
      <t>处违法所得</t>
    </r>
    <r>
      <rPr>
        <sz val="12"/>
        <rFont val="Times New Roman"/>
        <charset val="134"/>
      </rPr>
      <t>10%</t>
    </r>
    <r>
      <rPr>
        <sz val="12"/>
        <rFont val="方正仿宋_GBK"/>
        <charset val="134"/>
      </rPr>
      <t>以上</t>
    </r>
    <r>
      <rPr>
        <sz val="12"/>
        <rFont val="Times New Roman"/>
        <charset val="134"/>
      </rPr>
      <t>20%</t>
    </r>
    <r>
      <rPr>
        <sz val="12"/>
        <rFont val="方正仿宋_GBK"/>
        <charset val="134"/>
      </rPr>
      <t>以下罚款</t>
    </r>
  </si>
  <si>
    <t>非法占用耕地的</t>
  </si>
  <si>
    <r>
      <rPr>
        <sz val="12"/>
        <rFont val="方正仿宋_GBK"/>
        <charset val="134"/>
      </rPr>
      <t>处违法所得</t>
    </r>
    <r>
      <rPr>
        <sz val="12"/>
        <rFont val="Times New Roman"/>
        <charset val="134"/>
      </rPr>
      <t>20%</t>
    </r>
    <r>
      <rPr>
        <sz val="12"/>
        <rFont val="方正仿宋_GBK"/>
        <charset val="134"/>
      </rPr>
      <t>以上</t>
    </r>
    <r>
      <rPr>
        <sz val="12"/>
        <rFont val="Times New Roman"/>
        <charset val="134"/>
      </rPr>
      <t>30%</t>
    </r>
    <r>
      <rPr>
        <sz val="12"/>
        <rFont val="方正仿宋_GBK"/>
        <charset val="134"/>
      </rPr>
      <t>以下罚款</t>
    </r>
  </si>
  <si>
    <t>《江苏省林业行政处罚裁量权基准》</t>
  </si>
  <si>
    <t>2023年12月1日起施行</t>
  </si>
  <si>
    <t>《江苏省水行政处罚裁量权基准》</t>
  </si>
  <si>
    <t>2022年12月1日施行</t>
  </si>
  <si>
    <t>未经批准擅自取用地表水的，取水能力每小时50吨以下，在规定期限内停止违法行为，采取补救措施的</t>
  </si>
  <si>
    <t>处二万元以上三万元以下的罚款</t>
  </si>
  <si>
    <t>未经批准擅自取用地表水的，取水能力在每小时50吨以上80吨以下，在规定期限内停止违法行为，采取补救措施的</t>
  </si>
  <si>
    <t>处三万元以上五万元以下的罚款</t>
  </si>
  <si>
    <t>未经批准擅自取用地表水的，取水能力在每小时80吨以上100吨以下，在规定期限内停止违法行为，采取补救措施的</t>
  </si>
  <si>
    <t>处五万元以上七万元以下的罚款</t>
  </si>
  <si>
    <t>未经批准擅自取用地表水的，在规定的期限内拒不停止违法行为、不采取补救措施的，或者取水能力在每小时100吨以上的</t>
  </si>
  <si>
    <t>处七万元以上十万元以下的罚款</t>
  </si>
  <si>
    <t>未经批准擅自取用浅层地下水的，在规定的期限内停止违法行为，并采取补救措施的</t>
  </si>
  <si>
    <t>处二万元罚款；</t>
  </si>
  <si>
    <t>未经批准擅自取用浅层地下水的，在规定的期限内停止违法行为，未采取补救措施的，或者采取的补救措施不到位的</t>
  </si>
  <si>
    <t>处二万元以上四万元以下的罚款；</t>
  </si>
  <si>
    <t>未经批准擅自取用浅层地下水的，在规定的期限内不停止违法行为，未采取补救措施的</t>
  </si>
  <si>
    <t>处四万元以上五万元以下罚款；</t>
  </si>
  <si>
    <t>未经批准擅自取用浅层地下水的，在规定的期限内不停止违法行为，未采取补救措施，阻挠监督检查的</t>
  </si>
  <si>
    <t>处五万元以上七万元以下罚款；</t>
  </si>
  <si>
    <t>未经批准擅自取用浅层地下水的，在规定的期限内不停止违法行为，未采取补救措施，造成严重后果的</t>
  </si>
  <si>
    <t>处七万元以上十万元以下罚款。</t>
  </si>
  <si>
    <t xml:space="preserve"> 未经批准擅自取用深层地下水或者基岩地下水的或者在超采区未经批准擅自取用地下水的，取水能力每小时10吨以下，在规定期限内停止违法行为，采取补救措施的</t>
  </si>
  <si>
    <t>处二万元以上三万元以下的罚款；</t>
  </si>
  <si>
    <t xml:space="preserve"> 未经批准擅自取用深层地下水或者基岩地下水的或者在超采区未经批准擅自取用地下水的，取水能力在每小时10吨以上30吨以下，在规定期限内停止违法行为，采取补救措施的</t>
  </si>
  <si>
    <t>处三万元以上五万元以下的罚款；</t>
  </si>
  <si>
    <t xml:space="preserve"> 未经批准擅自取用深层地下水或者基岩地下水的或者在超采区未经批准擅自取用地下水的，取水能力在每小时30吨以上50吨以下，在规定期限内停止违法行为，采取补救措施的</t>
  </si>
  <si>
    <t>处五万元以上七万元以下的罚款；</t>
  </si>
  <si>
    <t xml:space="preserve"> 未经批准擅自取用深层地下水或者基岩地下水的或者在超采区未经批准擅自取用地下水的，在规定的期限内拒不停止违法行为，不采取补救措施的，或者取水能力在每小时50吨以上的</t>
  </si>
  <si>
    <t>处七万元以上十万元以下的罚款。</t>
  </si>
  <si>
    <t>在地下水禁止开采区内未经批准擅自取用深层地下水或者基岩地下水的，取水能力每小时5吨以下，在规定期限内停止违法行为，采取补救措施的</t>
  </si>
  <si>
    <t>在地下水禁止开采区内未经批准擅自取用深层地下水或者基岩地下水的，取水能力在每小时5吨以上8吨以下，在规定期限内停止违法行为，采取补救措施的</t>
  </si>
  <si>
    <t>在地下水禁止开采区内未经批准擅自取用深层地下水或者基岩地下水的，取水能力在每小时8吨以上10吨以下，在规定期限内停止违法行为，采取补救措施的</t>
  </si>
  <si>
    <t>在地下水禁止开采区内未经批准擅自取用深层地下水或者基岩地下水的，拒不停止违法行为、不采取补救措施的，或者取水能力在每小时10吨以上的</t>
  </si>
  <si>
    <t>未经批准擅自扩大取水的，擅自扩大的取水量占批准的取水量 10%以下，在规定的期限内停止违法行为并采取补救措施的</t>
  </si>
  <si>
    <t>未经批准擅自扩大取水的，擅自扩大的取水量占批准的取水量 10%以上 30%以下，在规定期限内停止违法行为并采取补救措施的</t>
  </si>
  <si>
    <t>未经批准擅自扩大取水的，擅自扩大的取水量占批准的取水量 30%以上 60%以下的，在规定期限内停止违法行为并采取补救措施的</t>
  </si>
  <si>
    <t>未经批准擅自扩大取水的，擅自扩大的取水量占批准的取水量 60%以上 100%以下，在规定期限内停止违法行为并采取补救措施的</t>
  </si>
  <si>
    <t>未经批准擅自扩大取水的，在规定期限内拒不停止违法行为，又不采取补救措施的，或者擅自扩大的取水量超过批准的取水量 100%以上的，处以十万元罚款，并吊销其取水许可证</t>
  </si>
  <si>
    <t>处十万元罚款，并吊销其取水许可证。</t>
  </si>
  <si>
    <t>取水水源、取水地点、取水用途、退水地点、退水方式及退水量、取水量年内分配等未按照取水许可审批意见执行的，在规定期限内停止违法行为，采取补救措施的</t>
  </si>
  <si>
    <t>处二万元以上五万元以下的罚款</t>
  </si>
  <si>
    <t>取水水源、取水地点、取水用途、退水地点、退水方式及退水量、取水量年内分配等未按照取水许可审批意见执行的，在规定期限内停止违法行为，但未及时采取补救措施或者采取的补救措施不到位的</t>
  </si>
  <si>
    <t>取水水源、取水地点、取水用途、退水地点、退水方式及退水量、取水量年内分配等未按照取水许可审批意见执行的，在规定期限内拒不停止违法行为，不采取补救措施的，处以七万元以上十万元以下的罚款，并吊销其取水许可证</t>
  </si>
  <si>
    <t>违反取水许可审批意见，混合、串通、以浅代深开采地下水的，在规定期限内停止违法行为，采取补救措施的</t>
  </si>
  <si>
    <t>违反取水许可审批意见，混合、串通、以浅代深开采地下水的，在规定期限内停止违法行为，但未采取补救措施或者采取的补救措施不到位的</t>
  </si>
  <si>
    <t>违反取水许可审批意见，混合、串通、以浅代深开采地下水的，在规定期限内拒不停止违法行为，不采取补救措施的</t>
  </si>
  <si>
    <t>超过批准的用水定额取水的，实际用水指标超过用水定额 10%以下，在规定的期限内停止违法行为、采取补救措施的</t>
  </si>
  <si>
    <t>处二万元的罚款</t>
  </si>
  <si>
    <t>超过批准的用水定额取水的，实际用水指标超过用水定额 10%以上 30%以下，在规定的期限内停止违法行为、采取补救措施的</t>
  </si>
  <si>
    <t>超过批准的用水定额取水的，实际用水指标超过用水定额 30%以上 60%以下，在规定的期限内停止违法行为、采取补救措施的</t>
  </si>
  <si>
    <t>超过批准的用水定额取水的，实际用水指标超过用水定额 60%以上 100%以下，在规定的期限内停止违法行为、采取补救措施的</t>
  </si>
  <si>
    <t>超过批准的用水定额取水的，在规定的期限内拒不停止违法行为，不采取补救措施的，或者实际用水指标超过用水定额 100%</t>
  </si>
  <si>
    <t>未按照审查同意的方案兴建等效替代水域工程，在规定的期限内停止违法行为，采取补救措施的</t>
  </si>
  <si>
    <t>处一万元以上二万元以下的罚款</t>
  </si>
  <si>
    <t>未兴建等效替代水域工程，在规定的期限内停止违法行为，采取补救措施的</t>
  </si>
  <si>
    <t>未兴建等效替代水域工程，拒不停止违法行为、拒不采取补救措施的</t>
  </si>
  <si>
    <t>处三万元罚款</t>
  </si>
  <si>
    <t>等效替代水域工程未经验收投入使用，在规定的期限内停止违法行为，采取补救措施的</t>
  </si>
  <si>
    <t>处一万元以上二万元以下的罚款；</t>
  </si>
  <si>
    <t>等效替代水域工程验收不合格投入使用，在规定的期限内停止违法行为，采取补救措施的</t>
  </si>
  <si>
    <t>等效替代水域工程验收不合格投入使用，拒不停止违法行为、拒不采取补救措施的</t>
  </si>
  <si>
    <t>处三万元的罚款。</t>
  </si>
  <si>
    <t>报送建设项目等效替代水域工程有关图纸和相关档案资料不齐全，在规定期限内改正的</t>
  </si>
  <si>
    <t>未报送建设项目等效替代水域工程有关图纸和相关档案资料，在规定期限内改正的</t>
  </si>
  <si>
    <t>未报送建设项目等效替代水域工程有关图纸和相关档案资料，拒不改正的</t>
  </si>
  <si>
    <t>垃圾、渣土在20立方米以下，在规定期限内清除或者采取其它补救措施的</t>
  </si>
  <si>
    <t>处二万元以下的罚款；</t>
  </si>
  <si>
    <t>垃圾、渣土在20立方米以上50立方米以下，在规定期限内清除或者采取其它补救措施的</t>
  </si>
  <si>
    <t>在规定期限内拒不清除、拒不采取其它补救措施，或者垃圾、渣土在50立方米以上的</t>
  </si>
  <si>
    <t>处四万元以上五万元以下的罚款</t>
  </si>
  <si>
    <t>从事影响河势稳定、危害河岸堤防安全和其他妨碍河道行洪的活动的，在规定的期限内停止违法行为，排除阻碍或者采取其他补救措施后基本消除危害后果的</t>
  </si>
  <si>
    <t>处一万元以下的罚款；</t>
  </si>
  <si>
    <t>从事影响河势稳定、危害河岸堤防安全和其他妨碍河道行洪的活动的，在规定的期限内停止违法行为，排除阻碍或者采取其他补救措施后部分消除危害后果的</t>
  </si>
  <si>
    <t>处一万元以上三万元以下的罚款；</t>
  </si>
  <si>
    <t>从事影响河势稳定、危害河岸堤防安全和其他妨碍河道行洪的活动的，在规定的期限内拒不停止违法行为，不排除阻碍，不采取其他补救措施</t>
  </si>
  <si>
    <t>处三万元以上五万元以下的罚款。</t>
  </si>
  <si>
    <t>在行洪河道内种植阻碍行洪的林木或者高秆作物的，种植面积在600平方米以下，在规定的期限内停止违法行为，并排除阻碍或者采取其它补救措施的</t>
  </si>
  <si>
    <t>在行洪河道内种植阻碍行洪的林木或者高秆作物的，种植面积在600平方米以上2000平方米以下，在规定期限内停止违法行为，并排除阻碍或者采取其它补救措施的</t>
  </si>
  <si>
    <t>在行洪河道内种植阻碍行洪的林木或者高秆作物的，在规定的期限内拒不停止违法行为，不排除阻碍，不采取其它补救措施的，或者种植面积在2000平方米以上的</t>
  </si>
  <si>
    <t>违法行为未对防洪工程设施造成损坏，在规定期限内停止违法行为、采取补救措施的</t>
  </si>
  <si>
    <t>处三千元以下的罚款；</t>
  </si>
  <si>
    <t>违法行为对防洪工程设施造成的损失在一万元以下，在规定期限内停止违法行为，采取补救措施的</t>
  </si>
  <si>
    <t>处三千元以上一万元以下的罚款；</t>
  </si>
  <si>
    <t>违法行为对防洪工程设施造成的损失在一万元以上五万元以下，在规定期限内停止违法行为，采取补救措施的</t>
  </si>
  <si>
    <t>在规定期限内拒不停止违法行为，不采取补救措施的，或者造成的损失在五万元以上的</t>
  </si>
  <si>
    <t>建设项目投资额在六十万元以下，在规定期限内采取补救措施排除影响的</t>
  </si>
  <si>
    <t>处一万元以上三万元以下的罚款</t>
  </si>
  <si>
    <t>建设项目投资额在六十万元以上一百万元以下，在规定期限内采取补救措施排除影响的</t>
  </si>
  <si>
    <t>建设项目投资额在一百万元以上一百六十万元以下，在规定期限内采取补救措施排除影响的</t>
  </si>
  <si>
    <t>处五万元以上八万元以下的罚款</t>
  </si>
  <si>
    <t>在规定的期限内拒不采取补救措施的，或者建设项目投资额在一百六十万元以上的</t>
  </si>
  <si>
    <t>处八万元以上十万元以下的罚款</t>
  </si>
  <si>
    <t>《城镇排水与污水处理条例行政处罚自由裁量标准》（试行）</t>
  </si>
  <si>
    <t>2020年8月14日起施行</t>
  </si>
  <si>
    <t>在规定限期内改正的，未造成危害的</t>
  </si>
  <si>
    <t>警告</t>
  </si>
  <si>
    <t>逾期但在3天以下改正，或者造成污水漫溢持续2天以上3天以下的，对单位</t>
  </si>
  <si>
    <t>处10万元以上13万元以下</t>
  </si>
  <si>
    <t>逾期但在3天以下改正，或者造成污水漫溢持续2天以上3天以下的，对个人</t>
  </si>
  <si>
    <t>处2万元以上4.4万元以下的罚款；</t>
  </si>
  <si>
    <t>逾期但在3天以上5天以下改正，或者造成污水漫溢持续3天以上5天以下的，对单位</t>
  </si>
  <si>
    <t>处13万元以上17万元以下</t>
  </si>
  <si>
    <t>逾期但在3天以上5天以下改正，或者造成污水漫溢持续3天以上5天以下的，对个人</t>
  </si>
  <si>
    <t>处4.4万元以上7.6万元以下的罚款。</t>
  </si>
  <si>
    <t>逾期5天以上未改正，或者造成污水漫溢持续5天以上的，对单位</t>
  </si>
  <si>
    <t>处17万元以上20万元以下</t>
  </si>
  <si>
    <t>逾期5天以上未改正，或者造成污水漫溢持续5天以上的，对个人</t>
  </si>
  <si>
    <t>处7.6万元以上10万元以下的罚款</t>
  </si>
  <si>
    <t>处3000元以上1万元以下罚款</t>
  </si>
  <si>
    <t>按照要求改正的，对个人</t>
  </si>
  <si>
    <t xml:space="preserve">处200元以上500元以下罚款 </t>
  </si>
  <si>
    <t>处1万元以上2万元以下罚款</t>
  </si>
  <si>
    <t>未按照要求改正的，对个人</t>
  </si>
  <si>
    <t>没有造成影响的</t>
  </si>
  <si>
    <r>
      <rPr>
        <sz val="11"/>
        <color rgb="FF000000"/>
        <rFont val="宋体"/>
        <charset val="134"/>
      </rPr>
      <t>处</t>
    </r>
    <r>
      <rPr>
        <sz val="11"/>
        <color rgb="FF000000"/>
        <rFont val="Times New Roman"/>
        <charset val="134"/>
      </rPr>
      <t>3000</t>
    </r>
    <r>
      <rPr>
        <sz val="11"/>
        <color rgb="FF000000"/>
        <rFont val="宋体"/>
        <charset val="134"/>
      </rPr>
      <t>元以上</t>
    </r>
    <r>
      <rPr>
        <sz val="11"/>
        <color rgb="FF000000"/>
        <rFont val="Times New Roman"/>
        <charset val="134"/>
      </rPr>
      <t>5000</t>
    </r>
    <r>
      <rPr>
        <sz val="11"/>
        <color rgb="FF000000"/>
        <rFont val="宋体"/>
        <charset val="134"/>
      </rPr>
      <t>元以下罚款</t>
    </r>
  </si>
  <si>
    <t>造成影响或者损失的</t>
  </si>
  <si>
    <r>
      <rPr>
        <sz val="11"/>
        <color rgb="FF000000"/>
        <rFont val="宋体"/>
        <charset val="134"/>
      </rPr>
      <t>处</t>
    </r>
    <r>
      <rPr>
        <sz val="11"/>
        <color rgb="FF000000"/>
        <rFont val="Times New Roman"/>
        <charset val="134"/>
      </rPr>
      <t>5000</t>
    </r>
    <r>
      <rPr>
        <sz val="11"/>
        <color rgb="FF000000"/>
        <rFont val="宋体"/>
        <charset val="134"/>
      </rPr>
      <t>元以上</t>
    </r>
    <r>
      <rPr>
        <sz val="11"/>
        <color rgb="FF000000"/>
        <rFont val="Times New Roman"/>
        <charset val="134"/>
      </rPr>
      <t>1</t>
    </r>
    <r>
      <rPr>
        <sz val="11"/>
        <color rgb="FF000000"/>
        <rFont val="宋体"/>
        <charset val="134"/>
      </rPr>
      <t>万元以下罚款</t>
    </r>
  </si>
  <si>
    <t>造成较大影响或者损失的</t>
  </si>
  <si>
    <r>
      <rPr>
        <sz val="11"/>
        <color rgb="FF000000"/>
        <rFont val="宋体"/>
        <charset val="134"/>
      </rPr>
      <t>处</t>
    </r>
    <r>
      <rPr>
        <sz val="11"/>
        <color rgb="FF000000"/>
        <rFont val="Times New Roman"/>
        <charset val="134"/>
      </rPr>
      <t>1</t>
    </r>
    <r>
      <rPr>
        <sz val="11"/>
        <color rgb="FF000000"/>
        <rFont val="宋体"/>
        <charset val="134"/>
      </rPr>
      <t>万元以上</t>
    </r>
    <r>
      <rPr>
        <sz val="11"/>
        <color rgb="FF000000"/>
        <rFont val="Times New Roman"/>
        <charset val="134"/>
      </rPr>
      <t>2</t>
    </r>
    <r>
      <rPr>
        <sz val="11"/>
        <color rgb="FF000000"/>
        <rFont val="宋体"/>
        <charset val="134"/>
      </rPr>
      <t>万元以下罚款</t>
    </r>
  </si>
  <si>
    <t>造成重大影响或者损失的</t>
  </si>
  <si>
    <r>
      <rPr>
        <sz val="11"/>
        <color rgb="FF000000"/>
        <rFont val="宋体"/>
        <charset val="134"/>
      </rPr>
      <t>处</t>
    </r>
    <r>
      <rPr>
        <sz val="11"/>
        <color rgb="FF000000"/>
        <rFont val="Times New Roman"/>
        <charset val="134"/>
      </rPr>
      <t>2</t>
    </r>
    <r>
      <rPr>
        <sz val="11"/>
        <color rgb="FF000000"/>
        <rFont val="宋体"/>
        <charset val="134"/>
      </rPr>
      <t>万元以上</t>
    </r>
    <r>
      <rPr>
        <sz val="11"/>
        <color rgb="FF000000"/>
        <rFont val="Times New Roman"/>
        <charset val="134"/>
      </rPr>
      <t>3</t>
    </r>
    <r>
      <rPr>
        <sz val="11"/>
        <color rgb="FF000000"/>
        <rFont val="宋体"/>
        <charset val="134"/>
      </rPr>
      <t>万元以下罚款</t>
    </r>
  </si>
  <si>
    <t>在规定限期内恢复原状的且未造成危害后果的</t>
  </si>
  <si>
    <t>逾期但在3天以下改正，或者造成污水漫溢2天以上3天以下、面积500平方米以上1000平方米以下，或者造成损失2万元以上10万元以下的，对单位</t>
  </si>
  <si>
    <t>处10万元以上16万元以下</t>
  </si>
  <si>
    <t>逾期但在3天以下改正，或者造成污水漫溢2天以上3天以下、面积500平方米以上1000平方米以下，或者造成损失2万元以上10万元以下的，对个人</t>
  </si>
  <si>
    <t>逾期但在3天以上5天以下改正，或者造成污水漫溢3天以上5天以下、面积1000平方米以上2000平方米以下，或者造成损失10万元以上20万以下的，对单位</t>
  </si>
  <si>
    <t>处16万元以上24万元以下</t>
  </si>
  <si>
    <t>逾期但在3天以上5天以下改正，或者造成污水漫溢3天以上5天以下、面积1000平方米以上2000平方米以下，或者造成损失10万元以上20万以下的，对个人</t>
  </si>
  <si>
    <t>处4.4万元以上7.6万元以下的罚款；</t>
  </si>
  <si>
    <t>逾期5天以上未改正，或者造成污水漫溢5天以上、面积2000平方米以上，或者造成损失20万元以上的，对单位</t>
  </si>
  <si>
    <t>处24万元以上30万元以下</t>
  </si>
  <si>
    <t>逾期5天以上未改正，或者造成污水漫溢5天以上、面积2000平方米以上，或者造成损失20万元以上的，对个人</t>
  </si>
  <si>
    <t>处7.6万元以上10万元以下的罚款。</t>
  </si>
  <si>
    <t>餐饮、建筑等排水户停止违法行为，并在规定限期内采取治理措施、补办污水排入排水管网许可证的</t>
  </si>
  <si>
    <t>餐饮、建筑等排水户停止违法行为，逾期但在3天以下采取治理措施、补办的</t>
  </si>
  <si>
    <t>处2万元以上4.4万元以下的罚款</t>
  </si>
  <si>
    <t>餐饮、建筑等排水户逾期但在3天以上5天以下采取治理措施、补办的</t>
  </si>
  <si>
    <t>处4.4万元以上7.6万元以下的罚款</t>
  </si>
  <si>
    <t>餐饮、建筑等排水户未停止违法行为，或者逾期5天以上未采取治理措施、补办的</t>
  </si>
  <si>
    <t>工业、医疗排水户污水预处理排放经事后监测符合排放标准，并在规定限期内补办污水排入排水管网许可证的</t>
  </si>
  <si>
    <t>处5万元以下罚款</t>
  </si>
  <si>
    <t>工业、医疗排水户污水预处理排放经事后监测符合排放标准，逾期但在3天以下采取治理措施、补办的</t>
  </si>
  <si>
    <t>处5万元以上15万元以下的罚款</t>
  </si>
  <si>
    <t>工业、医疗排水户污水预处理排放经事后监测符合排放标准，逾期但在3天以上5天以下采取治理措施补办的</t>
  </si>
  <si>
    <t>处15万元以上25万元以下的罚款</t>
  </si>
  <si>
    <t>工业、医疗排水户污水预处理排放经事后监测符合排放标准，逾期5天以上未采取治理措施、补办的</t>
  </si>
  <si>
    <t>处25万元以上35万元以下的罚款</t>
  </si>
  <si>
    <t>工业、医疗排水户污水未经预处理排放，在规定限期内采取治理措施、补办污水排入排水管网许可证的</t>
  </si>
  <si>
    <t>处5万元以上15万元以下罚款</t>
  </si>
  <si>
    <t>工业、医疗排水户污水未经预处理排放，逾期但在3天以下采取治理措施、补办的</t>
  </si>
  <si>
    <t>工业、医疗排水户污水未经预处理排放，逾期但在3天以上5天以下采取治理措施、补办的</t>
  </si>
  <si>
    <t>工业、医疗排水户污水未经预处理排放，逾期5天以上未采取治理措施、补办的</t>
  </si>
  <si>
    <t>处35万元以上50万元以下的罚款</t>
  </si>
  <si>
    <t>未按照许可要求的主要污染物种类和浓度排放的，主要污染物种类超标属于轻微情形，在规定时间内改正的，</t>
  </si>
  <si>
    <t>可以免于处罚</t>
  </si>
  <si>
    <t>未按照许可要求的主要污染物种类和浓度排放的，主要污染物种类超标属于轻微情形，在规定时间内未完全改正的，</t>
  </si>
  <si>
    <t>处2万元以下罚款、再次限期改正</t>
  </si>
  <si>
    <t>未按照许可要求的主要污染物种类和浓度排放的，停止违法行为、在规定限期内改正，主要污染物种类有二个及以下超标均属于一般情形的，</t>
  </si>
  <si>
    <t>处2.5万元以下罚款</t>
  </si>
  <si>
    <t>未按照许可要求的主要污染物种类和浓度排放的，停止违法行为、在规定限期内改正，主要污染物种类有三个以上超标均属于一般情形的，</t>
  </si>
  <si>
    <t>处2.5万元以上5万元以下的罚款</t>
  </si>
  <si>
    <t>未按照许可要求的主要污染物种类和浓度排放的，停止违法行为、在规定限期内改正，主要污染物种类属于严重情形A二个以下超标的，</t>
  </si>
  <si>
    <t>吊销许可证并处5万元以上10万元以下罚款</t>
  </si>
  <si>
    <t>未按照许可要求的主要污染物种类和浓度排放的，停止违法行为、在规定限期内改正，主要污染物种类超标属于严重情形A二个以上四个以下的，</t>
  </si>
  <si>
    <t>吊销许可证并处10万元以上15万元以下罚款</t>
  </si>
  <si>
    <t>未按照许可要求的主要污染物种类和浓度排放的，停止违法行为、在规定限期内改正，主要污染物种类超标属于严重情形A四个以上的，</t>
  </si>
  <si>
    <t>吊销许可证并处15万元以上20万元以下的罚款</t>
  </si>
  <si>
    <t>未按照许可要求的主要污染物种类和浓度排放的，停止违法行为、在规定限期内改正，主要污染物种类超标属于严重情形B二个以下的，</t>
  </si>
  <si>
    <t>吊销许可证并处20万元以上25万元以下罚款</t>
  </si>
  <si>
    <t>未按照许可要求的主要污染物种类和浓度排放的，停止违法行为、在规定限期内改正，主要污染物种类超标属于严重情形B二个以上四个以下的，</t>
  </si>
  <si>
    <t>吊销许可证并处25万元以上30万元以下罚款</t>
  </si>
  <si>
    <t>未按照许可要求的主要污染物种类和浓度排放的，停止违法行为、在规定限期内改正，主要污染物种类超标属于严重情形B四个以上的，</t>
  </si>
  <si>
    <t>吊销许可证并处30万元以上35万元以下的罚款</t>
  </si>
  <si>
    <t>未按照许可要求的主要污染物种类和浓度排放的，未停止违法行为，或者主要污染物种类超标属于严重情形C二个以下的，</t>
  </si>
  <si>
    <t>吊销许可证并处35万元以上40万元以下罚款</t>
  </si>
  <si>
    <t>未按照许可要求的主要污染物种类和浓度排放的，主要污染物种类超标属于严重情形C二个以上四个以下的，</t>
  </si>
  <si>
    <t>吊销许可证并处40万元以上45万元以下罚款</t>
  </si>
  <si>
    <t>未按照许可要求的主要污染物种类和浓度排放的，主要污染物种类超标属于严重情形C四个以上的，</t>
  </si>
  <si>
    <t>吊销许可证并处45万元以上50万元以下的罚款</t>
  </si>
  <si>
    <t>未按照许可要求的排水口数量和位置排放的，停止违法行为、在规定限期内改正，排水口数量或者位置有1至2个不符合许可要求的，</t>
  </si>
  <si>
    <t>未按照许可要求的排水口数量和位置排放的，停止违法行为、在规定限期内改正，排水口数量或者位置有3至4个不符合许可要求的</t>
  </si>
  <si>
    <t>未按照许可要求的排水口数量和位置排放的，停止违法行为、在规定限期内改正，排水口数量或者位置有5个以上10个以下不符合许可要求的，</t>
  </si>
  <si>
    <t>吊销许可证并处5万元以上20万元以下的罚款</t>
  </si>
  <si>
    <t>未按照许可要求的排水口数量和位置排放的，停止违法行为、在规定限期内改正，排水口数量或者位置有10个以上15个以下不符合许可要求的，</t>
  </si>
  <si>
    <t>吊销许可证并处20万元以上35万元以下的罚款</t>
  </si>
  <si>
    <t>未按照许可要求的排水口数量和位置排放的，未停止违法行为，或者未在规定限期内改正，或者排水口数量、位置有15个以上不符合许可要求的，</t>
  </si>
  <si>
    <t>吊销许可证并处35万元以上50万元以下的罚款</t>
  </si>
  <si>
    <t>未按照许可要求的水量排放的，停止违法行为、在规定限期内改正，排水量超出一倍以下排放的，</t>
  </si>
  <si>
    <t>未按照许可要求的水量排放的，停止违法行为、在规定限期内改正，排水量超出1倍以上2倍以下排放的，</t>
  </si>
  <si>
    <t>未按照许可要求的水量排放的，停止违法行为、在规定限期内改正，排水量超出2倍以上6倍以下排放的，</t>
  </si>
  <si>
    <t>未按照许可要求的水量排放的，停止违法行为、在规定限期内改正，排水量超出6倍以上12倍以下排放的，</t>
  </si>
  <si>
    <t>未按照许可要求的水量排放的，未停止违法行为，或者未在规定限期内改正，或者排水量超出12倍排放的，</t>
  </si>
  <si>
    <t>建筑物、构筑物占河道设计洪水位断面5%以下，或者建筑面积在80平方米以下，在规定期限内停止违法行为，并排除阻碍或者采取其它补救措施的</t>
  </si>
  <si>
    <t>处一万元以下的罚款</t>
  </si>
  <si>
    <t>建筑物、构筑物占河道设计洪水位断面5%以上8%以下， 或者建筑面积在80平方米以上150平方米以下，在规定期限内停止违法行为，并排除妨碍或者采取其它补救措施的</t>
  </si>
  <si>
    <t>建筑物、构筑物占河道设计洪水位断面8%以上10%以下，或者建筑面积在150平方米以上300平方米以下，在规定期限内停止违法行为，并排除阻碍或者采取其它补救措施的</t>
  </si>
  <si>
    <t>在规定期限内拒不停止违法行为，不排除阻碍，不采取其它补救措施，或者建筑物、构筑物占河道设计洪水位断面在10%以上，或者建筑面积在300平方米以上的</t>
  </si>
  <si>
    <t>处五万元的罚款</t>
  </si>
  <si>
    <t>苏州市涉企“免罚轻罚”清单 3.0 版和不予实施行政强制措施清单</t>
  </si>
  <si>
    <t>造成直接损失在 5000 元以下，在规定期限内改正的，对单位</t>
  </si>
  <si>
    <t>处三千元罚款</t>
  </si>
  <si>
    <t>造成直接损失在 5000 元以下，在规定期限内改正的，个人</t>
  </si>
  <si>
    <t>处二百元罚款</t>
  </si>
  <si>
    <t>倾倒物在5立方米以上10立方米以下，在规定期限内停止违法行为、赔偿损失、恢复原状或者采取补救措施的，</t>
  </si>
  <si>
    <t>处警告，没收违法所得，对个人处五千元以下的罚款</t>
  </si>
  <si>
    <t>倾倒物在5立方米以上10立方米以下，在规定期限内停止违法行为、赔偿损失、恢复原状或者采取补救措施的，处警告，没收违法所得，</t>
  </si>
  <si>
    <t>处警告，没收违法所得，对单位处五千元以上一万元以下的罚款</t>
  </si>
  <si>
    <t>倾倒物在10立方米以上20立方米以下，在规定期限内停止违法行为、赔偿损失、恢复原状或者采取补救措施的，</t>
  </si>
  <si>
    <t>处警告，没收违法所得，对个人处五千元以上一万元以下的罚款；</t>
  </si>
  <si>
    <t>处警告，没收违法所得，对单位处一万元以上二万元以下的罚款</t>
  </si>
  <si>
    <t>倾倒物在20立方米以上30立方米以下，在规定期限内停止违法行为、赔偿损失、恢复原状或者采取补救措施的，</t>
  </si>
  <si>
    <t>处警告，没收违法所得，对个人处一万元以上二万元以下的罚款；</t>
  </si>
  <si>
    <t>处警告，没收违法所得，对单位处二万元以上四万元以下的罚款</t>
  </si>
  <si>
    <t>倾倒物在30立方米以上50立方米以下，在规定期限内停止违法行为、赔偿损失、恢复原状或者采取补救措施的，</t>
  </si>
  <si>
    <t>并处警告，没收违法所得，对个人处二万元以上四万元以下的罚款</t>
  </si>
  <si>
    <t>并处警告，没收违法所得，对单位处四万元以上八万元以下的罚款</t>
  </si>
  <si>
    <t>倾倒物在50立方米以上100立方米以下，在规定期限内停止违法行为、赔偿损失、恢复原状或者采取补救措施的，或者倾倒物在30立方米以下，拒不停止上述违法行为、不赔偿损失、不恢复原状、不采取补救措施的</t>
  </si>
  <si>
    <t>处警告，没收违法所得，对个人处四万元以上八万元以下的罚款</t>
  </si>
  <si>
    <t>处警告，没收违法所得，对单位处八万元以上十万元以下的罚款</t>
  </si>
  <si>
    <t>倾倒物在30立方米以上100立方米以下，拒不停止违法行为、不赔偿损失、不恢复原状、不采取补救措施的，或者倾倒物在100立方米以上的，</t>
  </si>
  <si>
    <t>处警告，没收违法所得，对个人处八万元以上十万元以下的罚款</t>
  </si>
  <si>
    <t>处警告，没收违法所得，对单位处十万元罚款。</t>
  </si>
  <si>
    <t>在规定限期内改正且未造成危害后果的，</t>
  </si>
  <si>
    <t>给予警告</t>
  </si>
  <si>
    <t>逾期但在3天以下改正，或者堵塞窨井井深1/6以上1/4以下，或者堵塞管道1/3管径以上1/2管径以下，或者恢复原状费用2万元以上15万元以下，或者造成污水漫溢2天以上3天以下，或者造成污水漫溢面积500平方米以上1000平方米以下的，对单位</t>
  </si>
  <si>
    <t>处10万元以上16万元以下的罚款</t>
  </si>
  <si>
    <t>逾期但在3天以下改正，或者堵塞窨井井深1/6以上1/4以下，或者堵塞管道1/3管径以上1/2管径以下，或者恢复原状费用2万元以上15万元以下，或者造成污水漫溢2天以上3天以下，或者造成污水漫溢面积500平方米以上1000平方米以下的，对个人</t>
  </si>
  <si>
    <t>逾期但在3天以上5天以下改正，或者堵塞窨井井深1/4以上1/3以下，或者堵塞管道1/2管径以上2/3管径以下，或者恢复原状费用15万元以上25万元以下，或者造成污水漫溢3天以上5天以下，或者造成污水漫溢面积1000平方米以上2000平方米以下的，对单位</t>
  </si>
  <si>
    <t>处16万元以上24万元以下的罚款</t>
  </si>
  <si>
    <t>逾期但在3天以上5天以下改正，或者堵塞窨井井深1/4以上1/3以下，或者堵塞管道1/2管径以上2/3管径以下，或者恢复原状费用15万元以上25万元以下，或者造成污水漫溢3天以上5天以下，或者造成污水漫溢面积1000平方米以上2000平方米以下的，对个人</t>
  </si>
  <si>
    <t>处4.4元以上7.6万元以下的罚款</t>
  </si>
  <si>
    <t>逾期5天以上未改正，或者堵塞窨井井深1/3以上，或者堵塞管道2/3管径以上，或者恢复原状费用25万元以上，或者造成污水漫溢5天以上，或者造成污水漫溢面积2000平方米以上的，对单位</t>
  </si>
  <si>
    <t>处24万元以上30万元以下的罚款</t>
  </si>
  <si>
    <t>逾期5天以上未改正，或者堵塞窨井井深1/3以上，或者堵塞管道2/3管径以上，或者恢复原状费用25万元以上，或者造成污水漫溢5天以上，或者造成污水漫溢面积2000平方米以上的，对个人</t>
  </si>
  <si>
    <t>《江苏省渔业行政处罚裁量权基准》</t>
  </si>
  <si>
    <t>2023年12月8日起施行</t>
  </si>
  <si>
    <t>渔获物数量不满200公斤（或者渔获物价值金额不满4000元），构成一般情形且属于其他内陆水域的，</t>
  </si>
  <si>
    <t>处1万元以下罚款</t>
  </si>
  <si>
    <t>渔获物数量200公斤以上，不满300公斤（或者渔获物价值金额4000元以上，不满6000元），构成一般情形且属于其他内陆水域的，</t>
  </si>
  <si>
    <t>渔获物数量300公斤以上，不满400公斤（或者渔获物价值金额6000元以上，不满8000元），构成一般情形且属于其他内陆水域的，</t>
  </si>
  <si>
    <t>渔获物400公斤以上（或者渔获物价值金额8000元以上），构成一般情形且属于其他内陆水域的，</t>
  </si>
  <si>
    <t>处3万元以上4万元以下罚款</t>
  </si>
  <si>
    <t>渔获物数量不满150公斤（或者渔获物价值金额不满3000元），构成“情节严重”且属于其他内陆水域的，</t>
  </si>
  <si>
    <t>渔获物数量150公斤以上，不满250公斤（或者渔获物价值金额3000元以上，不满5000元），构成“情节严重”且属于其他内陆水域的，</t>
  </si>
  <si>
    <t>处1万以上2万元以下罚款</t>
  </si>
  <si>
    <t>渔获物数量250公斤以上，不满350公斤（或者渔获物价值金额5000元以上，不满7000元），构成“情节严重”且属于其他内陆水域的，</t>
  </si>
  <si>
    <t>渔获物数量350公斤以上（或者渔获物价值金额7000元以上），构成“情节严重”且属于其他内陆水域的，</t>
  </si>
  <si>
    <t>渔获物不满150公斤（或者渔获物价值金额不满3000元），构成一般情形且属于其他内陆水域的，</t>
  </si>
  <si>
    <t>处7000元以下罚款</t>
  </si>
  <si>
    <t>渔获物150公斤以上，不满300公斤（或者渔获物价值金额3000元以上，不满6000元），构成一般情形且属于其他内陆水域的，</t>
  </si>
  <si>
    <t xml:space="preserve">处7000元以上1.4万元以下罚款  </t>
  </si>
  <si>
    <t>渔获物300公斤以上（或者渔获物价值金额6000元以上），构成一般情形且属于其他内陆水域的，</t>
  </si>
  <si>
    <t>处1.4万元以上2万元以下罚款</t>
  </si>
  <si>
    <t>渔获物不满125公斤（或者渔获物价值金额不满2500元），构成“情节严重”情形且属于其他内陆水域的，</t>
  </si>
  <si>
    <t>渔获物125公斤以上，不满250公斤（或者渔获物价值金额2500元以上，不满5000元），构成“情节严重”情形且属于其他内陆水域的，</t>
  </si>
  <si>
    <t>处7000元以上1.4万元以下罚款</t>
  </si>
  <si>
    <t>渔获物250公斤以上（或者渔获物价值金额5000元以上），构成“情节严重”情形且属于其他内陆水域的，</t>
  </si>
  <si>
    <t>渔获物不满100公斤（或者渔获物价值金额不满2000元），构成“情节特别严重”情形且属于其他内陆水域的，</t>
  </si>
  <si>
    <t>渔获物100公斤以上，不满200公斤（或者渔获物价值金额2000元以上，不满4000元），构成“情节特别严重”情形且属于其他内陆水域的，</t>
  </si>
  <si>
    <t>渔获物200公斤以上（或者渔获物价值金额4000元以上），构成“情节特别严重”情形且属于其他内陆水域的，</t>
  </si>
  <si>
    <t>案卷归档分类</t>
  </si>
  <si>
    <t>1 住建领域</t>
  </si>
  <si>
    <t>11 城管</t>
  </si>
  <si>
    <t>111 市容</t>
  </si>
  <si>
    <t>01~05</t>
  </si>
  <si>
    <t>112 环境卫生</t>
  </si>
  <si>
    <t>113 市政设施</t>
  </si>
  <si>
    <t>114 园林绿化</t>
  </si>
  <si>
    <t>115 城乡规划</t>
  </si>
  <si>
    <t>116 环保</t>
  </si>
  <si>
    <t>12 建设工程质量安全</t>
  </si>
  <si>
    <t>06</t>
  </si>
  <si>
    <t>13 房产</t>
  </si>
  <si>
    <t>14 燃气</t>
  </si>
  <si>
    <t>15 建筑业管理</t>
  </si>
  <si>
    <t>16 消防设计审验</t>
  </si>
  <si>
    <t>17 物业</t>
  </si>
  <si>
    <t>18 人防</t>
  </si>
  <si>
    <t>2 资规领域</t>
  </si>
  <si>
    <t>21 国土</t>
  </si>
  <si>
    <t>211 土地</t>
  </si>
  <si>
    <t>07</t>
  </si>
  <si>
    <t>212 矿产</t>
  </si>
  <si>
    <t>213 国土空间规划</t>
  </si>
  <si>
    <t>22 林业</t>
  </si>
  <si>
    <t>221 林地</t>
  </si>
  <si>
    <t>222 野生动物</t>
  </si>
  <si>
    <t>223 湿地</t>
  </si>
  <si>
    <t>23 测绘</t>
  </si>
  <si>
    <t>3 水政领域</t>
  </si>
  <si>
    <t>30 水利水务</t>
  </si>
  <si>
    <t>301 水务</t>
  </si>
  <si>
    <t>08</t>
  </si>
  <si>
    <t>302 水利</t>
  </si>
  <si>
    <t>4 渔政领域</t>
  </si>
  <si>
    <t>40 渔政</t>
  </si>
  <si>
    <t>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</si>
</sst>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sz val="12"/>
      <color theme="1"/>
      <name val="宋体"/>
      <charset val="134"/>
      <scheme val="minor"/>
    </font>
    <font>
      <b/>
      <sz val="12"/>
      <color theme="1"/>
      <name val="黑体"/>
      <charset val="134"/>
    </font>
    <font>
      <b/>
      <sz val="12"/>
      <color theme="1"/>
      <name val="宋体"/>
      <charset val="134"/>
      <scheme val="minor"/>
    </font>
    <font>
      <b/>
      <sz val="11"/>
      <color theme="1"/>
      <name val="宋体"/>
      <charset val="134"/>
    </font>
    <font>
      <sz val="11"/>
      <color rgb="FF000000"/>
      <name val="宋体"/>
      <charset val="134"/>
    </font>
    <font>
      <sz val="11"/>
      <color theme="1"/>
      <name val="宋体"/>
      <charset val="134"/>
    </font>
    <font>
      <sz val="10"/>
      <color rgb="FF000000"/>
      <name val="宋体"/>
      <charset val="134"/>
    </font>
    <font>
      <sz val="9"/>
      <color rgb="FF000000"/>
      <name val="宋体"/>
      <charset val="134"/>
    </font>
    <font>
      <sz val="10.5"/>
      <color rgb="FF000000"/>
      <name val="宋体"/>
      <charset val="134"/>
    </font>
    <font>
      <sz val="11"/>
      <color rgb="FF000000"/>
      <name val="宋体"/>
      <charset val="134"/>
      <scheme val="minor"/>
    </font>
    <font>
      <sz val="11"/>
      <name val="宋体"/>
      <charset val="134"/>
    </font>
    <font>
      <sz val="12"/>
      <name val="方正仿宋_GBK"/>
      <charset val="134"/>
    </font>
    <font>
      <sz val="9"/>
      <color theme="1"/>
      <name val="宋体"/>
      <charset val="134"/>
    </font>
    <font>
      <sz val="9"/>
      <color theme="1"/>
      <name val="宋体"/>
      <charset val="134"/>
      <scheme val="minor"/>
    </font>
    <font>
      <sz val="10"/>
      <color theme="1"/>
      <name val="宋体"/>
      <charset val="134"/>
      <scheme val="minor"/>
    </font>
    <font>
      <sz val="10"/>
      <name val="宋体"/>
      <charset val="134"/>
      <scheme val="minor"/>
    </font>
    <font>
      <sz val="10"/>
      <color theme="1"/>
      <name val="宋体"/>
      <charset val="134"/>
    </font>
    <font>
      <b/>
      <sz val="11"/>
      <color theme="1"/>
      <name val="宋体"/>
      <charset val="134"/>
      <scheme val="minor"/>
    </font>
    <font>
      <b/>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000000"/>
      <name val="Times New Roman"/>
      <charset val="134"/>
    </font>
    <font>
      <sz val="11"/>
      <color rgb="FF000000"/>
      <name val="Times New Roman"/>
      <charset val="134"/>
    </font>
    <font>
      <sz val="12"/>
      <name val="Times New Roma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style="thin">
        <color auto="1"/>
      </right>
      <top style="medium">
        <color auto="1"/>
      </top>
      <bottom/>
      <diagonal/>
    </border>
    <border>
      <left style="medium">
        <color auto="1"/>
      </left>
      <right/>
      <top/>
      <bottom/>
      <diagonal/>
    </border>
    <border>
      <left style="medium">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3" borderId="35"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36" applyNumberFormat="0" applyFill="0" applyAlignment="0" applyProtection="0">
      <alignment vertical="center"/>
    </xf>
    <xf numFmtId="0" fontId="26" fillId="0" borderId="36" applyNumberFormat="0" applyFill="0" applyAlignment="0" applyProtection="0">
      <alignment vertical="center"/>
    </xf>
    <xf numFmtId="0" fontId="27" fillId="0" borderId="37" applyNumberFormat="0" applyFill="0" applyAlignment="0" applyProtection="0">
      <alignment vertical="center"/>
    </xf>
    <xf numFmtId="0" fontId="27" fillId="0" borderId="0" applyNumberFormat="0" applyFill="0" applyBorder="0" applyAlignment="0" applyProtection="0">
      <alignment vertical="center"/>
    </xf>
    <xf numFmtId="0" fontId="28" fillId="4" borderId="38" applyNumberFormat="0" applyAlignment="0" applyProtection="0">
      <alignment vertical="center"/>
    </xf>
    <xf numFmtId="0" fontId="29" fillId="5" borderId="39" applyNumberFormat="0" applyAlignment="0" applyProtection="0">
      <alignment vertical="center"/>
    </xf>
    <xf numFmtId="0" fontId="30" fillId="5" borderId="38" applyNumberFormat="0" applyAlignment="0" applyProtection="0">
      <alignment vertical="center"/>
    </xf>
    <xf numFmtId="0" fontId="31" fillId="6" borderId="40" applyNumberFormat="0" applyAlignment="0" applyProtection="0">
      <alignment vertical="center"/>
    </xf>
    <xf numFmtId="0" fontId="32" fillId="0" borderId="41" applyNumberFormat="0" applyFill="0" applyAlignment="0" applyProtection="0">
      <alignment vertical="center"/>
    </xf>
    <xf numFmtId="0" fontId="33" fillId="0" borderId="42" applyNumberFormat="0" applyFill="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cellStyleXfs>
  <cellXfs count="182">
    <xf numFmtId="0" fontId="0" fillId="0" borderId="0" xfId="0">
      <alignment vertical="center"/>
    </xf>
    <xf numFmtId="0" fontId="1" fillId="0" borderId="0" xfId="0" applyFont="1">
      <alignment vertical="center"/>
    </xf>
    <xf numFmtId="49" fontId="0" fillId="0" borderId="0" xfId="0" applyNumberFormat="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wrapText="1"/>
    </xf>
    <xf numFmtId="49" fontId="2" fillId="0" borderId="4" xfId="0" applyNumberFormat="1" applyFont="1" applyBorder="1" applyAlignment="1">
      <alignment horizontal="center" vertical="center" wrapText="1"/>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wrapText="1"/>
    </xf>
    <xf numFmtId="49" fontId="2" fillId="0" borderId="8" xfId="0" applyNumberFormat="1" applyFont="1" applyBorder="1" applyAlignment="1">
      <alignment horizontal="center" vertical="center" wrapText="1"/>
    </xf>
    <xf numFmtId="0" fontId="3" fillId="0" borderId="9"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2" xfId="0" applyFont="1" applyFill="1" applyBorder="1" applyAlignment="1">
      <alignment horizontal="center" vertical="center" wrapText="1"/>
    </xf>
    <xf numFmtId="49" fontId="1" fillId="0" borderId="4" xfId="0" applyNumberFormat="1" applyFont="1" applyBorder="1" applyAlignment="1">
      <alignment horizontal="center" vertical="center"/>
    </xf>
    <xf numFmtId="0" fontId="3" fillId="0" borderId="11"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13" xfId="0" applyFont="1" applyFill="1" applyBorder="1" applyAlignment="1">
      <alignment horizontal="center" vertical="center" wrapText="1"/>
    </xf>
    <xf numFmtId="49" fontId="1" fillId="0" borderId="14" xfId="0" applyNumberFormat="1" applyFont="1" applyBorder="1" applyAlignment="1">
      <alignment horizontal="center" vertical="center"/>
    </xf>
    <xf numFmtId="0" fontId="1" fillId="0" borderId="15" xfId="0" applyFont="1" applyFill="1" applyBorder="1" applyAlignment="1">
      <alignment horizontal="center" vertical="center"/>
    </xf>
    <xf numFmtId="0" fontId="1" fillId="0" borderId="7" xfId="0" applyFont="1" applyFill="1" applyBorder="1" applyAlignment="1">
      <alignment horizontal="center" vertical="center" wrapText="1"/>
    </xf>
    <xf numFmtId="49" fontId="1" fillId="0" borderId="8" xfId="0" applyNumberFormat="1" applyFont="1" applyBorder="1" applyAlignment="1">
      <alignment horizontal="center" vertical="center"/>
    </xf>
    <xf numFmtId="49" fontId="1" fillId="0" borderId="16" xfId="0" applyNumberFormat="1" applyFont="1" applyBorder="1" applyAlignment="1">
      <alignment horizontal="center" vertical="center"/>
    </xf>
    <xf numFmtId="0" fontId="1" fillId="0" borderId="17" xfId="0" applyFont="1" applyFill="1" applyBorder="1" applyAlignment="1">
      <alignment horizontal="center" vertical="center"/>
    </xf>
    <xf numFmtId="49" fontId="1" fillId="0" borderId="18" xfId="0" applyNumberFormat="1" applyFont="1" applyBorder="1" applyAlignment="1">
      <alignment horizontal="center" vertical="center"/>
    </xf>
    <xf numFmtId="0" fontId="1" fillId="0" borderId="19" xfId="0" applyFont="1" applyFill="1" applyBorder="1" applyAlignment="1">
      <alignment horizontal="center" vertical="center"/>
    </xf>
    <xf numFmtId="0" fontId="3" fillId="0" borderId="20" xfId="0" applyFont="1" applyFill="1" applyBorder="1" applyAlignment="1">
      <alignment horizontal="center" vertical="center"/>
    </xf>
    <xf numFmtId="0" fontId="1" fillId="0" borderId="5" xfId="0" applyFont="1" applyBorder="1" applyAlignment="1">
      <alignment horizontal="center" vertical="center"/>
    </xf>
    <xf numFmtId="49" fontId="1" fillId="0" borderId="21" xfId="0" applyNumberFormat="1" applyFont="1" applyBorder="1" applyAlignment="1">
      <alignment horizontal="center" vertical="center"/>
    </xf>
    <xf numFmtId="0" fontId="3" fillId="0" borderId="10" xfId="0" applyFont="1" applyBorder="1" applyAlignment="1">
      <alignment horizontal="center" vertical="center"/>
    </xf>
    <xf numFmtId="0" fontId="1" fillId="0" borderId="3" xfId="0" applyFont="1" applyFill="1" applyBorder="1" applyAlignment="1">
      <alignment horizontal="center" vertical="center"/>
    </xf>
    <xf numFmtId="0" fontId="1" fillId="0" borderId="2" xfId="0" applyFont="1" applyFill="1" applyBorder="1" applyAlignment="1">
      <alignment horizontal="center" vertical="center"/>
    </xf>
    <xf numFmtId="0" fontId="3" fillId="0" borderId="12" xfId="0" applyFont="1" applyBorder="1" applyAlignment="1">
      <alignment horizontal="center" vertical="center"/>
    </xf>
    <xf numFmtId="0" fontId="1" fillId="0" borderId="22"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1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0" xfId="0" applyFont="1" applyAlignment="1">
      <alignment horizontal="center" vertical="center"/>
    </xf>
    <xf numFmtId="0" fontId="3" fillId="0" borderId="25" xfId="0" applyFont="1" applyBorder="1" applyAlignment="1">
      <alignment horizontal="center" vertical="center"/>
    </xf>
    <xf numFmtId="0" fontId="1" fillId="0" borderId="6" xfId="0" applyFont="1" applyBorder="1" applyAlignment="1">
      <alignment horizontal="center" vertical="center"/>
    </xf>
    <xf numFmtId="0" fontId="3" fillId="0" borderId="1" xfId="0" applyFont="1" applyBorder="1" applyAlignment="1">
      <alignment horizontal="center" vertical="center"/>
    </xf>
    <xf numFmtId="0" fontId="1" fillId="0" borderId="2" xfId="0" applyFont="1" applyBorder="1" applyAlignment="1">
      <alignment horizontal="center" vertical="center"/>
    </xf>
    <xf numFmtId="0" fontId="3" fillId="0" borderId="5" xfId="0" applyFont="1" applyBorder="1" applyAlignment="1">
      <alignment horizontal="center" vertical="center"/>
    </xf>
    <xf numFmtId="0" fontId="3" fillId="0" borderId="26" xfId="0" applyFont="1" applyBorder="1" applyAlignment="1">
      <alignment horizontal="center" vertical="center"/>
    </xf>
    <xf numFmtId="0" fontId="1" fillId="0" borderId="27" xfId="0" applyFont="1" applyBorder="1" applyAlignment="1">
      <alignment horizontal="center" vertical="center"/>
    </xf>
    <xf numFmtId="49" fontId="1" fillId="0" borderId="28" xfId="0" applyNumberFormat="1" applyFont="1" applyBorder="1" applyAlignment="1">
      <alignment horizontal="center" vertical="center"/>
    </xf>
    <xf numFmtId="0" fontId="0" fillId="0" borderId="0" xfId="0" applyFill="1">
      <alignment vertical="center"/>
    </xf>
    <xf numFmtId="0" fontId="0" fillId="0" borderId="23" xfId="0" applyBorder="1">
      <alignment vertical="center"/>
    </xf>
    <xf numFmtId="0" fontId="0" fillId="0" borderId="0" xfId="0" applyFont="1" applyFill="1">
      <alignment vertical="center"/>
    </xf>
    <xf numFmtId="49" fontId="0" fillId="0" borderId="0" xfId="0" applyNumberFormat="1" applyFill="1">
      <alignment vertical="center"/>
    </xf>
    <xf numFmtId="0" fontId="0" fillId="0" borderId="0" xfId="0" applyFill="1" applyAlignment="1">
      <alignment vertical="center" wrapText="1"/>
    </xf>
    <xf numFmtId="0" fontId="0" fillId="0" borderId="0" xfId="0" applyFill="1" applyAlignment="1">
      <alignment horizontal="left" vertical="center" wrapText="1"/>
    </xf>
    <xf numFmtId="0" fontId="0" fillId="0" borderId="0" xfId="0" applyFill="1" applyAlignment="1">
      <alignment horizontal="center" vertical="center"/>
    </xf>
    <xf numFmtId="0" fontId="4" fillId="0" borderId="23" xfId="0" applyFont="1" applyFill="1" applyBorder="1" applyAlignment="1">
      <alignment horizontal="center" vertical="center" wrapText="1"/>
    </xf>
    <xf numFmtId="49" fontId="4" fillId="0" borderId="23" xfId="0" applyNumberFormat="1"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4" fillId="0" borderId="23" xfId="0" applyFont="1" applyFill="1" applyBorder="1" applyAlignment="1">
      <alignment horizontal="left" vertical="center" wrapText="1"/>
    </xf>
    <xf numFmtId="0" fontId="4" fillId="0" borderId="13" xfId="0" applyFont="1" applyFill="1" applyBorder="1" applyAlignment="1">
      <alignment vertical="center" wrapText="1"/>
    </xf>
    <xf numFmtId="0" fontId="4" fillId="0" borderId="13" xfId="0" applyFont="1" applyFill="1" applyBorder="1" applyAlignment="1">
      <alignment horizontal="center" vertical="center" wrapText="1"/>
    </xf>
    <xf numFmtId="0" fontId="0" fillId="0" borderId="23" xfId="0" applyFill="1" applyBorder="1" applyAlignment="1">
      <alignment horizontal="center" vertical="center"/>
    </xf>
    <xf numFmtId="0" fontId="0" fillId="0" borderId="23" xfId="0" applyFill="1" applyBorder="1" applyAlignment="1">
      <alignment horizontal="center" vertical="center" wrapText="1"/>
    </xf>
    <xf numFmtId="0" fontId="5" fillId="0" borderId="23" xfId="0" applyFont="1" applyFill="1" applyBorder="1" applyAlignment="1">
      <alignment horizontal="left" vertical="center" wrapText="1"/>
    </xf>
    <xf numFmtId="0" fontId="5" fillId="0" borderId="23" xfId="0" applyFont="1" applyFill="1" applyBorder="1" applyAlignment="1">
      <alignment horizontal="left" wrapText="1"/>
    </xf>
    <xf numFmtId="0" fontId="0" fillId="0" borderId="30"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23" xfId="0" applyFill="1" applyBorder="1" applyAlignment="1">
      <alignment horizontal="left" vertical="center" wrapText="1"/>
    </xf>
    <xf numFmtId="0" fontId="0" fillId="0" borderId="31"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32"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24" xfId="0" applyFill="1" applyBorder="1" applyAlignment="1">
      <alignment horizontal="center" vertical="center"/>
    </xf>
    <xf numFmtId="0" fontId="0" fillId="0" borderId="24" xfId="0" applyFill="1" applyBorder="1" applyAlignment="1">
      <alignment horizontal="center" vertical="center" wrapText="1"/>
    </xf>
    <xf numFmtId="0" fontId="0" fillId="0" borderId="23" xfId="0" applyFill="1" applyBorder="1" applyAlignment="1">
      <alignment horizontal="left" vertical="center" wrapText="1"/>
    </xf>
    <xf numFmtId="0" fontId="6" fillId="0" borderId="23" xfId="0" applyFont="1" applyFill="1" applyBorder="1">
      <alignment vertical="center"/>
    </xf>
    <xf numFmtId="0" fontId="0" fillId="0" borderId="22" xfId="0" applyFill="1" applyBorder="1" applyAlignment="1">
      <alignment horizontal="center" vertical="center"/>
    </xf>
    <xf numFmtId="0" fontId="0" fillId="0" borderId="22" xfId="0" applyFill="1" applyBorder="1" applyAlignment="1">
      <alignment horizontal="center" vertical="center" wrapText="1"/>
    </xf>
    <xf numFmtId="0" fontId="0" fillId="0" borderId="13" xfId="0" applyFill="1" applyBorder="1" applyAlignment="1">
      <alignment horizontal="center" vertical="center"/>
    </xf>
    <xf numFmtId="0" fontId="5" fillId="0" borderId="23" xfId="0" applyFont="1" applyFill="1" applyBorder="1" applyAlignment="1">
      <alignment horizontal="justify" vertical="center" wrapText="1"/>
    </xf>
    <xf numFmtId="49" fontId="0" fillId="0" borderId="24" xfId="0" applyNumberFormat="1" applyFill="1" applyBorder="1" applyAlignment="1">
      <alignment horizontal="center" vertical="center"/>
    </xf>
    <xf numFmtId="49" fontId="0" fillId="0" borderId="24" xfId="0" applyNumberFormat="1" applyFill="1" applyBorder="1" applyAlignment="1">
      <alignment horizontal="center" vertical="center" wrapText="1"/>
    </xf>
    <xf numFmtId="49" fontId="0" fillId="0" borderId="22" xfId="0" applyNumberFormat="1" applyFill="1" applyBorder="1" applyAlignment="1">
      <alignment horizontal="center" vertical="center"/>
    </xf>
    <xf numFmtId="49" fontId="0" fillId="0" borderId="22" xfId="0" applyNumberFormat="1" applyFill="1" applyBorder="1" applyAlignment="1">
      <alignment horizontal="center" vertical="center" wrapText="1"/>
    </xf>
    <xf numFmtId="0" fontId="0" fillId="0" borderId="24" xfId="0" applyFont="1" applyFill="1" applyBorder="1" applyAlignment="1">
      <alignment horizontal="center" vertical="center" wrapText="1"/>
    </xf>
    <xf numFmtId="49" fontId="0" fillId="0" borderId="23" xfId="0" applyNumberFormat="1" applyFill="1" applyBorder="1" applyAlignment="1">
      <alignment horizontal="center" vertical="center"/>
    </xf>
    <xf numFmtId="0" fontId="0" fillId="0" borderId="22" xfId="0" applyFont="1" applyFill="1" applyBorder="1" applyAlignment="1">
      <alignment horizontal="center" vertical="center" wrapText="1"/>
    </xf>
    <xf numFmtId="49" fontId="0" fillId="0" borderId="23" xfId="0" applyNumberFormat="1" applyFill="1" applyBorder="1" applyAlignment="1">
      <alignment horizontal="center" vertical="center" wrapText="1"/>
    </xf>
    <xf numFmtId="0" fontId="7" fillId="0" borderId="23" xfId="0" applyFont="1" applyFill="1" applyBorder="1" applyAlignment="1">
      <alignment horizontal="left" vertical="center" wrapText="1"/>
    </xf>
    <xf numFmtId="0" fontId="0" fillId="0" borderId="23" xfId="0" applyFont="1" applyFill="1" applyBorder="1" applyAlignment="1">
      <alignment horizontal="center" vertical="center" wrapText="1"/>
    </xf>
    <xf numFmtId="0" fontId="0" fillId="0" borderId="23" xfId="0" applyFill="1" applyBorder="1" applyAlignment="1">
      <alignment horizontal="center" vertical="center"/>
    </xf>
    <xf numFmtId="0" fontId="0" fillId="0" borderId="23" xfId="0" applyFill="1" applyBorder="1">
      <alignment vertical="center"/>
    </xf>
    <xf numFmtId="0" fontId="8" fillId="0" borderId="23" xfId="0" applyFont="1" applyBorder="1" applyAlignment="1">
      <alignment horizontal="justify" vertical="center" wrapText="1"/>
    </xf>
    <xf numFmtId="0" fontId="8" fillId="0" borderId="23" xfId="0" applyFont="1" applyBorder="1" applyAlignment="1">
      <alignment horizontal="left" vertical="center" wrapText="1"/>
    </xf>
    <xf numFmtId="0" fontId="0" fillId="0" borderId="24" xfId="0" applyFill="1" applyBorder="1" applyAlignment="1">
      <alignment horizontal="left" vertical="center" wrapText="1"/>
    </xf>
    <xf numFmtId="49" fontId="0" fillId="0" borderId="13" xfId="0" applyNumberFormat="1" applyFill="1" applyBorder="1" applyAlignment="1">
      <alignment horizontal="center" vertical="center"/>
    </xf>
    <xf numFmtId="0" fontId="0" fillId="0" borderId="13" xfId="0" applyFont="1" applyFill="1" applyBorder="1" applyAlignment="1">
      <alignment horizontal="center" vertical="center" wrapText="1"/>
    </xf>
    <xf numFmtId="0" fontId="0" fillId="0" borderId="13" xfId="0" applyFill="1" applyBorder="1" applyAlignment="1">
      <alignment horizontal="left" vertical="center" wrapText="1"/>
    </xf>
    <xf numFmtId="0" fontId="0" fillId="0" borderId="13" xfId="0" applyFill="1" applyBorder="1">
      <alignment vertical="center"/>
    </xf>
    <xf numFmtId="0" fontId="9" fillId="0" borderId="23" xfId="0" applyFont="1" applyFill="1" applyBorder="1" applyAlignment="1">
      <alignment horizontal="justify" vertical="center" wrapText="1"/>
    </xf>
    <xf numFmtId="0" fontId="9" fillId="0" borderId="13" xfId="0" applyFont="1" applyFill="1" applyBorder="1" applyAlignment="1">
      <alignment horizontal="justify" vertical="center" wrapText="1"/>
    </xf>
    <xf numFmtId="0" fontId="6" fillId="0" borderId="23" xfId="0" applyFont="1" applyFill="1" applyBorder="1" applyAlignment="1">
      <alignment horizontal="center" vertical="center"/>
    </xf>
    <xf numFmtId="0" fontId="0" fillId="0" borderId="23" xfId="0" applyFont="1" applyFill="1" applyBorder="1" applyAlignment="1">
      <alignment horizontal="left" vertical="center" wrapText="1"/>
    </xf>
    <xf numFmtId="0" fontId="0" fillId="0" borderId="13" xfId="0" applyFont="1" applyFill="1" applyBorder="1" applyAlignment="1">
      <alignment horizontal="left" vertical="center" wrapText="1"/>
    </xf>
    <xf numFmtId="0" fontId="9" fillId="0" borderId="23" xfId="0" applyFont="1" applyFill="1" applyBorder="1" applyAlignment="1">
      <alignment horizontal="left" vertical="center" wrapText="1"/>
    </xf>
    <xf numFmtId="0" fontId="0" fillId="0" borderId="33" xfId="0" applyFill="1" applyBorder="1" applyAlignment="1">
      <alignment horizontal="left" vertical="center" wrapText="1"/>
    </xf>
    <xf numFmtId="0" fontId="6" fillId="0" borderId="23" xfId="0" applyFont="1" applyFill="1" applyBorder="1" applyAlignment="1">
      <alignment vertical="center" wrapText="1"/>
    </xf>
    <xf numFmtId="0" fontId="10" fillId="0" borderId="23" xfId="0" applyFont="1" applyFill="1" applyBorder="1" applyAlignment="1">
      <alignment horizontal="justify" vertical="center"/>
    </xf>
    <xf numFmtId="0" fontId="11" fillId="0" borderId="23" xfId="0" applyFont="1" applyFill="1" applyBorder="1" applyAlignment="1">
      <alignment horizontal="left" vertical="center" wrapText="1"/>
    </xf>
    <xf numFmtId="0" fontId="12" fillId="0" borderId="23" xfId="0" applyFont="1" applyFill="1" applyBorder="1" applyAlignment="1">
      <alignment horizontal="left" vertical="center" wrapText="1"/>
    </xf>
    <xf numFmtId="0" fontId="0" fillId="0" borderId="30" xfId="0" applyFill="1" applyBorder="1" applyAlignment="1">
      <alignment horizontal="center" vertical="center"/>
    </xf>
    <xf numFmtId="0" fontId="0" fillId="0" borderId="23" xfId="0" applyFont="1" applyFill="1" applyBorder="1" applyAlignment="1">
      <alignment vertical="center" wrapText="1"/>
    </xf>
    <xf numFmtId="0" fontId="6" fillId="0" borderId="23" xfId="0" applyFont="1" applyFill="1" applyBorder="1" applyAlignment="1">
      <alignment horizontal="center" vertical="center" wrapText="1"/>
    </xf>
    <xf numFmtId="0" fontId="8" fillId="0" borderId="23" xfId="0" applyFont="1" applyFill="1" applyBorder="1" applyAlignment="1">
      <alignment horizontal="left" vertical="center" wrapText="1"/>
    </xf>
    <xf numFmtId="0" fontId="13" fillId="0" borderId="23" xfId="0" applyFont="1" applyFill="1" applyBorder="1" applyAlignment="1">
      <alignment horizontal="left" vertical="center" wrapText="1"/>
    </xf>
    <xf numFmtId="0" fontId="14" fillId="0" borderId="23" xfId="0" applyFont="1" applyFill="1" applyBorder="1" applyAlignment="1">
      <alignment horizontal="left" vertical="center" wrapText="1"/>
    </xf>
    <xf numFmtId="0" fontId="0" fillId="0" borderId="23" xfId="0" applyFill="1" applyBorder="1" applyAlignment="1">
      <alignment horizontal="left" vertical="center"/>
    </xf>
    <xf numFmtId="0" fontId="0" fillId="0" borderId="34" xfId="0" applyFill="1" applyBorder="1" applyAlignment="1">
      <alignment horizontal="left" vertical="center" wrapText="1"/>
    </xf>
    <xf numFmtId="0" fontId="0" fillId="2" borderId="0" xfId="0" applyFill="1">
      <alignment vertical="center"/>
    </xf>
    <xf numFmtId="0" fontId="0" fillId="0" borderId="0" xfId="0" applyFill="1" applyBorder="1">
      <alignment vertical="center"/>
    </xf>
    <xf numFmtId="0" fontId="0" fillId="0" borderId="0" xfId="0" applyBorder="1">
      <alignment vertical="center"/>
    </xf>
    <xf numFmtId="49" fontId="0" fillId="0" borderId="23" xfId="0" applyNumberFormat="1" applyFill="1" applyBorder="1">
      <alignment vertical="center"/>
    </xf>
    <xf numFmtId="0" fontId="0" fillId="0" borderId="23" xfId="0" applyFill="1" applyBorder="1" applyAlignment="1">
      <alignment vertical="center" wrapText="1"/>
    </xf>
    <xf numFmtId="0" fontId="4" fillId="0" borderId="2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0" fillId="0" borderId="13" xfId="0" applyFont="1" applyFill="1" applyBorder="1" applyAlignment="1">
      <alignment vertical="center" wrapText="1"/>
    </xf>
    <xf numFmtId="0" fontId="0" fillId="2" borderId="22" xfId="0" applyFill="1" applyBorder="1" applyAlignment="1">
      <alignment horizontal="center" vertical="center"/>
    </xf>
    <xf numFmtId="49" fontId="0" fillId="2" borderId="22" xfId="0" applyNumberFormat="1" applyFill="1" applyBorder="1" applyAlignment="1">
      <alignment horizontal="center" vertical="center"/>
    </xf>
    <xf numFmtId="0" fontId="0" fillId="2" borderId="22" xfId="0" applyFont="1" applyFill="1" applyBorder="1" applyAlignment="1">
      <alignment horizontal="center" vertical="center" wrapText="1"/>
    </xf>
    <xf numFmtId="0" fontId="0" fillId="2" borderId="23" xfId="0" applyFill="1" applyBorder="1" applyAlignment="1">
      <alignment vertical="center" wrapText="1"/>
    </xf>
    <xf numFmtId="0" fontId="0" fillId="2" borderId="23" xfId="0" applyFont="1" applyFill="1" applyBorder="1" applyAlignment="1">
      <alignment vertical="center" wrapText="1"/>
    </xf>
    <xf numFmtId="0" fontId="0" fillId="0" borderId="24" xfId="0" applyFont="1" applyFill="1" applyBorder="1" applyAlignment="1">
      <alignment vertical="center" wrapText="1"/>
    </xf>
    <xf numFmtId="0" fontId="8" fillId="0" borderId="0" xfId="0" applyFont="1" applyFill="1" applyAlignment="1">
      <alignment horizontal="left" vertical="center" wrapText="1"/>
    </xf>
    <xf numFmtId="0" fontId="15" fillId="0" borderId="23" xfId="0" applyFont="1" applyFill="1" applyBorder="1" applyAlignment="1">
      <alignment vertical="center" wrapText="1"/>
    </xf>
    <xf numFmtId="0" fontId="0" fillId="0" borderId="13" xfId="0" applyFill="1" applyBorder="1" applyAlignment="1">
      <alignment vertical="center" wrapText="1"/>
    </xf>
    <xf numFmtId="0" fontId="15" fillId="0" borderId="22" xfId="0" applyFont="1" applyFill="1" applyBorder="1" applyAlignment="1">
      <alignment vertical="center" wrapText="1"/>
    </xf>
    <xf numFmtId="0" fontId="0" fillId="0" borderId="22" xfId="0" applyFill="1" applyBorder="1" applyAlignment="1">
      <alignment vertical="center" wrapText="1"/>
    </xf>
    <xf numFmtId="0" fontId="0" fillId="0" borderId="22" xfId="0" applyFont="1" applyFill="1" applyBorder="1" applyAlignment="1">
      <alignment vertical="center" wrapText="1"/>
    </xf>
    <xf numFmtId="0" fontId="0" fillId="0" borderId="0" xfId="0" applyFont="1" applyFill="1" applyAlignment="1">
      <alignment vertical="center" wrapText="1"/>
    </xf>
    <xf numFmtId="0" fontId="0" fillId="0" borderId="23" xfId="0" applyFont="1" applyFill="1" applyBorder="1" applyAlignment="1">
      <alignment horizontal="center" vertical="center"/>
    </xf>
    <xf numFmtId="49" fontId="0" fillId="0" borderId="23" xfId="0" applyNumberFormat="1" applyFont="1" applyFill="1" applyBorder="1" applyAlignment="1">
      <alignment horizontal="center" vertical="center"/>
    </xf>
    <xf numFmtId="0" fontId="16" fillId="0" borderId="24" xfId="0" applyFont="1" applyFill="1" applyBorder="1" applyAlignment="1">
      <alignment horizontal="left" vertical="center" wrapText="1"/>
    </xf>
    <xf numFmtId="0" fontId="17" fillId="0" borderId="23" xfId="0" applyFont="1" applyFill="1" applyBorder="1" applyAlignment="1">
      <alignment horizontal="left" vertical="center" wrapText="1"/>
    </xf>
    <xf numFmtId="0" fontId="16" fillId="0" borderId="23" xfId="0" applyFont="1" applyFill="1" applyBorder="1" applyAlignment="1">
      <alignment horizontal="left" vertical="center" wrapText="1"/>
    </xf>
    <xf numFmtId="0" fontId="0" fillId="0" borderId="22" xfId="0" applyFill="1" applyBorder="1" applyAlignment="1">
      <alignment horizontal="left" vertical="center" wrapText="1"/>
    </xf>
    <xf numFmtId="0" fontId="15" fillId="0" borderId="24" xfId="0" applyFont="1" applyFill="1" applyBorder="1" applyAlignment="1">
      <alignment vertical="center" wrapText="1"/>
    </xf>
    <xf numFmtId="0" fontId="16" fillId="0" borderId="24" xfId="0" applyFont="1" applyFill="1" applyBorder="1" applyAlignment="1">
      <alignment vertical="center" wrapText="1"/>
    </xf>
    <xf numFmtId="0" fontId="17" fillId="0" borderId="23" xfId="0" applyFont="1" applyFill="1" applyBorder="1" applyAlignment="1">
      <alignment horizontal="center" vertical="center" wrapText="1"/>
    </xf>
    <xf numFmtId="0" fontId="16" fillId="0" borderId="23" xfId="0" applyFont="1" applyFill="1" applyBorder="1" applyAlignment="1">
      <alignment vertical="center" wrapText="1"/>
    </xf>
    <xf numFmtId="0" fontId="0" fillId="0" borderId="24" xfId="0" applyFont="1" applyFill="1" applyBorder="1" applyAlignment="1">
      <alignment horizontal="left" vertical="center" wrapText="1"/>
    </xf>
    <xf numFmtId="0" fontId="0" fillId="2" borderId="22" xfId="0" applyFill="1" applyBorder="1" applyAlignment="1">
      <alignment horizontal="center" vertical="center" wrapText="1"/>
    </xf>
    <xf numFmtId="0" fontId="8" fillId="0" borderId="0" xfId="0" applyFont="1" applyFill="1" applyAlignment="1">
      <alignment horizontal="justify" vertical="center"/>
    </xf>
    <xf numFmtId="0" fontId="0" fillId="0" borderId="24" xfId="0" applyFill="1" applyBorder="1" applyAlignment="1">
      <alignment vertical="center" wrapText="1"/>
    </xf>
    <xf numFmtId="0" fontId="0" fillId="0" borderId="0" xfId="0" applyFill="1" applyBorder="1" applyAlignment="1">
      <alignment horizontal="center" vertical="center"/>
    </xf>
    <xf numFmtId="49" fontId="0" fillId="0" borderId="0" xfId="0" applyNumberFormat="1" applyFill="1" applyBorder="1">
      <alignment vertical="center"/>
    </xf>
    <xf numFmtId="0" fontId="0" fillId="0" borderId="0" xfId="0" applyFill="1" applyBorder="1" applyAlignment="1">
      <alignment vertical="center" wrapText="1"/>
    </xf>
    <xf numFmtId="49" fontId="0" fillId="0" borderId="13" xfId="0" applyNumberFormat="1" applyFill="1" applyBorder="1">
      <alignment vertical="center"/>
    </xf>
    <xf numFmtId="0" fontId="0" fillId="0" borderId="0" xfId="0" applyFill="1" applyAlignment="1">
      <alignment vertical="center"/>
    </xf>
    <xf numFmtId="49" fontId="0" fillId="0" borderId="0" xfId="0" applyNumberFormat="1" applyFill="1" applyAlignment="1">
      <alignment horizontal="center" vertical="center"/>
    </xf>
    <xf numFmtId="0" fontId="6" fillId="0" borderId="0" xfId="0" applyFont="1" applyFill="1" applyBorder="1" applyAlignment="1">
      <alignment horizontal="center" vertical="center" wrapText="1"/>
    </xf>
    <xf numFmtId="0" fontId="15" fillId="0" borderId="0" xfId="0" applyFont="1" applyFill="1" applyAlignment="1">
      <alignment horizontal="center" vertical="center" wrapText="1"/>
    </xf>
    <xf numFmtId="0" fontId="15" fillId="0" borderId="0" xfId="0" applyFont="1" applyFill="1" applyAlignment="1">
      <alignment horizontal="center" vertical="center"/>
    </xf>
    <xf numFmtId="0" fontId="15" fillId="0" borderId="0" xfId="0" applyFont="1" applyFill="1">
      <alignment vertical="center"/>
    </xf>
    <xf numFmtId="49" fontId="4" fillId="0" borderId="33" xfId="0" applyNumberFormat="1" applyFont="1" applyFill="1" applyBorder="1" applyAlignment="1">
      <alignment horizontal="center" vertical="center" wrapText="1"/>
    </xf>
    <xf numFmtId="0" fontId="18" fillId="0" borderId="23" xfId="0" applyFont="1" applyFill="1" applyBorder="1" applyAlignment="1">
      <alignment horizontal="center" vertical="center"/>
    </xf>
    <xf numFmtId="0" fontId="19" fillId="0" borderId="23" xfId="0" applyFont="1" applyFill="1" applyBorder="1" applyAlignment="1">
      <alignment horizontal="center" vertical="center" wrapText="1"/>
    </xf>
    <xf numFmtId="0" fontId="19" fillId="0" borderId="23" xfId="0" applyFont="1" applyFill="1" applyBorder="1" applyAlignment="1">
      <alignment horizontal="center" vertical="center"/>
    </xf>
    <xf numFmtId="0" fontId="15" fillId="0" borderId="23" xfId="0" applyFont="1" applyFill="1" applyBorder="1" applyAlignment="1">
      <alignment horizontal="center" vertical="center" wrapText="1"/>
    </xf>
    <xf numFmtId="0" fontId="15" fillId="0" borderId="24" xfId="0" applyFont="1" applyFill="1" applyBorder="1" applyAlignment="1">
      <alignment horizontal="center" vertical="center" wrapText="1"/>
    </xf>
    <xf numFmtId="0" fontId="6" fillId="0" borderId="24" xfId="0" applyFont="1" applyFill="1" applyBorder="1" applyAlignment="1">
      <alignment horizontal="center" vertical="center" wrapText="1"/>
    </xf>
    <xf numFmtId="0" fontId="0" fillId="0" borderId="23" xfId="0" applyFill="1" applyBorder="1" applyAlignment="1">
      <alignment vertical="center"/>
    </xf>
    <xf numFmtId="49" fontId="0" fillId="0" borderId="23" xfId="0" applyNumberFormat="1" applyFill="1" applyBorder="1" applyAlignment="1">
      <alignment vertical="center"/>
    </xf>
    <xf numFmtId="0" fontId="6" fillId="0" borderId="24" xfId="0" applyFont="1" applyFill="1" applyBorder="1" applyAlignment="1">
      <alignment vertical="center" wrapText="1"/>
    </xf>
    <xf numFmtId="0" fontId="0" fillId="0" borderId="24" xfId="0" applyFill="1" applyBorder="1" applyAlignment="1">
      <alignment vertical="center"/>
    </xf>
    <xf numFmtId="0" fontId="15" fillId="0" borderId="24" xfId="0" applyFont="1" applyFill="1" applyBorder="1" applyAlignment="1">
      <alignment horizontal="center" vertical="center"/>
    </xf>
    <xf numFmtId="0" fontId="15" fillId="0" borderId="13" xfId="0" applyFont="1" applyFill="1" applyBorder="1" applyAlignment="1">
      <alignment horizontal="center" vertical="center" wrapText="1"/>
    </xf>
    <xf numFmtId="0" fontId="15" fillId="0" borderId="13" xfId="0" applyFont="1" applyFill="1" applyBorder="1" applyAlignment="1">
      <alignment horizontal="center" vertical="center"/>
    </xf>
    <xf numFmtId="0" fontId="15" fillId="0" borderId="23" xfId="0" applyFont="1" applyFill="1" applyBorder="1" applyAlignment="1">
      <alignment horizontal="center" vertical="center"/>
    </xf>
    <xf numFmtId="0" fontId="19" fillId="0" borderId="0" xfId="0" applyFont="1" applyFill="1" applyAlignment="1">
      <alignment horizontal="center" vertical="center"/>
    </xf>
    <xf numFmtId="0" fontId="5" fillId="0" borderId="0" xfId="0" applyFont="1" applyFill="1" applyAlignment="1">
      <alignment horizontal="justify" vertical="center"/>
    </xf>
    <xf numFmtId="0" fontId="15" fillId="0" borderId="24"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23" xfId="0" applyFont="1" applyFill="1" applyBorder="1">
      <alignment vertical="center"/>
    </xf>
    <xf numFmtId="0" fontId="0" fillId="0" borderId="23" xfId="0" applyFill="1" applyBorder="1" applyAlignment="1" quotePrefix="1">
      <alignment vertical="center" wrapText="1"/>
    </xf>
    <xf numFmtId="0" fontId="0" fillId="0" borderId="24" xfId="0" applyFill="1" applyBorder="1" applyAlignment="1" quotePrefix="1">
      <alignment vertical="center" wrapText="1"/>
    </xf>
    <xf numFmtId="0" fontId="0" fillId="0" borderId="23" xfId="0"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8"/>
  <sheetViews>
    <sheetView zoomScale="70" zoomScaleNormal="70" topLeftCell="A28" workbookViewId="0">
      <pane xSplit="1" topLeftCell="B1" activePane="topRight" state="frozen"/>
      <selection/>
      <selection pane="topRight" activeCell="H36" sqref="H36"/>
    </sheetView>
  </sheetViews>
  <sheetFormatPr defaultColWidth="8.73333333333333" defaultRowHeight="13.5"/>
  <cols>
    <col min="1" max="1" width="8.73333333333333" style="156"/>
    <col min="2" max="3" width="16.5416666666667" style="49" customWidth="1"/>
    <col min="4" max="4" width="10.5416666666667" style="157" customWidth="1"/>
    <col min="5" max="5" width="8.96666666666667" style="158" customWidth="1"/>
    <col min="6" max="6" width="13.3666666666667" style="159" customWidth="1"/>
    <col min="7" max="7" width="14.125" style="160" customWidth="1"/>
    <col min="8" max="8" width="8.96666666666667" style="52" customWidth="1"/>
    <col min="9" max="9" width="11.5166666666667" style="52" customWidth="1"/>
    <col min="10" max="10" width="39.0166666666667" style="48" customWidth="1"/>
    <col min="11" max="11" width="42.175" style="48" customWidth="1"/>
    <col min="12" max="12" width="11.5166666666667" style="48" customWidth="1"/>
    <col min="13" max="13" width="55.4333333333333" style="161" hidden="1" customWidth="1"/>
    <col min="14" max="14" width="31.3" style="161" customWidth="1"/>
    <col min="15" max="51" width="8.73333333333333" style="46"/>
  </cols>
  <sheetData>
    <row r="1" spans="1:14">
      <c r="A1" s="53" t="s">
        <v>0</v>
      </c>
      <c r="B1" s="162" t="s">
        <v>1</v>
      </c>
      <c r="C1" s="162" t="s">
        <v>2</v>
      </c>
      <c r="D1" s="162" t="s">
        <v>3</v>
      </c>
      <c r="E1" s="163" t="s">
        <v>4</v>
      </c>
      <c r="F1" s="164" t="s">
        <v>5</v>
      </c>
      <c r="G1" s="165"/>
      <c r="H1" s="53" t="s">
        <v>6</v>
      </c>
      <c r="I1" s="53" t="s">
        <v>7</v>
      </c>
      <c r="J1" s="53" t="s">
        <v>8</v>
      </c>
      <c r="K1" s="53" t="s">
        <v>9</v>
      </c>
      <c r="L1" s="53" t="s">
        <v>10</v>
      </c>
      <c r="M1" s="177" t="s">
        <v>11</v>
      </c>
      <c r="N1" s="177" t="s">
        <v>12</v>
      </c>
    </row>
    <row r="2" spans="1:14">
      <c r="A2" s="53"/>
      <c r="B2" s="162"/>
      <c r="C2" s="162"/>
      <c r="D2" s="162"/>
      <c r="E2" s="163"/>
      <c r="F2" s="164"/>
      <c r="G2" s="165"/>
      <c r="H2" s="53"/>
      <c r="I2" s="53"/>
      <c r="J2" s="53"/>
      <c r="K2" s="53"/>
      <c r="L2" s="53"/>
      <c r="M2" s="177"/>
      <c r="N2" s="177"/>
    </row>
    <row r="3" s="46" customFormat="1" ht="96" spans="1:14">
      <c r="A3" s="60">
        <v>67</v>
      </c>
      <c r="B3" s="182" t="s">
        <v>13</v>
      </c>
      <c r="C3" s="121"/>
      <c r="D3" s="84" t="s">
        <v>14</v>
      </c>
      <c r="E3" s="111" t="s">
        <v>15</v>
      </c>
      <c r="F3" s="166" t="s">
        <v>16</v>
      </c>
      <c r="G3" s="60" t="s">
        <v>17</v>
      </c>
      <c r="H3" s="60"/>
      <c r="I3" s="65" t="s">
        <v>18</v>
      </c>
      <c r="J3" s="110" t="s">
        <v>19</v>
      </c>
      <c r="K3" s="110" t="s">
        <v>20</v>
      </c>
      <c r="L3" s="110" t="s">
        <v>21</v>
      </c>
      <c r="M3" s="132" t="s">
        <v>22</v>
      </c>
      <c r="N3" s="132" t="s">
        <v>23</v>
      </c>
    </row>
    <row r="4" s="46" customFormat="1" ht="96" spans="1:14">
      <c r="A4" s="60">
        <v>68</v>
      </c>
      <c r="B4" s="182" t="s">
        <v>24</v>
      </c>
      <c r="C4" s="121"/>
      <c r="D4" s="84" t="s">
        <v>25</v>
      </c>
      <c r="E4" s="111" t="s">
        <v>15</v>
      </c>
      <c r="F4" s="166" t="s">
        <v>16</v>
      </c>
      <c r="G4" s="60" t="s">
        <v>17</v>
      </c>
      <c r="H4" s="60"/>
      <c r="I4" s="65" t="s">
        <v>18</v>
      </c>
      <c r="J4" s="110" t="s">
        <v>26</v>
      </c>
      <c r="K4" s="110" t="s">
        <v>27</v>
      </c>
      <c r="L4" s="110" t="s">
        <v>28</v>
      </c>
      <c r="M4" s="132" t="s">
        <v>29</v>
      </c>
      <c r="N4" s="132" t="s">
        <v>30</v>
      </c>
    </row>
    <row r="5" s="46" customFormat="1" ht="96" spans="1:14">
      <c r="A5" s="60">
        <v>69</v>
      </c>
      <c r="B5" s="182" t="s">
        <v>31</v>
      </c>
      <c r="C5" s="121"/>
      <c r="D5" s="84" t="s">
        <v>32</v>
      </c>
      <c r="E5" s="111" t="s">
        <v>15</v>
      </c>
      <c r="F5" s="166" t="s">
        <v>16</v>
      </c>
      <c r="G5" s="60" t="s">
        <v>17</v>
      </c>
      <c r="H5" s="60"/>
      <c r="I5" s="65" t="s">
        <v>18</v>
      </c>
      <c r="J5" s="110" t="s">
        <v>33</v>
      </c>
      <c r="K5" s="110" t="s">
        <v>34</v>
      </c>
      <c r="L5" s="110" t="s">
        <v>35</v>
      </c>
      <c r="M5" s="132" t="s">
        <v>36</v>
      </c>
      <c r="N5" s="132" t="s">
        <v>37</v>
      </c>
    </row>
    <row r="6" s="46" customFormat="1" ht="96" spans="1:14">
      <c r="A6" s="60">
        <v>71</v>
      </c>
      <c r="B6" s="182" t="s">
        <v>38</v>
      </c>
      <c r="C6" s="121"/>
      <c r="D6" s="84" t="s">
        <v>39</v>
      </c>
      <c r="E6" s="111" t="s">
        <v>15</v>
      </c>
      <c r="F6" s="166" t="s">
        <v>16</v>
      </c>
      <c r="G6" s="60" t="s">
        <v>17</v>
      </c>
      <c r="H6" s="60"/>
      <c r="I6" s="65" t="s">
        <v>18</v>
      </c>
      <c r="J6" s="110" t="s">
        <v>40</v>
      </c>
      <c r="K6" s="110" t="s">
        <v>41</v>
      </c>
      <c r="L6" s="110" t="s">
        <v>42</v>
      </c>
      <c r="M6" s="132" t="s">
        <v>43</v>
      </c>
      <c r="N6" s="132" t="s">
        <v>44</v>
      </c>
    </row>
    <row r="7" s="46" customFormat="1" ht="60" spans="1:14">
      <c r="A7" s="60">
        <v>72</v>
      </c>
      <c r="B7" s="182" t="s">
        <v>45</v>
      </c>
      <c r="C7" s="121"/>
      <c r="D7" s="84" t="s">
        <v>46</v>
      </c>
      <c r="E7" s="111" t="s">
        <v>15</v>
      </c>
      <c r="F7" s="166" t="s">
        <v>47</v>
      </c>
      <c r="G7" s="60" t="s">
        <v>17</v>
      </c>
      <c r="H7" s="60"/>
      <c r="I7" s="65" t="s">
        <v>18</v>
      </c>
      <c r="J7" s="110" t="s">
        <v>48</v>
      </c>
      <c r="K7" s="110" t="s">
        <v>49</v>
      </c>
      <c r="L7" s="110" t="s">
        <v>50</v>
      </c>
      <c r="M7" s="132" t="s">
        <v>51</v>
      </c>
      <c r="N7" s="132" t="s">
        <v>52</v>
      </c>
    </row>
    <row r="8" s="46" customFormat="1" ht="96" spans="1:14">
      <c r="A8" s="60">
        <v>73</v>
      </c>
      <c r="B8" s="182" t="s">
        <v>53</v>
      </c>
      <c r="C8" s="121"/>
      <c r="D8" s="84" t="s">
        <v>54</v>
      </c>
      <c r="E8" s="111" t="s">
        <v>15</v>
      </c>
      <c r="F8" s="166" t="s">
        <v>16</v>
      </c>
      <c r="G8" s="60" t="s">
        <v>17</v>
      </c>
      <c r="H8" s="60"/>
      <c r="I8" s="65" t="s">
        <v>18</v>
      </c>
      <c r="J8" s="110" t="s">
        <v>55</v>
      </c>
      <c r="K8" s="110" t="s">
        <v>56</v>
      </c>
      <c r="L8" s="110" t="s">
        <v>50</v>
      </c>
      <c r="M8" s="132" t="s">
        <v>57</v>
      </c>
      <c r="N8" s="132" t="s">
        <v>58</v>
      </c>
    </row>
    <row r="9" s="46" customFormat="1" ht="96" spans="1:14">
      <c r="A9" s="60">
        <v>74</v>
      </c>
      <c r="B9" s="182" t="s">
        <v>59</v>
      </c>
      <c r="C9" s="121"/>
      <c r="D9" s="84" t="s">
        <v>60</v>
      </c>
      <c r="E9" s="111" t="s">
        <v>15</v>
      </c>
      <c r="F9" s="166" t="s">
        <v>16</v>
      </c>
      <c r="G9" s="60" t="s">
        <v>17</v>
      </c>
      <c r="H9" s="60"/>
      <c r="I9" s="65" t="s">
        <v>18</v>
      </c>
      <c r="J9" s="110" t="s">
        <v>61</v>
      </c>
      <c r="K9" s="110" t="s">
        <v>62</v>
      </c>
      <c r="L9" s="178" t="s">
        <v>50</v>
      </c>
      <c r="M9" s="132" t="s">
        <v>63</v>
      </c>
      <c r="N9" s="132" t="s">
        <v>64</v>
      </c>
    </row>
    <row r="10" s="46" customFormat="1" ht="84" spans="1:14">
      <c r="A10" s="60">
        <v>75</v>
      </c>
      <c r="B10" s="182" t="s">
        <v>65</v>
      </c>
      <c r="C10" s="121"/>
      <c r="D10" s="84" t="s">
        <v>66</v>
      </c>
      <c r="E10" s="111" t="s">
        <v>15</v>
      </c>
      <c r="F10" s="166" t="s">
        <v>67</v>
      </c>
      <c r="G10" s="60" t="s">
        <v>17</v>
      </c>
      <c r="H10" s="60"/>
      <c r="I10" s="65" t="s">
        <v>18</v>
      </c>
      <c r="J10" s="110" t="s">
        <v>68</v>
      </c>
      <c r="K10" s="110" t="s">
        <v>69</v>
      </c>
      <c r="L10" s="110" t="s">
        <v>50</v>
      </c>
      <c r="M10" s="132" t="s">
        <v>70</v>
      </c>
      <c r="N10" s="132" t="s">
        <v>71</v>
      </c>
    </row>
    <row r="11" s="46" customFormat="1" ht="58" customHeight="1" spans="1:14">
      <c r="A11" s="60"/>
      <c r="B11" s="182" t="s">
        <v>72</v>
      </c>
      <c r="C11" s="121"/>
      <c r="D11" s="84" t="s">
        <v>73</v>
      </c>
      <c r="E11" s="111" t="s">
        <v>15</v>
      </c>
      <c r="F11" s="166" t="s">
        <v>67</v>
      </c>
      <c r="G11" s="60" t="s">
        <v>17</v>
      </c>
      <c r="H11" s="60"/>
      <c r="I11" s="65" t="s">
        <v>18</v>
      </c>
      <c r="J11" s="110" t="s">
        <v>74</v>
      </c>
      <c r="K11" s="110" t="s">
        <v>75</v>
      </c>
      <c r="L11" s="110" t="s">
        <v>76</v>
      </c>
      <c r="M11" s="132"/>
      <c r="N11" s="132"/>
    </row>
    <row r="12" s="46" customFormat="1" ht="58" customHeight="1" spans="1:14">
      <c r="A12" s="60"/>
      <c r="B12" s="182" t="s">
        <v>77</v>
      </c>
      <c r="C12" s="121"/>
      <c r="D12" s="84" t="s">
        <v>78</v>
      </c>
      <c r="E12" s="111" t="s">
        <v>15</v>
      </c>
      <c r="F12" s="166" t="s">
        <v>67</v>
      </c>
      <c r="G12" s="60" t="s">
        <v>17</v>
      </c>
      <c r="H12" s="60"/>
      <c r="I12" s="65" t="s">
        <v>18</v>
      </c>
      <c r="J12" s="110" t="s">
        <v>79</v>
      </c>
      <c r="K12" s="110" t="s">
        <v>80</v>
      </c>
      <c r="L12" s="110" t="s">
        <v>50</v>
      </c>
      <c r="M12" s="132"/>
      <c r="N12" s="132"/>
    </row>
    <row r="13" s="46" customFormat="1" ht="58" customHeight="1" spans="1:14">
      <c r="A13" s="60"/>
      <c r="B13" s="182" t="s">
        <v>81</v>
      </c>
      <c r="C13" s="121"/>
      <c r="D13" s="84" t="s">
        <v>82</v>
      </c>
      <c r="E13" s="111" t="s">
        <v>15</v>
      </c>
      <c r="F13" s="166" t="s">
        <v>67</v>
      </c>
      <c r="G13" s="60" t="s">
        <v>17</v>
      </c>
      <c r="H13" s="60"/>
      <c r="I13" s="65" t="s">
        <v>18</v>
      </c>
      <c r="J13" s="110" t="s">
        <v>83</v>
      </c>
      <c r="K13" s="110" t="s">
        <v>84</v>
      </c>
      <c r="L13" s="110" t="s">
        <v>50</v>
      </c>
      <c r="M13" s="132"/>
      <c r="N13" s="132"/>
    </row>
    <row r="14" s="46" customFormat="1" ht="58" customHeight="1" spans="1:14">
      <c r="A14" s="60"/>
      <c r="B14" s="182" t="s">
        <v>85</v>
      </c>
      <c r="C14" s="121"/>
      <c r="D14" s="84" t="s">
        <v>86</v>
      </c>
      <c r="E14" s="111" t="s">
        <v>15</v>
      </c>
      <c r="F14" s="166" t="s">
        <v>67</v>
      </c>
      <c r="G14" s="60" t="s">
        <v>17</v>
      </c>
      <c r="H14" s="60"/>
      <c r="I14" s="65" t="s">
        <v>18</v>
      </c>
      <c r="J14" s="110" t="s">
        <v>87</v>
      </c>
      <c r="K14" s="110" t="s">
        <v>88</v>
      </c>
      <c r="L14" s="110" t="s">
        <v>50</v>
      </c>
      <c r="M14" s="132"/>
      <c r="N14" s="132"/>
    </row>
    <row r="15" s="46" customFormat="1" ht="58" customHeight="1" spans="1:14">
      <c r="A15" s="60"/>
      <c r="B15" s="182" t="s">
        <v>89</v>
      </c>
      <c r="C15" s="121"/>
      <c r="D15" s="84" t="s">
        <v>90</v>
      </c>
      <c r="E15" s="111" t="s">
        <v>15</v>
      </c>
      <c r="F15" s="166" t="s">
        <v>67</v>
      </c>
      <c r="G15" s="60" t="s">
        <v>17</v>
      </c>
      <c r="H15" s="60"/>
      <c r="I15" s="65" t="s">
        <v>18</v>
      </c>
      <c r="J15" s="110" t="s">
        <v>91</v>
      </c>
      <c r="K15" s="110" t="s">
        <v>92</v>
      </c>
      <c r="L15" s="110" t="s">
        <v>50</v>
      </c>
      <c r="M15" s="132"/>
      <c r="N15" s="132"/>
    </row>
    <row r="16" s="46" customFormat="1" ht="96" spans="1:14">
      <c r="A16" s="60">
        <v>76</v>
      </c>
      <c r="B16" s="182" t="s">
        <v>93</v>
      </c>
      <c r="C16" s="121"/>
      <c r="D16" s="84" t="s">
        <v>94</v>
      </c>
      <c r="E16" s="111" t="s">
        <v>15</v>
      </c>
      <c r="F16" s="166" t="s">
        <v>47</v>
      </c>
      <c r="G16" s="60" t="s">
        <v>17</v>
      </c>
      <c r="H16" s="60"/>
      <c r="I16" s="65" t="s">
        <v>18</v>
      </c>
      <c r="J16" s="110" t="s">
        <v>95</v>
      </c>
      <c r="K16" s="110" t="s">
        <v>96</v>
      </c>
      <c r="L16" s="110" t="s">
        <v>97</v>
      </c>
      <c r="M16" s="132" t="s">
        <v>98</v>
      </c>
      <c r="N16" s="132" t="s">
        <v>99</v>
      </c>
    </row>
    <row r="17" s="46" customFormat="1" ht="60" customHeight="1" spans="1:14">
      <c r="A17" s="60"/>
      <c r="B17" s="182" t="s">
        <v>100</v>
      </c>
      <c r="C17" s="121"/>
      <c r="D17" s="84" t="s">
        <v>101</v>
      </c>
      <c r="E17" s="111" t="s">
        <v>15</v>
      </c>
      <c r="F17" s="166" t="s">
        <v>47</v>
      </c>
      <c r="G17" s="60" t="s">
        <v>17</v>
      </c>
      <c r="H17" s="60"/>
      <c r="I17" s="65" t="s">
        <v>18</v>
      </c>
      <c r="J17" s="110" t="s">
        <v>102</v>
      </c>
      <c r="K17" s="110" t="s">
        <v>103</v>
      </c>
      <c r="L17" s="110" t="s">
        <v>104</v>
      </c>
      <c r="M17" s="132"/>
      <c r="N17" s="132"/>
    </row>
    <row r="18" s="46" customFormat="1" ht="84" spans="1:14">
      <c r="A18" s="60">
        <v>77</v>
      </c>
      <c r="B18" s="182" t="s">
        <v>105</v>
      </c>
      <c r="C18" s="121"/>
      <c r="D18" s="84" t="s">
        <v>106</v>
      </c>
      <c r="E18" s="111" t="s">
        <v>15</v>
      </c>
      <c r="F18" s="166" t="s">
        <v>16</v>
      </c>
      <c r="G18" s="60" t="s">
        <v>17</v>
      </c>
      <c r="H18" s="60"/>
      <c r="I18" s="65" t="s">
        <v>18</v>
      </c>
      <c r="J18" s="110" t="s">
        <v>107</v>
      </c>
      <c r="K18" s="110" t="s">
        <v>108</v>
      </c>
      <c r="L18" s="110" t="s">
        <v>50</v>
      </c>
      <c r="M18" s="132" t="s">
        <v>109</v>
      </c>
      <c r="N18" s="132" t="s">
        <v>110</v>
      </c>
    </row>
    <row r="19" s="46" customFormat="1" ht="84" spans="1:14">
      <c r="A19" s="60">
        <v>78</v>
      </c>
      <c r="B19" s="182" t="s">
        <v>105</v>
      </c>
      <c r="C19" s="121"/>
      <c r="D19" s="84" t="s">
        <v>111</v>
      </c>
      <c r="E19" s="111" t="s">
        <v>15</v>
      </c>
      <c r="F19" s="166" t="s">
        <v>16</v>
      </c>
      <c r="G19" s="60" t="s">
        <v>17</v>
      </c>
      <c r="H19" s="60"/>
      <c r="I19" s="65" t="s">
        <v>18</v>
      </c>
      <c r="J19" s="110" t="s">
        <v>112</v>
      </c>
      <c r="K19" s="110" t="s">
        <v>113</v>
      </c>
      <c r="L19" s="110" t="s">
        <v>50</v>
      </c>
      <c r="M19" s="132" t="s">
        <v>114</v>
      </c>
      <c r="N19" s="132" t="s">
        <v>110</v>
      </c>
    </row>
    <row r="20" s="46" customFormat="1" ht="60" customHeight="1" spans="1:14">
      <c r="A20" s="60"/>
      <c r="B20" s="182" t="s">
        <v>115</v>
      </c>
      <c r="C20" s="121"/>
      <c r="D20" s="84" t="s">
        <v>116</v>
      </c>
      <c r="E20" s="111" t="s">
        <v>15</v>
      </c>
      <c r="F20" s="166" t="s">
        <v>16</v>
      </c>
      <c r="G20" s="60" t="s">
        <v>17</v>
      </c>
      <c r="H20" s="60"/>
      <c r="I20" s="65" t="s">
        <v>18</v>
      </c>
      <c r="J20" s="110" t="s">
        <v>117</v>
      </c>
      <c r="K20" s="110" t="s">
        <v>118</v>
      </c>
      <c r="L20" s="110" t="s">
        <v>50</v>
      </c>
      <c r="M20" s="132"/>
      <c r="N20" s="132"/>
    </row>
    <row r="21" s="46" customFormat="1" ht="60" customHeight="1" spans="1:14">
      <c r="A21" s="60"/>
      <c r="B21" s="182" t="s">
        <v>119</v>
      </c>
      <c r="C21" s="121"/>
      <c r="D21" s="84" t="s">
        <v>120</v>
      </c>
      <c r="E21" s="111" t="s">
        <v>15</v>
      </c>
      <c r="F21" s="166" t="s">
        <v>16</v>
      </c>
      <c r="G21" s="60" t="s">
        <v>17</v>
      </c>
      <c r="H21" s="60"/>
      <c r="I21" s="65" t="s">
        <v>18</v>
      </c>
      <c r="J21" s="110" t="s">
        <v>121</v>
      </c>
      <c r="K21" s="110" t="s">
        <v>122</v>
      </c>
      <c r="L21" s="110" t="s">
        <v>50</v>
      </c>
      <c r="M21" s="132"/>
      <c r="N21" s="132"/>
    </row>
    <row r="22" s="46" customFormat="1" ht="60" customHeight="1" spans="1:14">
      <c r="A22" s="60"/>
      <c r="B22" s="182" t="s">
        <v>123</v>
      </c>
      <c r="C22" s="121"/>
      <c r="D22" s="84" t="s">
        <v>124</v>
      </c>
      <c r="E22" s="111" t="s">
        <v>15</v>
      </c>
      <c r="F22" s="166" t="s">
        <v>16</v>
      </c>
      <c r="G22" s="60"/>
      <c r="H22" s="60"/>
      <c r="I22" s="65" t="s">
        <v>18</v>
      </c>
      <c r="J22" s="110" t="s">
        <v>125</v>
      </c>
      <c r="K22" s="110" t="s">
        <v>126</v>
      </c>
      <c r="L22" s="110" t="s">
        <v>50</v>
      </c>
      <c r="M22" s="132"/>
      <c r="N22" s="132"/>
    </row>
    <row r="23" s="46" customFormat="1" ht="60" customHeight="1" spans="1:14">
      <c r="A23" s="60"/>
      <c r="B23" s="182" t="s">
        <v>127</v>
      </c>
      <c r="C23" s="121"/>
      <c r="D23" s="84" t="s">
        <v>128</v>
      </c>
      <c r="E23" s="111" t="s">
        <v>15</v>
      </c>
      <c r="F23" s="166" t="s">
        <v>16</v>
      </c>
      <c r="G23" s="60"/>
      <c r="H23" s="60"/>
      <c r="I23" s="65" t="s">
        <v>18</v>
      </c>
      <c r="J23" s="110" t="s">
        <v>129</v>
      </c>
      <c r="K23" s="110" t="s">
        <v>130</v>
      </c>
      <c r="L23" s="110" t="s">
        <v>97</v>
      </c>
      <c r="M23" s="132"/>
      <c r="N23" s="132"/>
    </row>
    <row r="24" s="46" customFormat="1" ht="60" customHeight="1" spans="1:14">
      <c r="A24" s="60"/>
      <c r="B24" s="182" t="s">
        <v>131</v>
      </c>
      <c r="C24" s="121"/>
      <c r="D24" s="84" t="s">
        <v>132</v>
      </c>
      <c r="E24" s="111" t="s">
        <v>15</v>
      </c>
      <c r="F24" s="166" t="s">
        <v>16</v>
      </c>
      <c r="G24" s="60"/>
      <c r="H24" s="60"/>
      <c r="I24" s="65" t="s">
        <v>18</v>
      </c>
      <c r="J24" s="121" t="s">
        <v>133</v>
      </c>
      <c r="K24" s="110" t="s">
        <v>134</v>
      </c>
      <c r="L24" s="110" t="s">
        <v>21</v>
      </c>
      <c r="M24" s="132"/>
      <c r="N24" s="132"/>
    </row>
    <row r="25" s="46" customFormat="1" ht="60" customHeight="1" spans="1:14">
      <c r="A25" s="60"/>
      <c r="B25" s="182" t="s">
        <v>135</v>
      </c>
      <c r="C25" s="121"/>
      <c r="D25" s="84" t="s">
        <v>136</v>
      </c>
      <c r="E25" s="111" t="s">
        <v>15</v>
      </c>
      <c r="F25" s="166" t="s">
        <v>16</v>
      </c>
      <c r="G25" s="60"/>
      <c r="H25" s="60"/>
      <c r="I25" s="65" t="s">
        <v>18</v>
      </c>
      <c r="J25" s="46" t="s">
        <v>137</v>
      </c>
      <c r="K25" s="110" t="s">
        <v>138</v>
      </c>
      <c r="L25" s="110" t="s">
        <v>42</v>
      </c>
      <c r="M25" s="132"/>
      <c r="N25" s="132"/>
    </row>
    <row r="26" s="46" customFormat="1" ht="60" customHeight="1" spans="1:14">
      <c r="A26" s="60"/>
      <c r="B26" s="182" t="s">
        <v>139</v>
      </c>
      <c r="C26" s="121"/>
      <c r="D26" s="84" t="s">
        <v>140</v>
      </c>
      <c r="E26" s="111" t="s">
        <v>15</v>
      </c>
      <c r="F26" s="166" t="s">
        <v>16</v>
      </c>
      <c r="G26" s="60"/>
      <c r="H26" s="60"/>
      <c r="I26" s="65" t="s">
        <v>18</v>
      </c>
      <c r="J26" s="110" t="s">
        <v>141</v>
      </c>
      <c r="K26" s="110" t="s">
        <v>142</v>
      </c>
      <c r="L26" s="110" t="s">
        <v>143</v>
      </c>
      <c r="M26" s="132"/>
      <c r="N26" s="132"/>
    </row>
    <row r="27" s="46" customFormat="1" ht="60" customHeight="1" spans="1:14">
      <c r="A27" s="60"/>
      <c r="B27" s="182" t="s">
        <v>144</v>
      </c>
      <c r="C27" s="121"/>
      <c r="D27" s="84" t="s">
        <v>145</v>
      </c>
      <c r="E27" s="111" t="s">
        <v>15</v>
      </c>
      <c r="F27" s="166" t="s">
        <v>16</v>
      </c>
      <c r="G27" s="60"/>
      <c r="H27" s="60"/>
      <c r="I27" s="65" t="s">
        <v>18</v>
      </c>
      <c r="J27" s="110" t="s">
        <v>146</v>
      </c>
      <c r="K27" s="110" t="s">
        <v>147</v>
      </c>
      <c r="L27" s="110" t="s">
        <v>50</v>
      </c>
      <c r="M27" s="132"/>
      <c r="N27" s="132"/>
    </row>
    <row r="28" s="46" customFormat="1" ht="60" customHeight="1" spans="1:14">
      <c r="A28" s="60"/>
      <c r="B28" s="182" t="s">
        <v>148</v>
      </c>
      <c r="C28" s="121"/>
      <c r="D28" s="84" t="s">
        <v>149</v>
      </c>
      <c r="E28" s="111" t="s">
        <v>15</v>
      </c>
      <c r="F28" s="166" t="s">
        <v>16</v>
      </c>
      <c r="G28" s="60"/>
      <c r="H28" s="60"/>
      <c r="I28" s="65" t="s">
        <v>18</v>
      </c>
      <c r="J28" s="110" t="s">
        <v>150</v>
      </c>
      <c r="K28" s="110" t="s">
        <v>151</v>
      </c>
      <c r="L28" s="110" t="s">
        <v>50</v>
      </c>
      <c r="M28" s="132"/>
      <c r="N28" s="132"/>
    </row>
    <row r="29" s="46" customFormat="1" ht="60" customHeight="1" spans="1:14">
      <c r="A29" s="60"/>
      <c r="B29" s="182" t="s">
        <v>152</v>
      </c>
      <c r="C29" s="121"/>
      <c r="D29" s="84" t="s">
        <v>153</v>
      </c>
      <c r="E29" s="111" t="s">
        <v>15</v>
      </c>
      <c r="F29" s="166" t="s">
        <v>16</v>
      </c>
      <c r="G29" s="60"/>
      <c r="H29" s="60"/>
      <c r="I29" s="65" t="s">
        <v>18</v>
      </c>
      <c r="J29" s="110" t="s">
        <v>154</v>
      </c>
      <c r="K29" s="110" t="s">
        <v>155</v>
      </c>
      <c r="L29" s="110" t="s">
        <v>50</v>
      </c>
      <c r="M29" s="132"/>
      <c r="N29" s="132"/>
    </row>
    <row r="30" s="46" customFormat="1" ht="60" customHeight="1" spans="1:14">
      <c r="A30" s="60"/>
      <c r="B30" s="182" t="s">
        <v>156</v>
      </c>
      <c r="C30" s="121"/>
      <c r="D30" s="84" t="s">
        <v>157</v>
      </c>
      <c r="E30" s="111" t="s">
        <v>15</v>
      </c>
      <c r="F30" s="166" t="s">
        <v>16</v>
      </c>
      <c r="G30" s="60"/>
      <c r="H30" s="60"/>
      <c r="I30" s="65" t="s">
        <v>18</v>
      </c>
      <c r="J30" s="110" t="s">
        <v>158</v>
      </c>
      <c r="K30" s="110" t="s">
        <v>159</v>
      </c>
      <c r="L30" s="110" t="s">
        <v>160</v>
      </c>
      <c r="M30" s="132"/>
      <c r="N30" s="132"/>
    </row>
    <row r="31" s="46" customFormat="1" ht="60" customHeight="1" spans="1:14">
      <c r="A31" s="60"/>
      <c r="B31" s="182" t="s">
        <v>161</v>
      </c>
      <c r="C31" s="121"/>
      <c r="D31" s="84" t="s">
        <v>162</v>
      </c>
      <c r="E31" s="111" t="s">
        <v>15</v>
      </c>
      <c r="F31" s="166" t="s">
        <v>16</v>
      </c>
      <c r="G31" s="60"/>
      <c r="H31" s="60"/>
      <c r="I31" s="65" t="s">
        <v>18</v>
      </c>
      <c r="J31" s="110" t="s">
        <v>163</v>
      </c>
      <c r="K31" s="110" t="s">
        <v>164</v>
      </c>
      <c r="L31" s="110" t="s">
        <v>50</v>
      </c>
      <c r="M31" s="132"/>
      <c r="N31" s="132"/>
    </row>
    <row r="32" s="46" customFormat="1" ht="96" spans="1:14">
      <c r="A32" s="60">
        <v>79</v>
      </c>
      <c r="B32" s="121"/>
      <c r="C32" s="121"/>
      <c r="D32" s="84" t="s">
        <v>165</v>
      </c>
      <c r="E32" s="111" t="s">
        <v>15</v>
      </c>
      <c r="F32" s="166" t="s">
        <v>166</v>
      </c>
      <c r="G32" s="60" t="s">
        <v>17</v>
      </c>
      <c r="H32" s="60"/>
      <c r="I32" s="65" t="s">
        <v>18</v>
      </c>
      <c r="J32" s="110" t="s">
        <v>167</v>
      </c>
      <c r="K32" s="110" t="s">
        <v>168</v>
      </c>
      <c r="L32" s="110" t="s">
        <v>50</v>
      </c>
      <c r="M32" s="132" t="s">
        <v>169</v>
      </c>
      <c r="N32" s="132" t="s">
        <v>170</v>
      </c>
    </row>
    <row r="33" s="46" customFormat="1" ht="96" spans="1:14">
      <c r="A33" s="60">
        <v>83</v>
      </c>
      <c r="B33" s="182" t="s">
        <v>171</v>
      </c>
      <c r="C33" s="121"/>
      <c r="D33" s="84" t="s">
        <v>172</v>
      </c>
      <c r="E33" s="111" t="s">
        <v>15</v>
      </c>
      <c r="F33" s="166" t="s">
        <v>166</v>
      </c>
      <c r="G33" s="60" t="s">
        <v>17</v>
      </c>
      <c r="H33" s="60"/>
      <c r="I33" s="65" t="s">
        <v>18</v>
      </c>
      <c r="J33" s="110" t="s">
        <v>173</v>
      </c>
      <c r="K33" s="110" t="s">
        <v>174</v>
      </c>
      <c r="L33" s="110" t="s">
        <v>50</v>
      </c>
      <c r="M33" s="132" t="s">
        <v>175</v>
      </c>
      <c r="N33" s="132" t="s">
        <v>176</v>
      </c>
    </row>
    <row r="34" s="46" customFormat="1" ht="96" spans="1:14">
      <c r="A34" s="60">
        <v>84</v>
      </c>
      <c r="B34" s="121"/>
      <c r="C34" s="121"/>
      <c r="D34" s="84" t="s">
        <v>177</v>
      </c>
      <c r="E34" s="111" t="s">
        <v>15</v>
      </c>
      <c r="F34" s="166" t="s">
        <v>166</v>
      </c>
      <c r="G34" s="60" t="s">
        <v>17</v>
      </c>
      <c r="H34" s="60"/>
      <c r="I34" s="61" t="s">
        <v>18</v>
      </c>
      <c r="J34" s="110" t="s">
        <v>178</v>
      </c>
      <c r="K34" s="110" t="s">
        <v>179</v>
      </c>
      <c r="L34" s="110" t="s">
        <v>50</v>
      </c>
      <c r="M34" s="132" t="s">
        <v>180</v>
      </c>
      <c r="N34" s="132" t="s">
        <v>181</v>
      </c>
    </row>
    <row r="35" s="46" customFormat="1" ht="27" spans="1:14">
      <c r="A35" s="60"/>
      <c r="B35" s="182" t="s">
        <v>182</v>
      </c>
      <c r="C35" s="121"/>
      <c r="D35" s="84" t="s">
        <v>183</v>
      </c>
      <c r="E35" s="111" t="s">
        <v>15</v>
      </c>
      <c r="F35" s="166" t="s">
        <v>166</v>
      </c>
      <c r="G35" s="60" t="s">
        <v>17</v>
      </c>
      <c r="H35" s="60"/>
      <c r="I35" s="65" t="s">
        <v>18</v>
      </c>
      <c r="J35" s="110" t="s">
        <v>184</v>
      </c>
      <c r="K35" s="110" t="s">
        <v>185</v>
      </c>
      <c r="L35" s="110" t="s">
        <v>50</v>
      </c>
      <c r="M35" s="132"/>
      <c r="N35" s="132"/>
    </row>
    <row r="36" s="46" customFormat="1" ht="108" spans="1:14">
      <c r="A36" s="60">
        <v>85</v>
      </c>
      <c r="B36" s="182" t="s">
        <v>186</v>
      </c>
      <c r="C36" s="121"/>
      <c r="D36" s="84" t="s">
        <v>187</v>
      </c>
      <c r="E36" s="111" t="s">
        <v>15</v>
      </c>
      <c r="F36" s="166" t="s">
        <v>188</v>
      </c>
      <c r="G36" s="60" t="s">
        <v>17</v>
      </c>
      <c r="H36" s="60"/>
      <c r="I36" s="65" t="s">
        <v>18</v>
      </c>
      <c r="J36" s="110" t="s">
        <v>189</v>
      </c>
      <c r="K36" s="110" t="s">
        <v>190</v>
      </c>
      <c r="L36" s="110" t="s">
        <v>50</v>
      </c>
      <c r="M36" s="132" t="s">
        <v>191</v>
      </c>
      <c r="N36" s="132" t="s">
        <v>192</v>
      </c>
    </row>
    <row r="37" s="46" customFormat="1" ht="70" customHeight="1" spans="1:14">
      <c r="A37" s="71"/>
      <c r="B37" s="183" t="s">
        <v>193</v>
      </c>
      <c r="C37" s="151"/>
      <c r="D37" s="79" t="s">
        <v>194</v>
      </c>
      <c r="E37" s="111" t="s">
        <v>15</v>
      </c>
      <c r="F37" s="167" t="s">
        <v>188</v>
      </c>
      <c r="G37" s="71" t="s">
        <v>17</v>
      </c>
      <c r="H37" s="71"/>
      <c r="I37" s="65" t="s">
        <v>18</v>
      </c>
      <c r="J37" s="110" t="s">
        <v>195</v>
      </c>
      <c r="K37" s="130" t="s">
        <v>196</v>
      </c>
      <c r="L37" s="130" t="s">
        <v>50</v>
      </c>
      <c r="M37" s="132"/>
      <c r="N37" s="144"/>
    </row>
    <row r="38" s="46" customFormat="1" ht="70" customHeight="1" spans="1:14">
      <c r="A38" s="71"/>
      <c r="B38" s="183" t="s">
        <v>197</v>
      </c>
      <c r="C38" s="151"/>
      <c r="D38" s="79" t="s">
        <v>198</v>
      </c>
      <c r="E38" s="111" t="s">
        <v>15</v>
      </c>
      <c r="F38" s="167" t="s">
        <v>188</v>
      </c>
      <c r="G38" s="71" t="s">
        <v>17</v>
      </c>
      <c r="H38" s="71"/>
      <c r="I38" s="65" t="s">
        <v>18</v>
      </c>
      <c r="J38" s="110" t="s">
        <v>199</v>
      </c>
      <c r="K38" s="130" t="s">
        <v>200</v>
      </c>
      <c r="L38" s="130" t="s">
        <v>50</v>
      </c>
      <c r="M38" s="132"/>
      <c r="N38" s="144"/>
    </row>
    <row r="39" s="46" customFormat="1" ht="70" customHeight="1" spans="1:14">
      <c r="A39" s="71"/>
      <c r="B39" s="183" t="s">
        <v>201</v>
      </c>
      <c r="C39" s="151"/>
      <c r="D39" s="79" t="s">
        <v>202</v>
      </c>
      <c r="E39" s="168" t="s">
        <v>15</v>
      </c>
      <c r="F39" s="167" t="s">
        <v>203</v>
      </c>
      <c r="G39" s="71"/>
      <c r="H39" s="71"/>
      <c r="I39" s="65" t="s">
        <v>18</v>
      </c>
      <c r="J39" s="110" t="s">
        <v>204</v>
      </c>
      <c r="K39" s="130" t="s">
        <v>205</v>
      </c>
      <c r="L39" s="130" t="s">
        <v>206</v>
      </c>
      <c r="M39" s="132"/>
      <c r="N39" s="144"/>
    </row>
    <row r="40" s="46" customFormat="1" ht="70" customHeight="1" spans="1:14">
      <c r="A40" s="71"/>
      <c r="B40" s="183" t="s">
        <v>207</v>
      </c>
      <c r="C40" s="151"/>
      <c r="D40" s="79" t="s">
        <v>208</v>
      </c>
      <c r="E40" s="168" t="s">
        <v>15</v>
      </c>
      <c r="F40" s="167" t="s">
        <v>203</v>
      </c>
      <c r="G40" s="71"/>
      <c r="H40" s="71"/>
      <c r="I40" s="65" t="s">
        <v>18</v>
      </c>
      <c r="J40" s="110" t="s">
        <v>209</v>
      </c>
      <c r="K40" s="130" t="s">
        <v>210</v>
      </c>
      <c r="L40" s="130" t="s">
        <v>206</v>
      </c>
      <c r="M40" s="132"/>
      <c r="N40" s="144"/>
    </row>
    <row r="41" s="46" customFormat="1" ht="70" customHeight="1" spans="1:14">
      <c r="A41" s="71"/>
      <c r="B41" s="183" t="s">
        <v>211</v>
      </c>
      <c r="C41" s="151"/>
      <c r="D41" s="79" t="s">
        <v>212</v>
      </c>
      <c r="E41" s="168" t="s">
        <v>15</v>
      </c>
      <c r="F41" s="167" t="s">
        <v>203</v>
      </c>
      <c r="G41" s="71"/>
      <c r="H41" s="71"/>
      <c r="I41" s="65" t="s">
        <v>18</v>
      </c>
      <c r="J41" s="110" t="s">
        <v>213</v>
      </c>
      <c r="K41" s="130" t="s">
        <v>214</v>
      </c>
      <c r="L41" s="130" t="s">
        <v>206</v>
      </c>
      <c r="M41" s="132"/>
      <c r="N41" s="144"/>
    </row>
    <row r="42" s="46" customFormat="1" ht="70" customHeight="1" spans="1:14">
      <c r="A42" s="71"/>
      <c r="B42" s="183" t="s">
        <v>215</v>
      </c>
      <c r="C42" s="151"/>
      <c r="D42" s="79" t="s">
        <v>216</v>
      </c>
      <c r="E42" s="168" t="s">
        <v>15</v>
      </c>
      <c r="F42" s="167" t="s">
        <v>203</v>
      </c>
      <c r="G42" s="71"/>
      <c r="H42" s="71"/>
      <c r="I42" s="65" t="s">
        <v>18</v>
      </c>
      <c r="J42" s="110" t="s">
        <v>217</v>
      </c>
      <c r="K42" s="130" t="s">
        <v>218</v>
      </c>
      <c r="L42" s="130" t="s">
        <v>206</v>
      </c>
      <c r="M42" s="132"/>
      <c r="N42" s="144"/>
    </row>
    <row r="43" s="46" customFormat="1" ht="97" customHeight="1" spans="1:14">
      <c r="A43" s="60">
        <v>86</v>
      </c>
      <c r="B43" s="169"/>
      <c r="C43" s="121"/>
      <c r="D43" s="170" t="s">
        <v>219</v>
      </c>
      <c r="E43" s="171" t="s">
        <v>220</v>
      </c>
      <c r="F43" s="171" t="s">
        <v>221</v>
      </c>
      <c r="G43" s="171" t="s">
        <v>222</v>
      </c>
      <c r="H43" s="172"/>
      <c r="I43" s="151" t="s">
        <v>18</v>
      </c>
      <c r="J43" s="110" t="s">
        <v>223</v>
      </c>
      <c r="K43" s="110" t="s">
        <v>224</v>
      </c>
      <c r="L43" s="130" t="s">
        <v>225</v>
      </c>
      <c r="M43" s="132" t="s">
        <v>226</v>
      </c>
      <c r="N43" s="179" t="s">
        <v>227</v>
      </c>
    </row>
    <row r="44" s="46" customFormat="1" ht="97" customHeight="1" spans="1:14">
      <c r="A44" s="60"/>
      <c r="B44" s="169"/>
      <c r="C44" s="121"/>
      <c r="D44" s="170" t="s">
        <v>228</v>
      </c>
      <c r="E44" s="171" t="s">
        <v>220</v>
      </c>
      <c r="F44" s="171" t="s">
        <v>221</v>
      </c>
      <c r="G44" s="171" t="s">
        <v>222</v>
      </c>
      <c r="H44" s="172"/>
      <c r="I44" s="151" t="s">
        <v>18</v>
      </c>
      <c r="J44" s="110" t="s">
        <v>229</v>
      </c>
      <c r="K44" s="110" t="s">
        <v>230</v>
      </c>
      <c r="L44" s="130" t="s">
        <v>225</v>
      </c>
      <c r="M44" s="132"/>
      <c r="N44" s="180"/>
    </row>
    <row r="45" s="46" customFormat="1" ht="50" customHeight="1" spans="1:14">
      <c r="A45" s="71">
        <v>87</v>
      </c>
      <c r="B45" s="71"/>
      <c r="C45" s="71"/>
      <c r="D45" s="79" t="s">
        <v>231</v>
      </c>
      <c r="E45" s="168" t="s">
        <v>220</v>
      </c>
      <c r="F45" s="167" t="s">
        <v>221</v>
      </c>
      <c r="G45" s="173" t="s">
        <v>222</v>
      </c>
      <c r="H45" s="71"/>
      <c r="I45" s="65" t="s">
        <v>18</v>
      </c>
      <c r="J45" s="110" t="s">
        <v>232</v>
      </c>
      <c r="K45" s="83" t="s">
        <v>233</v>
      </c>
      <c r="L45" s="83" t="s">
        <v>234</v>
      </c>
      <c r="M45" s="132"/>
      <c r="N45" s="179" t="s">
        <v>235</v>
      </c>
    </row>
    <row r="46" s="46" customFormat="1" ht="50" customHeight="1" spans="1:14">
      <c r="A46" s="77"/>
      <c r="B46" s="77"/>
      <c r="C46" s="77"/>
      <c r="D46" s="94"/>
      <c r="E46" s="123"/>
      <c r="F46" s="174"/>
      <c r="G46" s="175"/>
      <c r="H46" s="77"/>
      <c r="I46" s="68"/>
      <c r="J46" s="110" t="s">
        <v>236</v>
      </c>
      <c r="K46" s="124"/>
      <c r="L46" s="124"/>
      <c r="M46" s="132" t="s">
        <v>237</v>
      </c>
      <c r="N46" s="180"/>
    </row>
    <row r="47" s="46" customFormat="1" ht="59" customHeight="1" spans="1:14">
      <c r="A47" s="77"/>
      <c r="B47" s="77"/>
      <c r="C47" s="77"/>
      <c r="D47" s="94" t="s">
        <v>238</v>
      </c>
      <c r="E47" s="123" t="s">
        <v>220</v>
      </c>
      <c r="F47" s="174" t="s">
        <v>221</v>
      </c>
      <c r="G47" s="175" t="s">
        <v>222</v>
      </c>
      <c r="H47" s="77"/>
      <c r="I47" s="61" t="s">
        <v>18</v>
      </c>
      <c r="J47" s="110" t="s">
        <v>239</v>
      </c>
      <c r="K47" s="124" t="s">
        <v>240</v>
      </c>
      <c r="L47" s="124" t="s">
        <v>241</v>
      </c>
      <c r="M47" s="132"/>
      <c r="N47" s="180"/>
    </row>
    <row r="48" s="46" customFormat="1" ht="96" spans="1:14">
      <c r="A48" s="60">
        <v>88</v>
      </c>
      <c r="B48" s="121"/>
      <c r="C48" s="121"/>
      <c r="D48" s="84" t="s">
        <v>242</v>
      </c>
      <c r="E48" s="111" t="s">
        <v>220</v>
      </c>
      <c r="F48" s="166" t="s">
        <v>243</v>
      </c>
      <c r="G48" s="176" t="s">
        <v>244</v>
      </c>
      <c r="H48" s="60"/>
      <c r="I48" s="65" t="s">
        <v>18</v>
      </c>
      <c r="J48" s="110" t="s">
        <v>245</v>
      </c>
      <c r="K48" s="110" t="s">
        <v>246</v>
      </c>
      <c r="L48" s="110" t="s">
        <v>50</v>
      </c>
      <c r="M48" s="132" t="s">
        <v>247</v>
      </c>
      <c r="N48" s="132" t="s">
        <v>248</v>
      </c>
    </row>
    <row r="49" s="46" customFormat="1" ht="96" spans="1:14">
      <c r="A49" s="60">
        <v>89</v>
      </c>
      <c r="B49" s="182" t="s">
        <v>249</v>
      </c>
      <c r="C49" s="121"/>
      <c r="D49" s="84" t="s">
        <v>250</v>
      </c>
      <c r="E49" s="111" t="s">
        <v>220</v>
      </c>
      <c r="F49" s="166" t="s">
        <v>243</v>
      </c>
      <c r="G49" s="176" t="s">
        <v>244</v>
      </c>
      <c r="H49" s="60"/>
      <c r="I49" s="65" t="s">
        <v>18</v>
      </c>
      <c r="J49" s="110" t="s">
        <v>251</v>
      </c>
      <c r="K49" s="110" t="s">
        <v>252</v>
      </c>
      <c r="L49" s="110" t="s">
        <v>50</v>
      </c>
      <c r="M49" s="132" t="s">
        <v>253</v>
      </c>
      <c r="N49" s="132" t="s">
        <v>254</v>
      </c>
    </row>
    <row r="50" s="46" customFormat="1" ht="96" spans="1:14">
      <c r="A50" s="60">
        <v>90</v>
      </c>
      <c r="B50" s="182" t="s">
        <v>255</v>
      </c>
      <c r="C50" s="121"/>
      <c r="D50" s="84" t="s">
        <v>256</v>
      </c>
      <c r="E50" s="111" t="s">
        <v>220</v>
      </c>
      <c r="F50" s="166" t="s">
        <v>243</v>
      </c>
      <c r="G50" s="176" t="s">
        <v>257</v>
      </c>
      <c r="H50" s="60"/>
      <c r="I50" s="61" t="s">
        <v>18</v>
      </c>
      <c r="J50" s="110" t="s">
        <v>258</v>
      </c>
      <c r="K50" s="110" t="s">
        <v>259</v>
      </c>
      <c r="L50" s="110" t="s">
        <v>50</v>
      </c>
      <c r="M50" s="132" t="s">
        <v>260</v>
      </c>
      <c r="N50" s="132" t="s">
        <v>261</v>
      </c>
    </row>
    <row r="51" s="46" customFormat="1" ht="52" customHeight="1" spans="1:14">
      <c r="A51" s="60"/>
      <c r="B51" s="121"/>
      <c r="C51" s="121"/>
      <c r="D51" s="84" t="s">
        <v>262</v>
      </c>
      <c r="E51" s="111" t="s">
        <v>220</v>
      </c>
      <c r="F51" s="166" t="s">
        <v>243</v>
      </c>
      <c r="G51" s="176" t="s">
        <v>257</v>
      </c>
      <c r="H51" s="60"/>
      <c r="I51" s="65" t="s">
        <v>18</v>
      </c>
      <c r="J51" s="110" t="s">
        <v>263</v>
      </c>
      <c r="K51" s="110" t="s">
        <v>264</v>
      </c>
      <c r="L51" s="110" t="s">
        <v>50</v>
      </c>
      <c r="M51" s="132"/>
      <c r="N51" s="132"/>
    </row>
    <row r="52" s="46" customFormat="1" ht="120" spans="1:14">
      <c r="A52" s="60">
        <v>91</v>
      </c>
      <c r="B52" s="182" t="s">
        <v>265</v>
      </c>
      <c r="C52" s="121"/>
      <c r="D52" s="84" t="s">
        <v>266</v>
      </c>
      <c r="E52" s="111" t="s">
        <v>267</v>
      </c>
      <c r="F52" s="166" t="s">
        <v>268</v>
      </c>
      <c r="G52" s="176" t="s">
        <v>269</v>
      </c>
      <c r="H52" s="60"/>
      <c r="I52" s="65" t="s">
        <v>18</v>
      </c>
      <c r="J52" s="110" t="s">
        <v>270</v>
      </c>
      <c r="K52" s="110" t="s">
        <v>271</v>
      </c>
      <c r="L52" s="110" t="s">
        <v>272</v>
      </c>
      <c r="M52" s="132" t="s">
        <v>273</v>
      </c>
      <c r="N52" s="132" t="s">
        <v>274</v>
      </c>
    </row>
    <row r="53" s="46" customFormat="1" ht="96" spans="1:14">
      <c r="A53" s="60">
        <v>92</v>
      </c>
      <c r="B53" s="182" t="s">
        <v>275</v>
      </c>
      <c r="C53" s="121"/>
      <c r="D53" s="84" t="s">
        <v>276</v>
      </c>
      <c r="E53" s="111" t="s">
        <v>267</v>
      </c>
      <c r="F53" s="166" t="s">
        <v>268</v>
      </c>
      <c r="G53" s="176" t="s">
        <v>277</v>
      </c>
      <c r="H53" s="60"/>
      <c r="I53" s="65" t="s">
        <v>18</v>
      </c>
      <c r="J53" s="110" t="s">
        <v>278</v>
      </c>
      <c r="K53" s="110" t="s">
        <v>279</v>
      </c>
      <c r="L53" s="110" t="s">
        <v>50</v>
      </c>
      <c r="M53" s="132" t="s">
        <v>280</v>
      </c>
      <c r="N53" s="132" t="s">
        <v>281</v>
      </c>
    </row>
    <row r="54" s="46" customFormat="1" ht="132" spans="1:14">
      <c r="A54" s="60">
        <v>93</v>
      </c>
      <c r="B54" s="182" t="s">
        <v>282</v>
      </c>
      <c r="C54" s="121"/>
      <c r="D54" s="84" t="s">
        <v>283</v>
      </c>
      <c r="E54" s="111" t="s">
        <v>267</v>
      </c>
      <c r="F54" s="166" t="s">
        <v>268</v>
      </c>
      <c r="G54" s="176" t="s">
        <v>277</v>
      </c>
      <c r="H54" s="60"/>
      <c r="I54" s="65" t="s">
        <v>18</v>
      </c>
      <c r="J54" s="110" t="s">
        <v>284</v>
      </c>
      <c r="K54" s="110" t="s">
        <v>285</v>
      </c>
      <c r="L54" s="110" t="s">
        <v>50</v>
      </c>
      <c r="M54" s="132" t="s">
        <v>286</v>
      </c>
      <c r="N54" s="132" t="s">
        <v>287</v>
      </c>
    </row>
    <row r="55" s="46" customFormat="1" ht="132" spans="1:14">
      <c r="A55" s="60">
        <v>94</v>
      </c>
      <c r="B55" s="182" t="s">
        <v>288</v>
      </c>
      <c r="C55" s="121"/>
      <c r="D55" s="84" t="s">
        <v>289</v>
      </c>
      <c r="E55" s="111" t="s">
        <v>267</v>
      </c>
      <c r="F55" s="166" t="s">
        <v>268</v>
      </c>
      <c r="G55" s="176" t="s">
        <v>277</v>
      </c>
      <c r="H55" s="60"/>
      <c r="I55" s="65" t="s">
        <v>18</v>
      </c>
      <c r="J55" s="110" t="s">
        <v>290</v>
      </c>
      <c r="K55" s="110" t="s">
        <v>291</v>
      </c>
      <c r="L55" s="110" t="s">
        <v>50</v>
      </c>
      <c r="M55" s="132" t="s">
        <v>292</v>
      </c>
      <c r="N55" s="132" t="s">
        <v>293</v>
      </c>
    </row>
    <row r="56" s="46" customFormat="1" ht="120" spans="1:14">
      <c r="A56" s="60">
        <v>95</v>
      </c>
      <c r="B56" s="182" t="s">
        <v>294</v>
      </c>
      <c r="C56" s="121"/>
      <c r="D56" s="84" t="s">
        <v>295</v>
      </c>
      <c r="E56" s="111" t="s">
        <v>267</v>
      </c>
      <c r="F56" s="166" t="s">
        <v>268</v>
      </c>
      <c r="G56" s="176" t="s">
        <v>277</v>
      </c>
      <c r="H56" s="60"/>
      <c r="I56" s="65" t="s">
        <v>18</v>
      </c>
      <c r="J56" s="110" t="s">
        <v>296</v>
      </c>
      <c r="K56" s="110" t="s">
        <v>297</v>
      </c>
      <c r="L56" s="110" t="s">
        <v>50</v>
      </c>
      <c r="M56" s="132" t="s">
        <v>298</v>
      </c>
      <c r="N56" s="132" t="s">
        <v>299</v>
      </c>
    </row>
    <row r="57" s="46" customFormat="1" ht="108" spans="1:14">
      <c r="A57" s="60">
        <v>96</v>
      </c>
      <c r="B57" s="182" t="s">
        <v>300</v>
      </c>
      <c r="C57" s="121"/>
      <c r="D57" s="84" t="s">
        <v>301</v>
      </c>
      <c r="E57" s="111" t="s">
        <v>267</v>
      </c>
      <c r="F57" s="166" t="s">
        <v>268</v>
      </c>
      <c r="G57" s="176" t="s">
        <v>269</v>
      </c>
      <c r="H57" s="60"/>
      <c r="I57" s="65" t="s">
        <v>18</v>
      </c>
      <c r="J57" s="110" t="s">
        <v>302</v>
      </c>
      <c r="K57" s="110" t="s">
        <v>303</v>
      </c>
      <c r="L57" s="110" t="s">
        <v>304</v>
      </c>
      <c r="M57" s="132" t="s">
        <v>305</v>
      </c>
      <c r="N57" s="132" t="s">
        <v>306</v>
      </c>
    </row>
    <row r="58" s="46" customFormat="1" ht="132" spans="1:14">
      <c r="A58" s="60">
        <v>97</v>
      </c>
      <c r="B58" s="182" t="s">
        <v>307</v>
      </c>
      <c r="C58" s="121"/>
      <c r="D58" s="84" t="s">
        <v>308</v>
      </c>
      <c r="E58" s="111" t="s">
        <v>267</v>
      </c>
      <c r="F58" s="166" t="s">
        <v>268</v>
      </c>
      <c r="G58" s="176" t="s">
        <v>269</v>
      </c>
      <c r="H58" s="60"/>
      <c r="I58" s="65" t="s">
        <v>18</v>
      </c>
      <c r="J58" s="110" t="s">
        <v>309</v>
      </c>
      <c r="K58" s="110" t="s">
        <v>310</v>
      </c>
      <c r="L58" s="110" t="s">
        <v>50</v>
      </c>
      <c r="M58" s="132" t="s">
        <v>311</v>
      </c>
      <c r="N58" s="132" t="s">
        <v>312</v>
      </c>
    </row>
    <row r="59" s="46" customFormat="1" ht="96" spans="1:14">
      <c r="A59" s="60">
        <v>98</v>
      </c>
      <c r="B59" s="182" t="s">
        <v>313</v>
      </c>
      <c r="C59" s="121"/>
      <c r="D59" s="84" t="s">
        <v>314</v>
      </c>
      <c r="E59" s="111" t="s">
        <v>267</v>
      </c>
      <c r="F59" s="166" t="s">
        <v>268</v>
      </c>
      <c r="G59" s="176" t="s">
        <v>269</v>
      </c>
      <c r="H59" s="60"/>
      <c r="I59" s="65" t="s">
        <v>18</v>
      </c>
      <c r="J59" s="110" t="s">
        <v>315</v>
      </c>
      <c r="K59" s="110" t="s">
        <v>316</v>
      </c>
      <c r="L59" s="110" t="s">
        <v>50</v>
      </c>
      <c r="M59" s="132" t="s">
        <v>317</v>
      </c>
      <c r="N59" s="132" t="s">
        <v>318</v>
      </c>
    </row>
    <row r="60" s="46" customFormat="1" ht="108" spans="1:14">
      <c r="A60" s="60">
        <v>99</v>
      </c>
      <c r="B60" s="182" t="s">
        <v>319</v>
      </c>
      <c r="C60" s="121"/>
      <c r="D60" s="84" t="s">
        <v>320</v>
      </c>
      <c r="E60" s="111" t="s">
        <v>267</v>
      </c>
      <c r="F60" s="166" t="s">
        <v>268</v>
      </c>
      <c r="G60" s="176" t="s">
        <v>269</v>
      </c>
      <c r="H60" s="60"/>
      <c r="I60" s="65" t="s">
        <v>18</v>
      </c>
      <c r="J60" s="110" t="s">
        <v>321</v>
      </c>
      <c r="K60" s="110" t="s">
        <v>322</v>
      </c>
      <c r="L60" s="110" t="s">
        <v>304</v>
      </c>
      <c r="M60" s="132" t="s">
        <v>323</v>
      </c>
      <c r="N60" s="132" t="s">
        <v>324</v>
      </c>
    </row>
    <row r="61" s="46" customFormat="1" ht="120" spans="1:14">
      <c r="A61" s="60">
        <v>100</v>
      </c>
      <c r="B61" s="182" t="s">
        <v>325</v>
      </c>
      <c r="C61" s="121"/>
      <c r="D61" s="84" t="s">
        <v>326</v>
      </c>
      <c r="E61" s="111" t="s">
        <v>267</v>
      </c>
      <c r="F61" s="166" t="s">
        <v>268</v>
      </c>
      <c r="G61" s="176" t="s">
        <v>269</v>
      </c>
      <c r="H61" s="60"/>
      <c r="I61" s="65" t="s">
        <v>18</v>
      </c>
      <c r="J61" s="110" t="s">
        <v>327</v>
      </c>
      <c r="K61" s="110" t="s">
        <v>328</v>
      </c>
      <c r="L61" s="110" t="s">
        <v>50</v>
      </c>
      <c r="M61" s="132" t="s">
        <v>329</v>
      </c>
      <c r="N61" s="132" t="s">
        <v>330</v>
      </c>
    </row>
    <row r="62" s="46" customFormat="1" ht="27" spans="1:14">
      <c r="A62" s="60"/>
      <c r="B62" s="182" t="s">
        <v>331</v>
      </c>
      <c r="C62" s="121"/>
      <c r="D62" s="84" t="s">
        <v>332</v>
      </c>
      <c r="E62" s="111" t="s">
        <v>267</v>
      </c>
      <c r="F62" s="166" t="s">
        <v>268</v>
      </c>
      <c r="G62" s="176" t="s">
        <v>269</v>
      </c>
      <c r="H62" s="60"/>
      <c r="I62" s="61" t="s">
        <v>18</v>
      </c>
      <c r="J62" s="121" t="s">
        <v>333</v>
      </c>
      <c r="K62" s="110" t="s">
        <v>334</v>
      </c>
      <c r="L62" s="110" t="s">
        <v>50</v>
      </c>
      <c r="M62" s="161"/>
      <c r="N62" s="181"/>
    </row>
    <row r="63" s="46" customFormat="1" ht="47" customHeight="1" spans="1:14">
      <c r="A63" s="60"/>
      <c r="B63" s="121"/>
      <c r="C63" s="121"/>
      <c r="D63" s="84" t="s">
        <v>335</v>
      </c>
      <c r="E63" s="111" t="s">
        <v>267</v>
      </c>
      <c r="F63" s="166" t="s">
        <v>268</v>
      </c>
      <c r="G63" s="176" t="s">
        <v>269</v>
      </c>
      <c r="H63" s="60"/>
      <c r="I63" s="65" t="s">
        <v>18</v>
      </c>
      <c r="J63" s="121" t="s">
        <v>336</v>
      </c>
      <c r="K63" s="121" t="s">
        <v>337</v>
      </c>
      <c r="L63" s="110" t="s">
        <v>50</v>
      </c>
      <c r="M63" s="161"/>
      <c r="N63" s="181"/>
    </row>
    <row r="64" s="46" customFormat="1" ht="47" customHeight="1" spans="1:14">
      <c r="A64" s="60"/>
      <c r="B64" s="182" t="s">
        <v>338</v>
      </c>
      <c r="C64" s="121"/>
      <c r="D64" s="84" t="s">
        <v>339</v>
      </c>
      <c r="E64" s="111" t="s">
        <v>267</v>
      </c>
      <c r="F64" s="166" t="s">
        <v>268</v>
      </c>
      <c r="G64" s="176" t="s">
        <v>269</v>
      </c>
      <c r="H64" s="60"/>
      <c r="I64" s="61" t="s">
        <v>18</v>
      </c>
      <c r="J64" s="121" t="s">
        <v>340</v>
      </c>
      <c r="K64" s="121" t="s">
        <v>341</v>
      </c>
      <c r="L64" s="110" t="s">
        <v>50</v>
      </c>
      <c r="M64" s="161"/>
      <c r="N64" s="181"/>
    </row>
    <row r="65" s="46" customFormat="1" ht="47" customHeight="1" spans="1:14">
      <c r="A65" s="60"/>
      <c r="B65" s="182" t="s">
        <v>342</v>
      </c>
      <c r="C65" s="121"/>
      <c r="D65" s="84" t="s">
        <v>343</v>
      </c>
      <c r="E65" s="111" t="s">
        <v>267</v>
      </c>
      <c r="F65" s="166" t="s">
        <v>268</v>
      </c>
      <c r="G65" s="176" t="s">
        <v>269</v>
      </c>
      <c r="H65" s="60"/>
      <c r="I65" s="65" t="s">
        <v>18</v>
      </c>
      <c r="J65" s="121" t="s">
        <v>344</v>
      </c>
      <c r="K65" s="121" t="s">
        <v>345</v>
      </c>
      <c r="L65" s="110" t="s">
        <v>346</v>
      </c>
      <c r="M65" s="161"/>
      <c r="N65" s="181"/>
    </row>
    <row r="66" s="52" customFormat="1" ht="47" customHeight="1" spans="1:14">
      <c r="A66" s="60"/>
      <c r="B66" s="184" t="s">
        <v>319</v>
      </c>
      <c r="C66" s="61" t="s">
        <v>17</v>
      </c>
      <c r="D66" s="84" t="s">
        <v>347</v>
      </c>
      <c r="E66" s="111" t="s">
        <v>267</v>
      </c>
      <c r="F66" s="166" t="s">
        <v>268</v>
      </c>
      <c r="G66" s="176" t="s">
        <v>269</v>
      </c>
      <c r="H66" s="60"/>
      <c r="I66" s="65" t="s">
        <v>18</v>
      </c>
      <c r="J66" s="61" t="s">
        <v>348</v>
      </c>
      <c r="K66" s="61" t="s">
        <v>349</v>
      </c>
      <c r="L66" s="88" t="s">
        <v>206</v>
      </c>
      <c r="M66" s="160"/>
      <c r="N66" s="176"/>
    </row>
    <row r="67" s="46" customFormat="1" ht="132" spans="1:14">
      <c r="A67" s="60">
        <v>101</v>
      </c>
      <c r="B67" s="121"/>
      <c r="C67" s="121"/>
      <c r="D67" s="84" t="s">
        <v>350</v>
      </c>
      <c r="E67" s="111" t="s">
        <v>351</v>
      </c>
      <c r="F67" s="166" t="s">
        <v>352</v>
      </c>
      <c r="G67" s="176" t="s">
        <v>17</v>
      </c>
      <c r="H67" s="60"/>
      <c r="I67" s="65" t="s">
        <v>18</v>
      </c>
      <c r="J67" s="110" t="s">
        <v>353</v>
      </c>
      <c r="K67" s="110" t="s">
        <v>354</v>
      </c>
      <c r="L67" s="110" t="s">
        <v>355</v>
      </c>
      <c r="M67" s="132" t="s">
        <v>356</v>
      </c>
      <c r="N67" s="132" t="s">
        <v>357</v>
      </c>
    </row>
    <row r="68" s="46" customFormat="1" ht="96" spans="1:14">
      <c r="A68" s="60">
        <v>102</v>
      </c>
      <c r="B68" s="121"/>
      <c r="C68" s="121"/>
      <c r="D68" s="84" t="s">
        <v>358</v>
      </c>
      <c r="E68" s="111" t="s">
        <v>351</v>
      </c>
      <c r="F68" s="166" t="s">
        <v>352</v>
      </c>
      <c r="G68" s="176" t="s">
        <v>17</v>
      </c>
      <c r="H68" s="60"/>
      <c r="I68" s="61" t="s">
        <v>18</v>
      </c>
      <c r="J68" s="110" t="s">
        <v>359</v>
      </c>
      <c r="K68" s="110" t="s">
        <v>360</v>
      </c>
      <c r="L68" s="110" t="s">
        <v>355</v>
      </c>
      <c r="M68" s="132" t="s">
        <v>361</v>
      </c>
      <c r="N68" s="132" t="s">
        <v>362</v>
      </c>
    </row>
  </sheetData>
  <autoFilter xmlns:etc="http://www.wps.cn/officeDocument/2017/etCustomData" ref="A2:L68" etc:filterBottomFollowUsedRange="0">
    <extLst/>
  </autoFilter>
  <mergeCells count="26">
    <mergeCell ref="A1:A2"/>
    <mergeCell ref="A45:A46"/>
    <mergeCell ref="B1:B2"/>
    <mergeCell ref="B45:B46"/>
    <mergeCell ref="C1:C2"/>
    <mergeCell ref="C45:C46"/>
    <mergeCell ref="D1:D2"/>
    <mergeCell ref="D45:D46"/>
    <mergeCell ref="E1:E2"/>
    <mergeCell ref="E45:E46"/>
    <mergeCell ref="F1:F2"/>
    <mergeCell ref="F45:F46"/>
    <mergeCell ref="G45:G46"/>
    <mergeCell ref="H1:H2"/>
    <mergeCell ref="H45:H46"/>
    <mergeCell ref="I1:I2"/>
    <mergeCell ref="I45:I46"/>
    <mergeCell ref="J1:J2"/>
    <mergeCell ref="K1:K2"/>
    <mergeCell ref="K45:K46"/>
    <mergeCell ref="L1:L2"/>
    <mergeCell ref="L45:L46"/>
    <mergeCell ref="M1:M2"/>
    <mergeCell ref="N1:N2"/>
    <mergeCell ref="N43:N44"/>
    <mergeCell ref="N45:N46"/>
  </mergeCells>
  <dataValidations count="3">
    <dataValidation type="list" allowBlank="1" showInputMessage="1" showErrorMessage="1" sqref="E3:E45 E48:E68">
      <formula1>"住建领域,资规领域,水政领域,渔政领域"</formula1>
    </dataValidation>
    <dataValidation type="list" allowBlank="1" showInputMessage="1" showErrorMessage="1" sqref="E69:E1048576">
      <formula1>"住建领域,自规领域,水政领域,渔政领域"</formula1>
    </dataValidation>
    <dataValidation type="list" allowBlank="1" showInputMessage="1" showErrorMessage="1" sqref="I$1:I$1048576">
      <formula1>"局权力,委托权力"</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42"/>
  <sheetViews>
    <sheetView topLeftCell="A63" workbookViewId="0">
      <selection activeCell="H84" sqref="H84"/>
    </sheetView>
  </sheetViews>
  <sheetFormatPr defaultColWidth="8.73333333333333" defaultRowHeight="13.5"/>
  <cols>
    <col min="1" max="1" width="8.73333333333333" style="60"/>
    <col min="2" max="2" width="10.625" style="120" customWidth="1"/>
    <col min="3" max="3" width="71.7" style="120" customWidth="1"/>
    <col min="4" max="4" width="26.5583333333333" style="121" customWidth="1"/>
    <col min="5" max="5" width="25.1" style="121" customWidth="1"/>
    <col min="6" max="6" width="45.2666666666667" style="121" customWidth="1"/>
    <col min="7" max="7" width="25.6916666666667" style="121" customWidth="1"/>
    <col min="8" max="8" width="68.7" style="121" customWidth="1"/>
    <col min="9" max="9" width="10.8833333333333" style="90" customWidth="1"/>
    <col min="10" max="11" width="8.73333333333333" style="46"/>
  </cols>
  <sheetData>
    <row r="1" spans="1:9">
      <c r="A1" s="53" t="s">
        <v>0</v>
      </c>
      <c r="B1" s="54" t="s">
        <v>3</v>
      </c>
      <c r="C1" s="53" t="s">
        <v>9</v>
      </c>
      <c r="D1" s="122" t="s">
        <v>363</v>
      </c>
      <c r="E1" s="122" t="s">
        <v>364</v>
      </c>
      <c r="F1" s="122" t="s">
        <v>365</v>
      </c>
      <c r="G1" s="122" t="s">
        <v>366</v>
      </c>
      <c r="H1" s="53" t="s">
        <v>367</v>
      </c>
      <c r="I1" s="60" t="s">
        <v>368</v>
      </c>
    </row>
    <row r="2" spans="1:9">
      <c r="A2" s="53"/>
      <c r="B2" s="54"/>
      <c r="C2" s="53"/>
      <c r="D2" s="59"/>
      <c r="E2" s="59"/>
      <c r="F2" s="59"/>
      <c r="G2" s="59"/>
      <c r="H2" s="53"/>
      <c r="I2" s="60"/>
    </row>
    <row r="3" s="46" customFormat="1" ht="202.5" spans="1:9">
      <c r="A3" s="71">
        <v>67</v>
      </c>
      <c r="B3" s="79" t="s">
        <v>14</v>
      </c>
      <c r="C3" s="83" t="s">
        <v>20</v>
      </c>
      <c r="D3" s="123" t="s">
        <v>369</v>
      </c>
      <c r="E3" s="123" t="s">
        <v>370</v>
      </c>
      <c r="F3" s="123" t="s">
        <v>371</v>
      </c>
      <c r="G3" s="123" t="s">
        <v>372</v>
      </c>
      <c r="H3" s="111" t="s">
        <v>373</v>
      </c>
      <c r="I3" s="65" t="s">
        <v>374</v>
      </c>
    </row>
    <row r="4" s="46" customFormat="1" ht="121.5" spans="1:9">
      <c r="A4" s="77"/>
      <c r="B4" s="94"/>
      <c r="C4" s="124"/>
      <c r="D4" s="121" t="s">
        <v>375</v>
      </c>
      <c r="E4" s="121" t="s">
        <v>376</v>
      </c>
      <c r="F4" s="110" t="s">
        <v>377</v>
      </c>
      <c r="G4" s="121" t="s">
        <v>378</v>
      </c>
      <c r="H4" s="110" t="s">
        <v>379</v>
      </c>
      <c r="I4" s="133"/>
    </row>
    <row r="5" s="46" customFormat="1" ht="108" customHeight="1" spans="1:9">
      <c r="A5" s="75">
        <v>68</v>
      </c>
      <c r="B5" s="81" t="s">
        <v>25</v>
      </c>
      <c r="C5" s="85" t="s">
        <v>27</v>
      </c>
      <c r="D5" s="121" t="s">
        <v>369</v>
      </c>
      <c r="E5" s="121" t="s">
        <v>380</v>
      </c>
      <c r="F5" s="110" t="s">
        <v>381</v>
      </c>
      <c r="G5" s="121" t="s">
        <v>382</v>
      </c>
      <c r="H5" s="110" t="s">
        <v>383</v>
      </c>
      <c r="I5" s="68" t="s">
        <v>384</v>
      </c>
    </row>
    <row r="6" s="46" customFormat="1" ht="114" customHeight="1" spans="1:9">
      <c r="A6" s="77"/>
      <c r="B6" s="94"/>
      <c r="C6" s="124"/>
      <c r="D6" s="121" t="s">
        <v>375</v>
      </c>
      <c r="E6" s="121" t="s">
        <v>385</v>
      </c>
      <c r="F6" s="110" t="s">
        <v>386</v>
      </c>
      <c r="G6" s="121" t="s">
        <v>387</v>
      </c>
      <c r="H6" s="110" t="s">
        <v>388</v>
      </c>
      <c r="I6" s="133"/>
    </row>
    <row r="7" s="46" customFormat="1" ht="114" customHeight="1" spans="1:9">
      <c r="A7" s="75">
        <v>69</v>
      </c>
      <c r="B7" s="81" t="s">
        <v>32</v>
      </c>
      <c r="C7" s="85" t="s">
        <v>34</v>
      </c>
      <c r="D7" s="121" t="s">
        <v>369</v>
      </c>
      <c r="E7" s="121" t="s">
        <v>389</v>
      </c>
      <c r="F7" s="110" t="s">
        <v>390</v>
      </c>
      <c r="G7" s="121" t="s">
        <v>391</v>
      </c>
      <c r="H7" s="110" t="s">
        <v>392</v>
      </c>
      <c r="I7" s="68" t="s">
        <v>393</v>
      </c>
    </row>
    <row r="8" s="46" customFormat="1" ht="226" customHeight="1" spans="1:9">
      <c r="A8" s="77"/>
      <c r="B8" s="94"/>
      <c r="C8" s="124"/>
      <c r="D8" s="121" t="s">
        <v>375</v>
      </c>
      <c r="E8" s="121" t="s">
        <v>394</v>
      </c>
      <c r="F8" s="110" t="s">
        <v>395</v>
      </c>
      <c r="G8" s="121" t="s">
        <v>396</v>
      </c>
      <c r="H8" s="110" t="s">
        <v>397</v>
      </c>
      <c r="I8" s="133"/>
    </row>
    <row r="9" s="117" customFormat="1" ht="72" customHeight="1" spans="1:9">
      <c r="A9" s="125">
        <v>71</v>
      </c>
      <c r="B9" s="126" t="s">
        <v>39</v>
      </c>
      <c r="C9" s="127" t="s">
        <v>41</v>
      </c>
      <c r="D9" s="128" t="s">
        <v>398</v>
      </c>
      <c r="E9" s="128" t="s">
        <v>399</v>
      </c>
      <c r="F9" s="129" t="s">
        <v>400</v>
      </c>
      <c r="G9" s="128" t="s">
        <v>401</v>
      </c>
      <c r="H9" s="129" t="s">
        <v>402</v>
      </c>
      <c r="I9" s="149" t="s">
        <v>50</v>
      </c>
    </row>
    <row r="10" s="46" customFormat="1" ht="67.5" spans="1:9">
      <c r="A10" s="60">
        <v>72</v>
      </c>
      <c r="B10" s="84" t="s">
        <v>46</v>
      </c>
      <c r="C10" s="110" t="s">
        <v>49</v>
      </c>
      <c r="D10" s="121" t="s">
        <v>403</v>
      </c>
      <c r="E10" s="121" t="s">
        <v>404</v>
      </c>
      <c r="F10" s="110" t="s">
        <v>405</v>
      </c>
      <c r="G10" s="121" t="s">
        <v>404</v>
      </c>
      <c r="H10" s="110" t="s">
        <v>405</v>
      </c>
      <c r="I10" s="121" t="s">
        <v>406</v>
      </c>
    </row>
    <row r="11" s="46" customFormat="1" ht="94.5" spans="1:9">
      <c r="A11" s="60">
        <v>73</v>
      </c>
      <c r="B11" s="84" t="s">
        <v>54</v>
      </c>
      <c r="C11" s="110" t="s">
        <v>56</v>
      </c>
      <c r="D11" s="121" t="s">
        <v>407</v>
      </c>
      <c r="E11" s="121" t="s">
        <v>408</v>
      </c>
      <c r="F11" s="110" t="s">
        <v>409</v>
      </c>
      <c r="G11" s="121" t="s">
        <v>410</v>
      </c>
      <c r="H11" s="110" t="s">
        <v>411</v>
      </c>
      <c r="I11" s="121" t="s">
        <v>50</v>
      </c>
    </row>
    <row r="12" s="46" customFormat="1" ht="67.5" spans="1:9">
      <c r="A12" s="60">
        <v>74</v>
      </c>
      <c r="B12" s="84" t="s">
        <v>60</v>
      </c>
      <c r="C12" s="110" t="s">
        <v>62</v>
      </c>
      <c r="D12" s="121" t="s">
        <v>407</v>
      </c>
      <c r="E12" s="121" t="s">
        <v>412</v>
      </c>
      <c r="F12" s="110" t="s">
        <v>413</v>
      </c>
      <c r="G12" s="121" t="s">
        <v>414</v>
      </c>
      <c r="H12" s="110" t="s">
        <v>415</v>
      </c>
      <c r="I12" s="150" t="s">
        <v>416</v>
      </c>
    </row>
    <row r="13" s="46" customFormat="1" ht="54" spans="1:9">
      <c r="A13" s="60">
        <v>75</v>
      </c>
      <c r="B13" s="84" t="s">
        <v>66</v>
      </c>
      <c r="C13" s="110" t="s">
        <v>69</v>
      </c>
      <c r="D13" s="121" t="s">
        <v>417</v>
      </c>
      <c r="E13" s="121" t="s">
        <v>418</v>
      </c>
      <c r="F13" s="110" t="s">
        <v>419</v>
      </c>
      <c r="G13" s="121" t="s">
        <v>420</v>
      </c>
      <c r="H13" s="110" t="s">
        <v>421</v>
      </c>
      <c r="I13" s="121" t="s">
        <v>422</v>
      </c>
    </row>
    <row r="14" s="46" customFormat="1" ht="63" customHeight="1" spans="1:9">
      <c r="A14" s="71"/>
      <c r="B14" s="79" t="s">
        <v>73</v>
      </c>
      <c r="C14" s="130" t="s">
        <v>75</v>
      </c>
      <c r="D14" s="121" t="s">
        <v>423</v>
      </c>
      <c r="E14" s="121" t="s">
        <v>424</v>
      </c>
      <c r="F14" s="110" t="s">
        <v>425</v>
      </c>
      <c r="G14" s="121" t="s">
        <v>424</v>
      </c>
      <c r="H14" s="110" t="s">
        <v>425</v>
      </c>
      <c r="I14" s="151" t="s">
        <v>50</v>
      </c>
    </row>
    <row r="15" s="46" customFormat="1" ht="102" customHeight="1" spans="1:9">
      <c r="A15" s="71"/>
      <c r="B15" s="84" t="s">
        <v>78</v>
      </c>
      <c r="C15" s="110" t="s">
        <v>80</v>
      </c>
      <c r="D15" s="121" t="s">
        <v>417</v>
      </c>
      <c r="E15" s="121" t="s">
        <v>426</v>
      </c>
      <c r="F15" s="110" t="s">
        <v>427</v>
      </c>
      <c r="G15" s="121" t="s">
        <v>428</v>
      </c>
      <c r="H15" s="110" t="s">
        <v>429</v>
      </c>
      <c r="I15" s="151"/>
    </row>
    <row r="16" s="46" customFormat="1" ht="102" customHeight="1" spans="1:9">
      <c r="A16" s="71"/>
      <c r="B16" s="84" t="s">
        <v>82</v>
      </c>
      <c r="C16" s="110" t="s">
        <v>84</v>
      </c>
      <c r="D16" s="121" t="s">
        <v>417</v>
      </c>
      <c r="E16" s="121" t="s">
        <v>430</v>
      </c>
      <c r="F16" s="110" t="s">
        <v>431</v>
      </c>
      <c r="G16" s="121" t="s">
        <v>432</v>
      </c>
      <c r="H16" s="110" t="s">
        <v>433</v>
      </c>
      <c r="I16" s="151" t="s">
        <v>50</v>
      </c>
    </row>
    <row r="17" s="46" customFormat="1" ht="102" customHeight="1" spans="1:9">
      <c r="A17" s="71"/>
      <c r="B17" s="84" t="s">
        <v>86</v>
      </c>
      <c r="C17" s="130" t="s">
        <v>88</v>
      </c>
      <c r="D17" s="121" t="s">
        <v>417</v>
      </c>
      <c r="E17" s="121" t="s">
        <v>434</v>
      </c>
      <c r="F17" s="110" t="s">
        <v>435</v>
      </c>
      <c r="G17" s="121" t="s">
        <v>436</v>
      </c>
      <c r="H17" s="110" t="s">
        <v>437</v>
      </c>
      <c r="I17" s="151" t="s">
        <v>50</v>
      </c>
    </row>
    <row r="18" s="46" customFormat="1" ht="102" customHeight="1" spans="1:9">
      <c r="A18" s="71"/>
      <c r="B18" s="79" t="s">
        <v>90</v>
      </c>
      <c r="C18" s="130" t="s">
        <v>92</v>
      </c>
      <c r="D18" s="121" t="s">
        <v>417</v>
      </c>
      <c r="E18" s="121" t="s">
        <v>426</v>
      </c>
      <c r="F18" s="110" t="s">
        <v>427</v>
      </c>
      <c r="G18" s="121" t="s">
        <v>438</v>
      </c>
      <c r="H18" s="110" t="s">
        <v>439</v>
      </c>
      <c r="I18" s="151" t="s">
        <v>50</v>
      </c>
    </row>
    <row r="19" s="46" customFormat="1" ht="94" customHeight="1" spans="1:9">
      <c r="A19" s="71">
        <v>76</v>
      </c>
      <c r="B19" s="79" t="s">
        <v>94</v>
      </c>
      <c r="C19" s="83" t="s">
        <v>96</v>
      </c>
      <c r="D19" s="121" t="s">
        <v>440</v>
      </c>
      <c r="E19" s="121" t="s">
        <v>441</v>
      </c>
      <c r="F19" s="110" t="s">
        <v>442</v>
      </c>
      <c r="G19" s="121" t="s">
        <v>443</v>
      </c>
      <c r="H19" s="110" t="s">
        <v>444</v>
      </c>
      <c r="I19" s="65" t="s">
        <v>97</v>
      </c>
    </row>
    <row r="20" s="46" customFormat="1" ht="94" customHeight="1" spans="1:9">
      <c r="A20" s="75"/>
      <c r="B20" s="81"/>
      <c r="C20" s="85"/>
      <c r="D20" s="121" t="s">
        <v>375</v>
      </c>
      <c r="E20" s="121" t="s">
        <v>445</v>
      </c>
      <c r="F20" s="110" t="s">
        <v>446</v>
      </c>
      <c r="G20" s="121" t="s">
        <v>447</v>
      </c>
      <c r="H20" s="110" t="s">
        <v>448</v>
      </c>
      <c r="I20" s="68"/>
    </row>
    <row r="21" s="46" customFormat="1" ht="94" customHeight="1" spans="1:9">
      <c r="A21" s="77"/>
      <c r="B21" s="94"/>
      <c r="C21" s="124"/>
      <c r="D21" s="121" t="s">
        <v>449</v>
      </c>
      <c r="E21" s="121" t="s">
        <v>450</v>
      </c>
      <c r="F21" s="110" t="s">
        <v>451</v>
      </c>
      <c r="G21" s="121" t="s">
        <v>452</v>
      </c>
      <c r="H21" s="110" t="s">
        <v>453</v>
      </c>
      <c r="I21" s="133"/>
    </row>
    <row r="22" s="46" customFormat="1" ht="101" customHeight="1" spans="1:9">
      <c r="A22" s="75"/>
      <c r="B22" s="81" t="s">
        <v>101</v>
      </c>
      <c r="C22" s="85" t="s">
        <v>102</v>
      </c>
      <c r="D22" s="121" t="s">
        <v>454</v>
      </c>
      <c r="E22" s="121" t="s">
        <v>455</v>
      </c>
      <c r="F22" s="110" t="s">
        <v>456</v>
      </c>
      <c r="G22" s="121" t="s">
        <v>457</v>
      </c>
      <c r="H22" s="110" t="s">
        <v>458</v>
      </c>
      <c r="I22" s="68" t="s">
        <v>50</v>
      </c>
    </row>
    <row r="23" s="46" customFormat="1" ht="94" customHeight="1" spans="1:9">
      <c r="A23" s="75"/>
      <c r="B23" s="81"/>
      <c r="C23" s="85"/>
      <c r="D23" s="121" t="s">
        <v>459</v>
      </c>
      <c r="E23" s="121" t="s">
        <v>460</v>
      </c>
      <c r="F23" s="121" t="s">
        <v>461</v>
      </c>
      <c r="G23" s="121" t="s">
        <v>462</v>
      </c>
      <c r="H23" s="121" t="s">
        <v>463</v>
      </c>
      <c r="I23" s="68"/>
    </row>
    <row r="24" s="46" customFormat="1" ht="94" customHeight="1" spans="1:9">
      <c r="A24" s="75"/>
      <c r="B24" s="81"/>
      <c r="C24" s="85"/>
      <c r="D24" s="121" t="s">
        <v>403</v>
      </c>
      <c r="E24" s="121" t="s">
        <v>464</v>
      </c>
      <c r="F24" s="121" t="s">
        <v>465</v>
      </c>
      <c r="G24" s="121" t="s">
        <v>466</v>
      </c>
      <c r="H24" s="121" t="s">
        <v>467</v>
      </c>
      <c r="I24" s="68"/>
    </row>
    <row r="25" s="46" customFormat="1" ht="175" customHeight="1" spans="1:9">
      <c r="A25" s="75"/>
      <c r="B25" s="81"/>
      <c r="C25" s="85"/>
      <c r="D25" s="121" t="s">
        <v>468</v>
      </c>
      <c r="E25" s="121" t="s">
        <v>469</v>
      </c>
      <c r="F25" s="121" t="s">
        <v>470</v>
      </c>
      <c r="G25" s="121" t="s">
        <v>469</v>
      </c>
      <c r="H25" s="121" t="s">
        <v>470</v>
      </c>
      <c r="I25" s="68"/>
    </row>
    <row r="26" s="46" customFormat="1" ht="94" customHeight="1" spans="1:9">
      <c r="A26" s="75">
        <v>77</v>
      </c>
      <c r="B26" s="81" t="s">
        <v>106</v>
      </c>
      <c r="C26" s="85" t="s">
        <v>108</v>
      </c>
      <c r="D26" s="121" t="s">
        <v>471</v>
      </c>
      <c r="E26" s="121" t="s">
        <v>472</v>
      </c>
      <c r="F26" s="110" t="s">
        <v>473</v>
      </c>
      <c r="G26" s="121" t="s">
        <v>474</v>
      </c>
      <c r="H26" s="110" t="s">
        <v>475</v>
      </c>
      <c r="I26" s="68" t="s">
        <v>476</v>
      </c>
    </row>
    <row r="27" s="46" customFormat="1" ht="94.5" spans="1:9">
      <c r="A27" s="77"/>
      <c r="B27" s="94"/>
      <c r="C27" s="124"/>
      <c r="D27" s="121" t="s">
        <v>477</v>
      </c>
      <c r="E27" s="121" t="s">
        <v>478</v>
      </c>
      <c r="F27" s="110" t="s">
        <v>479</v>
      </c>
      <c r="G27" s="121" t="s">
        <v>480</v>
      </c>
      <c r="H27" s="110" t="s">
        <v>481</v>
      </c>
      <c r="I27" s="133"/>
    </row>
    <row r="28" s="46" customFormat="1" ht="94.5" spans="1:9">
      <c r="A28" s="60">
        <v>78</v>
      </c>
      <c r="B28" s="84" t="s">
        <v>111</v>
      </c>
      <c r="C28" s="110" t="s">
        <v>113</v>
      </c>
      <c r="D28" s="121" t="s">
        <v>471</v>
      </c>
      <c r="E28" s="121" t="s">
        <v>472</v>
      </c>
      <c r="F28" s="110" t="s">
        <v>473</v>
      </c>
      <c r="G28" s="121" t="s">
        <v>474</v>
      </c>
      <c r="H28" s="110" t="s">
        <v>475</v>
      </c>
      <c r="I28" s="121" t="s">
        <v>476</v>
      </c>
    </row>
    <row r="29" s="46" customFormat="1" ht="66" customHeight="1" spans="1:9">
      <c r="A29" s="60"/>
      <c r="B29" s="84" t="s">
        <v>116</v>
      </c>
      <c r="C29" s="110" t="s">
        <v>118</v>
      </c>
      <c r="D29" s="121" t="s">
        <v>407</v>
      </c>
      <c r="E29" s="121" t="s">
        <v>482</v>
      </c>
      <c r="F29" s="110" t="s">
        <v>483</v>
      </c>
      <c r="G29" s="121" t="s">
        <v>484</v>
      </c>
      <c r="H29" s="110" t="s">
        <v>485</v>
      </c>
      <c r="I29" s="121" t="s">
        <v>50</v>
      </c>
    </row>
    <row r="30" s="46" customFormat="1" ht="124" customHeight="1" spans="1:9">
      <c r="A30" s="60"/>
      <c r="B30" s="84" t="s">
        <v>120</v>
      </c>
      <c r="C30" s="110" t="s">
        <v>122</v>
      </c>
      <c r="D30" s="121" t="s">
        <v>369</v>
      </c>
      <c r="E30" s="121" t="s">
        <v>486</v>
      </c>
      <c r="F30" s="110" t="s">
        <v>487</v>
      </c>
      <c r="G30" s="121" t="s">
        <v>488</v>
      </c>
      <c r="H30" s="110" t="s">
        <v>489</v>
      </c>
      <c r="I30" s="121" t="s">
        <v>50</v>
      </c>
    </row>
    <row r="31" s="46" customFormat="1" ht="124" customHeight="1" spans="1:9">
      <c r="A31" s="60"/>
      <c r="B31" s="84" t="s">
        <v>124</v>
      </c>
      <c r="C31" s="110" t="s">
        <v>126</v>
      </c>
      <c r="D31" s="121" t="s">
        <v>449</v>
      </c>
      <c r="E31" s="121" t="s">
        <v>490</v>
      </c>
      <c r="F31" s="121" t="s">
        <v>491</v>
      </c>
      <c r="G31" s="121" t="s">
        <v>492</v>
      </c>
      <c r="H31" s="131" t="s">
        <v>493</v>
      </c>
      <c r="I31" s="121" t="s">
        <v>50</v>
      </c>
    </row>
    <row r="32" s="46" customFormat="1" ht="174" customHeight="1" spans="1:9">
      <c r="A32" s="60"/>
      <c r="B32" s="84" t="s">
        <v>128</v>
      </c>
      <c r="C32" s="110" t="s">
        <v>130</v>
      </c>
      <c r="D32" s="121" t="s">
        <v>494</v>
      </c>
      <c r="E32" s="121" t="s">
        <v>495</v>
      </c>
      <c r="F32" s="132" t="s">
        <v>496</v>
      </c>
      <c r="G32" s="121" t="s">
        <v>497</v>
      </c>
      <c r="H32" s="112" t="s">
        <v>498</v>
      </c>
      <c r="I32" s="121"/>
    </row>
    <row r="33" s="46" customFormat="1" ht="174" customHeight="1" spans="1:9">
      <c r="A33" s="60"/>
      <c r="B33" s="84" t="s">
        <v>132</v>
      </c>
      <c r="C33" s="110" t="s">
        <v>134</v>
      </c>
      <c r="D33" s="121" t="s">
        <v>369</v>
      </c>
      <c r="E33" s="121" t="s">
        <v>499</v>
      </c>
      <c r="F33" s="132" t="s">
        <v>500</v>
      </c>
      <c r="G33" s="121" t="s">
        <v>501</v>
      </c>
      <c r="H33" s="112" t="s">
        <v>502</v>
      </c>
      <c r="I33" s="121" t="s">
        <v>50</v>
      </c>
    </row>
    <row r="34" s="46" customFormat="1" ht="174" customHeight="1" spans="1:9">
      <c r="A34" s="77"/>
      <c r="B34" s="94" t="s">
        <v>136</v>
      </c>
      <c r="C34" s="110" t="s">
        <v>138</v>
      </c>
      <c r="D34" s="133" t="s">
        <v>503</v>
      </c>
      <c r="E34" s="133" t="s">
        <v>504</v>
      </c>
      <c r="F34" s="134" t="s">
        <v>505</v>
      </c>
      <c r="G34" s="135" t="s">
        <v>506</v>
      </c>
      <c r="H34" s="131" t="s">
        <v>507</v>
      </c>
      <c r="I34" s="135" t="s">
        <v>206</v>
      </c>
    </row>
    <row r="35" s="46" customFormat="1" ht="174" customHeight="1" spans="1:9">
      <c r="A35" s="77"/>
      <c r="B35" s="84" t="s">
        <v>140</v>
      </c>
      <c r="C35" s="110" t="s">
        <v>142</v>
      </c>
      <c r="D35" s="133" t="s">
        <v>407</v>
      </c>
      <c r="E35" s="133" t="s">
        <v>508</v>
      </c>
      <c r="F35" s="110" t="s">
        <v>509</v>
      </c>
      <c r="G35" s="121" t="s">
        <v>510</v>
      </c>
      <c r="H35" s="62" t="s">
        <v>511</v>
      </c>
      <c r="I35" s="110" t="s">
        <v>143</v>
      </c>
    </row>
    <row r="36" s="46" customFormat="1" ht="94" customHeight="1" spans="1:9">
      <c r="A36" s="60"/>
      <c r="B36" s="84" t="s">
        <v>145</v>
      </c>
      <c r="C36" s="110" t="s">
        <v>147</v>
      </c>
      <c r="D36" s="121" t="s">
        <v>449</v>
      </c>
      <c r="E36" s="121" t="s">
        <v>512</v>
      </c>
      <c r="F36" s="110" t="s">
        <v>513</v>
      </c>
      <c r="G36" s="121" t="s">
        <v>514</v>
      </c>
      <c r="H36" s="130" t="s">
        <v>515</v>
      </c>
      <c r="I36" s="135" t="s">
        <v>50</v>
      </c>
    </row>
    <row r="37" s="46" customFormat="1" ht="94" customHeight="1" spans="1:9">
      <c r="A37" s="77"/>
      <c r="B37" s="84" t="s">
        <v>149</v>
      </c>
      <c r="C37" s="110" t="s">
        <v>151</v>
      </c>
      <c r="D37" s="133" t="s">
        <v>516</v>
      </c>
      <c r="E37" s="133" t="s">
        <v>517</v>
      </c>
      <c r="F37" s="124" t="s">
        <v>518</v>
      </c>
      <c r="G37" s="133" t="s">
        <v>519</v>
      </c>
      <c r="H37" s="110" t="s">
        <v>520</v>
      </c>
      <c r="I37" s="121" t="s">
        <v>50</v>
      </c>
    </row>
    <row r="38" s="46" customFormat="1" ht="94" customHeight="1" spans="1:9">
      <c r="A38" s="77"/>
      <c r="B38" s="84" t="s">
        <v>153</v>
      </c>
      <c r="C38" s="110" t="s">
        <v>155</v>
      </c>
      <c r="D38" s="133" t="s">
        <v>516</v>
      </c>
      <c r="E38" s="133" t="s">
        <v>521</v>
      </c>
      <c r="F38" s="124" t="s">
        <v>522</v>
      </c>
      <c r="G38" s="133" t="s">
        <v>523</v>
      </c>
      <c r="H38" s="110" t="s">
        <v>524</v>
      </c>
      <c r="I38" s="121" t="s">
        <v>50</v>
      </c>
    </row>
    <row r="39" s="46" customFormat="1" ht="94" customHeight="1" spans="1:9">
      <c r="A39" s="77"/>
      <c r="B39" s="84" t="s">
        <v>157</v>
      </c>
      <c r="C39" s="124" t="s">
        <v>159</v>
      </c>
      <c r="D39" s="135" t="s">
        <v>449</v>
      </c>
      <c r="E39" s="135" t="s">
        <v>525</v>
      </c>
      <c r="F39" s="136" t="s">
        <v>526</v>
      </c>
      <c r="G39" s="135" t="s">
        <v>527</v>
      </c>
      <c r="H39" s="137" t="s">
        <v>528</v>
      </c>
      <c r="I39" s="135" t="s">
        <v>50</v>
      </c>
    </row>
    <row r="40" s="46" customFormat="1" ht="94" customHeight="1" spans="1:9">
      <c r="A40" s="77"/>
      <c r="B40" s="84" t="s">
        <v>162</v>
      </c>
      <c r="C40" s="110" t="s">
        <v>164</v>
      </c>
      <c r="D40" s="121" t="s">
        <v>449</v>
      </c>
      <c r="E40" s="121" t="s">
        <v>529</v>
      </c>
      <c r="F40" s="110" t="s">
        <v>530</v>
      </c>
      <c r="G40" s="121" t="s">
        <v>531</v>
      </c>
      <c r="H40" s="110" t="s">
        <v>532</v>
      </c>
      <c r="I40" s="121" t="s">
        <v>50</v>
      </c>
    </row>
    <row r="41" s="46" customFormat="1" ht="202.5" spans="1:9">
      <c r="A41" s="77">
        <v>79</v>
      </c>
      <c r="B41" s="94" t="s">
        <v>165</v>
      </c>
      <c r="C41" s="124" t="s">
        <v>168</v>
      </c>
      <c r="D41" s="133" t="s">
        <v>533</v>
      </c>
      <c r="E41" s="133" t="s">
        <v>534</v>
      </c>
      <c r="F41" s="124" t="s">
        <v>535</v>
      </c>
      <c r="G41" s="133" t="s">
        <v>536</v>
      </c>
      <c r="H41" s="124" t="s">
        <v>537</v>
      </c>
      <c r="I41" s="133" t="s">
        <v>50</v>
      </c>
    </row>
    <row r="42" s="46" customFormat="1" ht="67.5" spans="1:9">
      <c r="A42" s="60">
        <v>83</v>
      </c>
      <c r="B42" s="84" t="s">
        <v>172</v>
      </c>
      <c r="C42" s="110" t="s">
        <v>174</v>
      </c>
      <c r="D42" s="121" t="s">
        <v>538</v>
      </c>
      <c r="E42" s="121" t="s">
        <v>539</v>
      </c>
      <c r="F42" s="110" t="s">
        <v>540</v>
      </c>
      <c r="G42" s="121" t="s">
        <v>541</v>
      </c>
      <c r="H42" s="110" t="s">
        <v>542</v>
      </c>
      <c r="I42" s="121" t="s">
        <v>50</v>
      </c>
    </row>
    <row r="43" s="46" customFormat="1" ht="67.5" spans="1:9">
      <c r="A43" s="60">
        <v>84</v>
      </c>
      <c r="B43" s="84" t="s">
        <v>177</v>
      </c>
      <c r="C43" s="110" t="s">
        <v>179</v>
      </c>
      <c r="D43" s="121" t="s">
        <v>543</v>
      </c>
      <c r="E43" s="121" t="s">
        <v>544</v>
      </c>
      <c r="F43" s="110" t="s">
        <v>545</v>
      </c>
      <c r="G43" s="121" t="s">
        <v>546</v>
      </c>
      <c r="H43" s="110" t="s">
        <v>547</v>
      </c>
      <c r="I43" s="121" t="s">
        <v>50</v>
      </c>
    </row>
    <row r="44" s="48" customFormat="1" ht="85" customHeight="1" spans="1:11">
      <c r="A44" s="138"/>
      <c r="B44" s="139" t="s">
        <v>183</v>
      </c>
      <c r="C44" s="110" t="s">
        <v>185</v>
      </c>
      <c r="D44" s="110" t="s">
        <v>548</v>
      </c>
      <c r="E44" s="110" t="s">
        <v>549</v>
      </c>
      <c r="F44" s="110" t="s">
        <v>550</v>
      </c>
      <c r="G44" s="110" t="s">
        <v>551</v>
      </c>
      <c r="H44" s="110" t="s">
        <v>552</v>
      </c>
      <c r="I44" s="110" t="s">
        <v>50</v>
      </c>
      <c r="J44" s="46"/>
      <c r="K44" s="46"/>
    </row>
    <row r="45" s="46" customFormat="1" ht="81" spans="1:9">
      <c r="A45" s="60">
        <v>85</v>
      </c>
      <c r="B45" s="84" t="s">
        <v>187</v>
      </c>
      <c r="C45" s="110" t="s">
        <v>190</v>
      </c>
      <c r="D45" s="121" t="s">
        <v>553</v>
      </c>
      <c r="E45" s="121" t="s">
        <v>554</v>
      </c>
      <c r="F45" s="110" t="s">
        <v>555</v>
      </c>
      <c r="G45" s="121" t="s">
        <v>556</v>
      </c>
      <c r="H45" s="110" t="s">
        <v>557</v>
      </c>
      <c r="I45" s="121" t="s">
        <v>50</v>
      </c>
    </row>
    <row r="46" s="51" customFormat="1" ht="36" customHeight="1" spans="1:11">
      <c r="A46" s="93"/>
      <c r="B46" s="65" t="s">
        <v>194</v>
      </c>
      <c r="C46" s="93" t="s">
        <v>196</v>
      </c>
      <c r="D46" s="140" t="s">
        <v>553</v>
      </c>
      <c r="E46" s="141" t="s">
        <v>558</v>
      </c>
      <c r="F46" s="141" t="s">
        <v>559</v>
      </c>
      <c r="G46" s="142" t="s">
        <v>560</v>
      </c>
      <c r="H46" s="142" t="s">
        <v>561</v>
      </c>
      <c r="I46" s="93" t="s">
        <v>50</v>
      </c>
      <c r="J46" s="46"/>
      <c r="K46" s="46"/>
    </row>
    <row r="47" s="51" customFormat="1" ht="36" customHeight="1" spans="1:11">
      <c r="A47" s="143"/>
      <c r="B47" s="68"/>
      <c r="C47" s="143"/>
      <c r="D47" s="140" t="s">
        <v>562</v>
      </c>
      <c r="E47" s="141" t="s">
        <v>563</v>
      </c>
      <c r="F47" s="141" t="s">
        <v>564</v>
      </c>
      <c r="G47" s="142" t="s">
        <v>565</v>
      </c>
      <c r="H47" s="142" t="s">
        <v>566</v>
      </c>
      <c r="I47" s="96"/>
      <c r="J47" s="46"/>
      <c r="K47" s="46"/>
    </row>
    <row r="48" s="51" customFormat="1" ht="77" customHeight="1" spans="1:11">
      <c r="A48" s="143"/>
      <c r="B48" s="79" t="s">
        <v>198</v>
      </c>
      <c r="C48" s="130" t="s">
        <v>200</v>
      </c>
      <c r="D48" s="140" t="s">
        <v>553</v>
      </c>
      <c r="E48" s="141" t="s">
        <v>567</v>
      </c>
      <c r="F48" s="141" t="s">
        <v>568</v>
      </c>
      <c r="G48" s="142" t="s">
        <v>569</v>
      </c>
      <c r="H48" s="142" t="s">
        <v>570</v>
      </c>
      <c r="I48" s="96" t="s">
        <v>50</v>
      </c>
      <c r="J48" s="46"/>
      <c r="K48" s="46"/>
    </row>
    <row r="49" s="51" customFormat="1" ht="77" customHeight="1" spans="1:11">
      <c r="A49" s="143"/>
      <c r="B49" s="79" t="s">
        <v>202</v>
      </c>
      <c r="C49" s="130" t="s">
        <v>205</v>
      </c>
      <c r="D49" s="132" t="s">
        <v>571</v>
      </c>
      <c r="E49" s="132" t="s">
        <v>572</v>
      </c>
      <c r="F49" s="132" t="s">
        <v>573</v>
      </c>
      <c r="G49" s="132" t="s">
        <v>574</v>
      </c>
      <c r="H49" s="132" t="s">
        <v>575</v>
      </c>
      <c r="I49" s="96" t="s">
        <v>576</v>
      </c>
      <c r="J49" s="46"/>
      <c r="K49" s="46"/>
    </row>
    <row r="50" s="51" customFormat="1" ht="77" customHeight="1" spans="1:11">
      <c r="A50" s="143"/>
      <c r="B50" s="79" t="s">
        <v>208</v>
      </c>
      <c r="C50" s="130" t="s">
        <v>210</v>
      </c>
      <c r="D50" s="132" t="s">
        <v>571</v>
      </c>
      <c r="E50" s="132" t="s">
        <v>577</v>
      </c>
      <c r="F50" s="132" t="s">
        <v>578</v>
      </c>
      <c r="G50" s="132" t="s">
        <v>579</v>
      </c>
      <c r="H50" s="132" t="s">
        <v>580</v>
      </c>
      <c r="I50" s="96" t="s">
        <v>576</v>
      </c>
      <c r="J50" s="46"/>
      <c r="K50" s="46"/>
    </row>
    <row r="51" s="51" customFormat="1" ht="77" customHeight="1" spans="1:11">
      <c r="A51" s="143"/>
      <c r="B51" s="79" t="s">
        <v>212</v>
      </c>
      <c r="C51" s="130" t="s">
        <v>214</v>
      </c>
      <c r="D51" s="132" t="s">
        <v>571</v>
      </c>
      <c r="E51" s="132" t="s">
        <v>581</v>
      </c>
      <c r="F51" s="132" t="s">
        <v>582</v>
      </c>
      <c r="G51" s="132" t="s">
        <v>583</v>
      </c>
      <c r="H51" s="132" t="s">
        <v>584</v>
      </c>
      <c r="I51" s="96" t="s">
        <v>576</v>
      </c>
      <c r="J51" s="46"/>
      <c r="K51" s="46"/>
    </row>
    <row r="52" s="51" customFormat="1" ht="77" customHeight="1" spans="1:11">
      <c r="A52" s="143"/>
      <c r="B52" s="79" t="s">
        <v>216</v>
      </c>
      <c r="C52" s="130" t="s">
        <v>218</v>
      </c>
      <c r="D52" s="144" t="s">
        <v>571</v>
      </c>
      <c r="E52" s="132" t="s">
        <v>585</v>
      </c>
      <c r="F52" s="132" t="s">
        <v>586</v>
      </c>
      <c r="G52" s="132" t="s">
        <v>587</v>
      </c>
      <c r="H52" s="132" t="s">
        <v>588</v>
      </c>
      <c r="I52" s="96" t="s">
        <v>576</v>
      </c>
      <c r="J52" s="46"/>
      <c r="K52" s="46"/>
    </row>
    <row r="53" s="46" customFormat="1" ht="36" customHeight="1" spans="1:9">
      <c r="A53" s="60">
        <v>86</v>
      </c>
      <c r="B53" s="84" t="s">
        <v>219</v>
      </c>
      <c r="C53" s="88" t="s">
        <v>224</v>
      </c>
      <c r="D53" s="145" t="s">
        <v>589</v>
      </c>
      <c r="E53" s="146" t="s">
        <v>590</v>
      </c>
      <c r="F53" s="141" t="s">
        <v>591</v>
      </c>
      <c r="G53" s="147" t="s">
        <v>592</v>
      </c>
      <c r="H53" s="147" t="s">
        <v>593</v>
      </c>
      <c r="I53" s="121" t="s">
        <v>225</v>
      </c>
    </row>
    <row r="54" s="46" customFormat="1" ht="36" customHeight="1" spans="1:9">
      <c r="A54" s="60"/>
      <c r="B54" s="84"/>
      <c r="C54" s="88"/>
      <c r="D54" s="145" t="s">
        <v>589</v>
      </c>
      <c r="E54" s="147" t="s">
        <v>594</v>
      </c>
      <c r="F54" s="147" t="s">
        <v>595</v>
      </c>
      <c r="G54" s="147" t="s">
        <v>592</v>
      </c>
      <c r="H54" s="147" t="s">
        <v>593</v>
      </c>
      <c r="I54" s="121" t="s">
        <v>225</v>
      </c>
    </row>
    <row r="55" s="46" customFormat="1" ht="36" customHeight="1" spans="1:9">
      <c r="A55" s="60"/>
      <c r="B55" s="84"/>
      <c r="C55" s="88"/>
      <c r="D55" s="145" t="s">
        <v>589</v>
      </c>
      <c r="E55" s="147" t="s">
        <v>596</v>
      </c>
      <c r="F55" s="147" t="s">
        <v>597</v>
      </c>
      <c r="G55" s="147" t="s">
        <v>592</v>
      </c>
      <c r="H55" s="147" t="s">
        <v>593</v>
      </c>
      <c r="I55" s="121" t="s">
        <v>225</v>
      </c>
    </row>
    <row r="56" s="46" customFormat="1" ht="36" customHeight="1" spans="1:9">
      <c r="A56" s="60"/>
      <c r="B56" s="84"/>
      <c r="C56" s="88"/>
      <c r="D56" s="145" t="s">
        <v>589</v>
      </c>
      <c r="E56" s="132" t="s">
        <v>598</v>
      </c>
      <c r="F56" s="132" t="s">
        <v>599</v>
      </c>
      <c r="G56" s="147" t="s">
        <v>592</v>
      </c>
      <c r="H56" s="147" t="s">
        <v>593</v>
      </c>
      <c r="I56" s="121" t="s">
        <v>225</v>
      </c>
    </row>
    <row r="57" s="46" customFormat="1" ht="36" customHeight="1" spans="1:9">
      <c r="A57" s="75"/>
      <c r="B57" s="84" t="s">
        <v>228</v>
      </c>
      <c r="C57" s="88" t="s">
        <v>230</v>
      </c>
      <c r="D57" s="145" t="s">
        <v>589</v>
      </c>
      <c r="E57" s="146" t="s">
        <v>590</v>
      </c>
      <c r="F57" s="141" t="s">
        <v>591</v>
      </c>
      <c r="G57" s="147" t="s">
        <v>592</v>
      </c>
      <c r="H57" s="147" t="s">
        <v>593</v>
      </c>
      <c r="I57" s="121" t="s">
        <v>225</v>
      </c>
    </row>
    <row r="58" s="46" customFormat="1" ht="36" customHeight="1" spans="1:9">
      <c r="A58" s="75"/>
      <c r="B58" s="84"/>
      <c r="C58" s="88"/>
      <c r="D58" s="145" t="s">
        <v>589</v>
      </c>
      <c r="E58" s="147" t="s">
        <v>594</v>
      </c>
      <c r="F58" s="147" t="s">
        <v>595</v>
      </c>
      <c r="G58" s="147" t="s">
        <v>592</v>
      </c>
      <c r="H58" s="147" t="s">
        <v>593</v>
      </c>
      <c r="I58" s="121" t="s">
        <v>225</v>
      </c>
    </row>
    <row r="59" s="46" customFormat="1" ht="36" customHeight="1" spans="1:9">
      <c r="A59" s="75"/>
      <c r="B59" s="84"/>
      <c r="C59" s="88"/>
      <c r="D59" s="145" t="s">
        <v>589</v>
      </c>
      <c r="E59" s="147" t="s">
        <v>596</v>
      </c>
      <c r="F59" s="147" t="s">
        <v>597</v>
      </c>
      <c r="G59" s="147" t="s">
        <v>592</v>
      </c>
      <c r="H59" s="147" t="s">
        <v>593</v>
      </c>
      <c r="I59" s="121" t="s">
        <v>225</v>
      </c>
    </row>
    <row r="60" s="46" customFormat="1" ht="36" customHeight="1" spans="1:9">
      <c r="A60" s="75"/>
      <c r="B60" s="84"/>
      <c r="C60" s="88"/>
      <c r="D60" s="145" t="s">
        <v>589</v>
      </c>
      <c r="E60" s="132" t="s">
        <v>598</v>
      </c>
      <c r="F60" s="132" t="s">
        <v>599</v>
      </c>
      <c r="G60" s="147" t="s">
        <v>592</v>
      </c>
      <c r="H60" s="147" t="s">
        <v>593</v>
      </c>
      <c r="I60" s="121" t="s">
        <v>225</v>
      </c>
    </row>
    <row r="61" s="46" customFormat="1" ht="120" spans="1:9">
      <c r="A61" s="71">
        <v>87</v>
      </c>
      <c r="B61" s="79" t="s">
        <v>231</v>
      </c>
      <c r="C61" s="83" t="s">
        <v>233</v>
      </c>
      <c r="D61" s="132" t="s">
        <v>600</v>
      </c>
      <c r="E61" s="132" t="s">
        <v>598</v>
      </c>
      <c r="F61" s="132" t="s">
        <v>599</v>
      </c>
      <c r="G61" s="147" t="s">
        <v>601</v>
      </c>
      <c r="H61" s="132" t="s">
        <v>602</v>
      </c>
      <c r="I61" s="121" t="s">
        <v>603</v>
      </c>
    </row>
    <row r="62" s="46" customFormat="1" ht="84" spans="1:9">
      <c r="A62" s="77"/>
      <c r="B62" s="94"/>
      <c r="C62" s="95"/>
      <c r="D62" s="132" t="s">
        <v>600</v>
      </c>
      <c r="E62" s="132" t="s">
        <v>604</v>
      </c>
      <c r="F62" s="132" t="s">
        <v>605</v>
      </c>
      <c r="G62" s="147" t="s">
        <v>601</v>
      </c>
      <c r="H62" s="132" t="s">
        <v>602</v>
      </c>
      <c r="I62" s="121" t="s">
        <v>603</v>
      </c>
    </row>
    <row r="63" s="46" customFormat="1" ht="69" customHeight="1" spans="1:9">
      <c r="A63" s="75"/>
      <c r="B63" s="81" t="s">
        <v>238</v>
      </c>
      <c r="C63" s="124" t="s">
        <v>240</v>
      </c>
      <c r="D63" s="132" t="s">
        <v>589</v>
      </c>
      <c r="E63" s="132" t="s">
        <v>606</v>
      </c>
      <c r="F63" s="132" t="s">
        <v>607</v>
      </c>
      <c r="G63" s="147" t="s">
        <v>608</v>
      </c>
      <c r="H63" s="132" t="s">
        <v>609</v>
      </c>
      <c r="I63" s="121" t="s">
        <v>50</v>
      </c>
    </row>
    <row r="64" s="46" customFormat="1" ht="90" customHeight="1" spans="1:9">
      <c r="A64" s="71">
        <v>88</v>
      </c>
      <c r="B64" s="79" t="s">
        <v>242</v>
      </c>
      <c r="C64" s="148" t="s">
        <v>246</v>
      </c>
      <c r="D64" s="121" t="s">
        <v>610</v>
      </c>
      <c r="E64" s="121" t="s">
        <v>611</v>
      </c>
      <c r="F64" s="132" t="s">
        <v>612</v>
      </c>
      <c r="G64" s="132" t="s">
        <v>613</v>
      </c>
      <c r="H64" s="132" t="s">
        <v>614</v>
      </c>
      <c r="I64" s="121" t="s">
        <v>50</v>
      </c>
    </row>
    <row r="65" s="46" customFormat="1" ht="69" customHeight="1" spans="1:9">
      <c r="A65" s="77"/>
      <c r="B65" s="94"/>
      <c r="C65" s="102"/>
      <c r="D65" s="121" t="s">
        <v>615</v>
      </c>
      <c r="E65" s="121" t="s">
        <v>616</v>
      </c>
      <c r="F65" s="110" t="s">
        <v>617</v>
      </c>
      <c r="G65" s="121" t="s">
        <v>616</v>
      </c>
      <c r="H65" s="110" t="s">
        <v>617</v>
      </c>
      <c r="I65" s="121" t="s">
        <v>50</v>
      </c>
    </row>
    <row r="66" s="46" customFormat="1" ht="256.5" spans="1:9">
      <c r="A66" s="60">
        <v>89</v>
      </c>
      <c r="B66" s="84" t="s">
        <v>250</v>
      </c>
      <c r="C66" s="110" t="s">
        <v>252</v>
      </c>
      <c r="D66" s="121" t="s">
        <v>618</v>
      </c>
      <c r="E66" s="121" t="s">
        <v>619</v>
      </c>
      <c r="F66" s="110" t="s">
        <v>620</v>
      </c>
      <c r="G66" s="121" t="s">
        <v>621</v>
      </c>
      <c r="H66" s="110" t="s">
        <v>622</v>
      </c>
      <c r="I66" s="121" t="s">
        <v>50</v>
      </c>
    </row>
    <row r="67" s="46" customFormat="1" ht="81" spans="1:9">
      <c r="A67" s="60">
        <v>90</v>
      </c>
      <c r="B67" s="84" t="s">
        <v>256</v>
      </c>
      <c r="C67" s="110" t="s">
        <v>259</v>
      </c>
      <c r="D67" s="121" t="s">
        <v>623</v>
      </c>
      <c r="E67" s="121" t="s">
        <v>624</v>
      </c>
      <c r="F67" s="110" t="s">
        <v>625</v>
      </c>
      <c r="G67" s="121" t="s">
        <v>626</v>
      </c>
      <c r="H67" s="110" t="s">
        <v>627</v>
      </c>
      <c r="I67" s="121" t="s">
        <v>50</v>
      </c>
    </row>
    <row r="68" s="46" customFormat="1" ht="121.5" spans="1:9">
      <c r="A68" s="60"/>
      <c r="B68" s="84" t="s">
        <v>262</v>
      </c>
      <c r="C68" s="110" t="s">
        <v>264</v>
      </c>
      <c r="D68" s="121" t="s">
        <v>628</v>
      </c>
      <c r="E68" s="121" t="s">
        <v>629</v>
      </c>
      <c r="F68" s="110" t="s">
        <v>630</v>
      </c>
      <c r="G68" s="121" t="s">
        <v>631</v>
      </c>
      <c r="H68" s="110" t="s">
        <v>632</v>
      </c>
      <c r="I68" s="121" t="s">
        <v>633</v>
      </c>
    </row>
    <row r="69" s="46" customFormat="1" ht="94.5" spans="1:9">
      <c r="A69" s="60">
        <v>91</v>
      </c>
      <c r="B69" s="84" t="s">
        <v>266</v>
      </c>
      <c r="C69" s="110" t="s">
        <v>271</v>
      </c>
      <c r="D69" s="121" t="s">
        <v>634</v>
      </c>
      <c r="E69" s="121" t="s">
        <v>635</v>
      </c>
      <c r="F69" s="110" t="s">
        <v>636</v>
      </c>
      <c r="G69" s="121" t="s">
        <v>637</v>
      </c>
      <c r="H69" s="110" t="s">
        <v>638</v>
      </c>
      <c r="I69" s="121" t="s">
        <v>50</v>
      </c>
    </row>
    <row r="70" s="46" customFormat="1" ht="135" spans="1:9">
      <c r="A70" s="60">
        <v>92</v>
      </c>
      <c r="B70" s="84" t="s">
        <v>276</v>
      </c>
      <c r="C70" s="110" t="s">
        <v>279</v>
      </c>
      <c r="D70" s="121" t="s">
        <v>639</v>
      </c>
      <c r="E70" s="121" t="s">
        <v>640</v>
      </c>
      <c r="F70" s="110" t="s">
        <v>641</v>
      </c>
      <c r="G70" s="121" t="s">
        <v>642</v>
      </c>
      <c r="H70" s="110" t="s">
        <v>643</v>
      </c>
      <c r="I70" s="121" t="s">
        <v>50</v>
      </c>
    </row>
    <row r="71" s="46" customFormat="1" ht="81" spans="1:9">
      <c r="A71" s="60">
        <v>93</v>
      </c>
      <c r="B71" s="84" t="s">
        <v>283</v>
      </c>
      <c r="C71" s="110" t="s">
        <v>285</v>
      </c>
      <c r="D71" s="121" t="s">
        <v>644</v>
      </c>
      <c r="E71" s="121" t="s">
        <v>645</v>
      </c>
      <c r="F71" s="110" t="s">
        <v>646</v>
      </c>
      <c r="G71" s="121" t="s">
        <v>647</v>
      </c>
      <c r="H71" s="110" t="s">
        <v>648</v>
      </c>
      <c r="I71" s="121" t="s">
        <v>50</v>
      </c>
    </row>
    <row r="72" s="46" customFormat="1" ht="67.5" spans="1:9">
      <c r="A72" s="60">
        <v>94</v>
      </c>
      <c r="B72" s="84" t="s">
        <v>289</v>
      </c>
      <c r="C72" s="110" t="s">
        <v>291</v>
      </c>
      <c r="D72" s="121" t="s">
        <v>644</v>
      </c>
      <c r="E72" s="121" t="s">
        <v>649</v>
      </c>
      <c r="F72" s="110" t="s">
        <v>650</v>
      </c>
      <c r="G72" s="121" t="s">
        <v>651</v>
      </c>
      <c r="H72" s="110" t="s">
        <v>652</v>
      </c>
      <c r="I72" s="121" t="s">
        <v>50</v>
      </c>
    </row>
    <row r="73" s="46" customFormat="1" ht="108" spans="1:9">
      <c r="A73" s="60">
        <v>95</v>
      </c>
      <c r="B73" s="84" t="s">
        <v>295</v>
      </c>
      <c r="C73" s="101" t="s">
        <v>297</v>
      </c>
      <c r="D73" s="121" t="s">
        <v>644</v>
      </c>
      <c r="E73" s="121" t="s">
        <v>653</v>
      </c>
      <c r="F73" s="110" t="s">
        <v>654</v>
      </c>
      <c r="G73" s="121" t="s">
        <v>655</v>
      </c>
      <c r="H73" s="110" t="s">
        <v>656</v>
      </c>
      <c r="I73" s="121" t="s">
        <v>50</v>
      </c>
    </row>
    <row r="74" s="46" customFormat="1" ht="51" customHeight="1" spans="1:9">
      <c r="A74" s="71">
        <v>96</v>
      </c>
      <c r="B74" s="79" t="s">
        <v>301</v>
      </c>
      <c r="C74" s="83" t="s">
        <v>303</v>
      </c>
      <c r="D74" s="65" t="s">
        <v>657</v>
      </c>
      <c r="E74" s="121" t="s">
        <v>658</v>
      </c>
      <c r="F74" s="110" t="s">
        <v>659</v>
      </c>
      <c r="G74" s="65" t="s">
        <v>660</v>
      </c>
      <c r="H74" s="83" t="s">
        <v>661</v>
      </c>
      <c r="I74" s="121"/>
    </row>
    <row r="75" s="46" customFormat="1" ht="51" customHeight="1" spans="1:9">
      <c r="A75" s="77"/>
      <c r="B75" s="94"/>
      <c r="C75" s="102"/>
      <c r="D75" s="70"/>
      <c r="E75" s="121" t="s">
        <v>662</v>
      </c>
      <c r="F75" s="110" t="s">
        <v>663</v>
      </c>
      <c r="G75" s="133"/>
      <c r="H75" s="124"/>
      <c r="I75" s="121" t="s">
        <v>304</v>
      </c>
    </row>
    <row r="76" s="46" customFormat="1" ht="54" spans="1:9">
      <c r="A76" s="60">
        <v>97</v>
      </c>
      <c r="B76" s="84" t="s">
        <v>308</v>
      </c>
      <c r="C76" s="110" t="s">
        <v>310</v>
      </c>
      <c r="D76" s="121" t="s">
        <v>664</v>
      </c>
      <c r="E76" s="121" t="s">
        <v>665</v>
      </c>
      <c r="F76" s="110" t="s">
        <v>666</v>
      </c>
      <c r="G76" s="121" t="s">
        <v>667</v>
      </c>
      <c r="H76" s="110" t="s">
        <v>668</v>
      </c>
      <c r="I76" s="121" t="s">
        <v>50</v>
      </c>
    </row>
    <row r="77" s="46" customFormat="1" ht="54" spans="1:9">
      <c r="A77" s="60">
        <v>98</v>
      </c>
      <c r="B77" s="84" t="s">
        <v>314</v>
      </c>
      <c r="C77" s="110" t="s">
        <v>316</v>
      </c>
      <c r="D77" s="121" t="s">
        <v>664</v>
      </c>
      <c r="E77" s="121" t="s">
        <v>669</v>
      </c>
      <c r="F77" s="110" t="s">
        <v>670</v>
      </c>
      <c r="G77" s="121" t="s">
        <v>671</v>
      </c>
      <c r="H77" s="110" t="s">
        <v>672</v>
      </c>
      <c r="I77" s="121" t="s">
        <v>50</v>
      </c>
    </row>
    <row r="78" s="46" customFormat="1" ht="121.5" spans="1:9">
      <c r="A78" s="60">
        <v>99</v>
      </c>
      <c r="B78" s="84" t="s">
        <v>320</v>
      </c>
      <c r="C78" s="110" t="s">
        <v>322</v>
      </c>
      <c r="D78" s="121" t="s">
        <v>657</v>
      </c>
      <c r="E78" s="121" t="s">
        <v>673</v>
      </c>
      <c r="F78" s="110" t="s">
        <v>674</v>
      </c>
      <c r="G78" s="121" t="s">
        <v>675</v>
      </c>
      <c r="H78" s="110" t="s">
        <v>676</v>
      </c>
      <c r="I78" s="121" t="s">
        <v>304</v>
      </c>
    </row>
    <row r="79" s="46" customFormat="1" ht="94.5" spans="1:9">
      <c r="A79" s="60">
        <v>100</v>
      </c>
      <c r="B79" s="84" t="s">
        <v>326</v>
      </c>
      <c r="C79" s="110" t="s">
        <v>328</v>
      </c>
      <c r="D79" s="121" t="s">
        <v>657</v>
      </c>
      <c r="E79" s="121" t="s">
        <v>677</v>
      </c>
      <c r="F79" s="110" t="s">
        <v>678</v>
      </c>
      <c r="G79" s="121" t="s">
        <v>679</v>
      </c>
      <c r="H79" s="110" t="s">
        <v>680</v>
      </c>
      <c r="I79" s="121" t="s">
        <v>50</v>
      </c>
    </row>
    <row r="80" s="46" customFormat="1" ht="66" customHeight="1" spans="1:9">
      <c r="A80" s="60"/>
      <c r="B80" s="84" t="s">
        <v>332</v>
      </c>
      <c r="C80" s="110" t="s">
        <v>334</v>
      </c>
      <c r="D80" s="121" t="s">
        <v>657</v>
      </c>
      <c r="E80" s="121" t="s">
        <v>681</v>
      </c>
      <c r="F80" s="110" t="s">
        <v>682</v>
      </c>
      <c r="G80" s="121" t="s">
        <v>683</v>
      </c>
      <c r="H80" s="110" t="s">
        <v>684</v>
      </c>
      <c r="I80" s="121" t="s">
        <v>50</v>
      </c>
    </row>
    <row r="81" s="46" customFormat="1" ht="66" customHeight="1" spans="1:9">
      <c r="A81" s="60"/>
      <c r="B81" s="84" t="s">
        <v>335</v>
      </c>
      <c r="C81" s="110" t="s">
        <v>337</v>
      </c>
      <c r="D81" s="121" t="s">
        <v>644</v>
      </c>
      <c r="E81" s="121" t="s">
        <v>685</v>
      </c>
      <c r="F81" s="110" t="s">
        <v>686</v>
      </c>
      <c r="G81" s="121" t="s">
        <v>687</v>
      </c>
      <c r="H81" s="110" t="s">
        <v>688</v>
      </c>
      <c r="I81" s="121" t="s">
        <v>50</v>
      </c>
    </row>
    <row r="82" s="46" customFormat="1" ht="66" customHeight="1" spans="1:9">
      <c r="A82" s="60"/>
      <c r="B82" s="84" t="s">
        <v>339</v>
      </c>
      <c r="C82" s="121" t="s">
        <v>341</v>
      </c>
      <c r="D82" s="121" t="s">
        <v>664</v>
      </c>
      <c r="E82" s="121" t="s">
        <v>689</v>
      </c>
      <c r="F82" s="110" t="s">
        <v>690</v>
      </c>
      <c r="G82" s="121" t="s">
        <v>691</v>
      </c>
      <c r="H82" s="110" t="s">
        <v>692</v>
      </c>
      <c r="I82" s="121" t="s">
        <v>50</v>
      </c>
    </row>
    <row r="83" s="46" customFormat="1" ht="90" customHeight="1" spans="1:9">
      <c r="A83" s="60"/>
      <c r="B83" s="84" t="s">
        <v>343</v>
      </c>
      <c r="C83" s="121" t="s">
        <v>345</v>
      </c>
      <c r="D83" s="121" t="s">
        <v>693</v>
      </c>
      <c r="E83" s="121" t="s">
        <v>694</v>
      </c>
      <c r="F83" s="110" t="s">
        <v>695</v>
      </c>
      <c r="G83" s="121" t="s">
        <v>696</v>
      </c>
      <c r="H83" s="110" t="s">
        <v>697</v>
      </c>
      <c r="I83" s="121" t="s">
        <v>206</v>
      </c>
    </row>
    <row r="84" s="46" customFormat="1" ht="90" customHeight="1" spans="1:9">
      <c r="A84" s="60"/>
      <c r="B84" s="84" t="s">
        <v>347</v>
      </c>
      <c r="C84" s="61" t="s">
        <v>349</v>
      </c>
      <c r="D84" s="121" t="s">
        <v>657</v>
      </c>
      <c r="E84" s="121" t="s">
        <v>698</v>
      </c>
      <c r="F84" s="110" t="s">
        <v>699</v>
      </c>
      <c r="G84" s="121" t="s">
        <v>675</v>
      </c>
      <c r="H84" s="110" t="s">
        <v>676</v>
      </c>
      <c r="I84" s="121" t="s">
        <v>206</v>
      </c>
    </row>
    <row r="85" s="46" customFormat="1" ht="202.5" spans="1:9">
      <c r="A85" s="60">
        <v>101</v>
      </c>
      <c r="B85" s="84" t="s">
        <v>350</v>
      </c>
      <c r="C85" s="110" t="s">
        <v>354</v>
      </c>
      <c r="D85" s="121" t="s">
        <v>700</v>
      </c>
      <c r="E85" s="121" t="s">
        <v>701</v>
      </c>
      <c r="F85" s="110" t="s">
        <v>702</v>
      </c>
      <c r="G85" s="121" t="s">
        <v>703</v>
      </c>
      <c r="H85" s="110" t="s">
        <v>704</v>
      </c>
      <c r="I85" s="121" t="s">
        <v>355</v>
      </c>
    </row>
    <row r="86" s="46" customFormat="1" ht="162" spans="1:9">
      <c r="A86" s="60">
        <v>102</v>
      </c>
      <c r="B86" s="84" t="s">
        <v>358</v>
      </c>
      <c r="C86" s="110" t="s">
        <v>360</v>
      </c>
      <c r="D86" s="121" t="s">
        <v>700</v>
      </c>
      <c r="E86" s="121" t="s">
        <v>705</v>
      </c>
      <c r="F86" s="110" t="s">
        <v>706</v>
      </c>
      <c r="G86" s="121" t="s">
        <v>707</v>
      </c>
      <c r="H86" s="110" t="s">
        <v>708</v>
      </c>
      <c r="I86" s="121" t="s">
        <v>355</v>
      </c>
    </row>
    <row r="87" s="118" customFormat="1" spans="1:11">
      <c r="A87" s="152"/>
      <c r="B87" s="153"/>
      <c r="C87" s="153"/>
      <c r="D87" s="154"/>
      <c r="E87" s="154"/>
      <c r="F87" s="154"/>
      <c r="G87" s="154"/>
      <c r="H87" s="154"/>
      <c r="I87" s="90"/>
      <c r="J87" s="46"/>
      <c r="K87" s="46"/>
    </row>
    <row r="88" s="118" customFormat="1" spans="1:11">
      <c r="A88" s="152"/>
      <c r="B88" s="153"/>
      <c r="C88" s="153"/>
      <c r="D88" s="154"/>
      <c r="E88" s="154"/>
      <c r="F88" s="154"/>
      <c r="G88" s="154"/>
      <c r="H88" s="154"/>
      <c r="I88" s="90"/>
      <c r="J88" s="46"/>
      <c r="K88" s="46"/>
    </row>
    <row r="89" s="118" customFormat="1" spans="1:11">
      <c r="A89" s="152"/>
      <c r="B89" s="153"/>
      <c r="C89" s="153"/>
      <c r="D89" s="154"/>
      <c r="E89" s="154"/>
      <c r="F89" s="154"/>
      <c r="G89" s="154"/>
      <c r="H89" s="154"/>
      <c r="I89" s="90"/>
      <c r="J89" s="46"/>
      <c r="K89" s="46"/>
    </row>
    <row r="90" s="118" customFormat="1" spans="1:11">
      <c r="A90" s="152"/>
      <c r="B90" s="153"/>
      <c r="C90" s="153"/>
      <c r="D90" s="154"/>
      <c r="E90" s="154"/>
      <c r="F90" s="154"/>
      <c r="G90" s="154"/>
      <c r="H90" s="154"/>
      <c r="I90" s="90"/>
      <c r="J90" s="46"/>
      <c r="K90" s="46"/>
    </row>
    <row r="91" s="118" customFormat="1" spans="1:11">
      <c r="A91" s="152"/>
      <c r="B91" s="153"/>
      <c r="C91" s="153"/>
      <c r="D91" s="154"/>
      <c r="E91" s="154"/>
      <c r="F91" s="154"/>
      <c r="G91" s="154"/>
      <c r="H91" s="154"/>
      <c r="I91" s="90"/>
      <c r="J91" s="46"/>
      <c r="K91" s="46"/>
    </row>
    <row r="92" s="118" customFormat="1" spans="1:11">
      <c r="A92" s="152"/>
      <c r="B92" s="153"/>
      <c r="C92" s="153"/>
      <c r="D92" s="154"/>
      <c r="E92" s="154"/>
      <c r="F92" s="154"/>
      <c r="G92" s="154"/>
      <c r="H92" s="154"/>
      <c r="I92" s="90"/>
      <c r="J92" s="46"/>
      <c r="K92" s="46"/>
    </row>
    <row r="93" s="118" customFormat="1" spans="1:11">
      <c r="A93" s="152"/>
      <c r="B93" s="153"/>
      <c r="C93" s="153"/>
      <c r="D93" s="154"/>
      <c r="E93" s="154"/>
      <c r="F93" s="154"/>
      <c r="G93" s="154"/>
      <c r="H93" s="154"/>
      <c r="I93" s="90"/>
      <c r="J93" s="46"/>
      <c r="K93" s="46"/>
    </row>
    <row r="94" s="118" customFormat="1" spans="1:11">
      <c r="A94" s="152"/>
      <c r="B94" s="153"/>
      <c r="C94" s="153"/>
      <c r="D94" s="154"/>
      <c r="E94" s="154"/>
      <c r="F94" s="154"/>
      <c r="G94" s="154"/>
      <c r="H94" s="154"/>
      <c r="I94" s="90"/>
      <c r="J94" s="46"/>
      <c r="K94" s="46"/>
    </row>
    <row r="95" s="118" customFormat="1" spans="1:11">
      <c r="A95" s="152"/>
      <c r="B95" s="153"/>
      <c r="C95" s="153"/>
      <c r="D95" s="154"/>
      <c r="E95" s="154"/>
      <c r="F95" s="154"/>
      <c r="G95" s="154"/>
      <c r="H95" s="154"/>
      <c r="I95" s="90"/>
      <c r="J95" s="46"/>
      <c r="K95" s="46"/>
    </row>
    <row r="96" s="118" customFormat="1" spans="1:11">
      <c r="A96" s="152"/>
      <c r="B96" s="153"/>
      <c r="C96" s="153"/>
      <c r="D96" s="154"/>
      <c r="E96" s="154"/>
      <c r="F96" s="154"/>
      <c r="G96" s="154"/>
      <c r="H96" s="154"/>
      <c r="I96" s="90"/>
      <c r="J96" s="46"/>
      <c r="K96" s="46"/>
    </row>
    <row r="97" s="118" customFormat="1" spans="1:11">
      <c r="A97" s="152"/>
      <c r="B97" s="153"/>
      <c r="C97" s="153"/>
      <c r="D97" s="154"/>
      <c r="E97" s="154"/>
      <c r="F97" s="154"/>
      <c r="G97" s="154"/>
      <c r="H97" s="154"/>
      <c r="I97" s="90"/>
      <c r="J97" s="46"/>
      <c r="K97" s="46"/>
    </row>
    <row r="98" s="118" customFormat="1" spans="1:11">
      <c r="A98" s="152"/>
      <c r="B98" s="153"/>
      <c r="C98" s="153"/>
      <c r="D98" s="154"/>
      <c r="E98" s="154"/>
      <c r="F98" s="154"/>
      <c r="G98" s="154"/>
      <c r="H98" s="154"/>
      <c r="I98" s="90"/>
      <c r="J98" s="46"/>
      <c r="K98" s="46"/>
    </row>
    <row r="99" s="118" customFormat="1" spans="1:8">
      <c r="A99" s="152"/>
      <c r="B99" s="153"/>
      <c r="C99" s="153"/>
      <c r="D99" s="154"/>
      <c r="E99" s="154"/>
      <c r="F99" s="154"/>
      <c r="G99" s="154"/>
      <c r="H99" s="154"/>
    </row>
    <row r="100" s="118" customFormat="1" spans="1:8">
      <c r="A100" s="152"/>
      <c r="B100" s="153"/>
      <c r="C100" s="153"/>
      <c r="D100" s="154"/>
      <c r="E100" s="154"/>
      <c r="F100" s="154"/>
      <c r="G100" s="154"/>
      <c r="H100" s="154"/>
    </row>
    <row r="101" s="119" customFormat="1" spans="1:11">
      <c r="A101" s="152"/>
      <c r="B101" s="153"/>
      <c r="C101" s="153"/>
      <c r="D101" s="154"/>
      <c r="E101" s="154"/>
      <c r="F101" s="154"/>
      <c r="G101" s="154"/>
      <c r="H101" s="154"/>
      <c r="I101" s="118"/>
      <c r="J101" s="118"/>
      <c r="K101" s="118"/>
    </row>
    <row r="102" s="119" customFormat="1" spans="1:11">
      <c r="A102" s="152"/>
      <c r="B102" s="153"/>
      <c r="C102" s="153"/>
      <c r="D102" s="154"/>
      <c r="E102" s="154"/>
      <c r="F102" s="154"/>
      <c r="G102" s="154"/>
      <c r="H102" s="154"/>
      <c r="I102" s="118"/>
      <c r="J102" s="118"/>
      <c r="K102" s="118"/>
    </row>
    <row r="103" s="119" customFormat="1" spans="1:11">
      <c r="A103" s="152"/>
      <c r="B103" s="153"/>
      <c r="C103" s="153"/>
      <c r="D103" s="154"/>
      <c r="E103" s="154"/>
      <c r="F103" s="154"/>
      <c r="G103" s="154"/>
      <c r="H103" s="154"/>
      <c r="I103" s="118"/>
      <c r="J103" s="118"/>
      <c r="K103" s="118"/>
    </row>
    <row r="104" s="119" customFormat="1" spans="1:11">
      <c r="A104" s="152"/>
      <c r="B104" s="153"/>
      <c r="C104" s="153"/>
      <c r="D104" s="154"/>
      <c r="E104" s="154"/>
      <c r="F104" s="154"/>
      <c r="G104" s="154"/>
      <c r="H104" s="154"/>
      <c r="I104" s="118"/>
      <c r="J104" s="118"/>
      <c r="K104" s="118"/>
    </row>
    <row r="105" s="119" customFormat="1" spans="1:11">
      <c r="A105" s="152"/>
      <c r="B105" s="153"/>
      <c r="C105" s="153"/>
      <c r="D105" s="154"/>
      <c r="E105" s="154"/>
      <c r="F105" s="154"/>
      <c r="G105" s="154"/>
      <c r="H105" s="154"/>
      <c r="I105" s="118"/>
      <c r="J105" s="118"/>
      <c r="K105" s="118"/>
    </row>
    <row r="106" s="119" customFormat="1" spans="1:11">
      <c r="A106" s="152"/>
      <c r="B106" s="153"/>
      <c r="C106" s="153"/>
      <c r="D106" s="154"/>
      <c r="E106" s="154"/>
      <c r="F106" s="154"/>
      <c r="G106" s="154"/>
      <c r="H106" s="154"/>
      <c r="I106" s="118"/>
      <c r="J106" s="118"/>
      <c r="K106" s="118"/>
    </row>
    <row r="107" s="119" customFormat="1" spans="1:11">
      <c r="A107" s="152"/>
      <c r="B107" s="153"/>
      <c r="C107" s="153"/>
      <c r="D107" s="154"/>
      <c r="E107" s="154"/>
      <c r="F107" s="154"/>
      <c r="G107" s="154"/>
      <c r="H107" s="154"/>
      <c r="I107" s="118"/>
      <c r="J107" s="118"/>
      <c r="K107" s="118"/>
    </row>
    <row r="108" s="119" customFormat="1" spans="1:11">
      <c r="A108" s="152"/>
      <c r="B108" s="153"/>
      <c r="C108" s="153"/>
      <c r="D108" s="154"/>
      <c r="E108" s="154"/>
      <c r="F108" s="154"/>
      <c r="G108" s="154"/>
      <c r="H108" s="154"/>
      <c r="I108" s="118"/>
      <c r="J108" s="118"/>
      <c r="K108" s="118"/>
    </row>
    <row r="109" s="119" customFormat="1" spans="1:11">
      <c r="A109" s="152"/>
      <c r="B109" s="153"/>
      <c r="C109" s="153"/>
      <c r="D109" s="154"/>
      <c r="E109" s="154"/>
      <c r="F109" s="154"/>
      <c r="G109" s="154"/>
      <c r="H109" s="154"/>
      <c r="I109" s="118"/>
      <c r="J109" s="118"/>
      <c r="K109" s="118"/>
    </row>
    <row r="110" s="119" customFormat="1" spans="1:11">
      <c r="A110" s="152"/>
      <c r="B110" s="153"/>
      <c r="C110" s="153"/>
      <c r="D110" s="154"/>
      <c r="E110" s="154"/>
      <c r="F110" s="154"/>
      <c r="G110" s="154"/>
      <c r="H110" s="154"/>
      <c r="I110" s="118"/>
      <c r="J110" s="118"/>
      <c r="K110" s="118"/>
    </row>
    <row r="111" s="119" customFormat="1" spans="1:11">
      <c r="A111" s="152"/>
      <c r="B111" s="153"/>
      <c r="C111" s="153"/>
      <c r="D111" s="154"/>
      <c r="E111" s="154"/>
      <c r="F111" s="154"/>
      <c r="G111" s="154"/>
      <c r="H111" s="154"/>
      <c r="I111" s="118"/>
      <c r="J111" s="118"/>
      <c r="K111" s="118"/>
    </row>
    <row r="112" s="119" customFormat="1" spans="1:11">
      <c r="A112" s="152"/>
      <c r="B112" s="153"/>
      <c r="C112" s="153"/>
      <c r="D112" s="154"/>
      <c r="E112" s="154"/>
      <c r="F112" s="154"/>
      <c r="G112" s="154"/>
      <c r="H112" s="154"/>
      <c r="I112" s="118"/>
      <c r="J112" s="118"/>
      <c r="K112" s="118"/>
    </row>
    <row r="113" s="119" customFormat="1" spans="1:11">
      <c r="A113" s="152"/>
      <c r="B113" s="153"/>
      <c r="C113" s="153"/>
      <c r="D113" s="154"/>
      <c r="E113" s="154"/>
      <c r="F113" s="154"/>
      <c r="G113" s="154"/>
      <c r="H113" s="154"/>
      <c r="I113" s="118"/>
      <c r="J113" s="118"/>
      <c r="K113" s="118"/>
    </row>
    <row r="114" s="119" customFormat="1" spans="1:11">
      <c r="A114" s="152"/>
      <c r="B114" s="153"/>
      <c r="C114" s="153"/>
      <c r="D114" s="154"/>
      <c r="E114" s="154"/>
      <c r="F114" s="154"/>
      <c r="G114" s="154"/>
      <c r="H114" s="154"/>
      <c r="I114" s="118"/>
      <c r="J114" s="118"/>
      <c r="K114" s="118"/>
    </row>
    <row r="115" s="119" customFormat="1" spans="1:11">
      <c r="A115" s="152"/>
      <c r="B115" s="153"/>
      <c r="C115" s="153"/>
      <c r="D115" s="154"/>
      <c r="E115" s="154"/>
      <c r="F115" s="154"/>
      <c r="G115" s="154"/>
      <c r="H115" s="154"/>
      <c r="I115" s="118"/>
      <c r="J115" s="118"/>
      <c r="K115" s="118"/>
    </row>
    <row r="116" s="119" customFormat="1" spans="1:11">
      <c r="A116" s="152"/>
      <c r="B116" s="153"/>
      <c r="C116" s="153"/>
      <c r="D116" s="154"/>
      <c r="E116" s="154"/>
      <c r="F116" s="154"/>
      <c r="G116" s="154"/>
      <c r="H116" s="154"/>
      <c r="I116" s="118"/>
      <c r="J116" s="118"/>
      <c r="K116" s="118"/>
    </row>
    <row r="117" s="119" customFormat="1" spans="1:11">
      <c r="A117" s="152"/>
      <c r="B117" s="153"/>
      <c r="C117" s="153"/>
      <c r="D117" s="154"/>
      <c r="E117" s="154"/>
      <c r="F117" s="154"/>
      <c r="G117" s="154"/>
      <c r="H117" s="154"/>
      <c r="I117" s="118"/>
      <c r="J117" s="118"/>
      <c r="K117" s="118"/>
    </row>
    <row r="118" s="119" customFormat="1" spans="1:11">
      <c r="A118" s="152"/>
      <c r="B118" s="153"/>
      <c r="C118" s="153"/>
      <c r="D118" s="154"/>
      <c r="E118" s="154"/>
      <c r="F118" s="154"/>
      <c r="G118" s="154"/>
      <c r="H118" s="154"/>
      <c r="I118" s="118"/>
      <c r="J118" s="118"/>
      <c r="K118" s="118"/>
    </row>
    <row r="119" s="119" customFormat="1" spans="1:11">
      <c r="A119" s="152"/>
      <c r="B119" s="153"/>
      <c r="C119" s="153"/>
      <c r="D119" s="154"/>
      <c r="E119" s="154"/>
      <c r="F119" s="154"/>
      <c r="G119" s="154"/>
      <c r="H119" s="154"/>
      <c r="I119" s="118"/>
      <c r="J119" s="118"/>
      <c r="K119" s="118"/>
    </row>
    <row r="120" s="119" customFormat="1" spans="1:11">
      <c r="A120" s="152"/>
      <c r="B120" s="153"/>
      <c r="C120" s="153"/>
      <c r="D120" s="154"/>
      <c r="E120" s="154"/>
      <c r="F120" s="154"/>
      <c r="G120" s="154"/>
      <c r="H120" s="154"/>
      <c r="I120" s="118"/>
      <c r="J120" s="118"/>
      <c r="K120" s="118"/>
    </row>
    <row r="121" s="119" customFormat="1" spans="1:11">
      <c r="A121" s="152"/>
      <c r="B121" s="153"/>
      <c r="C121" s="153"/>
      <c r="D121" s="154"/>
      <c r="E121" s="154"/>
      <c r="F121" s="154"/>
      <c r="G121" s="154"/>
      <c r="H121" s="154"/>
      <c r="I121" s="118"/>
      <c r="J121" s="118"/>
      <c r="K121" s="118"/>
    </row>
    <row r="122" s="119" customFormat="1" spans="1:11">
      <c r="A122" s="152"/>
      <c r="B122" s="153"/>
      <c r="C122" s="153"/>
      <c r="D122" s="154"/>
      <c r="E122" s="154"/>
      <c r="F122" s="154"/>
      <c r="G122" s="154"/>
      <c r="H122" s="154"/>
      <c r="I122" s="118"/>
      <c r="J122" s="118"/>
      <c r="K122" s="118"/>
    </row>
    <row r="123" s="119" customFormat="1" spans="1:11">
      <c r="A123" s="152"/>
      <c r="B123" s="153"/>
      <c r="C123" s="153"/>
      <c r="D123" s="154"/>
      <c r="E123" s="154"/>
      <c r="F123" s="154"/>
      <c r="G123" s="154"/>
      <c r="H123" s="154"/>
      <c r="I123" s="118"/>
      <c r="J123" s="118"/>
      <c r="K123" s="118"/>
    </row>
    <row r="124" s="119" customFormat="1" spans="1:11">
      <c r="A124" s="152"/>
      <c r="B124" s="153"/>
      <c r="C124" s="153"/>
      <c r="D124" s="154"/>
      <c r="E124" s="154"/>
      <c r="F124" s="154"/>
      <c r="G124" s="154"/>
      <c r="H124" s="154"/>
      <c r="I124" s="118"/>
      <c r="J124" s="118"/>
      <c r="K124" s="118"/>
    </row>
    <row r="125" s="119" customFormat="1" spans="1:11">
      <c r="A125" s="152"/>
      <c r="B125" s="153"/>
      <c r="C125" s="153"/>
      <c r="D125" s="154"/>
      <c r="E125" s="154"/>
      <c r="F125" s="154"/>
      <c r="G125" s="154"/>
      <c r="H125" s="154"/>
      <c r="I125" s="118"/>
      <c r="J125" s="118"/>
      <c r="K125" s="118"/>
    </row>
    <row r="126" s="119" customFormat="1" spans="1:11">
      <c r="A126" s="152"/>
      <c r="B126" s="153"/>
      <c r="C126" s="153"/>
      <c r="D126" s="154"/>
      <c r="E126" s="154"/>
      <c r="F126" s="154"/>
      <c r="G126" s="154"/>
      <c r="H126" s="154"/>
      <c r="I126" s="118"/>
      <c r="J126" s="118"/>
      <c r="K126" s="118"/>
    </row>
    <row r="127" s="119" customFormat="1" spans="1:11">
      <c r="A127" s="152"/>
      <c r="B127" s="153"/>
      <c r="C127" s="153"/>
      <c r="D127" s="154"/>
      <c r="E127" s="154"/>
      <c r="F127" s="154"/>
      <c r="G127" s="154"/>
      <c r="H127" s="154"/>
      <c r="I127" s="118"/>
      <c r="J127" s="118"/>
      <c r="K127" s="118"/>
    </row>
    <row r="128" s="119" customFormat="1" spans="1:11">
      <c r="A128" s="152"/>
      <c r="B128" s="153"/>
      <c r="C128" s="153"/>
      <c r="D128" s="154"/>
      <c r="E128" s="154"/>
      <c r="F128" s="154"/>
      <c r="G128" s="154"/>
      <c r="H128" s="154"/>
      <c r="I128" s="118"/>
      <c r="J128" s="118"/>
      <c r="K128" s="118"/>
    </row>
    <row r="129" s="119" customFormat="1" spans="1:11">
      <c r="A129" s="152"/>
      <c r="B129" s="153"/>
      <c r="C129" s="153"/>
      <c r="D129" s="154"/>
      <c r="E129" s="154"/>
      <c r="F129" s="154"/>
      <c r="G129" s="154"/>
      <c r="H129" s="154"/>
      <c r="I129" s="118"/>
      <c r="J129" s="118"/>
      <c r="K129" s="118"/>
    </row>
    <row r="130" s="119" customFormat="1" spans="1:11">
      <c r="A130" s="152"/>
      <c r="B130" s="153"/>
      <c r="C130" s="153"/>
      <c r="D130" s="154"/>
      <c r="E130" s="154"/>
      <c r="F130" s="154"/>
      <c r="G130" s="154"/>
      <c r="H130" s="154"/>
      <c r="I130" s="118"/>
      <c r="J130" s="118"/>
      <c r="K130" s="118"/>
    </row>
    <row r="131" s="119" customFormat="1" spans="1:11">
      <c r="A131" s="152"/>
      <c r="B131" s="153"/>
      <c r="C131" s="153"/>
      <c r="D131" s="154"/>
      <c r="E131" s="154"/>
      <c r="F131" s="154"/>
      <c r="G131" s="154"/>
      <c r="H131" s="154"/>
      <c r="I131" s="118"/>
      <c r="J131" s="118"/>
      <c r="K131" s="118"/>
    </row>
    <row r="132" s="119" customFormat="1" spans="1:11">
      <c r="A132" s="152"/>
      <c r="B132" s="153"/>
      <c r="C132" s="153"/>
      <c r="D132" s="154"/>
      <c r="E132" s="154"/>
      <c r="F132" s="154"/>
      <c r="G132" s="154"/>
      <c r="H132" s="154"/>
      <c r="I132" s="118"/>
      <c r="J132" s="118"/>
      <c r="K132" s="118"/>
    </row>
    <row r="133" s="119" customFormat="1" spans="1:11">
      <c r="A133" s="152"/>
      <c r="B133" s="153"/>
      <c r="C133" s="153"/>
      <c r="D133" s="154"/>
      <c r="E133" s="154"/>
      <c r="F133" s="154"/>
      <c r="G133" s="154"/>
      <c r="H133" s="154"/>
      <c r="I133" s="118"/>
      <c r="J133" s="118"/>
      <c r="K133" s="118"/>
    </row>
    <row r="134" s="119" customFormat="1" spans="1:11">
      <c r="A134" s="152"/>
      <c r="B134" s="153"/>
      <c r="C134" s="153"/>
      <c r="D134" s="154"/>
      <c r="E134" s="154"/>
      <c r="F134" s="154"/>
      <c r="G134" s="154"/>
      <c r="H134" s="154"/>
      <c r="I134" s="118"/>
      <c r="J134" s="118"/>
      <c r="K134" s="118"/>
    </row>
    <row r="135" s="119" customFormat="1" spans="1:11">
      <c r="A135" s="152"/>
      <c r="B135" s="153"/>
      <c r="C135" s="153"/>
      <c r="D135" s="154"/>
      <c r="E135" s="154"/>
      <c r="F135" s="154"/>
      <c r="G135" s="154"/>
      <c r="H135" s="154"/>
      <c r="I135" s="118"/>
      <c r="J135" s="118"/>
      <c r="K135" s="118"/>
    </row>
    <row r="136" s="119" customFormat="1" spans="1:11">
      <c r="A136" s="152"/>
      <c r="B136" s="153"/>
      <c r="C136" s="153"/>
      <c r="D136" s="154"/>
      <c r="E136" s="154"/>
      <c r="F136" s="154"/>
      <c r="G136" s="154"/>
      <c r="H136" s="154"/>
      <c r="I136" s="118"/>
      <c r="J136" s="118"/>
      <c r="K136" s="118"/>
    </row>
    <row r="137" s="119" customFormat="1" spans="1:11">
      <c r="A137" s="152"/>
      <c r="B137" s="153"/>
      <c r="C137" s="153"/>
      <c r="D137" s="154"/>
      <c r="E137" s="154"/>
      <c r="F137" s="154"/>
      <c r="G137" s="154"/>
      <c r="H137" s="154"/>
      <c r="I137" s="118"/>
      <c r="J137" s="118"/>
      <c r="K137" s="118"/>
    </row>
    <row r="138" s="119" customFormat="1" spans="1:11">
      <c r="A138" s="152"/>
      <c r="B138" s="153"/>
      <c r="C138" s="153"/>
      <c r="D138" s="154"/>
      <c r="E138" s="154"/>
      <c r="F138" s="154"/>
      <c r="G138" s="154"/>
      <c r="H138" s="154"/>
      <c r="I138" s="118"/>
      <c r="J138" s="118"/>
      <c r="K138" s="118"/>
    </row>
    <row r="139" s="119" customFormat="1" spans="1:11">
      <c r="A139" s="152"/>
      <c r="B139" s="153"/>
      <c r="C139" s="153"/>
      <c r="D139" s="154"/>
      <c r="E139" s="154"/>
      <c r="F139" s="154"/>
      <c r="G139" s="154"/>
      <c r="H139" s="154"/>
      <c r="I139" s="118"/>
      <c r="J139" s="118"/>
      <c r="K139" s="118"/>
    </row>
    <row r="140" s="119" customFormat="1" spans="1:11">
      <c r="A140" s="152"/>
      <c r="B140" s="153"/>
      <c r="C140" s="153"/>
      <c r="D140" s="154"/>
      <c r="E140" s="154"/>
      <c r="F140" s="154"/>
      <c r="G140" s="154"/>
      <c r="H140" s="154"/>
      <c r="I140" s="118"/>
      <c r="J140" s="118"/>
      <c r="K140" s="118"/>
    </row>
    <row r="141" s="119" customFormat="1" spans="1:11">
      <c r="A141" s="152"/>
      <c r="B141" s="153"/>
      <c r="C141" s="153"/>
      <c r="D141" s="154"/>
      <c r="E141" s="154"/>
      <c r="F141" s="154"/>
      <c r="G141" s="154"/>
      <c r="H141" s="154"/>
      <c r="I141" s="118"/>
      <c r="J141" s="118"/>
      <c r="K141" s="118"/>
    </row>
    <row r="142" spans="1:9">
      <c r="A142" s="77"/>
      <c r="B142" s="155"/>
      <c r="C142" s="155"/>
      <c r="D142" s="133"/>
      <c r="E142" s="133"/>
      <c r="F142" s="133"/>
      <c r="G142" s="133"/>
      <c r="H142" s="133"/>
      <c r="I142" s="97"/>
    </row>
  </sheetData>
  <autoFilter xmlns:etc="http://www.wps.cn/officeDocument/2017/etCustomData" ref="A2:I86" etc:filterBottomFollowUsedRange="0">
    <extLst/>
  </autoFilter>
  <mergeCells count="54">
    <mergeCell ref="A1:A2"/>
    <mergeCell ref="A3:A4"/>
    <mergeCell ref="A5:A6"/>
    <mergeCell ref="A7:A8"/>
    <mergeCell ref="A19:A21"/>
    <mergeCell ref="A26:A27"/>
    <mergeCell ref="A46:A47"/>
    <mergeCell ref="A53:A56"/>
    <mergeCell ref="A57:A60"/>
    <mergeCell ref="A61:A62"/>
    <mergeCell ref="A64:A65"/>
    <mergeCell ref="A74:A75"/>
    <mergeCell ref="B1:B2"/>
    <mergeCell ref="B3:B4"/>
    <mergeCell ref="B5:B6"/>
    <mergeCell ref="B7:B8"/>
    <mergeCell ref="B19:B21"/>
    <mergeCell ref="B22:B25"/>
    <mergeCell ref="B26:B27"/>
    <mergeCell ref="B46:B47"/>
    <mergeCell ref="B53:B56"/>
    <mergeCell ref="B57:B60"/>
    <mergeCell ref="B61:B62"/>
    <mergeCell ref="B64:B65"/>
    <mergeCell ref="B74:B75"/>
    <mergeCell ref="C1:C2"/>
    <mergeCell ref="C3:C4"/>
    <mergeCell ref="C5:C6"/>
    <mergeCell ref="C7:C8"/>
    <mergeCell ref="C19:C21"/>
    <mergeCell ref="C22:C25"/>
    <mergeCell ref="C26:C27"/>
    <mergeCell ref="C46:C47"/>
    <mergeCell ref="C53:C56"/>
    <mergeCell ref="C57:C60"/>
    <mergeCell ref="C61:C62"/>
    <mergeCell ref="C64:C65"/>
    <mergeCell ref="C74:C75"/>
    <mergeCell ref="D1:D2"/>
    <mergeCell ref="D74:D75"/>
    <mergeCell ref="E1:E2"/>
    <mergeCell ref="F1:F2"/>
    <mergeCell ref="G1:G2"/>
    <mergeCell ref="G74:G75"/>
    <mergeCell ref="H1:H2"/>
    <mergeCell ref="H74:H75"/>
    <mergeCell ref="I1:I2"/>
    <mergeCell ref="I3:I4"/>
    <mergeCell ref="I5:I6"/>
    <mergeCell ref="I7:I8"/>
    <mergeCell ref="I19:I21"/>
    <mergeCell ref="I22:I25"/>
    <mergeCell ref="I26:I27"/>
    <mergeCell ref="I46:I47"/>
  </mergeCells>
  <pageMargins left="0.75" right="0.75" top="1" bottom="1" header="0.5" footer="0.5"/>
  <pageSetup paperSize="9" scale="42"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L409"/>
  <sheetViews>
    <sheetView tabSelected="1" zoomScale="85" zoomScaleNormal="85" topLeftCell="A13" workbookViewId="0">
      <selection activeCell="F19" sqref="F19:J38"/>
    </sheetView>
  </sheetViews>
  <sheetFormatPr defaultColWidth="8.73333333333333" defaultRowHeight="13.5"/>
  <cols>
    <col min="1" max="1" width="8.73333333333333" style="46"/>
    <col min="2" max="2" width="10" style="49" customWidth="1"/>
    <col min="3" max="3" width="99.7" style="46" customWidth="1"/>
    <col min="4" max="4" width="8.56666666666667" style="46" customWidth="1"/>
    <col min="5" max="6" width="8.56666666666667" style="50" customWidth="1"/>
    <col min="7" max="7" width="57.2833333333333" style="51" customWidth="1"/>
    <col min="8" max="8" width="34.7166666666667" style="51" customWidth="1"/>
    <col min="9" max="9" width="12.3583333333333" style="52" customWidth="1"/>
    <col min="10" max="10" width="17.0916666666667" style="52" customWidth="1"/>
    <col min="11" max="38" width="8.73333333333333" style="46"/>
  </cols>
  <sheetData>
    <row r="1" customHeight="1" spans="1:10">
      <c r="A1" s="53" t="s">
        <v>0</v>
      </c>
      <c r="B1" s="54" t="s">
        <v>3</v>
      </c>
      <c r="C1" s="53" t="s">
        <v>9</v>
      </c>
      <c r="D1" s="53" t="s">
        <v>709</v>
      </c>
      <c r="E1" s="55" t="s">
        <v>710</v>
      </c>
      <c r="F1" s="56"/>
      <c r="G1" s="57" t="s">
        <v>711</v>
      </c>
      <c r="H1" s="57" t="s">
        <v>712</v>
      </c>
      <c r="I1" s="53" t="s">
        <v>713</v>
      </c>
      <c r="J1" s="53" t="s">
        <v>714</v>
      </c>
    </row>
    <row r="2" ht="27" spans="1:10">
      <c r="A2" s="53"/>
      <c r="B2" s="54"/>
      <c r="C2" s="53"/>
      <c r="D2" s="53"/>
      <c r="E2" s="58" t="s">
        <v>715</v>
      </c>
      <c r="F2" s="59" t="s">
        <v>716</v>
      </c>
      <c r="G2" s="57"/>
      <c r="H2" s="57"/>
      <c r="I2" s="53"/>
      <c r="J2" s="53"/>
    </row>
    <row r="3" ht="15" spans="1:10">
      <c r="A3" s="60">
        <v>67</v>
      </c>
      <c r="B3" s="60" t="s">
        <v>14</v>
      </c>
      <c r="C3" s="60" t="s">
        <v>20</v>
      </c>
      <c r="D3" s="60"/>
      <c r="E3" s="61" t="s">
        <v>717</v>
      </c>
      <c r="F3" s="61" t="s">
        <v>718</v>
      </c>
      <c r="G3" s="62" t="s">
        <v>719</v>
      </c>
      <c r="H3" s="62" t="s">
        <v>720</v>
      </c>
      <c r="I3" s="60">
        <v>20000</v>
      </c>
      <c r="J3" s="60">
        <v>49999</v>
      </c>
    </row>
    <row r="4" ht="15" spans="1:10">
      <c r="A4" s="60"/>
      <c r="B4" s="60"/>
      <c r="C4" s="60"/>
      <c r="D4" s="60"/>
      <c r="E4" s="61"/>
      <c r="F4" s="61"/>
      <c r="G4" s="62" t="s">
        <v>721</v>
      </c>
      <c r="H4" s="62" t="s">
        <v>722</v>
      </c>
      <c r="I4" s="60">
        <v>50000</v>
      </c>
      <c r="J4" s="60">
        <v>99999</v>
      </c>
    </row>
    <row r="5" s="46" customFormat="1" ht="15" spans="1:10">
      <c r="A5" s="60"/>
      <c r="B5" s="60"/>
      <c r="C5" s="60"/>
      <c r="D5" s="60"/>
      <c r="E5" s="61"/>
      <c r="F5" s="61"/>
      <c r="G5" s="62" t="s">
        <v>723</v>
      </c>
      <c r="H5" s="62" t="s">
        <v>724</v>
      </c>
      <c r="I5" s="60">
        <v>100000</v>
      </c>
      <c r="J5" s="60">
        <v>179999</v>
      </c>
    </row>
    <row r="6" s="46" customFormat="1" ht="15" spans="1:10">
      <c r="A6" s="60"/>
      <c r="B6" s="60"/>
      <c r="C6" s="60"/>
      <c r="D6" s="60"/>
      <c r="E6" s="61"/>
      <c r="F6" s="61"/>
      <c r="G6" s="63" t="s">
        <v>725</v>
      </c>
      <c r="H6" s="62" t="s">
        <v>726</v>
      </c>
      <c r="I6" s="60">
        <v>180000</v>
      </c>
      <c r="J6" s="60">
        <v>200000</v>
      </c>
    </row>
    <row r="7" s="46" customFormat="1" spans="1:10">
      <c r="A7" s="60">
        <v>68</v>
      </c>
      <c r="B7" s="60" t="s">
        <v>25</v>
      </c>
      <c r="C7" s="60" t="s">
        <v>27</v>
      </c>
      <c r="D7" s="60"/>
      <c r="E7" s="64" t="s">
        <v>727</v>
      </c>
      <c r="F7" s="65" t="s">
        <v>718</v>
      </c>
      <c r="G7" s="66" t="s">
        <v>728</v>
      </c>
      <c r="H7" s="66" t="s">
        <v>729</v>
      </c>
      <c r="I7" s="60">
        <v>40000</v>
      </c>
      <c r="J7" s="60">
        <v>40000</v>
      </c>
    </row>
    <row r="8" s="46" customFormat="1" spans="1:10">
      <c r="A8" s="60"/>
      <c r="B8" s="60"/>
      <c r="C8" s="60"/>
      <c r="D8" s="60"/>
      <c r="E8" s="67"/>
      <c r="F8" s="68"/>
      <c r="G8" s="66" t="s">
        <v>730</v>
      </c>
      <c r="H8" s="66" t="s">
        <v>731</v>
      </c>
      <c r="I8" s="60">
        <v>100000</v>
      </c>
      <c r="J8" s="60">
        <v>100000</v>
      </c>
    </row>
    <row r="9" s="46" customFormat="1" spans="1:10">
      <c r="A9" s="60"/>
      <c r="B9" s="60"/>
      <c r="C9" s="60"/>
      <c r="D9" s="60"/>
      <c r="E9" s="67"/>
      <c r="F9" s="68"/>
      <c r="G9" s="66" t="s">
        <v>732</v>
      </c>
      <c r="H9" s="66" t="s">
        <v>733</v>
      </c>
      <c r="I9" s="61">
        <v>140000</v>
      </c>
      <c r="J9" s="61">
        <v>140000</v>
      </c>
    </row>
    <row r="10" s="46" customFormat="1" spans="1:10">
      <c r="A10" s="60"/>
      <c r="B10" s="60"/>
      <c r="C10" s="60"/>
      <c r="D10" s="60"/>
      <c r="E10" s="67"/>
      <c r="F10" s="68"/>
      <c r="G10" s="66" t="s">
        <v>734</v>
      </c>
      <c r="H10" s="66" t="s">
        <v>735</v>
      </c>
      <c r="I10" s="61">
        <v>20000</v>
      </c>
      <c r="J10" s="61">
        <v>20000</v>
      </c>
    </row>
    <row r="11" s="46" customFormat="1" spans="1:10">
      <c r="A11" s="60"/>
      <c r="B11" s="60"/>
      <c r="C11" s="60"/>
      <c r="D11" s="60"/>
      <c r="E11" s="67"/>
      <c r="F11" s="68"/>
      <c r="G11" s="66" t="s">
        <v>736</v>
      </c>
      <c r="H11" s="66" t="s">
        <v>737</v>
      </c>
      <c r="I11" s="61">
        <v>200000</v>
      </c>
      <c r="J11" s="61">
        <v>200000</v>
      </c>
    </row>
    <row r="12" s="46" customFormat="1" spans="1:10">
      <c r="A12" s="60"/>
      <c r="B12" s="60"/>
      <c r="C12" s="60"/>
      <c r="D12" s="60"/>
      <c r="E12" s="69"/>
      <c r="F12" s="70"/>
      <c r="G12" s="66" t="s">
        <v>738</v>
      </c>
      <c r="H12" s="66" t="s">
        <v>739</v>
      </c>
      <c r="I12" s="61">
        <v>50000</v>
      </c>
      <c r="J12" s="61">
        <v>50000</v>
      </c>
    </row>
    <row r="13" s="46" customFormat="1" spans="1:10">
      <c r="A13" s="60">
        <v>69</v>
      </c>
      <c r="B13" s="60" t="s">
        <v>32</v>
      </c>
      <c r="C13" s="60" t="s">
        <v>34</v>
      </c>
      <c r="D13" s="60"/>
      <c r="E13" s="64" t="s">
        <v>727</v>
      </c>
      <c r="F13" s="65" t="s">
        <v>718</v>
      </c>
      <c r="G13" s="66" t="s">
        <v>728</v>
      </c>
      <c r="H13" s="66" t="s">
        <v>729</v>
      </c>
      <c r="I13" s="60">
        <v>40000</v>
      </c>
      <c r="J13" s="60">
        <v>40000</v>
      </c>
    </row>
    <row r="14" s="46" customFormat="1" spans="1:10">
      <c r="A14" s="60"/>
      <c r="B14" s="60"/>
      <c r="C14" s="60"/>
      <c r="D14" s="60"/>
      <c r="E14" s="67"/>
      <c r="F14" s="68"/>
      <c r="G14" s="66" t="s">
        <v>730</v>
      </c>
      <c r="H14" s="66" t="s">
        <v>740</v>
      </c>
      <c r="I14" s="60">
        <v>100000</v>
      </c>
      <c r="J14" s="60">
        <v>100000</v>
      </c>
    </row>
    <row r="15" s="46" customFormat="1" spans="1:10">
      <c r="A15" s="60"/>
      <c r="B15" s="60"/>
      <c r="C15" s="60"/>
      <c r="D15" s="60"/>
      <c r="E15" s="67"/>
      <c r="F15" s="68"/>
      <c r="G15" s="66" t="s">
        <v>732</v>
      </c>
      <c r="H15" s="66" t="s">
        <v>733</v>
      </c>
      <c r="I15" s="61">
        <v>140000</v>
      </c>
      <c r="J15" s="61">
        <v>140000</v>
      </c>
    </row>
    <row r="16" s="46" customFormat="1" spans="1:10">
      <c r="A16" s="60"/>
      <c r="B16" s="60"/>
      <c r="C16" s="60"/>
      <c r="D16" s="60"/>
      <c r="E16" s="67"/>
      <c r="F16" s="68"/>
      <c r="G16" s="66" t="s">
        <v>741</v>
      </c>
      <c r="H16" s="66" t="s">
        <v>742</v>
      </c>
      <c r="I16" s="61">
        <v>25000</v>
      </c>
      <c r="J16" s="61">
        <v>25000</v>
      </c>
    </row>
    <row r="17" s="46" customFormat="1" spans="1:10">
      <c r="A17" s="60"/>
      <c r="B17" s="60"/>
      <c r="C17" s="60"/>
      <c r="D17" s="60"/>
      <c r="E17" s="67"/>
      <c r="F17" s="68"/>
      <c r="G17" s="66" t="s">
        <v>736</v>
      </c>
      <c r="H17" s="66" t="s">
        <v>737</v>
      </c>
      <c r="I17" s="61">
        <v>200000</v>
      </c>
      <c r="J17" s="61">
        <v>200000</v>
      </c>
    </row>
    <row r="18" s="46" customFormat="1" spans="1:10">
      <c r="A18" s="60"/>
      <c r="B18" s="60"/>
      <c r="C18" s="60"/>
      <c r="D18" s="60"/>
      <c r="E18" s="69"/>
      <c r="F18" s="70"/>
      <c r="G18" s="66" t="s">
        <v>738</v>
      </c>
      <c r="H18" s="66" t="s">
        <v>743</v>
      </c>
      <c r="I18" s="61">
        <v>50000</v>
      </c>
      <c r="J18" s="61">
        <v>50000</v>
      </c>
    </row>
    <row r="19" s="46" customFormat="1" customHeight="1" spans="1:11">
      <c r="A19" s="71">
        <v>71</v>
      </c>
      <c r="B19" s="71" t="s">
        <v>39</v>
      </c>
      <c r="C19" s="71" t="s">
        <v>41</v>
      </c>
      <c r="D19" s="71"/>
      <c r="E19" s="64" t="s">
        <v>717</v>
      </c>
      <c r="F19" s="72" t="s">
        <v>718</v>
      </c>
      <c r="G19" s="73" t="s">
        <v>744</v>
      </c>
      <c r="H19" s="74" t="s">
        <v>745</v>
      </c>
      <c r="I19" s="89">
        <v>1</v>
      </c>
      <c r="J19" s="89">
        <v>9999</v>
      </c>
      <c r="K19" s="90"/>
    </row>
    <row r="20" s="46" customFormat="1" customHeight="1" spans="1:11">
      <c r="A20" s="75"/>
      <c r="B20" s="75"/>
      <c r="C20" s="75"/>
      <c r="D20" s="75"/>
      <c r="E20" s="67"/>
      <c r="F20" s="76"/>
      <c r="G20" s="73" t="s">
        <v>746</v>
      </c>
      <c r="H20" s="74" t="s">
        <v>747</v>
      </c>
      <c r="I20" s="89">
        <v>1</v>
      </c>
      <c r="J20" s="89">
        <v>599</v>
      </c>
      <c r="K20" s="90"/>
    </row>
    <row r="21" s="46" customFormat="1" customHeight="1" spans="1:11">
      <c r="A21" s="75"/>
      <c r="B21" s="75"/>
      <c r="C21" s="75"/>
      <c r="D21" s="75"/>
      <c r="E21" s="67"/>
      <c r="F21" s="76"/>
      <c r="G21" s="73" t="s">
        <v>748</v>
      </c>
      <c r="H21" s="74" t="s">
        <v>749</v>
      </c>
      <c r="I21" s="89">
        <v>10000</v>
      </c>
      <c r="J21" s="89">
        <v>14999</v>
      </c>
      <c r="K21" s="90"/>
    </row>
    <row r="22" s="46" customFormat="1" customHeight="1" spans="1:11">
      <c r="A22" s="75"/>
      <c r="B22" s="75"/>
      <c r="C22" s="75"/>
      <c r="D22" s="75"/>
      <c r="E22" s="67"/>
      <c r="F22" s="76"/>
      <c r="G22" s="73" t="s">
        <v>750</v>
      </c>
      <c r="H22" s="74" t="s">
        <v>751</v>
      </c>
      <c r="I22" s="89">
        <v>600</v>
      </c>
      <c r="J22" s="89">
        <v>1049</v>
      </c>
      <c r="K22" s="90"/>
    </row>
    <row r="23" s="46" customFormat="1" customHeight="1" spans="1:11">
      <c r="A23" s="75"/>
      <c r="B23" s="75"/>
      <c r="C23" s="75"/>
      <c r="D23" s="75"/>
      <c r="E23" s="67"/>
      <c r="F23" s="76"/>
      <c r="G23" s="73" t="s">
        <v>752</v>
      </c>
      <c r="H23" s="74" t="s">
        <v>753</v>
      </c>
      <c r="I23" s="89">
        <v>15000</v>
      </c>
      <c r="J23" s="89">
        <v>19999</v>
      </c>
      <c r="K23" s="90"/>
    </row>
    <row r="24" s="46" customFormat="1" customHeight="1" spans="1:11">
      <c r="A24" s="75"/>
      <c r="B24" s="75"/>
      <c r="C24" s="75"/>
      <c r="D24" s="75"/>
      <c r="E24" s="67"/>
      <c r="F24" s="76"/>
      <c r="G24" s="73" t="s">
        <v>754</v>
      </c>
      <c r="H24" s="74" t="s">
        <v>755</v>
      </c>
      <c r="I24" s="89">
        <v>1050</v>
      </c>
      <c r="J24" s="89">
        <v>1599</v>
      </c>
      <c r="K24" s="90"/>
    </row>
    <row r="25" s="46" customFormat="1" customHeight="1" spans="1:11">
      <c r="A25" s="75"/>
      <c r="B25" s="75"/>
      <c r="C25" s="75"/>
      <c r="D25" s="75"/>
      <c r="E25" s="67"/>
      <c r="F25" s="76"/>
      <c r="G25" s="73" t="s">
        <v>756</v>
      </c>
      <c r="H25" s="74" t="s">
        <v>757</v>
      </c>
      <c r="I25" s="89">
        <v>20000</v>
      </c>
      <c r="J25" s="89">
        <v>24999</v>
      </c>
      <c r="K25" s="90"/>
    </row>
    <row r="26" s="46" customFormat="1" customHeight="1" spans="1:11">
      <c r="A26" s="75"/>
      <c r="B26" s="75"/>
      <c r="C26" s="75"/>
      <c r="D26" s="75"/>
      <c r="E26" s="67"/>
      <c r="F26" s="76"/>
      <c r="G26" s="73" t="s">
        <v>758</v>
      </c>
      <c r="H26" s="74" t="s">
        <v>759</v>
      </c>
      <c r="I26" s="89">
        <v>1600</v>
      </c>
      <c r="J26" s="89">
        <v>2249</v>
      </c>
      <c r="K26" s="90"/>
    </row>
    <row r="27" s="46" customFormat="1" customHeight="1" spans="1:11">
      <c r="A27" s="75"/>
      <c r="B27" s="75"/>
      <c r="C27" s="75"/>
      <c r="D27" s="75"/>
      <c r="E27" s="67"/>
      <c r="F27" s="76"/>
      <c r="G27" s="73" t="s">
        <v>760</v>
      </c>
      <c r="H27" s="74" t="s">
        <v>761</v>
      </c>
      <c r="I27" s="89">
        <v>25000</v>
      </c>
      <c r="J27" s="89">
        <v>30000</v>
      </c>
      <c r="K27" s="90"/>
    </row>
    <row r="28" s="46" customFormat="1" customHeight="1" spans="1:10">
      <c r="A28" s="75"/>
      <c r="B28" s="75"/>
      <c r="C28" s="75"/>
      <c r="D28" s="75"/>
      <c r="E28" s="67"/>
      <c r="F28" s="76"/>
      <c r="G28" s="73" t="s">
        <v>762</v>
      </c>
      <c r="H28" s="74" t="s">
        <v>763</v>
      </c>
      <c r="I28" s="89">
        <v>2250</v>
      </c>
      <c r="J28" s="89">
        <v>3000</v>
      </c>
    </row>
    <row r="29" s="46" customFormat="1" customHeight="1" spans="1:10">
      <c r="A29" s="75"/>
      <c r="B29" s="75"/>
      <c r="C29" s="75"/>
      <c r="D29" s="75"/>
      <c r="E29" s="67"/>
      <c r="F29" s="76"/>
      <c r="G29" s="73" t="s">
        <v>764</v>
      </c>
      <c r="H29" s="74" t="s">
        <v>765</v>
      </c>
      <c r="I29" s="89">
        <v>1</v>
      </c>
      <c r="J29" s="89">
        <v>99999999</v>
      </c>
    </row>
    <row r="30" s="46" customFormat="1" customHeight="1" spans="1:10">
      <c r="A30" s="75"/>
      <c r="B30" s="75"/>
      <c r="C30" s="75"/>
      <c r="D30" s="75"/>
      <c r="E30" s="67"/>
      <c r="F30" s="76"/>
      <c r="G30" s="73" t="s">
        <v>766</v>
      </c>
      <c r="H30" s="74" t="s">
        <v>747</v>
      </c>
      <c r="I30" s="89">
        <v>1</v>
      </c>
      <c r="J30" s="89">
        <v>99999999</v>
      </c>
    </row>
    <row r="31" s="46" customFormat="1" customHeight="1" spans="1:10">
      <c r="A31" s="75"/>
      <c r="B31" s="75"/>
      <c r="C31" s="75"/>
      <c r="D31" s="75"/>
      <c r="E31" s="67"/>
      <c r="F31" s="76"/>
      <c r="G31" s="73" t="s">
        <v>767</v>
      </c>
      <c r="H31" s="74" t="s">
        <v>768</v>
      </c>
      <c r="I31" s="89">
        <v>1</v>
      </c>
      <c r="J31" s="89">
        <v>99999999</v>
      </c>
    </row>
    <row r="32" s="46" customFormat="1" customHeight="1" spans="1:10">
      <c r="A32" s="75"/>
      <c r="B32" s="75"/>
      <c r="C32" s="75"/>
      <c r="D32" s="75"/>
      <c r="E32" s="67"/>
      <c r="F32" s="76"/>
      <c r="G32" s="73" t="s">
        <v>769</v>
      </c>
      <c r="H32" s="74" t="s">
        <v>751</v>
      </c>
      <c r="I32" s="89">
        <v>1</v>
      </c>
      <c r="J32" s="89">
        <v>99999999</v>
      </c>
    </row>
    <row r="33" s="46" customFormat="1" customHeight="1" spans="1:10">
      <c r="A33" s="75"/>
      <c r="B33" s="75"/>
      <c r="C33" s="75"/>
      <c r="D33" s="75"/>
      <c r="E33" s="67"/>
      <c r="F33" s="76"/>
      <c r="G33" s="73" t="s">
        <v>770</v>
      </c>
      <c r="H33" s="74" t="s">
        <v>771</v>
      </c>
      <c r="I33" s="89">
        <v>1</v>
      </c>
      <c r="J33" s="89">
        <v>99999999</v>
      </c>
    </row>
    <row r="34" s="46" customFormat="1" customHeight="1" spans="1:10">
      <c r="A34" s="75"/>
      <c r="B34" s="75"/>
      <c r="C34" s="75"/>
      <c r="D34" s="75"/>
      <c r="E34" s="67"/>
      <c r="F34" s="76"/>
      <c r="G34" s="73" t="s">
        <v>772</v>
      </c>
      <c r="H34" s="74" t="s">
        <v>755</v>
      </c>
      <c r="I34" s="89">
        <v>1</v>
      </c>
      <c r="J34" s="89">
        <v>99999999</v>
      </c>
    </row>
    <row r="35" s="46" customFormat="1" customHeight="1" spans="1:10">
      <c r="A35" s="75"/>
      <c r="B35" s="75"/>
      <c r="C35" s="75"/>
      <c r="D35" s="75"/>
      <c r="E35" s="67"/>
      <c r="F35" s="76"/>
      <c r="G35" s="73" t="s">
        <v>773</v>
      </c>
      <c r="H35" s="74" t="s">
        <v>774</v>
      </c>
      <c r="I35" s="89">
        <v>1</v>
      </c>
      <c r="J35" s="89">
        <v>99999999</v>
      </c>
    </row>
    <row r="36" s="46" customFormat="1" customHeight="1" spans="1:10">
      <c r="A36" s="75"/>
      <c r="B36" s="75"/>
      <c r="C36" s="75"/>
      <c r="D36" s="75"/>
      <c r="E36" s="67"/>
      <c r="F36" s="76"/>
      <c r="G36" s="73" t="s">
        <v>775</v>
      </c>
      <c r="H36" s="74" t="s">
        <v>759</v>
      </c>
      <c r="I36" s="89">
        <v>1</v>
      </c>
      <c r="J36" s="89">
        <v>99999999</v>
      </c>
    </row>
    <row r="37" s="46" customFormat="1" customHeight="1" spans="1:10">
      <c r="A37" s="75"/>
      <c r="B37" s="75"/>
      <c r="C37" s="75"/>
      <c r="D37" s="75"/>
      <c r="E37" s="67"/>
      <c r="F37" s="76"/>
      <c r="G37" s="73" t="s">
        <v>776</v>
      </c>
      <c r="H37" s="74" t="s">
        <v>777</v>
      </c>
      <c r="I37" s="89">
        <v>1</v>
      </c>
      <c r="J37" s="89">
        <v>99999999</v>
      </c>
    </row>
    <row r="38" s="46" customFormat="1" customHeight="1" spans="1:10">
      <c r="A38" s="77"/>
      <c r="B38" s="77"/>
      <c r="C38" s="77"/>
      <c r="D38" s="77"/>
      <c r="E38" s="67"/>
      <c r="F38" s="76"/>
      <c r="G38" s="73" t="s">
        <v>778</v>
      </c>
      <c r="H38" s="74" t="s">
        <v>763</v>
      </c>
      <c r="I38" s="89">
        <v>1</v>
      </c>
      <c r="J38" s="89">
        <v>99999999</v>
      </c>
    </row>
    <row r="39" s="46" customFormat="1" spans="1:10">
      <c r="A39" s="60">
        <v>72</v>
      </c>
      <c r="B39" s="60" t="s">
        <v>46</v>
      </c>
      <c r="C39" s="60" t="s">
        <v>49</v>
      </c>
      <c r="D39" s="60"/>
      <c r="E39" s="64" t="s">
        <v>717</v>
      </c>
      <c r="F39" s="65" t="s">
        <v>718</v>
      </c>
      <c r="G39" s="66" t="s">
        <v>779</v>
      </c>
      <c r="H39" s="66" t="s">
        <v>780</v>
      </c>
      <c r="I39" s="60">
        <v>1</v>
      </c>
      <c r="J39" s="60">
        <v>19999</v>
      </c>
    </row>
    <row r="40" s="46" customFormat="1" spans="1:10">
      <c r="A40" s="60"/>
      <c r="B40" s="60"/>
      <c r="C40" s="60"/>
      <c r="D40" s="60"/>
      <c r="E40" s="67"/>
      <c r="F40" s="68"/>
      <c r="G40" s="66" t="s">
        <v>781</v>
      </c>
      <c r="H40" s="66" t="s">
        <v>782</v>
      </c>
      <c r="I40" s="60">
        <v>20000</v>
      </c>
      <c r="J40" s="60">
        <v>30000</v>
      </c>
    </row>
    <row r="41" s="46" customFormat="1" spans="1:10">
      <c r="A41" s="60">
        <v>73</v>
      </c>
      <c r="B41" s="60" t="s">
        <v>54</v>
      </c>
      <c r="C41" s="60" t="s">
        <v>56</v>
      </c>
      <c r="D41" s="60"/>
      <c r="E41" s="64" t="s">
        <v>717</v>
      </c>
      <c r="F41" s="65" t="s">
        <v>718</v>
      </c>
      <c r="G41" s="66" t="s">
        <v>783</v>
      </c>
      <c r="H41" s="66" t="s">
        <v>784</v>
      </c>
      <c r="I41" s="60">
        <v>10000</v>
      </c>
      <c r="J41" s="60">
        <v>11999</v>
      </c>
    </row>
    <row r="42" s="46" customFormat="1" ht="27" spans="1:10">
      <c r="A42" s="60"/>
      <c r="B42" s="60"/>
      <c r="C42" s="60"/>
      <c r="D42" s="60"/>
      <c r="E42" s="67"/>
      <c r="F42" s="68"/>
      <c r="G42" s="66" t="s">
        <v>785</v>
      </c>
      <c r="H42" s="66" t="s">
        <v>786</v>
      </c>
      <c r="I42" s="60">
        <v>1000</v>
      </c>
      <c r="J42" s="60">
        <v>1999</v>
      </c>
    </row>
    <row r="43" s="46" customFormat="1" spans="1:10">
      <c r="A43" s="60"/>
      <c r="B43" s="60"/>
      <c r="C43" s="60"/>
      <c r="D43" s="60"/>
      <c r="E43" s="67"/>
      <c r="F43" s="68"/>
      <c r="G43" s="66" t="s">
        <v>787</v>
      </c>
      <c r="H43" s="66" t="s">
        <v>788</v>
      </c>
      <c r="I43" s="60">
        <v>12000</v>
      </c>
      <c r="J43" s="60">
        <v>15999</v>
      </c>
    </row>
    <row r="44" s="46" customFormat="1" ht="27" spans="1:10">
      <c r="A44" s="60"/>
      <c r="B44" s="60"/>
      <c r="C44" s="60"/>
      <c r="D44" s="60"/>
      <c r="E44" s="67"/>
      <c r="F44" s="68"/>
      <c r="G44" s="66" t="s">
        <v>789</v>
      </c>
      <c r="H44" s="66" t="s">
        <v>790</v>
      </c>
      <c r="I44" s="60">
        <v>2000</v>
      </c>
      <c r="J44" s="60">
        <v>3999</v>
      </c>
    </row>
    <row r="45" s="46" customFormat="1" spans="1:10">
      <c r="A45" s="60"/>
      <c r="B45" s="60"/>
      <c r="C45" s="60"/>
      <c r="D45" s="60"/>
      <c r="E45" s="67"/>
      <c r="F45" s="68"/>
      <c r="G45" s="66" t="s">
        <v>791</v>
      </c>
      <c r="H45" s="66" t="s">
        <v>792</v>
      </c>
      <c r="I45" s="60">
        <v>16000</v>
      </c>
      <c r="J45" s="60">
        <v>30000</v>
      </c>
    </row>
    <row r="46" s="46" customFormat="1" spans="1:10">
      <c r="A46" s="60"/>
      <c r="B46" s="60"/>
      <c r="C46" s="60"/>
      <c r="D46" s="60"/>
      <c r="E46" s="69"/>
      <c r="F46" s="70"/>
      <c r="G46" s="66" t="s">
        <v>793</v>
      </c>
      <c r="H46" s="66" t="s">
        <v>794</v>
      </c>
      <c r="I46" s="60">
        <v>4000</v>
      </c>
      <c r="J46" s="60">
        <v>5000</v>
      </c>
    </row>
    <row r="47" s="46" customFormat="1" spans="1:10">
      <c r="A47" s="71">
        <v>74</v>
      </c>
      <c r="B47" s="71" t="s">
        <v>60</v>
      </c>
      <c r="C47" s="71" t="s">
        <v>62</v>
      </c>
      <c r="D47" s="71"/>
      <c r="E47" s="64" t="s">
        <v>727</v>
      </c>
      <c r="F47" s="65" t="s">
        <v>718</v>
      </c>
      <c r="G47" s="66" t="s">
        <v>795</v>
      </c>
      <c r="H47" s="66" t="s">
        <v>796</v>
      </c>
      <c r="I47" s="60">
        <v>10000</v>
      </c>
      <c r="J47" s="60">
        <v>10000</v>
      </c>
    </row>
    <row r="48" s="46" customFormat="1" ht="27" spans="1:10">
      <c r="A48" s="75"/>
      <c r="B48" s="75"/>
      <c r="C48" s="75"/>
      <c r="D48" s="75"/>
      <c r="E48" s="67"/>
      <c r="F48" s="68"/>
      <c r="G48" s="66" t="s">
        <v>797</v>
      </c>
      <c r="H48" s="66" t="s">
        <v>798</v>
      </c>
      <c r="I48" s="60">
        <v>1000</v>
      </c>
      <c r="J48" s="60">
        <v>1000</v>
      </c>
    </row>
    <row r="49" s="46" customFormat="1" spans="1:10">
      <c r="A49" s="75"/>
      <c r="B49" s="75"/>
      <c r="C49" s="75"/>
      <c r="D49" s="75"/>
      <c r="E49" s="67"/>
      <c r="F49" s="68"/>
      <c r="G49" s="66" t="s">
        <v>799</v>
      </c>
      <c r="H49" s="66" t="s">
        <v>800</v>
      </c>
      <c r="I49" s="60">
        <v>16000</v>
      </c>
      <c r="J49" s="60">
        <v>16000</v>
      </c>
    </row>
    <row r="50" s="46" customFormat="1" ht="27" spans="1:10">
      <c r="A50" s="75"/>
      <c r="B50" s="75"/>
      <c r="C50" s="75"/>
      <c r="D50" s="75"/>
      <c r="E50" s="67"/>
      <c r="F50" s="68"/>
      <c r="G50" s="66" t="s">
        <v>801</v>
      </c>
      <c r="H50" s="66" t="s">
        <v>802</v>
      </c>
      <c r="I50" s="60">
        <v>2000</v>
      </c>
      <c r="J50" s="60">
        <v>2000</v>
      </c>
    </row>
    <row r="51" s="46" customFormat="1" spans="1:10">
      <c r="A51" s="75"/>
      <c r="B51" s="75"/>
      <c r="C51" s="75"/>
      <c r="D51" s="75"/>
      <c r="E51" s="67"/>
      <c r="F51" s="68"/>
      <c r="G51" s="66" t="s">
        <v>803</v>
      </c>
      <c r="H51" s="66" t="s">
        <v>804</v>
      </c>
      <c r="I51" s="60">
        <v>24000</v>
      </c>
      <c r="J51" s="60">
        <v>24000</v>
      </c>
    </row>
    <row r="52" s="46" customFormat="1" ht="27" spans="1:10">
      <c r="A52" s="75"/>
      <c r="B52" s="75"/>
      <c r="C52" s="75"/>
      <c r="D52" s="75"/>
      <c r="E52" s="67"/>
      <c r="F52" s="68"/>
      <c r="G52" s="66" t="s">
        <v>805</v>
      </c>
      <c r="H52" s="66" t="s">
        <v>806</v>
      </c>
      <c r="I52" s="60">
        <v>3000</v>
      </c>
      <c r="J52" s="60">
        <v>3000</v>
      </c>
    </row>
    <row r="53" s="46" customFormat="1" spans="1:10">
      <c r="A53" s="75"/>
      <c r="B53" s="75"/>
      <c r="C53" s="75"/>
      <c r="D53" s="75"/>
      <c r="E53" s="67"/>
      <c r="F53" s="68"/>
      <c r="G53" s="66" t="s">
        <v>807</v>
      </c>
      <c r="H53" s="66" t="s">
        <v>808</v>
      </c>
      <c r="I53" s="60">
        <v>30000</v>
      </c>
      <c r="J53" s="60">
        <v>30000</v>
      </c>
    </row>
    <row r="54" s="46" customFormat="1" ht="27" spans="1:10">
      <c r="A54" s="77"/>
      <c r="B54" s="77"/>
      <c r="C54" s="77"/>
      <c r="D54" s="77"/>
      <c r="E54" s="67"/>
      <c r="F54" s="68"/>
      <c r="G54" s="66" t="s">
        <v>809</v>
      </c>
      <c r="H54" s="66" t="s">
        <v>810</v>
      </c>
      <c r="I54" s="60">
        <v>5000</v>
      </c>
      <c r="J54" s="60">
        <v>5000</v>
      </c>
    </row>
    <row r="55" s="46" customFormat="1" ht="50" customHeight="1" spans="1:10">
      <c r="A55" s="60">
        <v>75</v>
      </c>
      <c r="B55" s="60" t="s">
        <v>66</v>
      </c>
      <c r="C55" s="60" t="s">
        <v>69</v>
      </c>
      <c r="D55" s="60"/>
      <c r="E55" s="64" t="s">
        <v>717</v>
      </c>
      <c r="F55" s="65" t="s">
        <v>718</v>
      </c>
      <c r="G55" s="78" t="s">
        <v>811</v>
      </c>
      <c r="H55" s="78" t="s">
        <v>812</v>
      </c>
      <c r="I55" s="60">
        <v>10000</v>
      </c>
      <c r="J55" s="60">
        <v>29999</v>
      </c>
    </row>
    <row r="56" s="46" customFormat="1" ht="50" customHeight="1" spans="1:10">
      <c r="A56" s="60"/>
      <c r="B56" s="60"/>
      <c r="C56" s="60"/>
      <c r="D56" s="60"/>
      <c r="E56" s="67"/>
      <c r="F56" s="68"/>
      <c r="G56" s="62" t="s">
        <v>813</v>
      </c>
      <c r="H56" s="78" t="s">
        <v>814</v>
      </c>
      <c r="I56" s="60">
        <v>30000</v>
      </c>
      <c r="J56" s="60">
        <v>100000</v>
      </c>
    </row>
    <row r="57" s="46" customFormat="1" ht="48" customHeight="1" spans="1:10">
      <c r="A57" s="71"/>
      <c r="B57" s="79" t="s">
        <v>73</v>
      </c>
      <c r="C57" s="79" t="s">
        <v>75</v>
      </c>
      <c r="D57" s="79"/>
      <c r="E57" s="80" t="s">
        <v>717</v>
      </c>
      <c r="F57" s="79" t="s">
        <v>718</v>
      </c>
      <c r="G57" s="66" t="s">
        <v>815</v>
      </c>
      <c r="H57" s="66" t="s">
        <v>816</v>
      </c>
      <c r="I57" s="60">
        <v>50000</v>
      </c>
      <c r="J57" s="60">
        <v>100000</v>
      </c>
    </row>
    <row r="58" s="46" customFormat="1" ht="48" customHeight="1" spans="1:10">
      <c r="A58" s="75"/>
      <c r="B58" s="81"/>
      <c r="C58" s="81"/>
      <c r="D58" s="81"/>
      <c r="E58" s="82"/>
      <c r="F58" s="81"/>
      <c r="G58" s="66" t="s">
        <v>817</v>
      </c>
      <c r="H58" s="66" t="s">
        <v>818</v>
      </c>
      <c r="I58" s="60">
        <v>10000</v>
      </c>
      <c r="J58" s="60">
        <v>50000</v>
      </c>
    </row>
    <row r="59" s="46" customFormat="1" ht="48" customHeight="1" spans="1:10">
      <c r="A59" s="60"/>
      <c r="B59" s="79" t="s">
        <v>78</v>
      </c>
      <c r="C59" s="83" t="s">
        <v>80</v>
      </c>
      <c r="D59" s="84"/>
      <c r="E59" s="80" t="s">
        <v>717</v>
      </c>
      <c r="F59" s="84" t="s">
        <v>718</v>
      </c>
      <c r="G59" s="78" t="s">
        <v>811</v>
      </c>
      <c r="H59" s="78" t="s">
        <v>812</v>
      </c>
      <c r="I59" s="60">
        <v>10000</v>
      </c>
      <c r="J59" s="60">
        <v>29999</v>
      </c>
    </row>
    <row r="60" s="46" customFormat="1" ht="48" customHeight="1" spans="1:10">
      <c r="A60" s="60"/>
      <c r="B60" s="81"/>
      <c r="C60" s="85"/>
      <c r="D60" s="84"/>
      <c r="E60" s="82"/>
      <c r="F60" s="84"/>
      <c r="G60" s="62" t="s">
        <v>813</v>
      </c>
      <c r="H60" s="78" t="s">
        <v>814</v>
      </c>
      <c r="I60" s="60">
        <v>30000</v>
      </c>
      <c r="J60" s="60">
        <v>100000</v>
      </c>
    </row>
    <row r="61" s="46" customFormat="1" ht="286" customHeight="1" spans="1:10">
      <c r="A61" s="60"/>
      <c r="B61" s="79" t="s">
        <v>82</v>
      </c>
      <c r="C61" s="83" t="s">
        <v>84</v>
      </c>
      <c r="D61" s="79"/>
      <c r="E61" s="86" t="s">
        <v>717</v>
      </c>
      <c r="F61" s="79" t="s">
        <v>718</v>
      </c>
      <c r="G61" s="87" t="s">
        <v>819</v>
      </c>
      <c r="H61" s="78" t="s">
        <v>814</v>
      </c>
      <c r="I61" s="60">
        <v>30000</v>
      </c>
      <c r="J61" s="60">
        <v>99999</v>
      </c>
    </row>
    <row r="62" s="46" customFormat="1" ht="230" customHeight="1" spans="1:10">
      <c r="A62" s="60"/>
      <c r="B62" s="81"/>
      <c r="C62" s="85"/>
      <c r="D62" s="81"/>
      <c r="E62" s="86"/>
      <c r="F62" s="81"/>
      <c r="G62" s="87" t="s">
        <v>820</v>
      </c>
      <c r="H62" s="78" t="s">
        <v>821</v>
      </c>
      <c r="I62" s="60">
        <v>100000</v>
      </c>
      <c r="J62" s="60">
        <v>199999</v>
      </c>
    </row>
    <row r="63" s="46" customFormat="1" ht="167" customHeight="1" spans="1:10">
      <c r="A63" s="71"/>
      <c r="B63" s="81"/>
      <c r="C63" s="85"/>
      <c r="D63" s="81"/>
      <c r="E63" s="80"/>
      <c r="F63" s="81"/>
      <c r="G63" s="87" t="s">
        <v>822</v>
      </c>
      <c r="H63" s="78" t="s">
        <v>823</v>
      </c>
      <c r="I63" s="60">
        <v>200000</v>
      </c>
      <c r="J63" s="60">
        <v>300000</v>
      </c>
    </row>
    <row r="64" s="46" customFormat="1" ht="167" customHeight="1" spans="1:10">
      <c r="A64" s="60"/>
      <c r="B64" s="84" t="s">
        <v>86</v>
      </c>
      <c r="C64" s="88" t="s">
        <v>88</v>
      </c>
      <c r="D64" s="84"/>
      <c r="E64" s="86" t="s">
        <v>717</v>
      </c>
      <c r="F64" s="84" t="s">
        <v>718</v>
      </c>
      <c r="G64" s="87" t="s">
        <v>824</v>
      </c>
      <c r="H64" s="78" t="s">
        <v>814</v>
      </c>
      <c r="I64" s="60">
        <v>30000</v>
      </c>
      <c r="J64" s="60">
        <v>99999</v>
      </c>
    </row>
    <row r="65" s="46" customFormat="1" ht="167" customHeight="1" spans="1:10">
      <c r="A65" s="60"/>
      <c r="B65" s="84"/>
      <c r="C65" s="88"/>
      <c r="D65" s="84"/>
      <c r="E65" s="86"/>
      <c r="F65" s="84"/>
      <c r="G65" s="87" t="s">
        <v>825</v>
      </c>
      <c r="H65" s="78" t="s">
        <v>821</v>
      </c>
      <c r="I65" s="60">
        <v>100000</v>
      </c>
      <c r="J65" s="60">
        <v>199999</v>
      </c>
    </row>
    <row r="66" s="46" customFormat="1" ht="167" customHeight="1" spans="1:10">
      <c r="A66" s="60"/>
      <c r="B66" s="84"/>
      <c r="C66" s="88"/>
      <c r="D66" s="84"/>
      <c r="E66" s="86"/>
      <c r="F66" s="84"/>
      <c r="G66" s="87" t="s">
        <v>826</v>
      </c>
      <c r="H66" s="78" t="s">
        <v>823</v>
      </c>
      <c r="I66" s="60">
        <v>200000</v>
      </c>
      <c r="J66" s="60">
        <v>300000</v>
      </c>
    </row>
    <row r="67" s="46" customFormat="1" ht="95" customHeight="1" spans="1:10">
      <c r="A67" s="79"/>
      <c r="B67" s="79" t="s">
        <v>90</v>
      </c>
      <c r="C67" s="79" t="s">
        <v>92</v>
      </c>
      <c r="D67" s="79"/>
      <c r="E67" s="80" t="s">
        <v>717</v>
      </c>
      <c r="F67" s="79" t="s">
        <v>718</v>
      </c>
      <c r="G67" s="91" t="s">
        <v>811</v>
      </c>
      <c r="H67" s="91" t="s">
        <v>812</v>
      </c>
      <c r="I67" s="60">
        <v>10000</v>
      </c>
      <c r="J67" s="60">
        <v>29999</v>
      </c>
    </row>
    <row r="68" s="46" customFormat="1" ht="95" customHeight="1" spans="1:10">
      <c r="A68" s="81"/>
      <c r="B68" s="81"/>
      <c r="C68" s="81"/>
      <c r="D68" s="81"/>
      <c r="E68" s="82"/>
      <c r="F68" s="81"/>
      <c r="G68" s="92" t="s">
        <v>813</v>
      </c>
      <c r="H68" s="91" t="s">
        <v>814</v>
      </c>
      <c r="I68" s="60">
        <v>30000</v>
      </c>
      <c r="J68" s="60">
        <v>100000</v>
      </c>
    </row>
    <row r="69" ht="27" spans="1:10">
      <c r="A69" s="71">
        <v>76</v>
      </c>
      <c r="B69" s="71" t="s">
        <v>94</v>
      </c>
      <c r="C69" s="71" t="s">
        <v>96</v>
      </c>
      <c r="D69" s="60"/>
      <c r="E69" s="61" t="s">
        <v>727</v>
      </c>
      <c r="F69" s="65" t="s">
        <v>718</v>
      </c>
      <c r="G69" s="66" t="s">
        <v>827</v>
      </c>
      <c r="H69" s="66" t="s">
        <v>828</v>
      </c>
      <c r="I69" s="60">
        <v>100000</v>
      </c>
      <c r="J69" s="60">
        <v>100000</v>
      </c>
    </row>
    <row r="70" ht="27" spans="1:10">
      <c r="A70" s="75"/>
      <c r="B70" s="75"/>
      <c r="C70" s="75"/>
      <c r="D70" s="60"/>
      <c r="E70" s="61"/>
      <c r="F70" s="68"/>
      <c r="G70" s="66" t="s">
        <v>829</v>
      </c>
      <c r="H70" s="66" t="s">
        <v>830</v>
      </c>
      <c r="I70" s="60">
        <v>5000</v>
      </c>
      <c r="J70" s="60">
        <v>5000</v>
      </c>
    </row>
    <row r="71" ht="27" spans="1:10">
      <c r="A71" s="75"/>
      <c r="B71" s="75"/>
      <c r="C71" s="75"/>
      <c r="D71" s="60"/>
      <c r="E71" s="61"/>
      <c r="F71" s="68"/>
      <c r="G71" s="66" t="s">
        <v>831</v>
      </c>
      <c r="H71" s="66" t="s">
        <v>832</v>
      </c>
      <c r="I71" s="60">
        <v>140000</v>
      </c>
      <c r="J71" s="60">
        <v>140000</v>
      </c>
    </row>
    <row r="72" ht="27" spans="1:10">
      <c r="A72" s="75"/>
      <c r="B72" s="75"/>
      <c r="C72" s="75"/>
      <c r="D72" s="60"/>
      <c r="E72" s="61"/>
      <c r="F72" s="68"/>
      <c r="G72" s="66" t="s">
        <v>833</v>
      </c>
      <c r="H72" s="66" t="s">
        <v>834</v>
      </c>
      <c r="I72" s="60">
        <v>8400</v>
      </c>
      <c r="J72" s="60">
        <v>8400</v>
      </c>
    </row>
    <row r="73" spans="1:10">
      <c r="A73" s="75"/>
      <c r="B73" s="75"/>
      <c r="C73" s="75"/>
      <c r="D73" s="60"/>
      <c r="E73" s="61"/>
      <c r="F73" s="68"/>
      <c r="G73" s="66" t="s">
        <v>835</v>
      </c>
      <c r="H73" s="66" t="s">
        <v>836</v>
      </c>
      <c r="I73" s="60">
        <v>200000</v>
      </c>
      <c r="J73" s="60">
        <v>200000</v>
      </c>
    </row>
    <row r="74" ht="27" spans="1:10">
      <c r="A74" s="75"/>
      <c r="B74" s="75"/>
      <c r="C74" s="75"/>
      <c r="D74" s="60"/>
      <c r="E74" s="61"/>
      <c r="F74" s="68"/>
      <c r="G74" s="66" t="s">
        <v>837</v>
      </c>
      <c r="H74" s="66" t="s">
        <v>838</v>
      </c>
      <c r="I74" s="60">
        <v>16000</v>
      </c>
      <c r="J74" s="60">
        <v>16000</v>
      </c>
    </row>
    <row r="75" spans="1:10">
      <c r="A75" s="75"/>
      <c r="B75" s="75"/>
      <c r="C75" s="75"/>
      <c r="D75" s="60"/>
      <c r="E75" s="61"/>
      <c r="F75" s="68"/>
      <c r="G75" s="66" t="s">
        <v>839</v>
      </c>
      <c r="H75" s="66" t="s">
        <v>840</v>
      </c>
      <c r="I75" s="60">
        <v>300000</v>
      </c>
      <c r="J75" s="60">
        <v>300000</v>
      </c>
    </row>
    <row r="76" ht="27" spans="1:10">
      <c r="A76" s="77"/>
      <c r="B76" s="77"/>
      <c r="C76" s="77"/>
      <c r="D76" s="60"/>
      <c r="E76" s="61"/>
      <c r="F76" s="70"/>
      <c r="G76" s="66" t="s">
        <v>841</v>
      </c>
      <c r="H76" s="66" t="s">
        <v>842</v>
      </c>
      <c r="I76" s="60">
        <v>30000</v>
      </c>
      <c r="J76" s="60">
        <v>30000</v>
      </c>
    </row>
    <row r="77" s="46" customFormat="1" ht="27" spans="1:10">
      <c r="A77" s="75"/>
      <c r="B77" s="75" t="s">
        <v>101</v>
      </c>
      <c r="C77" s="75" t="s">
        <v>102</v>
      </c>
      <c r="D77" s="75"/>
      <c r="E77" s="67" t="s">
        <v>717</v>
      </c>
      <c r="F77" s="75" t="s">
        <v>718</v>
      </c>
      <c r="G77" s="66" t="s">
        <v>843</v>
      </c>
      <c r="H77" s="66" t="s">
        <v>844</v>
      </c>
      <c r="I77" s="100">
        <v>1</v>
      </c>
      <c r="J77" s="100">
        <v>999999999</v>
      </c>
    </row>
    <row r="78" s="46" customFormat="1" ht="27" spans="1:10">
      <c r="A78" s="75"/>
      <c r="B78" s="75"/>
      <c r="C78" s="75"/>
      <c r="D78" s="75"/>
      <c r="E78" s="67"/>
      <c r="F78" s="75"/>
      <c r="G78" s="66" t="s">
        <v>845</v>
      </c>
      <c r="H78" s="66" t="s">
        <v>846</v>
      </c>
      <c r="I78" s="100">
        <v>1</v>
      </c>
      <c r="J78" s="100">
        <v>999999999</v>
      </c>
    </row>
    <row r="79" s="46" customFormat="1" ht="40.5" spans="1:10">
      <c r="A79" s="75"/>
      <c r="B79" s="75"/>
      <c r="C79" s="75"/>
      <c r="D79" s="75"/>
      <c r="E79" s="67"/>
      <c r="F79" s="75"/>
      <c r="G79" s="66" t="s">
        <v>847</v>
      </c>
      <c r="H79" s="66" t="s">
        <v>848</v>
      </c>
      <c r="I79" s="100">
        <v>1</v>
      </c>
      <c r="J79" s="100">
        <v>999999999</v>
      </c>
    </row>
    <row r="80" s="46" customFormat="1" ht="27" spans="1:10">
      <c r="A80" s="75"/>
      <c r="B80" s="75"/>
      <c r="C80" s="75"/>
      <c r="D80" s="75"/>
      <c r="E80" s="67"/>
      <c r="F80" s="75"/>
      <c r="G80" s="66" t="s">
        <v>849</v>
      </c>
      <c r="H80" s="66" t="s">
        <v>850</v>
      </c>
      <c r="I80" s="100">
        <v>1</v>
      </c>
      <c r="J80" s="100">
        <v>999999999</v>
      </c>
    </row>
    <row r="81" s="46" customFormat="1" ht="27" spans="1:10">
      <c r="A81" s="75"/>
      <c r="B81" s="75"/>
      <c r="C81" s="75"/>
      <c r="D81" s="75"/>
      <c r="E81" s="67"/>
      <c r="F81" s="75"/>
      <c r="G81" s="66" t="s">
        <v>851</v>
      </c>
      <c r="H81" s="66" t="s">
        <v>844</v>
      </c>
      <c r="I81" s="100">
        <v>1</v>
      </c>
      <c r="J81" s="100">
        <v>999999999</v>
      </c>
    </row>
    <row r="82" s="46" customFormat="1" ht="27" spans="1:10">
      <c r="A82" s="75"/>
      <c r="B82" s="75"/>
      <c r="C82" s="75"/>
      <c r="D82" s="75"/>
      <c r="E82" s="67"/>
      <c r="F82" s="75"/>
      <c r="G82" s="66" t="s">
        <v>852</v>
      </c>
      <c r="H82" s="66" t="s">
        <v>853</v>
      </c>
      <c r="I82" s="100">
        <v>1</v>
      </c>
      <c r="J82" s="100">
        <v>999999999</v>
      </c>
    </row>
    <row r="83" s="46" customFormat="1" ht="81" spans="1:10">
      <c r="A83" s="75"/>
      <c r="B83" s="75"/>
      <c r="C83" s="75"/>
      <c r="D83" s="75"/>
      <c r="E83" s="67"/>
      <c r="F83" s="75"/>
      <c r="G83" s="66" t="s">
        <v>854</v>
      </c>
      <c r="H83" s="66" t="s">
        <v>855</v>
      </c>
      <c r="I83" s="100">
        <v>1</v>
      </c>
      <c r="J83" s="100">
        <v>999999999</v>
      </c>
    </row>
    <row r="84" s="46" customFormat="1" ht="27" spans="1:10">
      <c r="A84" s="77"/>
      <c r="B84" s="77"/>
      <c r="C84" s="77"/>
      <c r="D84" s="77"/>
      <c r="E84" s="67"/>
      <c r="F84" s="75"/>
      <c r="G84" s="66" t="s">
        <v>856</v>
      </c>
      <c r="H84" s="66" t="s">
        <v>850</v>
      </c>
      <c r="I84" s="100">
        <v>1</v>
      </c>
      <c r="J84" s="100">
        <v>999999999</v>
      </c>
    </row>
    <row r="85" ht="27" spans="1:10">
      <c r="A85" s="60">
        <v>77</v>
      </c>
      <c r="B85" s="60" t="s">
        <v>106</v>
      </c>
      <c r="C85" s="60" t="s">
        <v>108</v>
      </c>
      <c r="D85" s="60"/>
      <c r="E85" s="64" t="s">
        <v>727</v>
      </c>
      <c r="F85" s="65" t="s">
        <v>718</v>
      </c>
      <c r="G85" s="66" t="s">
        <v>857</v>
      </c>
      <c r="H85" s="66" t="s">
        <v>858</v>
      </c>
      <c r="I85" s="60">
        <v>10000</v>
      </c>
      <c r="J85" s="60">
        <v>10000</v>
      </c>
    </row>
    <row r="86" spans="1:10">
      <c r="A86" s="60"/>
      <c r="B86" s="60"/>
      <c r="C86" s="60"/>
      <c r="D86" s="60"/>
      <c r="E86" s="67"/>
      <c r="F86" s="68"/>
      <c r="G86" s="66" t="s">
        <v>859</v>
      </c>
      <c r="H86" s="66" t="s">
        <v>860</v>
      </c>
      <c r="I86" s="60">
        <v>20000</v>
      </c>
      <c r="J86" s="60">
        <v>20000</v>
      </c>
    </row>
    <row r="87" spans="1:10">
      <c r="A87" s="60"/>
      <c r="B87" s="60"/>
      <c r="C87" s="60"/>
      <c r="D87" s="60"/>
      <c r="E87" s="67"/>
      <c r="F87" s="68"/>
      <c r="G87" s="66" t="s">
        <v>861</v>
      </c>
      <c r="H87" s="66" t="s">
        <v>862</v>
      </c>
      <c r="I87" s="60">
        <v>30000</v>
      </c>
      <c r="J87" s="60">
        <v>30000</v>
      </c>
    </row>
    <row r="88" ht="27" spans="1:10">
      <c r="A88" s="60"/>
      <c r="B88" s="60"/>
      <c r="C88" s="60"/>
      <c r="D88" s="60"/>
      <c r="E88" s="67"/>
      <c r="F88" s="68"/>
      <c r="G88" s="66" t="s">
        <v>863</v>
      </c>
      <c r="H88" s="66" t="s">
        <v>864</v>
      </c>
      <c r="I88" s="60">
        <v>50000</v>
      </c>
      <c r="J88" s="60">
        <v>50000</v>
      </c>
    </row>
    <row r="89" spans="1:10">
      <c r="A89" s="60"/>
      <c r="B89" s="60"/>
      <c r="C89" s="60"/>
      <c r="D89" s="60"/>
      <c r="E89" s="67"/>
      <c r="F89" s="68"/>
      <c r="G89" s="66" t="s">
        <v>865</v>
      </c>
      <c r="H89" s="66" t="s">
        <v>866</v>
      </c>
      <c r="I89" s="60">
        <v>70000</v>
      </c>
      <c r="J89" s="60">
        <v>70000</v>
      </c>
    </row>
    <row r="90" spans="1:10">
      <c r="A90" s="60"/>
      <c r="B90" s="60"/>
      <c r="C90" s="60"/>
      <c r="D90" s="60"/>
      <c r="E90" s="67"/>
      <c r="F90" s="68"/>
      <c r="G90" s="66" t="s">
        <v>867</v>
      </c>
      <c r="H90" s="66" t="s">
        <v>868</v>
      </c>
      <c r="I90" s="60">
        <v>80000</v>
      </c>
      <c r="J90" s="60">
        <v>800000</v>
      </c>
    </row>
    <row r="91" spans="1:10">
      <c r="A91" s="60"/>
      <c r="B91" s="60"/>
      <c r="C91" s="60"/>
      <c r="D91" s="60"/>
      <c r="E91" s="67"/>
      <c r="F91" s="68"/>
      <c r="G91" s="66" t="s">
        <v>869</v>
      </c>
      <c r="H91" s="66" t="s">
        <v>870</v>
      </c>
      <c r="I91" s="60">
        <v>90000</v>
      </c>
      <c r="J91" s="60">
        <v>90000</v>
      </c>
    </row>
    <row r="92" ht="27" spans="1:10">
      <c r="A92" s="60"/>
      <c r="B92" s="60"/>
      <c r="C92" s="60"/>
      <c r="D92" s="60"/>
      <c r="E92" s="69"/>
      <c r="F92" s="70"/>
      <c r="G92" s="66" t="s">
        <v>871</v>
      </c>
      <c r="H92" s="66" t="s">
        <v>872</v>
      </c>
      <c r="I92" s="60">
        <v>100000</v>
      </c>
      <c r="J92" s="60">
        <v>100000</v>
      </c>
    </row>
    <row r="93" ht="27" spans="1:13">
      <c r="A93" s="60">
        <v>78</v>
      </c>
      <c r="B93" s="60" t="s">
        <v>111</v>
      </c>
      <c r="C93" s="60" t="s">
        <v>113</v>
      </c>
      <c r="D93" s="60"/>
      <c r="E93" s="64" t="s">
        <v>727</v>
      </c>
      <c r="F93" s="65" t="s">
        <v>718</v>
      </c>
      <c r="G93" s="66" t="s">
        <v>857</v>
      </c>
      <c r="H93" s="66" t="s">
        <v>858</v>
      </c>
      <c r="I93" s="60">
        <v>10000</v>
      </c>
      <c r="J93" s="60">
        <v>10000</v>
      </c>
      <c r="M93" s="50"/>
    </row>
    <row r="94" spans="1:10">
      <c r="A94" s="60"/>
      <c r="B94" s="60"/>
      <c r="C94" s="60"/>
      <c r="D94" s="60"/>
      <c r="E94" s="67"/>
      <c r="F94" s="68"/>
      <c r="G94" s="66" t="s">
        <v>859</v>
      </c>
      <c r="H94" s="66" t="s">
        <v>860</v>
      </c>
      <c r="I94" s="60">
        <v>20000</v>
      </c>
      <c r="J94" s="60">
        <v>20000</v>
      </c>
    </row>
    <row r="95" spans="1:10">
      <c r="A95" s="60"/>
      <c r="B95" s="60"/>
      <c r="C95" s="60"/>
      <c r="D95" s="60"/>
      <c r="E95" s="67"/>
      <c r="F95" s="68"/>
      <c r="G95" s="66" t="s">
        <v>861</v>
      </c>
      <c r="H95" s="66" t="s">
        <v>862</v>
      </c>
      <c r="I95" s="60">
        <v>30000</v>
      </c>
      <c r="J95" s="60">
        <v>30000</v>
      </c>
    </row>
    <row r="96" ht="27" spans="1:10">
      <c r="A96" s="60"/>
      <c r="B96" s="60"/>
      <c r="C96" s="60"/>
      <c r="D96" s="60"/>
      <c r="E96" s="67"/>
      <c r="F96" s="68"/>
      <c r="G96" s="66" t="s">
        <v>863</v>
      </c>
      <c r="H96" s="66" t="s">
        <v>864</v>
      </c>
      <c r="I96" s="60">
        <v>50000</v>
      </c>
      <c r="J96" s="60">
        <v>50000</v>
      </c>
    </row>
    <row r="97" spans="1:10">
      <c r="A97" s="60"/>
      <c r="B97" s="60"/>
      <c r="C97" s="60"/>
      <c r="D97" s="60"/>
      <c r="E97" s="67"/>
      <c r="F97" s="68"/>
      <c r="G97" s="66" t="s">
        <v>865</v>
      </c>
      <c r="H97" s="66" t="s">
        <v>866</v>
      </c>
      <c r="I97" s="60">
        <v>70000</v>
      </c>
      <c r="J97" s="60">
        <v>70000</v>
      </c>
    </row>
    <row r="98" spans="1:10">
      <c r="A98" s="60"/>
      <c r="B98" s="60"/>
      <c r="C98" s="60"/>
      <c r="D98" s="60"/>
      <c r="E98" s="67"/>
      <c r="F98" s="68"/>
      <c r="G98" s="66" t="s">
        <v>867</v>
      </c>
      <c r="H98" s="66" t="s">
        <v>868</v>
      </c>
      <c r="I98" s="60">
        <v>80000</v>
      </c>
      <c r="J98" s="60">
        <v>800000</v>
      </c>
    </row>
    <row r="99" spans="1:10">
      <c r="A99" s="60"/>
      <c r="B99" s="60"/>
      <c r="C99" s="60"/>
      <c r="D99" s="60"/>
      <c r="E99" s="67"/>
      <c r="F99" s="68"/>
      <c r="G99" s="66" t="s">
        <v>869</v>
      </c>
      <c r="H99" s="66" t="s">
        <v>870</v>
      </c>
      <c r="I99" s="60">
        <v>90000</v>
      </c>
      <c r="J99" s="60">
        <v>90000</v>
      </c>
    </row>
    <row r="100" ht="27" spans="1:10">
      <c r="A100" s="71"/>
      <c r="B100" s="71"/>
      <c r="C100" s="71"/>
      <c r="D100" s="71"/>
      <c r="E100" s="67"/>
      <c r="F100" s="68"/>
      <c r="G100" s="93" t="s">
        <v>871</v>
      </c>
      <c r="H100" s="93" t="s">
        <v>872</v>
      </c>
      <c r="I100" s="71">
        <v>100000</v>
      </c>
      <c r="J100" s="71">
        <v>100000</v>
      </c>
    </row>
    <row r="101" s="47" customFormat="1" ht="21" customHeight="1" spans="1:38">
      <c r="A101" s="71"/>
      <c r="B101" s="79" t="s">
        <v>116</v>
      </c>
      <c r="C101" s="83" t="s">
        <v>118</v>
      </c>
      <c r="D101" s="71"/>
      <c r="E101" s="65" t="s">
        <v>727</v>
      </c>
      <c r="F101" s="65" t="s">
        <v>718</v>
      </c>
      <c r="G101" s="66" t="s">
        <v>783</v>
      </c>
      <c r="H101" s="66" t="s">
        <v>873</v>
      </c>
      <c r="I101" s="60">
        <v>10000</v>
      </c>
      <c r="J101" s="60">
        <v>10000</v>
      </c>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row>
    <row r="102" s="47" customFormat="1" ht="29" customHeight="1" spans="1:38">
      <c r="A102" s="75"/>
      <c r="B102" s="81"/>
      <c r="C102" s="85"/>
      <c r="D102" s="75"/>
      <c r="E102" s="68"/>
      <c r="F102" s="68"/>
      <c r="G102" s="66" t="s">
        <v>785</v>
      </c>
      <c r="H102" s="66" t="s">
        <v>798</v>
      </c>
      <c r="I102" s="60">
        <v>1000</v>
      </c>
      <c r="J102" s="60">
        <v>1000</v>
      </c>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row>
    <row r="103" s="47" customFormat="1" ht="21" customHeight="1" spans="1:38">
      <c r="A103" s="75"/>
      <c r="B103" s="81"/>
      <c r="C103" s="85"/>
      <c r="D103" s="75"/>
      <c r="E103" s="68"/>
      <c r="F103" s="68"/>
      <c r="G103" s="66" t="s">
        <v>787</v>
      </c>
      <c r="H103" s="66" t="s">
        <v>874</v>
      </c>
      <c r="I103" s="60">
        <v>15000</v>
      </c>
      <c r="J103" s="60">
        <v>15000</v>
      </c>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row>
    <row r="104" s="47" customFormat="1" ht="21" customHeight="1" spans="1:38">
      <c r="A104" s="75"/>
      <c r="B104" s="81"/>
      <c r="C104" s="85"/>
      <c r="D104" s="75"/>
      <c r="E104" s="68"/>
      <c r="F104" s="68"/>
      <c r="G104" s="66" t="s">
        <v>789</v>
      </c>
      <c r="H104" s="66" t="s">
        <v>806</v>
      </c>
      <c r="I104" s="60">
        <v>3000</v>
      </c>
      <c r="J104" s="60">
        <v>3000</v>
      </c>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row>
    <row r="105" s="47" customFormat="1" ht="21" customHeight="1" spans="1:38">
      <c r="A105" s="75"/>
      <c r="B105" s="81"/>
      <c r="C105" s="85"/>
      <c r="D105" s="75"/>
      <c r="E105" s="68"/>
      <c r="F105" s="68"/>
      <c r="G105" s="66" t="s">
        <v>791</v>
      </c>
      <c r="H105" s="66" t="s">
        <v>875</v>
      </c>
      <c r="I105" s="60">
        <v>30000</v>
      </c>
      <c r="J105" s="60">
        <v>30000</v>
      </c>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row>
    <row r="106" s="47" customFormat="1" ht="21" customHeight="1" spans="1:38">
      <c r="A106" s="77"/>
      <c r="B106" s="94"/>
      <c r="C106" s="95"/>
      <c r="D106" s="77"/>
      <c r="E106" s="70"/>
      <c r="F106" s="70"/>
      <c r="G106" s="66" t="s">
        <v>793</v>
      </c>
      <c r="H106" s="66" t="s">
        <v>810</v>
      </c>
      <c r="I106" s="60">
        <v>5000</v>
      </c>
      <c r="J106" s="60">
        <v>5000</v>
      </c>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row>
    <row r="107" s="46" customFormat="1" ht="31" customHeight="1" spans="1:10">
      <c r="A107" s="75"/>
      <c r="B107" s="81" t="s">
        <v>120</v>
      </c>
      <c r="C107" s="85" t="s">
        <v>122</v>
      </c>
      <c r="D107" s="85"/>
      <c r="E107" s="85" t="s">
        <v>717</v>
      </c>
      <c r="F107" s="85"/>
      <c r="G107" s="96" t="s">
        <v>876</v>
      </c>
      <c r="H107" s="96" t="s">
        <v>877</v>
      </c>
      <c r="I107" s="77">
        <v>1</v>
      </c>
      <c r="J107" s="77">
        <v>19999</v>
      </c>
    </row>
    <row r="108" s="46" customFormat="1" ht="31" customHeight="1" spans="1:10">
      <c r="A108" s="75"/>
      <c r="B108" s="81"/>
      <c r="C108" s="85"/>
      <c r="D108" s="85"/>
      <c r="E108" s="85"/>
      <c r="F108" s="85"/>
      <c r="G108" s="96" t="s">
        <v>878</v>
      </c>
      <c r="H108" s="96" t="s">
        <v>879</v>
      </c>
      <c r="I108" s="77">
        <v>20000</v>
      </c>
      <c r="J108" s="77">
        <v>49999</v>
      </c>
    </row>
    <row r="109" s="46" customFormat="1" ht="31" customHeight="1" spans="1:10">
      <c r="A109" s="75"/>
      <c r="B109" s="81"/>
      <c r="C109" s="85"/>
      <c r="D109" s="85"/>
      <c r="E109" s="85"/>
      <c r="F109" s="85"/>
      <c r="G109" s="96" t="s">
        <v>880</v>
      </c>
      <c r="H109" s="96" t="s">
        <v>881</v>
      </c>
      <c r="I109" s="77">
        <v>50000</v>
      </c>
      <c r="J109" s="77">
        <v>69999</v>
      </c>
    </row>
    <row r="110" s="46" customFormat="1" ht="31" customHeight="1" spans="1:10">
      <c r="A110" s="77"/>
      <c r="B110" s="94"/>
      <c r="C110" s="95"/>
      <c r="D110" s="95"/>
      <c r="E110" s="95"/>
      <c r="F110" s="95"/>
      <c r="G110" s="96" t="s">
        <v>882</v>
      </c>
      <c r="H110" s="96" t="s">
        <v>883</v>
      </c>
      <c r="I110" s="77">
        <v>70000</v>
      </c>
      <c r="J110" s="77">
        <v>100000</v>
      </c>
    </row>
    <row r="111" s="46" customFormat="1" ht="31" customHeight="1" spans="1:10">
      <c r="A111" s="75"/>
      <c r="B111" s="75" t="s">
        <v>124</v>
      </c>
      <c r="C111" s="68" t="s">
        <v>126</v>
      </c>
      <c r="D111" s="75"/>
      <c r="E111" s="68" t="s">
        <v>727</v>
      </c>
      <c r="F111" s="75"/>
      <c r="G111" s="96" t="s">
        <v>884</v>
      </c>
      <c r="H111" s="96" t="s">
        <v>885</v>
      </c>
      <c r="I111" s="77"/>
      <c r="J111" s="77"/>
    </row>
    <row r="112" s="46" customFormat="1" ht="31" customHeight="1" spans="1:10">
      <c r="A112" s="75"/>
      <c r="B112" s="75"/>
      <c r="C112" s="68"/>
      <c r="D112" s="75"/>
      <c r="E112" s="68"/>
      <c r="F112" s="75"/>
      <c r="G112" s="96" t="s">
        <v>884</v>
      </c>
      <c r="H112" s="96" t="s">
        <v>886</v>
      </c>
      <c r="I112" s="77"/>
      <c r="J112" s="77"/>
    </row>
    <row r="113" s="46" customFormat="1" ht="31" customHeight="1" spans="1:10">
      <c r="A113" s="75"/>
      <c r="B113" s="75"/>
      <c r="C113" s="68"/>
      <c r="D113" s="75"/>
      <c r="E113" s="68"/>
      <c r="F113" s="75"/>
      <c r="G113" s="96" t="s">
        <v>887</v>
      </c>
      <c r="H113" s="96" t="s">
        <v>888</v>
      </c>
      <c r="I113" s="77"/>
      <c r="J113" s="77"/>
    </row>
    <row r="114" s="46" customFormat="1" ht="31" customHeight="1" spans="1:10">
      <c r="A114" s="75"/>
      <c r="B114" s="75"/>
      <c r="C114" s="68"/>
      <c r="D114" s="75"/>
      <c r="E114" s="68"/>
      <c r="F114" s="75"/>
      <c r="G114" s="96" t="s">
        <v>887</v>
      </c>
      <c r="H114" s="96" t="s">
        <v>889</v>
      </c>
      <c r="I114" s="77"/>
      <c r="J114" s="77"/>
    </row>
    <row r="115" s="46" customFormat="1" ht="31" customHeight="1" spans="1:10">
      <c r="A115" s="75"/>
      <c r="B115" s="75"/>
      <c r="C115" s="68"/>
      <c r="D115" s="75"/>
      <c r="E115" s="68"/>
      <c r="F115" s="75"/>
      <c r="G115" s="96" t="s">
        <v>890</v>
      </c>
      <c r="H115" s="96" t="s">
        <v>891</v>
      </c>
      <c r="I115" s="77"/>
      <c r="J115" s="77"/>
    </row>
    <row r="116" s="46" customFormat="1" ht="31" customHeight="1" spans="1:10">
      <c r="A116" s="77"/>
      <c r="B116" s="77"/>
      <c r="C116" s="70"/>
      <c r="D116" s="77"/>
      <c r="E116" s="70"/>
      <c r="F116" s="77"/>
      <c r="G116" s="96" t="s">
        <v>890</v>
      </c>
      <c r="H116" s="96" t="s">
        <v>892</v>
      </c>
      <c r="I116" s="77"/>
      <c r="J116" s="77"/>
    </row>
    <row r="117" s="46" customFormat="1" ht="31" customHeight="1" spans="1:10">
      <c r="A117" s="75"/>
      <c r="B117" s="75" t="s">
        <v>128</v>
      </c>
      <c r="C117" s="75" t="s">
        <v>130</v>
      </c>
      <c r="D117" s="75"/>
      <c r="E117" s="68" t="s">
        <v>717</v>
      </c>
      <c r="F117" s="75"/>
      <c r="G117" s="90" t="s">
        <v>893</v>
      </c>
      <c r="H117" s="96" t="s">
        <v>894</v>
      </c>
      <c r="I117" s="77">
        <v>100000</v>
      </c>
      <c r="J117" s="77">
        <v>199999</v>
      </c>
    </row>
    <row r="118" s="46" customFormat="1" ht="31" customHeight="1" spans="1:10">
      <c r="A118" s="75"/>
      <c r="B118" s="75"/>
      <c r="C118" s="75"/>
      <c r="D118" s="75"/>
      <c r="E118" s="68"/>
      <c r="F118" s="75"/>
      <c r="G118" s="90" t="s">
        <v>895</v>
      </c>
      <c r="H118" s="96" t="s">
        <v>896</v>
      </c>
      <c r="I118" s="77">
        <v>200000</v>
      </c>
      <c r="J118" s="77">
        <v>300000</v>
      </c>
    </row>
    <row r="119" s="46" customFormat="1" ht="31" customHeight="1" spans="1:10">
      <c r="A119" s="75"/>
      <c r="B119" s="75"/>
      <c r="C119" s="75"/>
      <c r="D119" s="75"/>
      <c r="E119" s="68"/>
      <c r="F119" s="75"/>
      <c r="G119" s="90" t="s">
        <v>897</v>
      </c>
      <c r="H119" s="96" t="s">
        <v>898</v>
      </c>
      <c r="I119" s="77">
        <v>200000</v>
      </c>
      <c r="J119" s="77">
        <v>300000</v>
      </c>
    </row>
    <row r="120" s="46" customFormat="1" ht="31" customHeight="1" spans="1:10">
      <c r="A120" s="77"/>
      <c r="B120" s="77"/>
      <c r="C120" s="77"/>
      <c r="D120" s="77"/>
      <c r="E120" s="70"/>
      <c r="F120" s="77"/>
      <c r="G120" s="90" t="s">
        <v>899</v>
      </c>
      <c r="H120" s="96" t="s">
        <v>900</v>
      </c>
      <c r="I120" s="77">
        <v>200000</v>
      </c>
      <c r="J120" s="77">
        <v>300000</v>
      </c>
    </row>
    <row r="121" s="46" customFormat="1" ht="31" customHeight="1" spans="1:10">
      <c r="A121" s="75"/>
      <c r="B121" s="75" t="s">
        <v>132</v>
      </c>
      <c r="C121" s="68" t="s">
        <v>134</v>
      </c>
      <c r="D121" s="75"/>
      <c r="E121" s="68" t="s">
        <v>717</v>
      </c>
      <c r="F121" s="75"/>
      <c r="G121" s="97" t="s">
        <v>901</v>
      </c>
      <c r="H121" s="96" t="s">
        <v>902</v>
      </c>
      <c r="I121" s="77">
        <v>1</v>
      </c>
      <c r="J121" s="77">
        <v>19999</v>
      </c>
    </row>
    <row r="122" s="46" customFormat="1" ht="31" customHeight="1" spans="1:10">
      <c r="A122" s="75"/>
      <c r="B122" s="75"/>
      <c r="C122" s="68"/>
      <c r="D122" s="75"/>
      <c r="E122" s="68"/>
      <c r="F122" s="75"/>
      <c r="G122" s="97" t="s">
        <v>903</v>
      </c>
      <c r="H122" s="96" t="s">
        <v>904</v>
      </c>
      <c r="I122" s="77">
        <v>1</v>
      </c>
      <c r="J122" s="77">
        <v>4999</v>
      </c>
    </row>
    <row r="123" s="46" customFormat="1" ht="31" customHeight="1" spans="1:10">
      <c r="A123" s="75"/>
      <c r="B123" s="75"/>
      <c r="C123" s="68"/>
      <c r="D123" s="75"/>
      <c r="E123" s="68"/>
      <c r="F123" s="75"/>
      <c r="G123" s="97" t="s">
        <v>905</v>
      </c>
      <c r="H123" s="96" t="s">
        <v>906</v>
      </c>
      <c r="I123" s="77">
        <v>20000</v>
      </c>
      <c r="J123" s="77">
        <v>50000</v>
      </c>
    </row>
    <row r="124" s="46" customFormat="1" ht="31" customHeight="1" spans="1:10">
      <c r="A124" s="77"/>
      <c r="B124" s="77"/>
      <c r="C124" s="70"/>
      <c r="D124" s="77"/>
      <c r="E124" s="70"/>
      <c r="F124" s="77"/>
      <c r="G124" s="97" t="s">
        <v>907</v>
      </c>
      <c r="H124" s="96" t="s">
        <v>908</v>
      </c>
      <c r="I124" s="77">
        <v>5000</v>
      </c>
      <c r="J124" s="77">
        <v>10000</v>
      </c>
    </row>
    <row r="125" s="46" customFormat="1" ht="31" customHeight="1" spans="1:10">
      <c r="A125" s="75"/>
      <c r="B125" s="75" t="s">
        <v>136</v>
      </c>
      <c r="C125" s="68" t="s">
        <v>138</v>
      </c>
      <c r="D125" s="75"/>
      <c r="E125" s="61" t="s">
        <v>717</v>
      </c>
      <c r="F125" s="75"/>
      <c r="G125" s="98" t="s">
        <v>909</v>
      </c>
      <c r="H125" s="98" t="s">
        <v>910</v>
      </c>
      <c r="I125" s="77">
        <v>5000</v>
      </c>
      <c r="J125" s="77">
        <v>9999</v>
      </c>
    </row>
    <row r="126" s="46" customFormat="1" ht="31" customHeight="1" spans="1:10">
      <c r="A126" s="75"/>
      <c r="B126" s="75"/>
      <c r="C126" s="68"/>
      <c r="D126" s="75"/>
      <c r="E126" s="61"/>
      <c r="F126" s="75"/>
      <c r="G126" s="98" t="s">
        <v>911</v>
      </c>
      <c r="H126" s="98" t="s">
        <v>912</v>
      </c>
      <c r="I126" s="77">
        <v>10000</v>
      </c>
      <c r="J126" s="77">
        <v>19999</v>
      </c>
    </row>
    <row r="127" s="46" customFormat="1" ht="31" customHeight="1" spans="1:10">
      <c r="A127" s="77"/>
      <c r="B127" s="77"/>
      <c r="C127" s="70"/>
      <c r="D127" s="77"/>
      <c r="E127" s="61"/>
      <c r="F127" s="77"/>
      <c r="G127" s="98" t="s">
        <v>913</v>
      </c>
      <c r="H127" s="98" t="s">
        <v>914</v>
      </c>
      <c r="I127" s="77">
        <v>20000</v>
      </c>
      <c r="J127" s="77">
        <v>30000</v>
      </c>
    </row>
    <row r="128" s="46" customFormat="1" ht="31" customHeight="1" spans="1:10">
      <c r="A128" s="75"/>
      <c r="B128" s="75" t="s">
        <v>140</v>
      </c>
      <c r="C128" s="68" t="s">
        <v>142</v>
      </c>
      <c r="D128" s="68"/>
      <c r="E128" s="68" t="s">
        <v>727</v>
      </c>
      <c r="F128" s="68"/>
      <c r="G128" s="99" t="s">
        <v>915</v>
      </c>
      <c r="H128" s="99" t="s">
        <v>916</v>
      </c>
      <c r="I128" s="77">
        <v>10000</v>
      </c>
      <c r="J128" s="77">
        <v>10000</v>
      </c>
    </row>
    <row r="129" s="46" customFormat="1" ht="31" customHeight="1" spans="1:10">
      <c r="A129" s="75"/>
      <c r="B129" s="75"/>
      <c r="C129" s="68"/>
      <c r="D129" s="68"/>
      <c r="E129" s="68"/>
      <c r="F129" s="68"/>
      <c r="G129" s="99" t="s">
        <v>917</v>
      </c>
      <c r="H129" s="99" t="s">
        <v>918</v>
      </c>
      <c r="I129" s="77">
        <v>15000</v>
      </c>
      <c r="J129" s="77">
        <v>15000</v>
      </c>
    </row>
    <row r="130" s="46" customFormat="1" ht="31" customHeight="1" spans="1:10">
      <c r="A130" s="75"/>
      <c r="B130" s="75"/>
      <c r="C130" s="68"/>
      <c r="D130" s="68"/>
      <c r="E130" s="68"/>
      <c r="F130" s="68"/>
      <c r="G130" s="99" t="s">
        <v>917</v>
      </c>
      <c r="H130" s="99" t="s">
        <v>919</v>
      </c>
      <c r="I130" s="77">
        <v>1000</v>
      </c>
      <c r="J130" s="77">
        <v>1000</v>
      </c>
    </row>
    <row r="131" s="46" customFormat="1" ht="31" customHeight="1" spans="1:10">
      <c r="A131" s="75"/>
      <c r="B131" s="75"/>
      <c r="C131" s="68"/>
      <c r="D131" s="68"/>
      <c r="E131" s="68"/>
      <c r="F131" s="68"/>
      <c r="G131" s="99" t="s">
        <v>920</v>
      </c>
      <c r="H131" s="99" t="s">
        <v>921</v>
      </c>
      <c r="I131" s="77">
        <v>30000</v>
      </c>
      <c r="J131" s="77">
        <v>30000</v>
      </c>
    </row>
    <row r="132" s="46" customFormat="1" ht="31" customHeight="1" spans="1:10">
      <c r="A132" s="77"/>
      <c r="B132" s="77"/>
      <c r="C132" s="70"/>
      <c r="D132" s="70"/>
      <c r="E132" s="70"/>
      <c r="F132" s="70"/>
      <c r="G132" s="99" t="s">
        <v>920</v>
      </c>
      <c r="H132" s="99" t="s">
        <v>922</v>
      </c>
      <c r="I132" s="77">
        <v>5000</v>
      </c>
      <c r="J132" s="77">
        <v>5000</v>
      </c>
    </row>
    <row r="133" s="46" customFormat="1" ht="31" customHeight="1" spans="1:10">
      <c r="A133" s="75"/>
      <c r="B133" s="75" t="s">
        <v>145</v>
      </c>
      <c r="C133" s="75" t="s">
        <v>147</v>
      </c>
      <c r="D133" s="75"/>
      <c r="E133" s="68" t="s">
        <v>717</v>
      </c>
      <c r="F133" s="75" t="s">
        <v>718</v>
      </c>
      <c r="G133" s="66" t="s">
        <v>923</v>
      </c>
      <c r="H133" s="66" t="s">
        <v>924</v>
      </c>
      <c r="I133" s="60">
        <v>200000</v>
      </c>
      <c r="J133" s="60">
        <v>249999</v>
      </c>
    </row>
    <row r="134" s="46" customFormat="1" ht="31" customHeight="1" spans="1:10">
      <c r="A134" s="75"/>
      <c r="B134" s="75"/>
      <c r="C134" s="75"/>
      <c r="D134" s="75"/>
      <c r="E134" s="68"/>
      <c r="F134" s="75"/>
      <c r="G134" s="66" t="s">
        <v>925</v>
      </c>
      <c r="H134" s="66" t="s">
        <v>926</v>
      </c>
      <c r="I134" s="60">
        <v>10000</v>
      </c>
      <c r="J134" s="60">
        <v>15000</v>
      </c>
    </row>
    <row r="135" s="46" customFormat="1" ht="31" customHeight="1" spans="1:10">
      <c r="A135" s="75"/>
      <c r="B135" s="75"/>
      <c r="C135" s="75"/>
      <c r="D135" s="75"/>
      <c r="E135" s="68"/>
      <c r="F135" s="75"/>
      <c r="G135" s="66" t="s">
        <v>927</v>
      </c>
      <c r="H135" s="66" t="s">
        <v>928</v>
      </c>
      <c r="I135" s="60">
        <v>250000</v>
      </c>
      <c r="J135" s="60">
        <v>299999</v>
      </c>
    </row>
    <row r="136" s="46" customFormat="1" ht="31" customHeight="1" spans="1:10">
      <c r="A136" s="75"/>
      <c r="B136" s="75"/>
      <c r="C136" s="75"/>
      <c r="D136" s="75"/>
      <c r="E136" s="68"/>
      <c r="F136" s="75"/>
      <c r="G136" s="66" t="s">
        <v>929</v>
      </c>
      <c r="H136" s="66" t="s">
        <v>930</v>
      </c>
      <c r="I136" s="60">
        <v>15000</v>
      </c>
      <c r="J136" s="60">
        <v>21000</v>
      </c>
    </row>
    <row r="137" s="46" customFormat="1" ht="31" customHeight="1" spans="1:10">
      <c r="A137" s="75"/>
      <c r="B137" s="75"/>
      <c r="C137" s="75"/>
      <c r="D137" s="75"/>
      <c r="E137" s="68"/>
      <c r="F137" s="75"/>
      <c r="G137" s="66" t="s">
        <v>931</v>
      </c>
      <c r="H137" s="66" t="s">
        <v>932</v>
      </c>
      <c r="I137" s="60">
        <v>300000</v>
      </c>
      <c r="J137" s="60">
        <v>399999</v>
      </c>
    </row>
    <row r="138" s="46" customFormat="1" ht="31" customHeight="1" spans="1:10">
      <c r="A138" s="75"/>
      <c r="B138" s="75"/>
      <c r="C138" s="75"/>
      <c r="D138" s="75"/>
      <c r="E138" s="68"/>
      <c r="F138" s="75"/>
      <c r="G138" s="66" t="s">
        <v>933</v>
      </c>
      <c r="H138" s="66" t="s">
        <v>934</v>
      </c>
      <c r="I138" s="60">
        <v>21000</v>
      </c>
      <c r="J138" s="60">
        <v>32000</v>
      </c>
    </row>
    <row r="139" s="46" customFormat="1" ht="31" customHeight="1" spans="1:10">
      <c r="A139" s="75"/>
      <c r="B139" s="75"/>
      <c r="C139" s="75"/>
      <c r="D139" s="75"/>
      <c r="E139" s="68"/>
      <c r="F139" s="75"/>
      <c r="G139" s="66" t="s">
        <v>935</v>
      </c>
      <c r="H139" s="66" t="s">
        <v>936</v>
      </c>
      <c r="I139" s="60">
        <v>400000</v>
      </c>
      <c r="J139" s="60">
        <v>500000</v>
      </c>
    </row>
    <row r="140" s="46" customFormat="1" ht="31" customHeight="1" spans="1:10">
      <c r="A140" s="77"/>
      <c r="B140" s="77"/>
      <c r="C140" s="77"/>
      <c r="D140" s="77"/>
      <c r="E140" s="70"/>
      <c r="F140" s="77"/>
      <c r="G140" s="66" t="s">
        <v>937</v>
      </c>
      <c r="H140" s="66" t="s">
        <v>938</v>
      </c>
      <c r="I140" s="60">
        <v>32000</v>
      </c>
      <c r="J140" s="60">
        <v>50000</v>
      </c>
    </row>
    <row r="141" s="46" customFormat="1" ht="31" customHeight="1" spans="1:10">
      <c r="A141" s="75"/>
      <c r="B141" s="75" t="s">
        <v>149</v>
      </c>
      <c r="C141" s="75" t="s">
        <v>151</v>
      </c>
      <c r="D141" s="60"/>
      <c r="E141" s="65" t="s">
        <v>717</v>
      </c>
      <c r="F141" s="60" t="s">
        <v>718</v>
      </c>
      <c r="G141" s="96" t="s">
        <v>939</v>
      </c>
      <c r="H141" s="101" t="s">
        <v>940</v>
      </c>
      <c r="I141" s="77">
        <v>10000</v>
      </c>
      <c r="J141" s="77">
        <v>14999</v>
      </c>
    </row>
    <row r="142" s="46" customFormat="1" ht="31" customHeight="1" spans="1:10">
      <c r="A142" s="75"/>
      <c r="B142" s="75"/>
      <c r="C142" s="75"/>
      <c r="D142" s="60"/>
      <c r="E142" s="68"/>
      <c r="F142" s="60"/>
      <c r="G142" s="96" t="s">
        <v>941</v>
      </c>
      <c r="H142" s="101" t="s">
        <v>942</v>
      </c>
      <c r="I142" s="77">
        <v>15000</v>
      </c>
      <c r="J142" s="77">
        <v>19999</v>
      </c>
    </row>
    <row r="143" s="46" customFormat="1" ht="31" customHeight="1" spans="1:10">
      <c r="A143" s="75"/>
      <c r="B143" s="75"/>
      <c r="C143" s="75"/>
      <c r="D143" s="60"/>
      <c r="E143" s="68"/>
      <c r="F143" s="60"/>
      <c r="G143" s="96" t="s">
        <v>943</v>
      </c>
      <c r="H143" s="101" t="s">
        <v>944</v>
      </c>
      <c r="I143" s="77">
        <v>20000</v>
      </c>
      <c r="J143" s="77">
        <v>24999</v>
      </c>
    </row>
    <row r="144" s="46" customFormat="1" ht="31" customHeight="1" spans="1:10">
      <c r="A144" s="77"/>
      <c r="B144" s="77"/>
      <c r="C144" s="77"/>
      <c r="D144" s="60"/>
      <c r="E144" s="70"/>
      <c r="F144" s="60"/>
      <c r="G144" s="96" t="s">
        <v>945</v>
      </c>
      <c r="H144" s="101" t="s">
        <v>946</v>
      </c>
      <c r="I144" s="77">
        <v>25000</v>
      </c>
      <c r="J144" s="77">
        <v>30000</v>
      </c>
    </row>
    <row r="145" s="46" customFormat="1" ht="31" customHeight="1" spans="1:10">
      <c r="A145" s="75"/>
      <c r="B145" s="75" t="s">
        <v>153</v>
      </c>
      <c r="C145" s="75" t="s">
        <v>155</v>
      </c>
      <c r="D145" s="75"/>
      <c r="E145" s="68" t="s">
        <v>717</v>
      </c>
      <c r="F145" s="75" t="s">
        <v>718</v>
      </c>
      <c r="G145" s="96" t="s">
        <v>947</v>
      </c>
      <c r="H145" s="101" t="s">
        <v>948</v>
      </c>
      <c r="I145" s="77">
        <v>10000</v>
      </c>
      <c r="J145" s="77">
        <v>11999</v>
      </c>
    </row>
    <row r="146" s="46" customFormat="1" ht="31" customHeight="1" spans="1:10">
      <c r="A146" s="75"/>
      <c r="B146" s="75"/>
      <c r="C146" s="75"/>
      <c r="D146" s="75"/>
      <c r="E146" s="68"/>
      <c r="F146" s="75"/>
      <c r="G146" s="96" t="s">
        <v>949</v>
      </c>
      <c r="H146" s="101" t="s">
        <v>950</v>
      </c>
      <c r="I146" s="77">
        <v>12000</v>
      </c>
      <c r="J146" s="77">
        <v>14999</v>
      </c>
    </row>
    <row r="147" s="46" customFormat="1" ht="31" customHeight="1" spans="1:10">
      <c r="A147" s="75"/>
      <c r="B147" s="75"/>
      <c r="C147" s="75"/>
      <c r="D147" s="75"/>
      <c r="E147" s="68"/>
      <c r="F147" s="75"/>
      <c r="G147" s="96" t="s">
        <v>951</v>
      </c>
      <c r="H147" s="101" t="s">
        <v>952</v>
      </c>
      <c r="I147" s="77">
        <v>15000</v>
      </c>
      <c r="J147" s="77">
        <v>19999</v>
      </c>
    </row>
    <row r="148" s="46" customFormat="1" ht="31" customHeight="1" spans="1:10">
      <c r="A148" s="75"/>
      <c r="B148" s="75"/>
      <c r="C148" s="75"/>
      <c r="D148" s="75"/>
      <c r="E148" s="68"/>
      <c r="F148" s="75"/>
      <c r="G148" s="96" t="s">
        <v>953</v>
      </c>
      <c r="H148" s="101" t="s">
        <v>954</v>
      </c>
      <c r="I148" s="77">
        <v>20000</v>
      </c>
      <c r="J148" s="77">
        <v>24999</v>
      </c>
    </row>
    <row r="149" s="46" customFormat="1" ht="31" customHeight="1" spans="1:10">
      <c r="A149" s="77"/>
      <c r="B149" s="77"/>
      <c r="C149" s="77"/>
      <c r="D149" s="77"/>
      <c r="E149" s="70"/>
      <c r="F149" s="77"/>
      <c r="G149" s="96" t="s">
        <v>955</v>
      </c>
      <c r="H149" s="101" t="s">
        <v>956</v>
      </c>
      <c r="I149" s="77">
        <v>25000</v>
      </c>
      <c r="J149" s="77">
        <v>30000</v>
      </c>
    </row>
    <row r="150" s="46" customFormat="1" ht="31" customHeight="1" spans="1:10">
      <c r="A150" s="75"/>
      <c r="B150" s="75" t="s">
        <v>157</v>
      </c>
      <c r="C150" s="68" t="s">
        <v>159</v>
      </c>
      <c r="D150" s="75"/>
      <c r="E150" s="68" t="s">
        <v>717</v>
      </c>
      <c r="F150" s="75" t="s">
        <v>718</v>
      </c>
      <c r="G150" s="96" t="s">
        <v>957</v>
      </c>
      <c r="H150" s="102" t="s">
        <v>958</v>
      </c>
      <c r="I150" s="77">
        <v>100000</v>
      </c>
      <c r="J150" s="77">
        <v>119999</v>
      </c>
    </row>
    <row r="151" s="46" customFormat="1" ht="31" customHeight="1" spans="1:10">
      <c r="A151" s="75"/>
      <c r="B151" s="75"/>
      <c r="C151" s="68"/>
      <c r="D151" s="75"/>
      <c r="E151" s="68"/>
      <c r="F151" s="75"/>
      <c r="G151" s="96" t="s">
        <v>959</v>
      </c>
      <c r="H151" s="102" t="s">
        <v>926</v>
      </c>
      <c r="I151" s="77">
        <v>5000</v>
      </c>
      <c r="J151" s="77">
        <v>7079</v>
      </c>
    </row>
    <row r="152" s="46" customFormat="1" ht="31" customHeight="1" spans="1:10">
      <c r="A152" s="75"/>
      <c r="B152" s="75"/>
      <c r="C152" s="68"/>
      <c r="D152" s="75"/>
      <c r="E152" s="68"/>
      <c r="F152" s="75"/>
      <c r="G152" s="96" t="s">
        <v>960</v>
      </c>
      <c r="H152" s="102" t="s">
        <v>961</v>
      </c>
      <c r="I152" s="77">
        <v>120000</v>
      </c>
      <c r="J152" s="77">
        <v>149999</v>
      </c>
    </row>
    <row r="153" s="46" customFormat="1" ht="31" customHeight="1" spans="1:10">
      <c r="A153" s="75"/>
      <c r="B153" s="75"/>
      <c r="C153" s="68"/>
      <c r="D153" s="75"/>
      <c r="E153" s="68"/>
      <c r="F153" s="75"/>
      <c r="G153" s="96" t="s">
        <v>962</v>
      </c>
      <c r="H153" s="102" t="s">
        <v>963</v>
      </c>
      <c r="I153" s="77">
        <v>7200</v>
      </c>
      <c r="J153" s="77">
        <v>11849</v>
      </c>
    </row>
    <row r="154" s="46" customFormat="1" ht="31" customHeight="1" spans="1:10">
      <c r="A154" s="75"/>
      <c r="B154" s="75"/>
      <c r="C154" s="68"/>
      <c r="D154" s="75"/>
      <c r="E154" s="68"/>
      <c r="F154" s="75"/>
      <c r="G154" s="96" t="s">
        <v>964</v>
      </c>
      <c r="H154" s="102" t="s">
        <v>965</v>
      </c>
      <c r="I154" s="77">
        <v>150000</v>
      </c>
      <c r="J154" s="77">
        <v>200000</v>
      </c>
    </row>
    <row r="155" s="46" customFormat="1" ht="31" customHeight="1" spans="1:10">
      <c r="A155" s="77"/>
      <c r="B155" s="77"/>
      <c r="C155" s="70"/>
      <c r="D155" s="77"/>
      <c r="E155" s="70"/>
      <c r="F155" s="77"/>
      <c r="G155" s="96" t="s">
        <v>966</v>
      </c>
      <c r="H155" s="102" t="s">
        <v>938</v>
      </c>
      <c r="I155" s="77">
        <v>12000</v>
      </c>
      <c r="J155" s="77">
        <v>20000</v>
      </c>
    </row>
    <row r="156" s="46" customFormat="1" ht="31" customHeight="1" spans="1:10">
      <c r="A156" s="75"/>
      <c r="B156" s="75" t="s">
        <v>162</v>
      </c>
      <c r="C156" s="75" t="s">
        <v>164</v>
      </c>
      <c r="D156" s="75"/>
      <c r="E156" s="68" t="s">
        <v>717</v>
      </c>
      <c r="F156" s="75" t="s">
        <v>718</v>
      </c>
      <c r="G156" s="96" t="s">
        <v>967</v>
      </c>
      <c r="H156" s="102" t="s">
        <v>968</v>
      </c>
      <c r="I156" s="77" t="s">
        <v>17</v>
      </c>
      <c r="J156" s="77" t="s">
        <v>17</v>
      </c>
    </row>
    <row r="157" s="46" customFormat="1" ht="31" customHeight="1" spans="1:10">
      <c r="A157" s="75"/>
      <c r="B157" s="75"/>
      <c r="C157" s="75"/>
      <c r="D157" s="75"/>
      <c r="E157" s="68"/>
      <c r="F157" s="75"/>
      <c r="G157" s="96" t="s">
        <v>969</v>
      </c>
      <c r="H157" s="102" t="s">
        <v>926</v>
      </c>
      <c r="I157" s="77" t="s">
        <v>17</v>
      </c>
      <c r="J157" s="77" t="s">
        <v>17</v>
      </c>
    </row>
    <row r="158" s="46" customFormat="1" ht="31" customHeight="1" spans="1:10">
      <c r="A158" s="75"/>
      <c r="B158" s="75"/>
      <c r="C158" s="75"/>
      <c r="D158" s="75"/>
      <c r="E158" s="68"/>
      <c r="F158" s="75"/>
      <c r="G158" s="96" t="s">
        <v>970</v>
      </c>
      <c r="H158" s="102" t="s">
        <v>971</v>
      </c>
      <c r="I158" s="77" t="s">
        <v>17</v>
      </c>
      <c r="J158" s="77" t="s">
        <v>17</v>
      </c>
    </row>
    <row r="159" s="46" customFormat="1" ht="31" customHeight="1" spans="1:10">
      <c r="A159" s="75"/>
      <c r="B159" s="75"/>
      <c r="C159" s="75"/>
      <c r="D159" s="75"/>
      <c r="E159" s="68"/>
      <c r="F159" s="75"/>
      <c r="G159" s="96" t="s">
        <v>972</v>
      </c>
      <c r="H159" s="102" t="s">
        <v>963</v>
      </c>
      <c r="I159" s="77" t="s">
        <v>17</v>
      </c>
      <c r="J159" s="77" t="s">
        <v>17</v>
      </c>
    </row>
    <row r="160" s="46" customFormat="1" ht="31" customHeight="1" spans="1:10">
      <c r="A160" s="75"/>
      <c r="B160" s="75"/>
      <c r="C160" s="75"/>
      <c r="D160" s="75"/>
      <c r="E160" s="68"/>
      <c r="F160" s="75"/>
      <c r="G160" s="96" t="s">
        <v>973</v>
      </c>
      <c r="H160" s="102" t="s">
        <v>974</v>
      </c>
      <c r="I160" s="77" t="s">
        <v>17</v>
      </c>
      <c r="J160" s="77" t="s">
        <v>17</v>
      </c>
    </row>
    <row r="161" s="46" customFormat="1" ht="31" customHeight="1" spans="1:10">
      <c r="A161" s="75"/>
      <c r="B161" s="75"/>
      <c r="C161" s="75"/>
      <c r="D161" s="75"/>
      <c r="E161" s="68"/>
      <c r="F161" s="75"/>
      <c r="G161" s="96" t="s">
        <v>975</v>
      </c>
      <c r="H161" s="102" t="s">
        <v>976</v>
      </c>
      <c r="I161" s="77" t="s">
        <v>17</v>
      </c>
      <c r="J161" s="77" t="s">
        <v>17</v>
      </c>
    </row>
    <row r="162" s="46" customFormat="1" ht="31" customHeight="1" spans="1:10">
      <c r="A162" s="75"/>
      <c r="B162" s="75"/>
      <c r="C162" s="75"/>
      <c r="D162" s="75"/>
      <c r="E162" s="68"/>
      <c r="F162" s="75"/>
      <c r="G162" s="96" t="s">
        <v>977</v>
      </c>
      <c r="H162" s="102" t="s">
        <v>978</v>
      </c>
      <c r="I162" s="77" t="s">
        <v>17</v>
      </c>
      <c r="J162" s="77" t="s">
        <v>17</v>
      </c>
    </row>
    <row r="163" s="46" customFormat="1" ht="31" customHeight="1" spans="1:10">
      <c r="A163" s="77"/>
      <c r="B163" s="77"/>
      <c r="C163" s="77"/>
      <c r="D163" s="77"/>
      <c r="E163" s="70"/>
      <c r="F163" s="77"/>
      <c r="G163" s="96" t="s">
        <v>979</v>
      </c>
      <c r="H163" s="102" t="s">
        <v>980</v>
      </c>
      <c r="I163" s="77" t="s">
        <v>17</v>
      </c>
      <c r="J163" s="77" t="s">
        <v>17</v>
      </c>
    </row>
    <row r="164" customFormat="1" spans="1:38">
      <c r="A164" s="77">
        <v>79</v>
      </c>
      <c r="B164" s="77" t="s">
        <v>165</v>
      </c>
      <c r="C164" s="77" t="s">
        <v>168</v>
      </c>
      <c r="D164" s="77"/>
      <c r="E164" s="67" t="s">
        <v>981</v>
      </c>
      <c r="F164" s="70" t="s">
        <v>982</v>
      </c>
      <c r="G164" s="96" t="s">
        <v>983</v>
      </c>
      <c r="H164" s="96" t="s">
        <v>984</v>
      </c>
      <c r="I164" s="70">
        <v>5000</v>
      </c>
      <c r="J164" s="70">
        <v>5000</v>
      </c>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customFormat="1" spans="1:38">
      <c r="A165" s="60"/>
      <c r="B165" s="60"/>
      <c r="C165" s="60"/>
      <c r="D165" s="60"/>
      <c r="E165" s="67"/>
      <c r="F165" s="61"/>
      <c r="G165" s="66" t="s">
        <v>985</v>
      </c>
      <c r="H165" s="66" t="s">
        <v>986</v>
      </c>
      <c r="I165" s="61">
        <v>20000</v>
      </c>
      <c r="J165" s="61">
        <v>20000</v>
      </c>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customFormat="1" spans="1:38">
      <c r="A166" s="60"/>
      <c r="B166" s="60"/>
      <c r="C166" s="60"/>
      <c r="D166" s="60"/>
      <c r="E166" s="67"/>
      <c r="F166" s="61"/>
      <c r="G166" s="66" t="s">
        <v>987</v>
      </c>
      <c r="H166" s="66" t="s">
        <v>988</v>
      </c>
      <c r="I166" s="61">
        <v>30000</v>
      </c>
      <c r="J166" s="61">
        <v>30000</v>
      </c>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s="46" customFormat="1" spans="1:10">
      <c r="A167" s="60">
        <v>83</v>
      </c>
      <c r="B167" s="60" t="s">
        <v>172</v>
      </c>
      <c r="C167" s="60" t="s">
        <v>174</v>
      </c>
      <c r="D167" s="60"/>
      <c r="E167" s="64" t="s">
        <v>717</v>
      </c>
      <c r="F167" s="65" t="s">
        <v>718</v>
      </c>
      <c r="G167" s="103" t="s">
        <v>989</v>
      </c>
      <c r="H167" s="103" t="s">
        <v>990</v>
      </c>
      <c r="I167" s="60">
        <v>500</v>
      </c>
      <c r="J167" s="60">
        <v>749</v>
      </c>
    </row>
    <row r="168" s="46" customFormat="1" spans="1:10">
      <c r="A168" s="60"/>
      <c r="B168" s="60"/>
      <c r="C168" s="60"/>
      <c r="D168" s="60"/>
      <c r="E168" s="67"/>
      <c r="F168" s="68"/>
      <c r="G168" s="103" t="s">
        <v>991</v>
      </c>
      <c r="H168" s="103" t="s">
        <v>992</v>
      </c>
      <c r="I168" s="60">
        <v>750</v>
      </c>
      <c r="J168" s="60">
        <v>1000</v>
      </c>
    </row>
    <row r="169" s="46" customFormat="1" spans="1:10">
      <c r="A169" s="60"/>
      <c r="B169" s="60"/>
      <c r="C169" s="60"/>
      <c r="D169" s="60"/>
      <c r="E169" s="67"/>
      <c r="F169" s="68"/>
      <c r="G169" s="103" t="s">
        <v>993</v>
      </c>
      <c r="H169" s="103" t="s">
        <v>994</v>
      </c>
      <c r="I169" s="60">
        <v>1000</v>
      </c>
      <c r="J169" s="60">
        <v>4999</v>
      </c>
    </row>
    <row r="170" s="46" customFormat="1" spans="1:10">
      <c r="A170" s="60"/>
      <c r="B170" s="60"/>
      <c r="C170" s="60"/>
      <c r="D170" s="60"/>
      <c r="E170" s="69"/>
      <c r="F170" s="70"/>
      <c r="G170" s="103" t="s">
        <v>995</v>
      </c>
      <c r="H170" s="103" t="s">
        <v>996</v>
      </c>
      <c r="I170" s="60">
        <v>5000</v>
      </c>
      <c r="J170" s="60">
        <v>10000</v>
      </c>
    </row>
    <row r="171" s="46" customFormat="1" spans="1:10">
      <c r="A171" s="60">
        <v>84</v>
      </c>
      <c r="B171" s="60" t="s">
        <v>177</v>
      </c>
      <c r="C171" s="60" t="s">
        <v>179</v>
      </c>
      <c r="D171" s="60"/>
      <c r="E171" s="64" t="s">
        <v>981</v>
      </c>
      <c r="F171" s="64" t="s">
        <v>982</v>
      </c>
      <c r="G171" s="66" t="s">
        <v>997</v>
      </c>
      <c r="H171" s="66" t="s">
        <v>998</v>
      </c>
      <c r="I171" s="61">
        <v>10000</v>
      </c>
      <c r="J171" s="61">
        <v>10000</v>
      </c>
    </row>
    <row r="172" s="46" customFormat="1" spans="1:10">
      <c r="A172" s="60"/>
      <c r="B172" s="60"/>
      <c r="C172" s="60"/>
      <c r="D172" s="60"/>
      <c r="E172" s="67"/>
      <c r="F172" s="67"/>
      <c r="G172" s="66" t="s">
        <v>999</v>
      </c>
      <c r="H172" s="66" t="s">
        <v>1000</v>
      </c>
      <c r="I172" s="61">
        <v>50000</v>
      </c>
      <c r="J172" s="61">
        <v>50000</v>
      </c>
    </row>
    <row r="173" s="46" customFormat="1" spans="1:10">
      <c r="A173" s="60"/>
      <c r="B173" s="60"/>
      <c r="C173" s="60"/>
      <c r="D173" s="60"/>
      <c r="E173" s="67"/>
      <c r="F173" s="67"/>
      <c r="G173" s="66" t="s">
        <v>1001</v>
      </c>
      <c r="H173" s="66" t="s">
        <v>740</v>
      </c>
      <c r="I173" s="61">
        <v>100000</v>
      </c>
      <c r="J173" s="61">
        <v>100000</v>
      </c>
    </row>
    <row r="174" s="46" customFormat="1" ht="40.5" spans="1:10">
      <c r="A174" s="60"/>
      <c r="B174" s="60"/>
      <c r="C174" s="60"/>
      <c r="D174" s="60"/>
      <c r="E174" s="67"/>
      <c r="F174" s="67"/>
      <c r="G174" s="66" t="s">
        <v>1002</v>
      </c>
      <c r="H174" s="66" t="s">
        <v>1003</v>
      </c>
      <c r="I174" s="61">
        <v>150000</v>
      </c>
      <c r="J174" s="61">
        <v>150000</v>
      </c>
    </row>
    <row r="175" s="46" customFormat="1" ht="40.5" spans="1:10">
      <c r="A175" s="60"/>
      <c r="B175" s="60"/>
      <c r="C175" s="60"/>
      <c r="D175" s="60"/>
      <c r="E175" s="69"/>
      <c r="F175" s="69"/>
      <c r="G175" s="66" t="s">
        <v>1004</v>
      </c>
      <c r="H175" s="66" t="s">
        <v>1005</v>
      </c>
      <c r="I175" s="61">
        <v>200000</v>
      </c>
      <c r="J175" s="61">
        <v>200000</v>
      </c>
    </row>
    <row r="176" s="46" customFormat="1" ht="42" customHeight="1" spans="1:10">
      <c r="A176" s="60"/>
      <c r="B176" s="60" t="s">
        <v>183</v>
      </c>
      <c r="C176" s="60" t="s">
        <v>185</v>
      </c>
      <c r="D176" s="60"/>
      <c r="E176" s="61" t="s">
        <v>717</v>
      </c>
      <c r="F176" s="60" t="s">
        <v>718</v>
      </c>
      <c r="G176" s="66" t="s">
        <v>1006</v>
      </c>
      <c r="H176" s="66" t="s">
        <v>1007</v>
      </c>
      <c r="I176" s="61">
        <v>10000</v>
      </c>
      <c r="J176" s="61">
        <v>19999</v>
      </c>
    </row>
    <row r="177" s="46" customFormat="1" ht="42" customHeight="1" spans="1:10">
      <c r="A177" s="60"/>
      <c r="B177" s="60"/>
      <c r="C177" s="60"/>
      <c r="D177" s="60"/>
      <c r="E177" s="61"/>
      <c r="F177" s="60"/>
      <c r="G177" s="66" t="s">
        <v>1008</v>
      </c>
      <c r="H177" s="66" t="s">
        <v>1009</v>
      </c>
      <c r="I177" s="61">
        <v>20000</v>
      </c>
      <c r="J177" s="61">
        <v>30000</v>
      </c>
    </row>
    <row r="178" s="46" customFormat="1" ht="42" customHeight="1" spans="1:10">
      <c r="A178" s="60"/>
      <c r="B178" s="60"/>
      <c r="C178" s="60"/>
      <c r="D178" s="60"/>
      <c r="E178" s="61"/>
      <c r="F178" s="60"/>
      <c r="G178" s="66" t="s">
        <v>1010</v>
      </c>
      <c r="H178" s="66" t="s">
        <v>873</v>
      </c>
      <c r="I178" s="61">
        <v>10000</v>
      </c>
      <c r="J178" s="61">
        <v>10000</v>
      </c>
    </row>
    <row r="179" spans="1:10">
      <c r="A179" s="60">
        <v>85</v>
      </c>
      <c r="B179" s="60" t="s">
        <v>187</v>
      </c>
      <c r="C179" s="61" t="s">
        <v>190</v>
      </c>
      <c r="D179" s="60"/>
      <c r="E179" s="64" t="s">
        <v>717</v>
      </c>
      <c r="F179" s="65" t="s">
        <v>718</v>
      </c>
      <c r="G179" s="66" t="s">
        <v>1011</v>
      </c>
      <c r="H179" s="66" t="s">
        <v>1012</v>
      </c>
      <c r="I179" s="61">
        <v>50000</v>
      </c>
      <c r="J179" s="61">
        <v>59999</v>
      </c>
    </row>
    <row r="180" spans="1:10">
      <c r="A180" s="60"/>
      <c r="B180" s="60"/>
      <c r="C180" s="61"/>
      <c r="D180" s="60"/>
      <c r="E180" s="67"/>
      <c r="F180" s="68"/>
      <c r="G180" s="66" t="s">
        <v>1013</v>
      </c>
      <c r="H180" s="66" t="s">
        <v>1014</v>
      </c>
      <c r="I180" s="61">
        <v>5000</v>
      </c>
      <c r="J180" s="61">
        <v>9999</v>
      </c>
    </row>
    <row r="181" spans="1:10">
      <c r="A181" s="60"/>
      <c r="B181" s="60"/>
      <c r="C181" s="61"/>
      <c r="D181" s="60"/>
      <c r="E181" s="67"/>
      <c r="F181" s="68"/>
      <c r="G181" s="66" t="s">
        <v>1015</v>
      </c>
      <c r="H181" s="104" t="s">
        <v>1016</v>
      </c>
      <c r="I181" s="61">
        <v>60000</v>
      </c>
      <c r="J181" s="61">
        <v>79999</v>
      </c>
    </row>
    <row r="182" spans="1:10">
      <c r="A182" s="60"/>
      <c r="B182" s="60"/>
      <c r="C182" s="61"/>
      <c r="D182" s="60"/>
      <c r="E182" s="67"/>
      <c r="F182" s="68"/>
      <c r="G182" s="66" t="s">
        <v>1017</v>
      </c>
      <c r="H182" s="104" t="s">
        <v>1018</v>
      </c>
      <c r="I182" s="61">
        <v>10000</v>
      </c>
      <c r="J182" s="61">
        <v>29999</v>
      </c>
    </row>
    <row r="183" spans="1:10">
      <c r="A183" s="60"/>
      <c r="B183" s="60"/>
      <c r="C183" s="61"/>
      <c r="D183" s="60"/>
      <c r="E183" s="67"/>
      <c r="F183" s="68"/>
      <c r="G183" s="66" t="s">
        <v>1019</v>
      </c>
      <c r="H183" s="104" t="s">
        <v>1020</v>
      </c>
      <c r="I183" s="61">
        <v>80000</v>
      </c>
      <c r="J183" s="61">
        <v>100000</v>
      </c>
    </row>
    <row r="184" spans="1:10">
      <c r="A184" s="60"/>
      <c r="B184" s="60"/>
      <c r="C184" s="61"/>
      <c r="D184" s="60"/>
      <c r="E184" s="69"/>
      <c r="F184" s="70"/>
      <c r="G184" s="66" t="s">
        <v>1021</v>
      </c>
      <c r="H184" s="66" t="s">
        <v>1022</v>
      </c>
      <c r="I184" s="60">
        <v>30000</v>
      </c>
      <c r="J184" s="60">
        <v>50000</v>
      </c>
    </row>
    <row r="185" s="46" customFormat="1" ht="15" spans="1:10">
      <c r="A185" s="71"/>
      <c r="B185" s="79" t="s">
        <v>198</v>
      </c>
      <c r="C185" s="80" t="s">
        <v>200</v>
      </c>
      <c r="D185" s="79"/>
      <c r="E185" s="80" t="s">
        <v>717</v>
      </c>
      <c r="F185" s="79"/>
      <c r="G185" s="62" t="s">
        <v>811</v>
      </c>
      <c r="H185" s="62" t="s">
        <v>1023</v>
      </c>
      <c r="I185" s="60">
        <v>10000</v>
      </c>
      <c r="J185" s="60">
        <v>29999</v>
      </c>
    </row>
    <row r="186" s="46" customFormat="1" ht="15" spans="1:10">
      <c r="A186" s="75"/>
      <c r="B186" s="81"/>
      <c r="C186" s="82"/>
      <c r="D186" s="81"/>
      <c r="E186" s="82"/>
      <c r="F186" s="81"/>
      <c r="G186" s="62" t="s">
        <v>1024</v>
      </c>
      <c r="H186" s="62" t="s">
        <v>1025</v>
      </c>
      <c r="I186" s="60">
        <v>30000</v>
      </c>
      <c r="J186" s="60">
        <v>59999</v>
      </c>
    </row>
    <row r="187" s="46" customFormat="1" ht="15" spans="1:10">
      <c r="A187" s="75"/>
      <c r="B187" s="81"/>
      <c r="C187" s="82"/>
      <c r="D187" s="81"/>
      <c r="E187" s="82"/>
      <c r="F187" s="81"/>
      <c r="G187" s="62" t="s">
        <v>1026</v>
      </c>
      <c r="H187" s="62" t="s">
        <v>1027</v>
      </c>
      <c r="I187" s="60">
        <v>60000</v>
      </c>
      <c r="J187" s="60">
        <v>100000</v>
      </c>
    </row>
    <row r="188" customFormat="1" spans="1:38">
      <c r="A188" s="71"/>
      <c r="B188" s="71" t="s">
        <v>194</v>
      </c>
      <c r="C188" s="71" t="s">
        <v>196</v>
      </c>
      <c r="D188" s="71"/>
      <c r="E188" s="65" t="s">
        <v>717</v>
      </c>
      <c r="F188" s="71" t="s">
        <v>718</v>
      </c>
      <c r="G188" s="66" t="s">
        <v>1028</v>
      </c>
      <c r="H188" s="66" t="s">
        <v>1029</v>
      </c>
      <c r="I188" s="60">
        <v>1</v>
      </c>
      <c r="J188" s="60">
        <v>199</v>
      </c>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customFormat="1" spans="1:38">
      <c r="A189" s="75"/>
      <c r="B189" s="75"/>
      <c r="C189" s="75"/>
      <c r="D189" s="75"/>
      <c r="E189" s="68"/>
      <c r="F189" s="75"/>
      <c r="G189" s="66" t="s">
        <v>1030</v>
      </c>
      <c r="H189" s="66" t="s">
        <v>902</v>
      </c>
      <c r="I189" s="60">
        <v>1</v>
      </c>
      <c r="J189" s="60">
        <v>19999</v>
      </c>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customFormat="1" spans="1:38">
      <c r="A190" s="75"/>
      <c r="B190" s="75"/>
      <c r="C190" s="75"/>
      <c r="D190" s="75"/>
      <c r="E190" s="68"/>
      <c r="F190" s="75"/>
      <c r="G190" s="66" t="s">
        <v>1031</v>
      </c>
      <c r="H190" s="66" t="s">
        <v>1032</v>
      </c>
      <c r="I190" s="60">
        <v>200</v>
      </c>
      <c r="J190" s="60">
        <v>499</v>
      </c>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customFormat="1" spans="1:38">
      <c r="A191" s="75"/>
      <c r="B191" s="75"/>
      <c r="C191" s="75"/>
      <c r="D191" s="75"/>
      <c r="E191" s="68"/>
      <c r="F191" s="75"/>
      <c r="G191" s="66" t="s">
        <v>1033</v>
      </c>
      <c r="H191" s="66" t="s">
        <v>906</v>
      </c>
      <c r="I191" s="60">
        <v>20000</v>
      </c>
      <c r="J191" s="60">
        <v>49999</v>
      </c>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s="46" customFormat="1" spans="1:10">
      <c r="A192" s="75"/>
      <c r="B192" s="75"/>
      <c r="C192" s="75"/>
      <c r="D192" s="75"/>
      <c r="E192" s="68"/>
      <c r="F192" s="75"/>
      <c r="G192" s="66" t="s">
        <v>1034</v>
      </c>
      <c r="H192" s="66" t="s">
        <v>1035</v>
      </c>
      <c r="I192" s="60">
        <v>500</v>
      </c>
      <c r="J192" s="60">
        <v>1000</v>
      </c>
    </row>
    <row r="193" s="46" customFormat="1" spans="1:10">
      <c r="A193" s="77"/>
      <c r="B193" s="77"/>
      <c r="C193" s="77"/>
      <c r="D193" s="77"/>
      <c r="E193" s="70"/>
      <c r="F193" s="77"/>
      <c r="G193" s="66" t="s">
        <v>1036</v>
      </c>
      <c r="H193" s="66" t="s">
        <v>1037</v>
      </c>
      <c r="I193" s="60">
        <v>50000</v>
      </c>
      <c r="J193" s="60">
        <v>100000</v>
      </c>
    </row>
    <row r="194" s="46" customFormat="1" ht="29" customHeight="1" spans="1:10">
      <c r="A194" s="79"/>
      <c r="B194" s="79" t="s">
        <v>202</v>
      </c>
      <c r="C194" s="65" t="s">
        <v>205</v>
      </c>
      <c r="D194" s="65"/>
      <c r="E194" s="65" t="s">
        <v>717</v>
      </c>
      <c r="F194" s="71" t="s">
        <v>718</v>
      </c>
      <c r="G194" s="105" t="s">
        <v>1038</v>
      </c>
      <c r="H194" s="105" t="s">
        <v>1039</v>
      </c>
      <c r="I194" s="88">
        <v>10000</v>
      </c>
      <c r="J194" s="88">
        <v>29999</v>
      </c>
    </row>
    <row r="195" s="46" customFormat="1" spans="1:10">
      <c r="A195" s="81"/>
      <c r="B195" s="81"/>
      <c r="C195" s="68"/>
      <c r="D195" s="68"/>
      <c r="E195" s="68"/>
      <c r="F195" s="75"/>
      <c r="G195" s="105" t="s">
        <v>1040</v>
      </c>
      <c r="H195" s="105" t="s">
        <v>1041</v>
      </c>
      <c r="I195" s="88">
        <v>30000</v>
      </c>
      <c r="J195" s="88">
        <v>49999</v>
      </c>
    </row>
    <row r="196" s="46" customFormat="1" spans="1:10">
      <c r="A196" s="81"/>
      <c r="B196" s="81"/>
      <c r="C196" s="68"/>
      <c r="D196" s="68"/>
      <c r="E196" s="68"/>
      <c r="F196" s="75"/>
      <c r="G196" s="105" t="s">
        <v>1042</v>
      </c>
      <c r="H196" s="105" t="s">
        <v>1043</v>
      </c>
      <c r="I196" s="88">
        <v>50000</v>
      </c>
      <c r="J196" s="88">
        <v>79999</v>
      </c>
    </row>
    <row r="197" s="46" customFormat="1" spans="1:10">
      <c r="A197" s="94"/>
      <c r="B197" s="94"/>
      <c r="C197" s="68"/>
      <c r="D197" s="68"/>
      <c r="E197" s="68"/>
      <c r="F197" s="75"/>
      <c r="G197" s="105" t="s">
        <v>1044</v>
      </c>
      <c r="H197" s="105" t="s">
        <v>1045</v>
      </c>
      <c r="I197" s="88">
        <v>80000</v>
      </c>
      <c r="J197" s="88">
        <v>100000</v>
      </c>
    </row>
    <row r="198" s="46" customFormat="1" ht="29" customHeight="1" spans="1:10">
      <c r="A198" s="75"/>
      <c r="B198" s="88" t="s">
        <v>208</v>
      </c>
      <c r="C198" s="88" t="s">
        <v>210</v>
      </c>
      <c r="D198" s="88"/>
      <c r="E198" s="88" t="s">
        <v>717</v>
      </c>
      <c r="F198" s="88" t="s">
        <v>718</v>
      </c>
      <c r="G198" s="105" t="s">
        <v>1046</v>
      </c>
      <c r="H198" s="105" t="s">
        <v>1047</v>
      </c>
      <c r="I198" s="88">
        <v>50000</v>
      </c>
      <c r="J198" s="88">
        <v>79999</v>
      </c>
    </row>
    <row r="199" s="46" customFormat="1" ht="27" spans="1:10">
      <c r="A199" s="75"/>
      <c r="B199" s="88"/>
      <c r="C199" s="88"/>
      <c r="D199" s="88"/>
      <c r="E199" s="88"/>
      <c r="F199" s="88"/>
      <c r="G199" s="105" t="s">
        <v>1048</v>
      </c>
      <c r="H199" s="105" t="s">
        <v>1049</v>
      </c>
      <c r="I199" s="88">
        <v>1000</v>
      </c>
      <c r="J199" s="88">
        <v>2999</v>
      </c>
    </row>
    <row r="200" s="46" customFormat="1" ht="27" spans="1:10">
      <c r="A200" s="75"/>
      <c r="B200" s="88"/>
      <c r="C200" s="88"/>
      <c r="D200" s="88"/>
      <c r="E200" s="88"/>
      <c r="F200" s="88"/>
      <c r="G200" s="105" t="s">
        <v>1050</v>
      </c>
      <c r="H200" s="105" t="s">
        <v>1051</v>
      </c>
      <c r="I200" s="111">
        <v>80000</v>
      </c>
      <c r="J200" s="111">
        <v>119999</v>
      </c>
    </row>
    <row r="201" s="46" customFormat="1" ht="27" spans="1:10">
      <c r="A201" s="75"/>
      <c r="B201" s="88"/>
      <c r="C201" s="88"/>
      <c r="D201" s="88"/>
      <c r="E201" s="88"/>
      <c r="F201" s="88"/>
      <c r="G201" s="105" t="s">
        <v>1052</v>
      </c>
      <c r="H201" s="105" t="s">
        <v>1053</v>
      </c>
      <c r="I201" s="111">
        <v>3000</v>
      </c>
      <c r="J201" s="111">
        <v>4999</v>
      </c>
    </row>
    <row r="202" s="46" customFormat="1" ht="27" spans="1:10">
      <c r="A202" s="75"/>
      <c r="B202" s="88"/>
      <c r="C202" s="88"/>
      <c r="D202" s="88"/>
      <c r="E202" s="88"/>
      <c r="F202" s="88"/>
      <c r="G202" s="105" t="s">
        <v>1054</v>
      </c>
      <c r="H202" s="105" t="s">
        <v>1055</v>
      </c>
      <c r="I202" s="111">
        <v>120000</v>
      </c>
      <c r="J202" s="111">
        <v>159999</v>
      </c>
    </row>
    <row r="203" s="46" customFormat="1" ht="40.5" spans="1:10">
      <c r="A203" s="75"/>
      <c r="B203" s="88"/>
      <c r="C203" s="88"/>
      <c r="D203" s="88"/>
      <c r="E203" s="88"/>
      <c r="F203" s="88"/>
      <c r="G203" s="105" t="s">
        <v>1056</v>
      </c>
      <c r="H203" s="105" t="s">
        <v>1057</v>
      </c>
      <c r="I203" s="111">
        <v>5000</v>
      </c>
      <c r="J203" s="111">
        <v>7999</v>
      </c>
    </row>
    <row r="204" s="46" customFormat="1" ht="27" spans="1:10">
      <c r="A204" s="75"/>
      <c r="B204" s="88"/>
      <c r="C204" s="88"/>
      <c r="D204" s="88"/>
      <c r="E204" s="88"/>
      <c r="F204" s="88"/>
      <c r="G204" s="105" t="s">
        <v>1058</v>
      </c>
      <c r="H204" s="105" t="s">
        <v>1059</v>
      </c>
      <c r="I204" s="111">
        <v>160000</v>
      </c>
      <c r="J204" s="111">
        <v>200000</v>
      </c>
    </row>
    <row r="205" s="46" customFormat="1" ht="27" spans="1:10">
      <c r="A205" s="77"/>
      <c r="B205" s="88"/>
      <c r="C205" s="88"/>
      <c r="D205" s="88"/>
      <c r="E205" s="88"/>
      <c r="F205" s="88"/>
      <c r="G205" s="105" t="s">
        <v>1060</v>
      </c>
      <c r="H205" s="105" t="s">
        <v>1061</v>
      </c>
      <c r="I205" s="111">
        <v>8000</v>
      </c>
      <c r="J205" s="111">
        <v>10000</v>
      </c>
    </row>
    <row r="206" s="48" customFormat="1" ht="27" spans="1:38">
      <c r="A206" s="88"/>
      <c r="B206" s="88" t="s">
        <v>212</v>
      </c>
      <c r="C206" s="88" t="s">
        <v>214</v>
      </c>
      <c r="D206" s="88"/>
      <c r="E206" s="88" t="s">
        <v>717</v>
      </c>
      <c r="F206" s="88" t="s">
        <v>718</v>
      </c>
      <c r="G206" s="105" t="s">
        <v>1046</v>
      </c>
      <c r="H206" s="105" t="s">
        <v>1062</v>
      </c>
      <c r="I206" s="88">
        <v>50000</v>
      </c>
      <c r="J206" s="88">
        <v>79999</v>
      </c>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s="48" customFormat="1" ht="27" spans="1:38">
      <c r="A207" s="88"/>
      <c r="B207" s="88"/>
      <c r="C207" s="88"/>
      <c r="D207" s="88"/>
      <c r="E207" s="88"/>
      <c r="F207" s="88"/>
      <c r="G207" s="105" t="s">
        <v>1048</v>
      </c>
      <c r="H207" s="105" t="s">
        <v>1049</v>
      </c>
      <c r="I207" s="88">
        <v>1000</v>
      </c>
      <c r="J207" s="88">
        <v>2999</v>
      </c>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s="48" customFormat="1" spans="1:38">
      <c r="A208" s="88"/>
      <c r="B208" s="88"/>
      <c r="C208" s="88"/>
      <c r="D208" s="88"/>
      <c r="E208" s="88"/>
      <c r="F208" s="88"/>
      <c r="G208" s="106" t="s">
        <v>1063</v>
      </c>
      <c r="H208" s="105" t="s">
        <v>1051</v>
      </c>
      <c r="I208" s="88">
        <v>80000</v>
      </c>
      <c r="J208" s="88">
        <v>119999</v>
      </c>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s="48" customFormat="1" ht="27" spans="1:38">
      <c r="A209" s="88"/>
      <c r="B209" s="88"/>
      <c r="C209" s="88"/>
      <c r="D209" s="88"/>
      <c r="E209" s="88"/>
      <c r="F209" s="88"/>
      <c r="G209" s="106" t="s">
        <v>1064</v>
      </c>
      <c r="H209" s="105" t="s">
        <v>1053</v>
      </c>
      <c r="I209" s="88">
        <v>3000</v>
      </c>
      <c r="J209" s="88">
        <v>4999</v>
      </c>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s="48" customFormat="1" spans="1:38">
      <c r="A210" s="88"/>
      <c r="B210" s="88"/>
      <c r="C210" s="88"/>
      <c r="D210" s="88"/>
      <c r="E210" s="88"/>
      <c r="F210" s="88"/>
      <c r="G210" s="106" t="s">
        <v>1065</v>
      </c>
      <c r="H210" s="105" t="s">
        <v>1055</v>
      </c>
      <c r="I210" s="88">
        <v>120000</v>
      </c>
      <c r="J210" s="88">
        <v>159999</v>
      </c>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s="48" customFormat="1" ht="27" spans="1:38">
      <c r="A211" s="88"/>
      <c r="B211" s="88"/>
      <c r="C211" s="88"/>
      <c r="D211" s="88"/>
      <c r="E211" s="88"/>
      <c r="F211" s="88"/>
      <c r="G211" s="106" t="s">
        <v>1066</v>
      </c>
      <c r="H211" s="105" t="s">
        <v>1067</v>
      </c>
      <c r="I211" s="88">
        <v>5000</v>
      </c>
      <c r="J211" s="88">
        <v>7999</v>
      </c>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s="48" customFormat="1" ht="27" spans="1:38">
      <c r="A212" s="88"/>
      <c r="B212" s="88"/>
      <c r="C212" s="88"/>
      <c r="D212" s="88"/>
      <c r="E212" s="88"/>
      <c r="F212" s="88"/>
      <c r="G212" s="106" t="s">
        <v>1068</v>
      </c>
      <c r="H212" s="105" t="s">
        <v>1059</v>
      </c>
      <c r="I212" s="88">
        <v>160000</v>
      </c>
      <c r="J212" s="88">
        <v>200000</v>
      </c>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s="48" customFormat="1" spans="1:38">
      <c r="A213" s="88"/>
      <c r="B213" s="88"/>
      <c r="C213" s="88"/>
      <c r="D213" s="88"/>
      <c r="E213" s="88"/>
      <c r="F213" s="88"/>
      <c r="G213" s="106" t="s">
        <v>1069</v>
      </c>
      <c r="H213" s="105" t="s">
        <v>1061</v>
      </c>
      <c r="I213" s="88">
        <v>8000</v>
      </c>
      <c r="J213" s="88">
        <v>10000</v>
      </c>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s="48" customFormat="1" spans="1:10">
      <c r="A214" s="83"/>
      <c r="B214" s="83" t="s">
        <v>216</v>
      </c>
      <c r="C214" s="83" t="s">
        <v>218</v>
      </c>
      <c r="D214" s="83"/>
      <c r="E214" s="83" t="s">
        <v>717</v>
      </c>
      <c r="F214" s="83" t="s">
        <v>718</v>
      </c>
      <c r="G214" s="106" t="s">
        <v>1070</v>
      </c>
      <c r="H214" s="105" t="s">
        <v>1043</v>
      </c>
      <c r="I214" s="88">
        <v>50000</v>
      </c>
      <c r="J214" s="88">
        <v>79999</v>
      </c>
    </row>
    <row r="215" s="48" customFormat="1" spans="1:10">
      <c r="A215" s="85"/>
      <c r="B215" s="85"/>
      <c r="C215" s="85"/>
      <c r="D215" s="85"/>
      <c r="E215" s="85"/>
      <c r="F215" s="85"/>
      <c r="G215" s="106" t="s">
        <v>1071</v>
      </c>
      <c r="H215" s="105" t="s">
        <v>1072</v>
      </c>
      <c r="I215" s="88">
        <v>1000</v>
      </c>
      <c r="J215" s="88">
        <v>2999</v>
      </c>
    </row>
    <row r="216" s="48" customFormat="1" spans="1:10">
      <c r="A216" s="85"/>
      <c r="B216" s="85"/>
      <c r="C216" s="85"/>
      <c r="D216" s="85"/>
      <c r="E216" s="85"/>
      <c r="F216" s="85"/>
      <c r="G216" s="106" t="s">
        <v>1073</v>
      </c>
      <c r="H216" s="105" t="s">
        <v>1074</v>
      </c>
      <c r="I216" s="88">
        <v>80000</v>
      </c>
      <c r="J216" s="88">
        <v>119999</v>
      </c>
    </row>
    <row r="217" s="48" customFormat="1" spans="1:10">
      <c r="A217" s="85"/>
      <c r="B217" s="85"/>
      <c r="C217" s="85"/>
      <c r="D217" s="85"/>
      <c r="E217" s="85"/>
      <c r="F217" s="85"/>
      <c r="G217" s="106" t="s">
        <v>1075</v>
      </c>
      <c r="H217" s="105" t="s">
        <v>1076</v>
      </c>
      <c r="I217" s="88">
        <v>3000</v>
      </c>
      <c r="J217" s="88">
        <v>4999</v>
      </c>
    </row>
    <row r="218" s="48" customFormat="1" spans="1:10">
      <c r="A218" s="85"/>
      <c r="B218" s="85"/>
      <c r="C218" s="85"/>
      <c r="D218" s="85"/>
      <c r="E218" s="85"/>
      <c r="F218" s="85"/>
      <c r="G218" s="106" t="s">
        <v>1077</v>
      </c>
      <c r="H218" s="105" t="s">
        <v>1078</v>
      </c>
      <c r="I218" s="88">
        <v>120000</v>
      </c>
      <c r="J218" s="88">
        <v>159999</v>
      </c>
    </row>
    <row r="219" s="48" customFormat="1" spans="1:10">
      <c r="A219" s="85"/>
      <c r="B219" s="85"/>
      <c r="C219" s="85"/>
      <c r="D219" s="85"/>
      <c r="E219" s="85"/>
      <c r="F219" s="85"/>
      <c r="G219" s="106" t="s">
        <v>1079</v>
      </c>
      <c r="H219" s="105" t="s">
        <v>1080</v>
      </c>
      <c r="I219" s="88">
        <v>5000</v>
      </c>
      <c r="J219" s="88">
        <v>7999</v>
      </c>
    </row>
    <row r="220" s="48" customFormat="1" ht="27" spans="1:10">
      <c r="A220" s="85"/>
      <c r="B220" s="85"/>
      <c r="C220" s="85"/>
      <c r="D220" s="85"/>
      <c r="E220" s="85"/>
      <c r="F220" s="85"/>
      <c r="G220" s="106" t="s">
        <v>1081</v>
      </c>
      <c r="H220" s="105" t="s">
        <v>1082</v>
      </c>
      <c r="I220" s="88">
        <v>160000</v>
      </c>
      <c r="J220" s="88">
        <v>200000</v>
      </c>
    </row>
    <row r="221" s="48" customFormat="1" ht="27" spans="1:10">
      <c r="A221" s="95"/>
      <c r="B221" s="95"/>
      <c r="C221" s="95"/>
      <c r="D221" s="95"/>
      <c r="E221" s="95"/>
      <c r="F221" s="95"/>
      <c r="G221" s="106" t="s">
        <v>1083</v>
      </c>
      <c r="H221" s="105" t="s">
        <v>1084</v>
      </c>
      <c r="I221" s="88">
        <v>8000</v>
      </c>
      <c r="J221" s="88">
        <v>10000</v>
      </c>
    </row>
    <row r="222" s="46" customFormat="1" spans="1:10">
      <c r="A222" s="60">
        <v>86</v>
      </c>
      <c r="B222" s="60" t="s">
        <v>219</v>
      </c>
      <c r="C222" s="60" t="s">
        <v>224</v>
      </c>
      <c r="D222" s="60"/>
      <c r="E222" s="64" t="s">
        <v>1085</v>
      </c>
      <c r="F222" s="65" t="s">
        <v>1086</v>
      </c>
      <c r="G222" s="107" t="s">
        <v>1087</v>
      </c>
      <c r="H222" s="107" t="s">
        <v>1088</v>
      </c>
      <c r="I222" s="100">
        <v>100</v>
      </c>
      <c r="J222" s="100">
        <v>999999999</v>
      </c>
    </row>
    <row r="223" s="46" customFormat="1" ht="27" spans="1:10">
      <c r="A223" s="60"/>
      <c r="B223" s="60"/>
      <c r="C223" s="60"/>
      <c r="D223" s="60"/>
      <c r="E223" s="67"/>
      <c r="F223" s="68"/>
      <c r="G223" s="107" t="s">
        <v>1089</v>
      </c>
      <c r="H223" s="107" t="s">
        <v>1090</v>
      </c>
      <c r="I223" s="100">
        <v>100</v>
      </c>
      <c r="J223" s="100">
        <v>999999999</v>
      </c>
    </row>
    <row r="224" s="46" customFormat="1" ht="27" spans="1:10">
      <c r="A224" s="60"/>
      <c r="B224" s="60"/>
      <c r="C224" s="60"/>
      <c r="D224" s="60"/>
      <c r="E224" s="67"/>
      <c r="F224" s="68"/>
      <c r="G224" s="107" t="s">
        <v>1091</v>
      </c>
      <c r="H224" s="107" t="s">
        <v>1092</v>
      </c>
      <c r="I224" s="100">
        <v>300</v>
      </c>
      <c r="J224" s="100">
        <v>999999999</v>
      </c>
    </row>
    <row r="225" s="46" customFormat="1" ht="27" spans="1:10">
      <c r="A225" s="60"/>
      <c r="B225" s="60"/>
      <c r="C225" s="60"/>
      <c r="D225" s="60"/>
      <c r="E225" s="67"/>
      <c r="F225" s="68"/>
      <c r="G225" s="107" t="s">
        <v>1093</v>
      </c>
      <c r="H225" s="107" t="s">
        <v>1094</v>
      </c>
      <c r="I225" s="100">
        <v>500</v>
      </c>
      <c r="J225" s="100">
        <v>999999999</v>
      </c>
    </row>
    <row r="226" s="46" customFormat="1" ht="27" spans="1:10">
      <c r="A226" s="60"/>
      <c r="B226" s="60"/>
      <c r="C226" s="60"/>
      <c r="D226" s="60"/>
      <c r="E226" s="69"/>
      <c r="F226" s="70"/>
      <c r="G226" s="107" t="s">
        <v>1095</v>
      </c>
      <c r="H226" s="107" t="s">
        <v>1096</v>
      </c>
      <c r="I226" s="100">
        <v>800</v>
      </c>
      <c r="J226" s="100">
        <v>999999999</v>
      </c>
    </row>
    <row r="227" s="46" customFormat="1" spans="1:10">
      <c r="A227" s="71"/>
      <c r="B227" s="60" t="s">
        <v>228</v>
      </c>
      <c r="C227" s="71" t="s">
        <v>230</v>
      </c>
      <c r="D227" s="71"/>
      <c r="E227" s="64" t="s">
        <v>1085</v>
      </c>
      <c r="F227" s="65" t="s">
        <v>1086</v>
      </c>
      <c r="G227" s="107" t="s">
        <v>1087</v>
      </c>
      <c r="H227" s="107" t="s">
        <v>1088</v>
      </c>
      <c r="I227" s="100"/>
      <c r="J227" s="100"/>
    </row>
    <row r="228" s="46" customFormat="1" ht="27" spans="1:10">
      <c r="A228" s="75"/>
      <c r="B228" s="60"/>
      <c r="C228" s="75"/>
      <c r="D228" s="75"/>
      <c r="E228" s="67"/>
      <c r="F228" s="68"/>
      <c r="G228" s="107" t="s">
        <v>1089</v>
      </c>
      <c r="H228" s="107" t="s">
        <v>1090</v>
      </c>
      <c r="I228" s="100"/>
      <c r="J228" s="100"/>
    </row>
    <row r="229" s="46" customFormat="1" ht="27" spans="1:10">
      <c r="A229" s="75"/>
      <c r="B229" s="60"/>
      <c r="C229" s="75"/>
      <c r="D229" s="75"/>
      <c r="E229" s="67"/>
      <c r="F229" s="68"/>
      <c r="G229" s="107" t="s">
        <v>1091</v>
      </c>
      <c r="H229" s="107" t="s">
        <v>1092</v>
      </c>
      <c r="I229" s="100"/>
      <c r="J229" s="100"/>
    </row>
    <row r="230" s="46" customFormat="1" ht="27" spans="1:10">
      <c r="A230" s="75"/>
      <c r="B230" s="60"/>
      <c r="C230" s="75"/>
      <c r="D230" s="75"/>
      <c r="E230" s="67"/>
      <c r="F230" s="68"/>
      <c r="G230" s="107" t="s">
        <v>1093</v>
      </c>
      <c r="H230" s="107" t="s">
        <v>1094</v>
      </c>
      <c r="I230" s="100"/>
      <c r="J230" s="100"/>
    </row>
    <row r="231" s="46" customFormat="1" ht="27" spans="1:10">
      <c r="A231" s="77"/>
      <c r="B231" s="60"/>
      <c r="C231" s="77"/>
      <c r="D231" s="77"/>
      <c r="E231" s="69"/>
      <c r="F231" s="70"/>
      <c r="G231" s="107" t="s">
        <v>1095</v>
      </c>
      <c r="H231" s="107" t="s">
        <v>1096</v>
      </c>
      <c r="I231" s="100"/>
      <c r="J231" s="100"/>
    </row>
    <row r="232" s="46" customFormat="1" spans="1:10">
      <c r="A232" s="60">
        <v>87</v>
      </c>
      <c r="B232" s="60" t="s">
        <v>231</v>
      </c>
      <c r="C232" s="60" t="s">
        <v>233</v>
      </c>
      <c r="D232" s="60"/>
      <c r="E232" s="64" t="s">
        <v>1085</v>
      </c>
      <c r="F232" s="65" t="s">
        <v>1086</v>
      </c>
      <c r="G232" s="107" t="s">
        <v>1087</v>
      </c>
      <c r="H232" s="107" t="s">
        <v>1097</v>
      </c>
      <c r="I232" s="100">
        <v>100</v>
      </c>
      <c r="J232" s="100">
        <v>999999999</v>
      </c>
    </row>
    <row r="233" s="46" customFormat="1" spans="1:10">
      <c r="A233" s="60"/>
      <c r="B233" s="60"/>
      <c r="C233" s="60"/>
      <c r="D233" s="60"/>
      <c r="E233" s="67"/>
      <c r="F233" s="68"/>
      <c r="G233" s="107" t="s">
        <v>1089</v>
      </c>
      <c r="H233" s="107" t="s">
        <v>1098</v>
      </c>
      <c r="I233" s="100">
        <v>100</v>
      </c>
      <c r="J233" s="100">
        <v>999999999</v>
      </c>
    </row>
    <row r="234" s="46" customFormat="1" spans="1:10">
      <c r="A234" s="60"/>
      <c r="B234" s="60"/>
      <c r="C234" s="60"/>
      <c r="D234" s="60"/>
      <c r="E234" s="67"/>
      <c r="F234" s="68"/>
      <c r="G234" s="107" t="s">
        <v>1091</v>
      </c>
      <c r="H234" s="107" t="s">
        <v>1099</v>
      </c>
      <c r="I234" s="100">
        <v>200</v>
      </c>
      <c r="J234" s="100">
        <v>999999999</v>
      </c>
    </row>
    <row r="235" s="46" customFormat="1" spans="1:10">
      <c r="A235" s="60"/>
      <c r="B235" s="60"/>
      <c r="C235" s="60"/>
      <c r="D235" s="60"/>
      <c r="E235" s="69"/>
      <c r="F235" s="70"/>
      <c r="G235" s="107" t="s">
        <v>1100</v>
      </c>
      <c r="H235" s="107" t="s">
        <v>1101</v>
      </c>
      <c r="I235" s="100">
        <v>300</v>
      </c>
      <c r="J235" s="100">
        <v>999999999</v>
      </c>
    </row>
    <row r="236" s="46" customFormat="1" ht="21" customHeight="1" spans="1:10">
      <c r="A236" s="71"/>
      <c r="B236" s="71" t="s">
        <v>238</v>
      </c>
      <c r="C236" s="71" t="s">
        <v>240</v>
      </c>
      <c r="D236" s="71"/>
      <c r="E236" s="65" t="s">
        <v>1085</v>
      </c>
      <c r="F236" s="65" t="s">
        <v>1086</v>
      </c>
      <c r="G236" s="108" t="s">
        <v>1087</v>
      </c>
      <c r="H236" s="108" t="s">
        <v>1102</v>
      </c>
      <c r="I236" s="100">
        <v>1</v>
      </c>
      <c r="J236" s="100">
        <v>999999999</v>
      </c>
    </row>
    <row r="237" s="46" customFormat="1" ht="21" customHeight="1" spans="1:10">
      <c r="A237" s="75"/>
      <c r="B237" s="75"/>
      <c r="C237" s="75"/>
      <c r="D237" s="75"/>
      <c r="E237" s="68"/>
      <c r="F237" s="68"/>
      <c r="G237" s="108" t="s">
        <v>1089</v>
      </c>
      <c r="H237" s="108" t="s">
        <v>1103</v>
      </c>
      <c r="I237" s="100">
        <v>1</v>
      </c>
      <c r="J237" s="100">
        <v>999999999</v>
      </c>
    </row>
    <row r="238" s="46" customFormat="1" ht="21" customHeight="1" spans="1:10">
      <c r="A238" s="77"/>
      <c r="B238" s="77"/>
      <c r="C238" s="77"/>
      <c r="D238" s="77"/>
      <c r="E238" s="70"/>
      <c r="F238" s="70"/>
      <c r="G238" s="108" t="s">
        <v>1104</v>
      </c>
      <c r="H238" s="108" t="s">
        <v>1105</v>
      </c>
      <c r="I238" s="100">
        <v>1</v>
      </c>
      <c r="J238" s="100">
        <v>999999999</v>
      </c>
    </row>
    <row r="239" s="46" customFormat="1" spans="1:10">
      <c r="A239" s="60">
        <v>88</v>
      </c>
      <c r="B239" s="60" t="s">
        <v>242</v>
      </c>
      <c r="C239" s="60" t="s">
        <v>246</v>
      </c>
      <c r="D239" s="60"/>
      <c r="E239" s="64" t="s">
        <v>1106</v>
      </c>
      <c r="F239" s="65" t="s">
        <v>1107</v>
      </c>
      <c r="G239" s="61" t="s">
        <v>17</v>
      </c>
      <c r="H239" s="61" t="s">
        <v>17</v>
      </c>
      <c r="I239" s="61">
        <v>10</v>
      </c>
      <c r="J239" s="61">
        <v>999999999</v>
      </c>
    </row>
    <row r="240" s="46" customFormat="1" spans="1:10">
      <c r="A240" s="60"/>
      <c r="B240" s="60"/>
      <c r="C240" s="60"/>
      <c r="D240" s="60"/>
      <c r="E240" s="67"/>
      <c r="F240" s="68"/>
      <c r="G240" s="61"/>
      <c r="H240" s="61"/>
      <c r="I240" s="61"/>
      <c r="J240" s="61"/>
    </row>
    <row r="241" s="46" customFormat="1" spans="1:10">
      <c r="A241" s="60"/>
      <c r="B241" s="60"/>
      <c r="C241" s="60"/>
      <c r="D241" s="60"/>
      <c r="E241" s="67"/>
      <c r="F241" s="68"/>
      <c r="G241" s="61"/>
      <c r="H241" s="61"/>
      <c r="I241" s="61"/>
      <c r="J241" s="61"/>
    </row>
    <row r="242" s="46" customFormat="1" spans="1:10">
      <c r="A242" s="60"/>
      <c r="B242" s="60"/>
      <c r="C242" s="60"/>
      <c r="D242" s="60"/>
      <c r="E242" s="69"/>
      <c r="F242" s="70"/>
      <c r="G242" s="61"/>
      <c r="H242" s="61"/>
      <c r="I242" s="61"/>
      <c r="J242" s="61"/>
    </row>
    <row r="243" s="46" customFormat="1" spans="1:10">
      <c r="A243" s="60">
        <v>89</v>
      </c>
      <c r="B243" s="60" t="s">
        <v>250</v>
      </c>
      <c r="C243" s="60" t="s">
        <v>252</v>
      </c>
      <c r="D243" s="60"/>
      <c r="E243" s="64" t="s">
        <v>1106</v>
      </c>
      <c r="F243" s="65" t="s">
        <v>1107</v>
      </c>
      <c r="G243" s="61" t="s">
        <v>17</v>
      </c>
      <c r="H243" s="61" t="s">
        <v>17</v>
      </c>
      <c r="I243" s="61">
        <v>1</v>
      </c>
      <c r="J243" s="61">
        <v>999999999</v>
      </c>
    </row>
    <row r="244" s="46" customFormat="1" spans="1:10">
      <c r="A244" s="60"/>
      <c r="B244" s="60"/>
      <c r="C244" s="60"/>
      <c r="D244" s="60"/>
      <c r="E244" s="67"/>
      <c r="F244" s="68"/>
      <c r="G244" s="61"/>
      <c r="H244" s="61"/>
      <c r="I244" s="61"/>
      <c r="J244" s="61"/>
    </row>
    <row r="245" s="46" customFormat="1" spans="1:10">
      <c r="A245" s="60"/>
      <c r="B245" s="60"/>
      <c r="C245" s="60"/>
      <c r="D245" s="60"/>
      <c r="E245" s="67"/>
      <c r="F245" s="68"/>
      <c r="G245" s="61"/>
      <c r="H245" s="61"/>
      <c r="I245" s="61"/>
      <c r="J245" s="61"/>
    </row>
    <row r="246" s="46" customFormat="1" spans="1:10">
      <c r="A246" s="60"/>
      <c r="B246" s="60"/>
      <c r="C246" s="60"/>
      <c r="D246" s="60"/>
      <c r="E246" s="69"/>
      <c r="F246" s="70"/>
      <c r="G246" s="61"/>
      <c r="H246" s="61"/>
      <c r="I246" s="61"/>
      <c r="J246" s="61"/>
    </row>
    <row r="247" s="46" customFormat="1" spans="1:10">
      <c r="A247" s="60">
        <v>90</v>
      </c>
      <c r="B247" s="60" t="s">
        <v>256</v>
      </c>
      <c r="C247" s="60" t="s">
        <v>259</v>
      </c>
      <c r="D247" s="60"/>
      <c r="E247" s="64" t="s">
        <v>1106</v>
      </c>
      <c r="F247" s="65" t="s">
        <v>1107</v>
      </c>
      <c r="G247" s="61" t="s">
        <v>17</v>
      </c>
      <c r="H247" s="61" t="s">
        <v>17</v>
      </c>
      <c r="I247" s="61">
        <v>1</v>
      </c>
      <c r="J247" s="61">
        <v>999999999</v>
      </c>
    </row>
    <row r="248" s="46" customFormat="1" spans="1:10">
      <c r="A248" s="60"/>
      <c r="B248" s="60"/>
      <c r="C248" s="60"/>
      <c r="D248" s="60"/>
      <c r="E248" s="67"/>
      <c r="F248" s="68"/>
      <c r="G248" s="61"/>
      <c r="H248" s="61"/>
      <c r="I248" s="61"/>
      <c r="J248" s="61"/>
    </row>
    <row r="249" s="46" customFormat="1" spans="1:10">
      <c r="A249" s="60"/>
      <c r="B249" s="60"/>
      <c r="C249" s="60"/>
      <c r="D249" s="60"/>
      <c r="E249" s="67"/>
      <c r="F249" s="68"/>
      <c r="G249" s="61"/>
      <c r="H249" s="61"/>
      <c r="I249" s="61"/>
      <c r="J249" s="61"/>
    </row>
    <row r="250" s="46" customFormat="1" spans="1:10">
      <c r="A250" s="60"/>
      <c r="B250" s="60"/>
      <c r="C250" s="60"/>
      <c r="D250" s="60"/>
      <c r="E250" s="69"/>
      <c r="F250" s="70"/>
      <c r="G250" s="61"/>
      <c r="H250" s="61"/>
      <c r="I250" s="61"/>
      <c r="J250" s="61"/>
    </row>
    <row r="251" s="46" customFormat="1" ht="36" customHeight="1" spans="1:10">
      <c r="A251" s="109"/>
      <c r="B251" s="84" t="s">
        <v>262</v>
      </c>
      <c r="C251" s="110" t="s">
        <v>264</v>
      </c>
      <c r="D251" s="109"/>
      <c r="E251" s="67" t="s">
        <v>1106</v>
      </c>
      <c r="F251" s="68" t="s">
        <v>1107</v>
      </c>
      <c r="G251" s="61" t="s">
        <v>17</v>
      </c>
      <c r="H251" s="61" t="s">
        <v>17</v>
      </c>
      <c r="I251" s="61">
        <v>1</v>
      </c>
      <c r="J251" s="61">
        <v>999999999</v>
      </c>
    </row>
    <row r="252" s="46" customFormat="1" ht="27" spans="1:10">
      <c r="A252" s="64">
        <v>91</v>
      </c>
      <c r="B252" s="64" t="s">
        <v>266</v>
      </c>
      <c r="C252" s="64" t="s">
        <v>271</v>
      </c>
      <c r="D252" s="64"/>
      <c r="E252" s="64" t="s">
        <v>1108</v>
      </c>
      <c r="F252" s="65" t="s">
        <v>1109</v>
      </c>
      <c r="G252" s="66" t="s">
        <v>1110</v>
      </c>
      <c r="H252" s="66" t="s">
        <v>1111</v>
      </c>
      <c r="I252" s="60">
        <v>20000</v>
      </c>
      <c r="J252" s="60">
        <v>30000</v>
      </c>
    </row>
    <row r="253" s="46" customFormat="1" ht="27" spans="1:10">
      <c r="A253" s="67"/>
      <c r="B253" s="67"/>
      <c r="C253" s="67"/>
      <c r="D253" s="67"/>
      <c r="E253" s="67"/>
      <c r="F253" s="68"/>
      <c r="G253" s="66" t="s">
        <v>1112</v>
      </c>
      <c r="H253" s="66" t="s">
        <v>1113</v>
      </c>
      <c r="I253" s="60">
        <v>30000</v>
      </c>
      <c r="J253" s="60">
        <v>50000</v>
      </c>
    </row>
    <row r="254" s="46" customFormat="1" ht="27" spans="1:10">
      <c r="A254" s="67"/>
      <c r="B254" s="67"/>
      <c r="C254" s="67"/>
      <c r="D254" s="67"/>
      <c r="E254" s="67"/>
      <c r="F254" s="68"/>
      <c r="G254" s="66" t="s">
        <v>1114</v>
      </c>
      <c r="H254" s="66" t="s">
        <v>1115</v>
      </c>
      <c r="I254" s="60">
        <v>50000</v>
      </c>
      <c r="J254" s="60">
        <v>70000</v>
      </c>
    </row>
    <row r="255" s="46" customFormat="1" ht="27" spans="1:10">
      <c r="A255" s="67"/>
      <c r="B255" s="67"/>
      <c r="C255" s="67"/>
      <c r="D255" s="67"/>
      <c r="E255" s="67"/>
      <c r="F255" s="68"/>
      <c r="G255" s="66" t="s">
        <v>1116</v>
      </c>
      <c r="H255" s="66" t="s">
        <v>1117</v>
      </c>
      <c r="I255" s="60">
        <v>70000</v>
      </c>
      <c r="J255" s="60">
        <v>100000</v>
      </c>
    </row>
    <row r="256" s="46" customFormat="1" ht="27" spans="1:10">
      <c r="A256" s="67"/>
      <c r="B256" s="67"/>
      <c r="C256" s="67"/>
      <c r="D256" s="67"/>
      <c r="E256" s="67"/>
      <c r="F256" s="68"/>
      <c r="G256" s="66" t="s">
        <v>1118</v>
      </c>
      <c r="H256" s="66" t="s">
        <v>1119</v>
      </c>
      <c r="I256" s="60">
        <v>20000</v>
      </c>
      <c r="J256" s="60">
        <v>20000</v>
      </c>
    </row>
    <row r="257" s="46" customFormat="1" ht="27" spans="1:10">
      <c r="A257" s="67"/>
      <c r="B257" s="67"/>
      <c r="C257" s="67"/>
      <c r="D257" s="67"/>
      <c r="E257" s="67"/>
      <c r="F257" s="68"/>
      <c r="G257" s="66" t="s">
        <v>1120</v>
      </c>
      <c r="H257" s="66" t="s">
        <v>1121</v>
      </c>
      <c r="I257" s="60">
        <v>20000</v>
      </c>
      <c r="J257" s="60">
        <v>40000</v>
      </c>
    </row>
    <row r="258" s="46" customFormat="1" ht="27" spans="1:10">
      <c r="A258" s="67"/>
      <c r="B258" s="67"/>
      <c r="C258" s="67"/>
      <c r="D258" s="67"/>
      <c r="E258" s="67"/>
      <c r="F258" s="68"/>
      <c r="G258" s="66" t="s">
        <v>1122</v>
      </c>
      <c r="H258" s="66" t="s">
        <v>1123</v>
      </c>
      <c r="I258" s="60">
        <v>40000</v>
      </c>
      <c r="J258" s="60">
        <v>50000</v>
      </c>
    </row>
    <row r="259" s="46" customFormat="1" ht="27" spans="1:10">
      <c r="A259" s="67"/>
      <c r="B259" s="67"/>
      <c r="C259" s="67"/>
      <c r="D259" s="67"/>
      <c r="E259" s="67"/>
      <c r="F259" s="68"/>
      <c r="G259" s="66" t="s">
        <v>1124</v>
      </c>
      <c r="H259" s="66" t="s">
        <v>1125</v>
      </c>
      <c r="I259" s="60">
        <v>50000</v>
      </c>
      <c r="J259" s="60">
        <v>70000</v>
      </c>
    </row>
    <row r="260" s="46" customFormat="1" ht="27" spans="1:10">
      <c r="A260" s="67"/>
      <c r="B260" s="67"/>
      <c r="C260" s="67"/>
      <c r="D260" s="67"/>
      <c r="E260" s="67"/>
      <c r="F260" s="68"/>
      <c r="G260" s="66" t="s">
        <v>1126</v>
      </c>
      <c r="H260" s="66" t="s">
        <v>1127</v>
      </c>
      <c r="I260" s="60">
        <v>70000</v>
      </c>
      <c r="J260" s="60">
        <v>100000</v>
      </c>
    </row>
    <row r="261" s="46" customFormat="1" ht="40.5" spans="1:10">
      <c r="A261" s="67"/>
      <c r="B261" s="67"/>
      <c r="C261" s="67"/>
      <c r="D261" s="67"/>
      <c r="E261" s="67"/>
      <c r="F261" s="68"/>
      <c r="G261" s="66" t="s">
        <v>1128</v>
      </c>
      <c r="H261" s="66" t="s">
        <v>1129</v>
      </c>
      <c r="I261" s="60">
        <v>20000</v>
      </c>
      <c r="J261" s="60">
        <v>30000</v>
      </c>
    </row>
    <row r="262" s="46" customFormat="1" ht="40.5" spans="1:10">
      <c r="A262" s="67"/>
      <c r="B262" s="67"/>
      <c r="C262" s="67"/>
      <c r="D262" s="67"/>
      <c r="E262" s="67"/>
      <c r="F262" s="68"/>
      <c r="G262" s="66" t="s">
        <v>1130</v>
      </c>
      <c r="H262" s="66" t="s">
        <v>1131</v>
      </c>
      <c r="I262" s="60">
        <v>30000</v>
      </c>
      <c r="J262" s="60">
        <v>50000</v>
      </c>
    </row>
    <row r="263" s="46" customFormat="1" ht="40.5" spans="1:10">
      <c r="A263" s="67"/>
      <c r="B263" s="67"/>
      <c r="C263" s="67"/>
      <c r="D263" s="67"/>
      <c r="E263" s="67"/>
      <c r="F263" s="68"/>
      <c r="G263" s="66" t="s">
        <v>1132</v>
      </c>
      <c r="H263" s="66" t="s">
        <v>1133</v>
      </c>
      <c r="I263" s="60">
        <v>50000</v>
      </c>
      <c r="J263" s="60">
        <v>70000</v>
      </c>
    </row>
    <row r="264" s="46" customFormat="1" ht="40.5" spans="1:10">
      <c r="A264" s="67"/>
      <c r="B264" s="67"/>
      <c r="C264" s="67"/>
      <c r="D264" s="67"/>
      <c r="E264" s="67"/>
      <c r="F264" s="68"/>
      <c r="G264" s="66" t="s">
        <v>1134</v>
      </c>
      <c r="H264" s="66" t="s">
        <v>1135</v>
      </c>
      <c r="I264" s="60">
        <v>70000</v>
      </c>
      <c r="J264" s="60">
        <v>100000</v>
      </c>
    </row>
    <row r="265" s="46" customFormat="1" ht="40.5" spans="1:10">
      <c r="A265" s="67"/>
      <c r="B265" s="67"/>
      <c r="C265" s="67"/>
      <c r="D265" s="67"/>
      <c r="E265" s="67"/>
      <c r="F265" s="68"/>
      <c r="G265" s="66" t="s">
        <v>1136</v>
      </c>
      <c r="H265" s="66" t="s">
        <v>1129</v>
      </c>
      <c r="I265" s="60">
        <v>20000</v>
      </c>
      <c r="J265" s="60">
        <v>30000</v>
      </c>
    </row>
    <row r="266" ht="40.5" spans="1:10">
      <c r="A266" s="67"/>
      <c r="B266" s="67"/>
      <c r="C266" s="67"/>
      <c r="D266" s="67"/>
      <c r="E266" s="67"/>
      <c r="F266" s="68"/>
      <c r="G266" s="66" t="s">
        <v>1137</v>
      </c>
      <c r="H266" s="66" t="s">
        <v>1131</v>
      </c>
      <c r="I266" s="60">
        <v>30000</v>
      </c>
      <c r="J266" s="60">
        <v>50000</v>
      </c>
    </row>
    <row r="267" ht="40.5" spans="1:10">
      <c r="A267" s="67"/>
      <c r="B267" s="67"/>
      <c r="C267" s="67"/>
      <c r="D267" s="67"/>
      <c r="E267" s="67"/>
      <c r="F267" s="68"/>
      <c r="G267" s="66" t="s">
        <v>1138</v>
      </c>
      <c r="H267" s="66" t="s">
        <v>1133</v>
      </c>
      <c r="I267" s="60">
        <v>50000</v>
      </c>
      <c r="J267" s="60">
        <v>70000</v>
      </c>
    </row>
    <row r="268" ht="40.5" spans="1:10">
      <c r="A268" s="67"/>
      <c r="B268" s="67"/>
      <c r="C268" s="67"/>
      <c r="D268" s="67"/>
      <c r="E268" s="67"/>
      <c r="F268" s="68"/>
      <c r="G268" s="66" t="s">
        <v>1139</v>
      </c>
      <c r="H268" s="66" t="s">
        <v>1135</v>
      </c>
      <c r="I268" s="60">
        <v>70000</v>
      </c>
      <c r="J268" s="60">
        <v>100000</v>
      </c>
    </row>
    <row r="269" ht="27" spans="1:10">
      <c r="A269" s="67"/>
      <c r="B269" s="67"/>
      <c r="C269" s="67"/>
      <c r="D269" s="67"/>
      <c r="E269" s="67"/>
      <c r="F269" s="68"/>
      <c r="G269" s="66" t="s">
        <v>1140</v>
      </c>
      <c r="H269" s="66" t="s">
        <v>1111</v>
      </c>
      <c r="I269" s="61">
        <v>20000</v>
      </c>
      <c r="J269" s="61">
        <v>30000</v>
      </c>
    </row>
    <row r="270" ht="27" spans="1:10">
      <c r="A270" s="67"/>
      <c r="B270" s="67"/>
      <c r="C270" s="67"/>
      <c r="D270" s="67"/>
      <c r="E270" s="67"/>
      <c r="F270" s="68"/>
      <c r="G270" s="66" t="s">
        <v>1141</v>
      </c>
      <c r="H270" s="66" t="s">
        <v>1113</v>
      </c>
      <c r="I270" s="61">
        <v>30000</v>
      </c>
      <c r="J270" s="61">
        <v>50000</v>
      </c>
    </row>
    <row r="271" ht="27" spans="1:10">
      <c r="A271" s="67"/>
      <c r="B271" s="67"/>
      <c r="C271" s="67"/>
      <c r="D271" s="67"/>
      <c r="E271" s="67"/>
      <c r="F271" s="68"/>
      <c r="G271" s="66" t="s">
        <v>1142</v>
      </c>
      <c r="H271" s="66" t="s">
        <v>1115</v>
      </c>
      <c r="I271" s="61">
        <v>50000</v>
      </c>
      <c r="J271" s="61">
        <v>70000</v>
      </c>
    </row>
    <row r="272" ht="27" spans="1:10">
      <c r="A272" s="67"/>
      <c r="B272" s="67"/>
      <c r="C272" s="67"/>
      <c r="D272" s="67"/>
      <c r="E272" s="67"/>
      <c r="F272" s="68"/>
      <c r="G272" s="66" t="s">
        <v>1143</v>
      </c>
      <c r="H272" s="66" t="s">
        <v>1117</v>
      </c>
      <c r="I272" s="61">
        <v>70000</v>
      </c>
      <c r="J272" s="61">
        <v>100000</v>
      </c>
    </row>
    <row r="273" ht="40.5" spans="1:10">
      <c r="A273" s="67"/>
      <c r="B273" s="67"/>
      <c r="C273" s="67"/>
      <c r="D273" s="67"/>
      <c r="E273" s="67"/>
      <c r="F273" s="68"/>
      <c r="G273" s="66" t="s">
        <v>1144</v>
      </c>
      <c r="H273" s="66" t="s">
        <v>1145</v>
      </c>
      <c r="I273" s="61">
        <v>100000</v>
      </c>
      <c r="J273" s="61">
        <v>100000</v>
      </c>
    </row>
    <row r="274" ht="40.5" spans="1:10">
      <c r="A274" s="67"/>
      <c r="B274" s="67"/>
      <c r="C274" s="67"/>
      <c r="D274" s="67"/>
      <c r="E274" s="67"/>
      <c r="F274" s="68"/>
      <c r="G274" s="66" t="s">
        <v>1146</v>
      </c>
      <c r="H274" s="66" t="s">
        <v>1147</v>
      </c>
      <c r="I274" s="61">
        <v>20000</v>
      </c>
      <c r="J274" s="61">
        <v>50000</v>
      </c>
    </row>
    <row r="275" ht="40.5" spans="1:10">
      <c r="A275" s="67"/>
      <c r="B275" s="67"/>
      <c r="C275" s="67"/>
      <c r="D275" s="67"/>
      <c r="E275" s="67"/>
      <c r="F275" s="68"/>
      <c r="G275" s="66" t="s">
        <v>1148</v>
      </c>
      <c r="H275" s="66" t="s">
        <v>1115</v>
      </c>
      <c r="I275" s="61">
        <v>50000</v>
      </c>
      <c r="J275" s="61">
        <v>70000</v>
      </c>
    </row>
    <row r="276" ht="54" spans="1:10">
      <c r="A276" s="67"/>
      <c r="B276" s="67"/>
      <c r="C276" s="67"/>
      <c r="D276" s="67"/>
      <c r="E276" s="67"/>
      <c r="F276" s="68"/>
      <c r="G276" s="66" t="s">
        <v>1149</v>
      </c>
      <c r="H276" s="66" t="s">
        <v>1117</v>
      </c>
      <c r="I276" s="61">
        <v>70000</v>
      </c>
      <c r="J276" s="61">
        <v>100000</v>
      </c>
    </row>
    <row r="277" ht="27" spans="1:10">
      <c r="A277" s="67"/>
      <c r="B277" s="67"/>
      <c r="C277" s="67"/>
      <c r="D277" s="67"/>
      <c r="E277" s="67"/>
      <c r="F277" s="68"/>
      <c r="G277" s="66" t="s">
        <v>1150</v>
      </c>
      <c r="H277" s="66" t="s">
        <v>1147</v>
      </c>
      <c r="I277" s="61">
        <v>20000</v>
      </c>
      <c r="J277" s="61">
        <v>50000</v>
      </c>
    </row>
    <row r="278" ht="40.5" spans="1:10">
      <c r="A278" s="67"/>
      <c r="B278" s="67"/>
      <c r="C278" s="67"/>
      <c r="D278" s="67"/>
      <c r="E278" s="67"/>
      <c r="F278" s="68"/>
      <c r="G278" s="66" t="s">
        <v>1151</v>
      </c>
      <c r="H278" s="66" t="s">
        <v>1115</v>
      </c>
      <c r="I278" s="61">
        <v>50000</v>
      </c>
      <c r="J278" s="61">
        <v>70000</v>
      </c>
    </row>
    <row r="279" ht="27" spans="1:10">
      <c r="A279" s="67"/>
      <c r="B279" s="67"/>
      <c r="C279" s="67"/>
      <c r="D279" s="67"/>
      <c r="E279" s="67"/>
      <c r="F279" s="68"/>
      <c r="G279" s="66" t="s">
        <v>1152</v>
      </c>
      <c r="H279" s="66" t="s">
        <v>1117</v>
      </c>
      <c r="I279" s="61">
        <v>70000</v>
      </c>
      <c r="J279" s="61">
        <v>100000</v>
      </c>
    </row>
    <row r="280" ht="27" spans="1:10">
      <c r="A280" s="67"/>
      <c r="B280" s="67"/>
      <c r="C280" s="67"/>
      <c r="D280" s="67"/>
      <c r="E280" s="67"/>
      <c r="F280" s="68"/>
      <c r="G280" s="96" t="s">
        <v>1153</v>
      </c>
      <c r="H280" s="66" t="s">
        <v>1154</v>
      </c>
      <c r="I280" s="70">
        <v>20000</v>
      </c>
      <c r="J280" s="70">
        <v>20000</v>
      </c>
    </row>
    <row r="281" ht="27" spans="1:10">
      <c r="A281" s="67"/>
      <c r="B281" s="67"/>
      <c r="C281" s="67"/>
      <c r="D281" s="67"/>
      <c r="E281" s="67"/>
      <c r="F281" s="68"/>
      <c r="G281" s="66" t="s">
        <v>1155</v>
      </c>
      <c r="H281" s="66" t="s">
        <v>1111</v>
      </c>
      <c r="I281" s="61">
        <v>20000</v>
      </c>
      <c r="J281" s="61">
        <v>30000</v>
      </c>
    </row>
    <row r="282" ht="27" spans="1:10">
      <c r="A282" s="67"/>
      <c r="B282" s="67"/>
      <c r="C282" s="67"/>
      <c r="D282" s="67"/>
      <c r="E282" s="67"/>
      <c r="F282" s="68"/>
      <c r="G282" s="66" t="s">
        <v>1156</v>
      </c>
      <c r="H282" s="66" t="s">
        <v>1113</v>
      </c>
      <c r="I282" s="61">
        <v>30000</v>
      </c>
      <c r="J282" s="61">
        <v>50000</v>
      </c>
    </row>
    <row r="283" ht="27" spans="1:10">
      <c r="A283" s="67"/>
      <c r="B283" s="67"/>
      <c r="C283" s="67"/>
      <c r="D283" s="67"/>
      <c r="E283" s="67"/>
      <c r="F283" s="68"/>
      <c r="G283" s="66" t="s">
        <v>1157</v>
      </c>
      <c r="H283" s="66" t="s">
        <v>1115</v>
      </c>
      <c r="I283" s="61">
        <v>50000</v>
      </c>
      <c r="J283" s="61">
        <v>70000</v>
      </c>
    </row>
    <row r="284" ht="27" spans="1:10">
      <c r="A284" s="67"/>
      <c r="B284" s="67"/>
      <c r="C284" s="67"/>
      <c r="D284" s="67"/>
      <c r="E284" s="67"/>
      <c r="F284" s="68"/>
      <c r="G284" s="66" t="s">
        <v>1158</v>
      </c>
      <c r="H284" s="66" t="s">
        <v>1117</v>
      </c>
      <c r="I284" s="61">
        <v>70000</v>
      </c>
      <c r="J284" s="61">
        <v>100000</v>
      </c>
    </row>
    <row r="285" ht="27" spans="1:10">
      <c r="A285" s="60">
        <v>92</v>
      </c>
      <c r="B285" s="60" t="s">
        <v>276</v>
      </c>
      <c r="C285" s="61" t="s">
        <v>279</v>
      </c>
      <c r="D285" s="60"/>
      <c r="E285" s="64" t="s">
        <v>1108</v>
      </c>
      <c r="F285" s="65" t="s">
        <v>1109</v>
      </c>
      <c r="G285" s="66" t="s">
        <v>1159</v>
      </c>
      <c r="H285" s="66" t="s">
        <v>1160</v>
      </c>
      <c r="I285" s="60">
        <v>10000</v>
      </c>
      <c r="J285" s="60">
        <v>20000</v>
      </c>
    </row>
    <row r="286" ht="27" spans="1:10">
      <c r="A286" s="60"/>
      <c r="B286" s="60"/>
      <c r="C286" s="61"/>
      <c r="D286" s="60"/>
      <c r="E286" s="67"/>
      <c r="F286" s="68"/>
      <c r="G286" s="66" t="s">
        <v>1161</v>
      </c>
      <c r="H286" s="66" t="s">
        <v>1111</v>
      </c>
      <c r="I286" s="60">
        <v>20000</v>
      </c>
      <c r="J286" s="60">
        <v>30000</v>
      </c>
    </row>
    <row r="287" spans="1:10">
      <c r="A287" s="60"/>
      <c r="B287" s="60"/>
      <c r="C287" s="61"/>
      <c r="D287" s="60"/>
      <c r="E287" s="67"/>
      <c r="F287" s="68"/>
      <c r="G287" s="66" t="s">
        <v>1162</v>
      </c>
      <c r="H287" s="66" t="s">
        <v>1163</v>
      </c>
      <c r="I287" s="60">
        <v>30000</v>
      </c>
      <c r="J287" s="60">
        <v>30000</v>
      </c>
    </row>
    <row r="288" ht="27" spans="1:10">
      <c r="A288" s="60"/>
      <c r="B288" s="60"/>
      <c r="C288" s="61"/>
      <c r="D288" s="60"/>
      <c r="E288" s="67"/>
      <c r="F288" s="68"/>
      <c r="G288" s="66" t="s">
        <v>1164</v>
      </c>
      <c r="H288" s="66" t="s">
        <v>1165</v>
      </c>
      <c r="I288" s="60">
        <v>10000</v>
      </c>
      <c r="J288" s="60">
        <v>20000</v>
      </c>
    </row>
    <row r="289" ht="27" spans="1:10">
      <c r="A289" s="60"/>
      <c r="B289" s="60"/>
      <c r="C289" s="61"/>
      <c r="D289" s="60"/>
      <c r="E289" s="67"/>
      <c r="F289" s="68"/>
      <c r="G289" s="66" t="s">
        <v>1166</v>
      </c>
      <c r="H289" s="66" t="s">
        <v>1129</v>
      </c>
      <c r="I289" s="60">
        <v>20000</v>
      </c>
      <c r="J289" s="60">
        <v>30000</v>
      </c>
    </row>
    <row r="290" ht="27" spans="1:10">
      <c r="A290" s="60"/>
      <c r="B290" s="60"/>
      <c r="C290" s="61"/>
      <c r="D290" s="60"/>
      <c r="E290" s="67"/>
      <c r="F290" s="68"/>
      <c r="G290" s="66" t="s">
        <v>1167</v>
      </c>
      <c r="H290" s="66" t="s">
        <v>1168</v>
      </c>
      <c r="I290" s="60">
        <v>30000</v>
      </c>
      <c r="J290" s="60">
        <v>30000</v>
      </c>
    </row>
    <row r="291" ht="27" spans="1:10">
      <c r="A291" s="60"/>
      <c r="B291" s="60"/>
      <c r="C291" s="61"/>
      <c r="D291" s="60"/>
      <c r="E291" s="67"/>
      <c r="F291" s="68"/>
      <c r="G291" s="66" t="s">
        <v>1169</v>
      </c>
      <c r="H291" s="66" t="s">
        <v>1165</v>
      </c>
      <c r="I291" s="60">
        <v>10000</v>
      </c>
      <c r="J291" s="60">
        <v>20000</v>
      </c>
    </row>
    <row r="292" ht="27" spans="1:10">
      <c r="A292" s="60"/>
      <c r="B292" s="60"/>
      <c r="C292" s="61"/>
      <c r="D292" s="60"/>
      <c r="E292" s="67"/>
      <c r="F292" s="68"/>
      <c r="G292" s="66" t="s">
        <v>1170</v>
      </c>
      <c r="H292" s="66" t="s">
        <v>1129</v>
      </c>
      <c r="I292" s="60">
        <v>20000</v>
      </c>
      <c r="J292" s="60">
        <v>30000</v>
      </c>
    </row>
    <row r="293" ht="27" spans="1:10">
      <c r="A293" s="60"/>
      <c r="B293" s="60"/>
      <c r="C293" s="61"/>
      <c r="D293" s="60"/>
      <c r="E293" s="67"/>
      <c r="F293" s="68"/>
      <c r="G293" s="66" t="s">
        <v>1171</v>
      </c>
      <c r="H293" s="66" t="s">
        <v>1168</v>
      </c>
      <c r="I293" s="60">
        <v>30000</v>
      </c>
      <c r="J293" s="60">
        <v>30000</v>
      </c>
    </row>
    <row r="294" ht="27" spans="1:10">
      <c r="A294" s="60">
        <v>93</v>
      </c>
      <c r="B294" s="60" t="s">
        <v>283</v>
      </c>
      <c r="C294" s="60" t="s">
        <v>285</v>
      </c>
      <c r="D294" s="60"/>
      <c r="E294" s="64" t="s">
        <v>1108</v>
      </c>
      <c r="F294" s="65" t="s">
        <v>1109</v>
      </c>
      <c r="G294" s="66" t="s">
        <v>1172</v>
      </c>
      <c r="H294" s="66" t="s">
        <v>1173</v>
      </c>
      <c r="I294" s="60">
        <v>1</v>
      </c>
      <c r="J294" s="60">
        <v>20000</v>
      </c>
    </row>
    <row r="295" ht="27" spans="1:10">
      <c r="A295" s="60"/>
      <c r="B295" s="60"/>
      <c r="C295" s="60"/>
      <c r="D295" s="60"/>
      <c r="E295" s="67"/>
      <c r="F295" s="68"/>
      <c r="G295" s="66" t="s">
        <v>1174</v>
      </c>
      <c r="H295" s="66" t="s">
        <v>1121</v>
      </c>
      <c r="I295" s="60">
        <v>20000</v>
      </c>
      <c r="J295" s="60">
        <v>40000</v>
      </c>
    </row>
    <row r="296" ht="27" spans="1:10">
      <c r="A296" s="60"/>
      <c r="B296" s="60"/>
      <c r="C296" s="60"/>
      <c r="D296" s="60"/>
      <c r="E296" s="67"/>
      <c r="F296" s="68"/>
      <c r="G296" s="66" t="s">
        <v>1175</v>
      </c>
      <c r="H296" s="66" t="s">
        <v>1176</v>
      </c>
      <c r="I296" s="60">
        <v>40000</v>
      </c>
      <c r="J296" s="60">
        <v>50000</v>
      </c>
    </row>
    <row r="297" ht="40.5" spans="1:10">
      <c r="A297" s="60"/>
      <c r="B297" s="60"/>
      <c r="C297" s="60"/>
      <c r="D297" s="60"/>
      <c r="E297" s="67"/>
      <c r="F297" s="68"/>
      <c r="G297" s="66" t="s">
        <v>1177</v>
      </c>
      <c r="H297" s="66" t="s">
        <v>1178</v>
      </c>
      <c r="I297" s="60">
        <v>1</v>
      </c>
      <c r="J297" s="60">
        <v>10000</v>
      </c>
    </row>
    <row r="298" ht="40.5" spans="1:10">
      <c r="A298" s="60"/>
      <c r="B298" s="60"/>
      <c r="C298" s="60"/>
      <c r="D298" s="60"/>
      <c r="E298" s="67"/>
      <c r="F298" s="68"/>
      <c r="G298" s="66" t="s">
        <v>1179</v>
      </c>
      <c r="H298" s="66" t="s">
        <v>1180</v>
      </c>
      <c r="I298" s="60">
        <v>10000</v>
      </c>
      <c r="J298" s="60">
        <v>30000</v>
      </c>
    </row>
    <row r="299" ht="40.5" spans="1:10">
      <c r="A299" s="60"/>
      <c r="B299" s="60"/>
      <c r="C299" s="60"/>
      <c r="D299" s="60"/>
      <c r="E299" s="67"/>
      <c r="F299" s="68"/>
      <c r="G299" s="66" t="s">
        <v>1181</v>
      </c>
      <c r="H299" s="66" t="s">
        <v>1182</v>
      </c>
      <c r="I299" s="60">
        <v>30000</v>
      </c>
      <c r="J299" s="60">
        <v>50000</v>
      </c>
    </row>
    <row r="300" ht="40.5" spans="1:10">
      <c r="A300" s="60"/>
      <c r="B300" s="60"/>
      <c r="C300" s="60"/>
      <c r="D300" s="60"/>
      <c r="E300" s="67"/>
      <c r="F300" s="68"/>
      <c r="G300" s="66" t="s">
        <v>1183</v>
      </c>
      <c r="H300" s="66" t="s">
        <v>1178</v>
      </c>
      <c r="I300" s="60">
        <v>1</v>
      </c>
      <c r="J300" s="60">
        <v>10000</v>
      </c>
    </row>
    <row r="301" ht="40.5" spans="1:10">
      <c r="A301" s="60"/>
      <c r="B301" s="60"/>
      <c r="C301" s="60"/>
      <c r="D301" s="60"/>
      <c r="E301" s="67"/>
      <c r="F301" s="68"/>
      <c r="G301" s="66" t="s">
        <v>1184</v>
      </c>
      <c r="H301" s="66" t="s">
        <v>1180</v>
      </c>
      <c r="I301" s="60">
        <v>10000</v>
      </c>
      <c r="J301" s="60">
        <v>30000</v>
      </c>
    </row>
    <row r="302" ht="40.5" spans="1:10">
      <c r="A302" s="60"/>
      <c r="B302" s="60"/>
      <c r="C302" s="60"/>
      <c r="D302" s="60"/>
      <c r="E302" s="67"/>
      <c r="F302" s="68"/>
      <c r="G302" s="66" t="s">
        <v>1185</v>
      </c>
      <c r="H302" s="66" t="s">
        <v>1182</v>
      </c>
      <c r="I302" s="60">
        <v>30000</v>
      </c>
      <c r="J302" s="60">
        <v>50000</v>
      </c>
    </row>
    <row r="303" ht="27" spans="1:10">
      <c r="A303" s="60">
        <v>94</v>
      </c>
      <c r="B303" s="60" t="s">
        <v>289</v>
      </c>
      <c r="C303" s="61" t="s">
        <v>291</v>
      </c>
      <c r="D303" s="60"/>
      <c r="E303" s="64" t="s">
        <v>1108</v>
      </c>
      <c r="F303" s="65" t="s">
        <v>1109</v>
      </c>
      <c r="G303" s="66" t="s">
        <v>1186</v>
      </c>
      <c r="H303" s="66" t="s">
        <v>1187</v>
      </c>
      <c r="I303" s="60">
        <v>1</v>
      </c>
      <c r="J303" s="60">
        <v>3000</v>
      </c>
    </row>
    <row r="304" ht="27" spans="1:10">
      <c r="A304" s="60"/>
      <c r="B304" s="60"/>
      <c r="C304" s="61"/>
      <c r="D304" s="60"/>
      <c r="E304" s="67"/>
      <c r="F304" s="68"/>
      <c r="G304" s="66" t="s">
        <v>1188</v>
      </c>
      <c r="H304" s="66" t="s">
        <v>1189</v>
      </c>
      <c r="I304" s="60">
        <v>3000</v>
      </c>
      <c r="J304" s="60">
        <v>10000</v>
      </c>
    </row>
    <row r="305" ht="27" spans="1:10">
      <c r="A305" s="60"/>
      <c r="B305" s="60"/>
      <c r="C305" s="61"/>
      <c r="D305" s="60"/>
      <c r="E305" s="67"/>
      <c r="F305" s="68"/>
      <c r="G305" s="66" t="s">
        <v>1190</v>
      </c>
      <c r="H305" s="66" t="s">
        <v>1180</v>
      </c>
      <c r="I305" s="60">
        <v>10000</v>
      </c>
      <c r="J305" s="60">
        <v>30000</v>
      </c>
    </row>
    <row r="306" ht="27" spans="1:10">
      <c r="A306" s="60"/>
      <c r="B306" s="60"/>
      <c r="C306" s="61"/>
      <c r="D306" s="60"/>
      <c r="E306" s="67"/>
      <c r="F306" s="68"/>
      <c r="G306" s="66" t="s">
        <v>1191</v>
      </c>
      <c r="H306" s="66" t="s">
        <v>1182</v>
      </c>
      <c r="I306" s="60">
        <v>30000</v>
      </c>
      <c r="J306" s="60">
        <v>50000</v>
      </c>
    </row>
    <row r="307" ht="27" spans="1:10">
      <c r="A307" s="60">
        <v>95</v>
      </c>
      <c r="B307" s="60" t="s">
        <v>295</v>
      </c>
      <c r="C307" s="61" t="s">
        <v>297</v>
      </c>
      <c r="D307" s="60"/>
      <c r="E307" s="64" t="s">
        <v>1108</v>
      </c>
      <c r="F307" s="65" t="s">
        <v>1109</v>
      </c>
      <c r="G307" s="66" t="s">
        <v>1192</v>
      </c>
      <c r="H307" s="66" t="s">
        <v>1193</v>
      </c>
      <c r="I307" s="60">
        <v>10000</v>
      </c>
      <c r="J307" s="60">
        <v>30000</v>
      </c>
    </row>
    <row r="308" ht="27" spans="1:10">
      <c r="A308" s="60"/>
      <c r="B308" s="60"/>
      <c r="C308" s="61"/>
      <c r="D308" s="60"/>
      <c r="E308" s="67"/>
      <c r="F308" s="68"/>
      <c r="G308" s="66" t="s">
        <v>1194</v>
      </c>
      <c r="H308" s="66" t="s">
        <v>1113</v>
      </c>
      <c r="I308" s="60">
        <v>30000</v>
      </c>
      <c r="J308" s="60">
        <v>50000</v>
      </c>
    </row>
    <row r="309" ht="27" spans="1:10">
      <c r="A309" s="60"/>
      <c r="B309" s="60"/>
      <c r="C309" s="61"/>
      <c r="D309" s="60"/>
      <c r="E309" s="67"/>
      <c r="F309" s="68"/>
      <c r="G309" s="66" t="s">
        <v>1195</v>
      </c>
      <c r="H309" s="66" t="s">
        <v>1196</v>
      </c>
      <c r="I309" s="60">
        <v>50000</v>
      </c>
      <c r="J309" s="60">
        <v>80000</v>
      </c>
    </row>
    <row r="310" ht="27" spans="1:10">
      <c r="A310" s="60"/>
      <c r="B310" s="60"/>
      <c r="C310" s="61"/>
      <c r="D310" s="60"/>
      <c r="E310" s="69"/>
      <c r="F310" s="70"/>
      <c r="G310" s="66" t="s">
        <v>1197</v>
      </c>
      <c r="H310" s="66" t="s">
        <v>1198</v>
      </c>
      <c r="I310" s="60">
        <v>80000</v>
      </c>
      <c r="J310" s="60">
        <v>100000</v>
      </c>
    </row>
    <row r="311" spans="1:10">
      <c r="A311" s="71">
        <v>96</v>
      </c>
      <c r="B311" s="71" t="s">
        <v>301</v>
      </c>
      <c r="C311" s="65" t="s">
        <v>303</v>
      </c>
      <c r="D311" s="71"/>
      <c r="E311" s="64" t="s">
        <v>1199</v>
      </c>
      <c r="F311" s="65" t="s">
        <v>1200</v>
      </c>
      <c r="G311" s="66" t="s">
        <v>1201</v>
      </c>
      <c r="H311" s="66" t="s">
        <v>1202</v>
      </c>
      <c r="I311" s="60">
        <v>0</v>
      </c>
      <c r="J311" s="60">
        <v>0</v>
      </c>
    </row>
    <row r="312" ht="27" spans="1:10">
      <c r="A312" s="75"/>
      <c r="B312" s="75"/>
      <c r="C312" s="68"/>
      <c r="D312" s="75"/>
      <c r="E312" s="67"/>
      <c r="F312" s="68"/>
      <c r="G312" s="66" t="s">
        <v>1203</v>
      </c>
      <c r="H312" s="66" t="s">
        <v>1204</v>
      </c>
      <c r="I312" s="61">
        <v>100000</v>
      </c>
      <c r="J312" s="61">
        <v>129999</v>
      </c>
    </row>
    <row r="313" ht="27" spans="1:10">
      <c r="A313" s="75"/>
      <c r="B313" s="75"/>
      <c r="C313" s="68"/>
      <c r="D313" s="75"/>
      <c r="E313" s="67"/>
      <c r="F313" s="68"/>
      <c r="G313" s="66" t="s">
        <v>1205</v>
      </c>
      <c r="H313" s="66" t="s">
        <v>1206</v>
      </c>
      <c r="I313" s="61">
        <v>20000</v>
      </c>
      <c r="J313" s="61">
        <v>43999</v>
      </c>
    </row>
    <row r="314" ht="27" spans="1:10">
      <c r="A314" s="75"/>
      <c r="B314" s="75"/>
      <c r="C314" s="68"/>
      <c r="D314" s="75"/>
      <c r="E314" s="67"/>
      <c r="F314" s="68"/>
      <c r="G314" s="66" t="s">
        <v>1207</v>
      </c>
      <c r="H314" s="66" t="s">
        <v>1208</v>
      </c>
      <c r="I314" s="61">
        <v>130000</v>
      </c>
      <c r="J314" s="61">
        <v>169999</v>
      </c>
    </row>
    <row r="315" ht="27" spans="1:10">
      <c r="A315" s="75"/>
      <c r="B315" s="75"/>
      <c r="C315" s="68"/>
      <c r="D315" s="75"/>
      <c r="E315" s="67"/>
      <c r="F315" s="68"/>
      <c r="G315" s="66" t="s">
        <v>1209</v>
      </c>
      <c r="H315" s="66" t="s">
        <v>1210</v>
      </c>
      <c r="I315" s="61">
        <v>44000</v>
      </c>
      <c r="J315" s="61">
        <v>75999</v>
      </c>
    </row>
    <row r="316" spans="1:10">
      <c r="A316" s="75"/>
      <c r="B316" s="75"/>
      <c r="C316" s="68"/>
      <c r="D316" s="75"/>
      <c r="E316" s="67"/>
      <c r="F316" s="68"/>
      <c r="G316" s="66" t="s">
        <v>1211</v>
      </c>
      <c r="H316" s="66" t="s">
        <v>1212</v>
      </c>
      <c r="I316" s="61">
        <v>170000</v>
      </c>
      <c r="J316" s="61">
        <v>200000</v>
      </c>
    </row>
    <row r="317" spans="1:10">
      <c r="A317" s="77"/>
      <c r="B317" s="77"/>
      <c r="C317" s="70"/>
      <c r="D317" s="77"/>
      <c r="E317" s="67"/>
      <c r="F317" s="68"/>
      <c r="G317" s="66" t="s">
        <v>1213</v>
      </c>
      <c r="H317" s="66" t="s">
        <v>1214</v>
      </c>
      <c r="I317" s="61">
        <v>76000</v>
      </c>
      <c r="J317" s="61">
        <v>100000</v>
      </c>
    </row>
    <row r="318" customFormat="1" spans="1:38">
      <c r="A318" s="60">
        <v>97</v>
      </c>
      <c r="B318" s="60" t="s">
        <v>308</v>
      </c>
      <c r="C318" s="60" t="s">
        <v>310</v>
      </c>
      <c r="D318" s="60"/>
      <c r="E318" s="64" t="s">
        <v>717</v>
      </c>
      <c r="F318" s="65" t="s">
        <v>718</v>
      </c>
      <c r="G318" s="66" t="s">
        <v>1006</v>
      </c>
      <c r="H318" s="66" t="s">
        <v>1215</v>
      </c>
      <c r="I318" s="61">
        <v>3000</v>
      </c>
      <c r="J318" s="61">
        <v>9999</v>
      </c>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customFormat="1" spans="1:38">
      <c r="A319" s="60"/>
      <c r="B319" s="60"/>
      <c r="C319" s="60"/>
      <c r="D319" s="60"/>
      <c r="E319" s="67"/>
      <c r="F319" s="68"/>
      <c r="G319" s="66" t="s">
        <v>1216</v>
      </c>
      <c r="H319" s="66" t="s">
        <v>1217</v>
      </c>
      <c r="I319" s="61">
        <v>200</v>
      </c>
      <c r="J319" s="61">
        <v>499</v>
      </c>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customFormat="1" spans="1:38">
      <c r="A320" s="60"/>
      <c r="B320" s="60"/>
      <c r="C320" s="60"/>
      <c r="D320" s="60"/>
      <c r="E320" s="67"/>
      <c r="F320" s="68"/>
      <c r="G320" s="66" t="s">
        <v>1008</v>
      </c>
      <c r="H320" s="66" t="s">
        <v>1218</v>
      </c>
      <c r="I320" s="61">
        <v>10000</v>
      </c>
      <c r="J320" s="61">
        <v>20000</v>
      </c>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customFormat="1" spans="1:38">
      <c r="A321" s="60"/>
      <c r="B321" s="60"/>
      <c r="C321" s="60"/>
      <c r="D321" s="60"/>
      <c r="E321" s="67"/>
      <c r="F321" s="68"/>
      <c r="G321" s="66" t="s">
        <v>1219</v>
      </c>
      <c r="H321" s="66" t="s">
        <v>1035</v>
      </c>
      <c r="I321" s="60">
        <v>500</v>
      </c>
      <c r="J321" s="60">
        <v>1000</v>
      </c>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ht="15" spans="1:10">
      <c r="A322" s="60">
        <v>98</v>
      </c>
      <c r="B322" s="60" t="s">
        <v>314</v>
      </c>
      <c r="C322" s="60" t="s">
        <v>316</v>
      </c>
      <c r="D322" s="60"/>
      <c r="E322" s="64" t="s">
        <v>717</v>
      </c>
      <c r="F322" s="65" t="s">
        <v>718</v>
      </c>
      <c r="G322" s="62" t="s">
        <v>1220</v>
      </c>
      <c r="H322" s="62" t="s">
        <v>1221</v>
      </c>
      <c r="I322" s="60">
        <v>3000</v>
      </c>
      <c r="J322" s="60">
        <v>4999</v>
      </c>
    </row>
    <row r="323" ht="15" spans="1:10">
      <c r="A323" s="60"/>
      <c r="B323" s="60"/>
      <c r="C323" s="60"/>
      <c r="D323" s="60"/>
      <c r="E323" s="67"/>
      <c r="F323" s="68"/>
      <c r="G323" s="62" t="s">
        <v>1222</v>
      </c>
      <c r="H323" s="62" t="s">
        <v>1223</v>
      </c>
      <c r="I323" s="60">
        <v>5000</v>
      </c>
      <c r="J323" s="60">
        <v>9999</v>
      </c>
    </row>
    <row r="324" ht="15" spans="1:10">
      <c r="A324" s="60"/>
      <c r="B324" s="60"/>
      <c r="C324" s="60"/>
      <c r="D324" s="60"/>
      <c r="E324" s="67"/>
      <c r="F324" s="68"/>
      <c r="G324" s="62" t="s">
        <v>1224</v>
      </c>
      <c r="H324" s="62" t="s">
        <v>1225</v>
      </c>
      <c r="I324" s="60">
        <v>10000</v>
      </c>
      <c r="J324" s="60">
        <v>19999</v>
      </c>
    </row>
    <row r="325" ht="15" spans="1:10">
      <c r="A325" s="60"/>
      <c r="B325" s="60"/>
      <c r="C325" s="60"/>
      <c r="D325" s="60"/>
      <c r="E325" s="69"/>
      <c r="F325" s="70"/>
      <c r="G325" s="62" t="s">
        <v>1226</v>
      </c>
      <c r="H325" s="62" t="s">
        <v>1227</v>
      </c>
      <c r="I325" s="60">
        <v>20000</v>
      </c>
      <c r="J325" s="60">
        <v>30000</v>
      </c>
    </row>
    <row r="326" spans="1:10">
      <c r="A326" s="71">
        <v>99</v>
      </c>
      <c r="B326" s="71" t="s">
        <v>320</v>
      </c>
      <c r="C326" s="71" t="s">
        <v>322</v>
      </c>
      <c r="D326" s="71"/>
      <c r="E326" s="64" t="s">
        <v>1199</v>
      </c>
      <c r="F326" s="65" t="s">
        <v>1200</v>
      </c>
      <c r="G326" s="66" t="s">
        <v>1228</v>
      </c>
      <c r="H326" s="66" t="s">
        <v>1202</v>
      </c>
      <c r="I326" s="60">
        <v>0</v>
      </c>
      <c r="J326" s="60">
        <v>0</v>
      </c>
    </row>
    <row r="327" ht="40.5" spans="1:10">
      <c r="A327" s="75"/>
      <c r="B327" s="75"/>
      <c r="C327" s="75"/>
      <c r="D327" s="75"/>
      <c r="E327" s="67"/>
      <c r="F327" s="68"/>
      <c r="G327" s="66" t="s">
        <v>1229</v>
      </c>
      <c r="H327" s="66" t="s">
        <v>1230</v>
      </c>
      <c r="I327" s="61">
        <v>100000</v>
      </c>
      <c r="J327" s="61">
        <v>159999</v>
      </c>
    </row>
    <row r="328" ht="40.5" spans="1:10">
      <c r="A328" s="75"/>
      <c r="B328" s="75"/>
      <c r="C328" s="75"/>
      <c r="D328" s="75"/>
      <c r="E328" s="67"/>
      <c r="F328" s="68"/>
      <c r="G328" s="66" t="s">
        <v>1231</v>
      </c>
      <c r="H328" s="66" t="s">
        <v>1206</v>
      </c>
      <c r="I328" s="61">
        <v>20000</v>
      </c>
      <c r="J328" s="61">
        <v>43999</v>
      </c>
    </row>
    <row r="329" ht="40.5" spans="1:10">
      <c r="A329" s="75"/>
      <c r="B329" s="75"/>
      <c r="C329" s="75"/>
      <c r="D329" s="75"/>
      <c r="E329" s="67"/>
      <c r="F329" s="68"/>
      <c r="G329" s="66" t="s">
        <v>1232</v>
      </c>
      <c r="H329" s="66" t="s">
        <v>1233</v>
      </c>
      <c r="I329" s="61">
        <v>160000</v>
      </c>
      <c r="J329" s="61">
        <v>239999</v>
      </c>
    </row>
    <row r="330" ht="40.5" spans="1:10">
      <c r="A330" s="75"/>
      <c r="B330" s="75"/>
      <c r="C330" s="75"/>
      <c r="D330" s="75"/>
      <c r="E330" s="67"/>
      <c r="F330" s="68"/>
      <c r="G330" s="66" t="s">
        <v>1234</v>
      </c>
      <c r="H330" s="66" t="s">
        <v>1235</v>
      </c>
      <c r="I330" s="61">
        <v>44000</v>
      </c>
      <c r="J330" s="61">
        <v>75999</v>
      </c>
    </row>
    <row r="331" ht="27" spans="1:10">
      <c r="A331" s="75"/>
      <c r="B331" s="75"/>
      <c r="C331" s="75"/>
      <c r="D331" s="75"/>
      <c r="E331" s="67"/>
      <c r="F331" s="68"/>
      <c r="G331" s="66" t="s">
        <v>1236</v>
      </c>
      <c r="H331" s="66" t="s">
        <v>1237</v>
      </c>
      <c r="I331" s="61">
        <v>240000</v>
      </c>
      <c r="J331" s="61">
        <v>300000</v>
      </c>
    </row>
    <row r="332" ht="27" spans="1:10">
      <c r="A332" s="77"/>
      <c r="B332" s="77"/>
      <c r="C332" s="77"/>
      <c r="D332" s="77"/>
      <c r="E332" s="69"/>
      <c r="F332" s="70"/>
      <c r="G332" s="66" t="s">
        <v>1238</v>
      </c>
      <c r="H332" s="66" t="s">
        <v>1239</v>
      </c>
      <c r="I332" s="61">
        <v>76000</v>
      </c>
      <c r="J332" s="61">
        <v>100000</v>
      </c>
    </row>
    <row r="333" ht="27" spans="1:10">
      <c r="A333" s="60">
        <v>100</v>
      </c>
      <c r="B333" s="60" t="s">
        <v>326</v>
      </c>
      <c r="C333" s="60" t="s">
        <v>328</v>
      </c>
      <c r="D333" s="60"/>
      <c r="E333" s="61" t="s">
        <v>1199</v>
      </c>
      <c r="F333" s="61" t="s">
        <v>1200</v>
      </c>
      <c r="G333" s="66" t="s">
        <v>1240</v>
      </c>
      <c r="H333" s="66" t="s">
        <v>902</v>
      </c>
      <c r="I333" s="60">
        <v>1</v>
      </c>
      <c r="J333" s="60">
        <v>19999</v>
      </c>
    </row>
    <row r="334" ht="27" spans="1:10">
      <c r="A334" s="60"/>
      <c r="B334" s="60"/>
      <c r="C334" s="60"/>
      <c r="D334" s="60"/>
      <c r="E334" s="61"/>
      <c r="F334" s="61"/>
      <c r="G334" s="66" t="s">
        <v>1241</v>
      </c>
      <c r="H334" s="66" t="s">
        <v>1242</v>
      </c>
      <c r="I334" s="60">
        <v>20000</v>
      </c>
      <c r="J334" s="60">
        <v>43999</v>
      </c>
    </row>
    <row r="335" spans="1:10">
      <c r="A335" s="60"/>
      <c r="B335" s="60"/>
      <c r="C335" s="60"/>
      <c r="D335" s="60"/>
      <c r="E335" s="61"/>
      <c r="F335" s="61"/>
      <c r="G335" s="66" t="s">
        <v>1243</v>
      </c>
      <c r="H335" s="66" t="s">
        <v>1244</v>
      </c>
      <c r="I335" s="60">
        <v>44000</v>
      </c>
      <c r="J335" s="61">
        <v>75999</v>
      </c>
    </row>
    <row r="336" ht="27" spans="1:10">
      <c r="A336" s="60"/>
      <c r="B336" s="60"/>
      <c r="C336" s="60"/>
      <c r="D336" s="60"/>
      <c r="E336" s="61"/>
      <c r="F336" s="61"/>
      <c r="G336" s="66" t="s">
        <v>1245</v>
      </c>
      <c r="H336" s="66" t="s">
        <v>1214</v>
      </c>
      <c r="I336" s="60">
        <v>76000</v>
      </c>
      <c r="J336" s="61">
        <v>100000</v>
      </c>
    </row>
    <row r="337" ht="27" spans="1:10">
      <c r="A337" s="60"/>
      <c r="B337" s="60"/>
      <c r="C337" s="60"/>
      <c r="D337" s="60"/>
      <c r="E337" s="61"/>
      <c r="F337" s="61"/>
      <c r="G337" s="66" t="s">
        <v>1246</v>
      </c>
      <c r="H337" s="66" t="s">
        <v>1247</v>
      </c>
      <c r="I337" s="60">
        <v>1</v>
      </c>
      <c r="J337" s="61">
        <v>49999</v>
      </c>
    </row>
    <row r="338" ht="27" spans="1:10">
      <c r="A338" s="60"/>
      <c r="B338" s="60"/>
      <c r="C338" s="60"/>
      <c r="D338" s="60"/>
      <c r="E338" s="61"/>
      <c r="F338" s="61"/>
      <c r="G338" s="66" t="s">
        <v>1248</v>
      </c>
      <c r="H338" s="66" t="s">
        <v>1249</v>
      </c>
      <c r="I338" s="60">
        <v>50000</v>
      </c>
      <c r="J338" s="61">
        <v>149999</v>
      </c>
    </row>
    <row r="339" ht="27" spans="1:10">
      <c r="A339" s="60"/>
      <c r="B339" s="60"/>
      <c r="C339" s="60"/>
      <c r="D339" s="60"/>
      <c r="E339" s="61"/>
      <c r="F339" s="61"/>
      <c r="G339" s="66" t="s">
        <v>1250</v>
      </c>
      <c r="H339" s="66" t="s">
        <v>1251</v>
      </c>
      <c r="I339" s="60">
        <v>150000</v>
      </c>
      <c r="J339" s="61">
        <v>249999</v>
      </c>
    </row>
    <row r="340" ht="27" spans="1:10">
      <c r="A340" s="60"/>
      <c r="B340" s="60"/>
      <c r="C340" s="60"/>
      <c r="D340" s="60"/>
      <c r="E340" s="61"/>
      <c r="F340" s="61"/>
      <c r="G340" s="66" t="s">
        <v>1252</v>
      </c>
      <c r="H340" s="66" t="s">
        <v>1253</v>
      </c>
      <c r="I340" s="60">
        <v>250000</v>
      </c>
      <c r="J340" s="61">
        <v>350000</v>
      </c>
    </row>
    <row r="341" ht="27" spans="1:10">
      <c r="A341" s="60"/>
      <c r="B341" s="60"/>
      <c r="C341" s="60"/>
      <c r="D341" s="60"/>
      <c r="E341" s="61"/>
      <c r="F341" s="61"/>
      <c r="G341" s="66" t="s">
        <v>1254</v>
      </c>
      <c r="H341" s="66" t="s">
        <v>1255</v>
      </c>
      <c r="I341" s="60">
        <v>50000</v>
      </c>
      <c r="J341" s="61">
        <v>149999</v>
      </c>
    </row>
    <row r="342" ht="27" spans="1:10">
      <c r="A342" s="60"/>
      <c r="B342" s="60"/>
      <c r="C342" s="60"/>
      <c r="D342" s="60"/>
      <c r="E342" s="61"/>
      <c r="F342" s="61"/>
      <c r="G342" s="66" t="s">
        <v>1256</v>
      </c>
      <c r="H342" s="66" t="s">
        <v>1251</v>
      </c>
      <c r="I342" s="60">
        <v>150000</v>
      </c>
      <c r="J342" s="61">
        <v>249999</v>
      </c>
    </row>
    <row r="343" ht="27" spans="1:10">
      <c r="A343" s="60"/>
      <c r="B343" s="60"/>
      <c r="C343" s="60"/>
      <c r="D343" s="60"/>
      <c r="E343" s="61"/>
      <c r="F343" s="61"/>
      <c r="G343" s="66" t="s">
        <v>1257</v>
      </c>
      <c r="H343" s="66" t="s">
        <v>1253</v>
      </c>
      <c r="I343" s="60">
        <v>250000</v>
      </c>
      <c r="J343" s="61">
        <v>349999</v>
      </c>
    </row>
    <row r="344" ht="27" spans="1:10">
      <c r="A344" s="60"/>
      <c r="B344" s="60"/>
      <c r="C344" s="60"/>
      <c r="D344" s="60"/>
      <c r="E344" s="61"/>
      <c r="F344" s="61"/>
      <c r="G344" s="66" t="s">
        <v>1258</v>
      </c>
      <c r="H344" s="66" t="s">
        <v>1259</v>
      </c>
      <c r="I344" s="60">
        <v>350000</v>
      </c>
      <c r="J344" s="61">
        <v>500000</v>
      </c>
    </row>
    <row r="345" ht="43" customHeight="1" spans="1:10">
      <c r="A345" s="71"/>
      <c r="B345" s="71" t="s">
        <v>332</v>
      </c>
      <c r="C345" s="71" t="s">
        <v>334</v>
      </c>
      <c r="D345" s="71"/>
      <c r="E345" s="61" t="s">
        <v>1199</v>
      </c>
      <c r="F345" s="61" t="s">
        <v>1200</v>
      </c>
      <c r="G345" s="66" t="s">
        <v>1260</v>
      </c>
      <c r="H345" s="66" t="s">
        <v>1261</v>
      </c>
      <c r="I345" s="60">
        <v>0</v>
      </c>
      <c r="J345" s="60">
        <v>0</v>
      </c>
    </row>
    <row r="346" ht="43" customHeight="1" spans="1:10">
      <c r="A346" s="75"/>
      <c r="B346" s="75"/>
      <c r="C346" s="75"/>
      <c r="D346" s="75"/>
      <c r="E346" s="61"/>
      <c r="F346" s="61"/>
      <c r="G346" s="66" t="s">
        <v>1262</v>
      </c>
      <c r="H346" s="66" t="s">
        <v>1263</v>
      </c>
      <c r="I346" s="60">
        <v>1</v>
      </c>
      <c r="J346" s="60">
        <v>20000</v>
      </c>
    </row>
    <row r="347" ht="43" customHeight="1" spans="1:10">
      <c r="A347" s="75"/>
      <c r="B347" s="75"/>
      <c r="C347" s="75"/>
      <c r="D347" s="75"/>
      <c r="E347" s="61"/>
      <c r="F347" s="61"/>
      <c r="G347" s="66" t="s">
        <v>1264</v>
      </c>
      <c r="H347" s="66" t="s">
        <v>1265</v>
      </c>
      <c r="I347" s="60">
        <v>1</v>
      </c>
      <c r="J347" s="60">
        <v>24999</v>
      </c>
    </row>
    <row r="348" ht="43" customHeight="1" spans="1:10">
      <c r="A348" s="75"/>
      <c r="B348" s="75"/>
      <c r="C348" s="75"/>
      <c r="D348" s="75"/>
      <c r="E348" s="61"/>
      <c r="F348" s="61"/>
      <c r="G348" s="66" t="s">
        <v>1266</v>
      </c>
      <c r="H348" s="66" t="s">
        <v>1267</v>
      </c>
      <c r="I348" s="60">
        <v>25000</v>
      </c>
      <c r="J348" s="60">
        <v>49999</v>
      </c>
    </row>
    <row r="349" ht="43" customHeight="1" spans="1:10">
      <c r="A349" s="75"/>
      <c r="B349" s="75"/>
      <c r="C349" s="75"/>
      <c r="D349" s="75"/>
      <c r="E349" s="61"/>
      <c r="F349" s="61"/>
      <c r="G349" s="66" t="s">
        <v>1268</v>
      </c>
      <c r="H349" s="66" t="s">
        <v>1269</v>
      </c>
      <c r="I349" s="60">
        <v>50000</v>
      </c>
      <c r="J349" s="60">
        <v>99999</v>
      </c>
    </row>
    <row r="350" ht="43" customHeight="1" spans="1:10">
      <c r="A350" s="75"/>
      <c r="B350" s="75"/>
      <c r="C350" s="75"/>
      <c r="D350" s="75"/>
      <c r="E350" s="61"/>
      <c r="F350" s="61"/>
      <c r="G350" s="66" t="s">
        <v>1270</v>
      </c>
      <c r="H350" s="66" t="s">
        <v>1271</v>
      </c>
      <c r="I350" s="60">
        <v>100000</v>
      </c>
      <c r="J350" s="60">
        <v>149999</v>
      </c>
    </row>
    <row r="351" ht="43" customHeight="1" spans="1:10">
      <c r="A351" s="75"/>
      <c r="B351" s="75"/>
      <c r="C351" s="75"/>
      <c r="D351" s="75"/>
      <c r="E351" s="61"/>
      <c r="F351" s="61"/>
      <c r="G351" s="66" t="s">
        <v>1272</v>
      </c>
      <c r="H351" s="66" t="s">
        <v>1273</v>
      </c>
      <c r="I351" s="60">
        <v>150000</v>
      </c>
      <c r="J351" s="60">
        <v>199999</v>
      </c>
    </row>
    <row r="352" ht="43" customHeight="1" spans="1:10">
      <c r="A352" s="75"/>
      <c r="B352" s="75"/>
      <c r="C352" s="75"/>
      <c r="D352" s="75"/>
      <c r="E352" s="61"/>
      <c r="F352" s="61"/>
      <c r="G352" s="66" t="s">
        <v>1274</v>
      </c>
      <c r="H352" s="66" t="s">
        <v>1275</v>
      </c>
      <c r="I352" s="60">
        <v>200000</v>
      </c>
      <c r="J352" s="60">
        <v>249999</v>
      </c>
    </row>
    <row r="353" ht="43" customHeight="1" spans="1:10">
      <c r="A353" s="75"/>
      <c r="B353" s="75"/>
      <c r="C353" s="75"/>
      <c r="D353" s="75"/>
      <c r="E353" s="61"/>
      <c r="F353" s="61"/>
      <c r="G353" s="66" t="s">
        <v>1276</v>
      </c>
      <c r="H353" s="66" t="s">
        <v>1277</v>
      </c>
      <c r="I353" s="60">
        <v>250000</v>
      </c>
      <c r="J353" s="60">
        <v>299999</v>
      </c>
    </row>
    <row r="354" ht="43" customHeight="1" spans="1:10">
      <c r="A354" s="75"/>
      <c r="B354" s="75"/>
      <c r="C354" s="75"/>
      <c r="D354" s="75"/>
      <c r="E354" s="61"/>
      <c r="F354" s="61"/>
      <c r="G354" s="66" t="s">
        <v>1278</v>
      </c>
      <c r="H354" s="66" t="s">
        <v>1279</v>
      </c>
      <c r="I354" s="60">
        <v>300000</v>
      </c>
      <c r="J354" s="60">
        <v>349999</v>
      </c>
    </row>
    <row r="355" ht="43" customHeight="1" spans="1:10">
      <c r="A355" s="75"/>
      <c r="B355" s="75"/>
      <c r="C355" s="75"/>
      <c r="D355" s="75"/>
      <c r="E355" s="61"/>
      <c r="F355" s="61"/>
      <c r="G355" s="66" t="s">
        <v>1280</v>
      </c>
      <c r="H355" s="66" t="s">
        <v>1281</v>
      </c>
      <c r="I355" s="60">
        <v>350000</v>
      </c>
      <c r="J355" s="60">
        <v>399999</v>
      </c>
    </row>
    <row r="356" ht="43" customHeight="1" spans="1:10">
      <c r="A356" s="75"/>
      <c r="B356" s="75"/>
      <c r="C356" s="75"/>
      <c r="D356" s="75"/>
      <c r="E356" s="61"/>
      <c r="F356" s="61"/>
      <c r="G356" s="66" t="s">
        <v>1282</v>
      </c>
      <c r="H356" s="66" t="s">
        <v>1283</v>
      </c>
      <c r="I356" s="60">
        <v>400000</v>
      </c>
      <c r="J356" s="60">
        <v>449999</v>
      </c>
    </row>
    <row r="357" ht="43" customHeight="1" spans="1:10">
      <c r="A357" s="75"/>
      <c r="B357" s="75"/>
      <c r="C357" s="75"/>
      <c r="D357" s="75"/>
      <c r="E357" s="61"/>
      <c r="F357" s="61"/>
      <c r="G357" s="66" t="s">
        <v>1284</v>
      </c>
      <c r="H357" s="66" t="s">
        <v>1285</v>
      </c>
      <c r="I357" s="60">
        <v>450000</v>
      </c>
      <c r="J357" s="60">
        <v>500000</v>
      </c>
    </row>
    <row r="358" ht="43" customHeight="1" spans="1:10">
      <c r="A358" s="75"/>
      <c r="B358" s="75"/>
      <c r="C358" s="75"/>
      <c r="D358" s="75"/>
      <c r="E358" s="61"/>
      <c r="F358" s="61"/>
      <c r="G358" s="66" t="s">
        <v>1286</v>
      </c>
      <c r="H358" s="66" t="s">
        <v>1265</v>
      </c>
      <c r="I358" s="60">
        <v>1</v>
      </c>
      <c r="J358" s="60">
        <v>24999</v>
      </c>
    </row>
    <row r="359" ht="43" customHeight="1" spans="1:10">
      <c r="A359" s="75"/>
      <c r="B359" s="75"/>
      <c r="C359" s="75"/>
      <c r="D359" s="75"/>
      <c r="E359" s="61"/>
      <c r="F359" s="61"/>
      <c r="G359" s="66" t="s">
        <v>1287</v>
      </c>
      <c r="H359" s="66" t="s">
        <v>1267</v>
      </c>
      <c r="I359" s="60">
        <v>25000</v>
      </c>
      <c r="J359" s="60">
        <v>49999</v>
      </c>
    </row>
    <row r="360" ht="43" customHeight="1" spans="1:10">
      <c r="A360" s="75"/>
      <c r="B360" s="75"/>
      <c r="C360" s="75"/>
      <c r="D360" s="75"/>
      <c r="E360" s="61"/>
      <c r="F360" s="61"/>
      <c r="G360" s="66" t="s">
        <v>1288</v>
      </c>
      <c r="H360" s="66" t="s">
        <v>1289</v>
      </c>
      <c r="I360" s="60">
        <v>50000</v>
      </c>
      <c r="J360" s="60">
        <v>199999</v>
      </c>
    </row>
    <row r="361" ht="43" customHeight="1" spans="1:10">
      <c r="A361" s="75"/>
      <c r="B361" s="75"/>
      <c r="C361" s="75"/>
      <c r="D361" s="75"/>
      <c r="E361" s="61"/>
      <c r="F361" s="61"/>
      <c r="G361" s="66" t="s">
        <v>1290</v>
      </c>
      <c r="H361" s="66" t="s">
        <v>1291</v>
      </c>
      <c r="I361" s="60">
        <v>200000</v>
      </c>
      <c r="J361" s="60">
        <v>349999</v>
      </c>
    </row>
    <row r="362" ht="43" customHeight="1" spans="1:10">
      <c r="A362" s="75"/>
      <c r="B362" s="75"/>
      <c r="C362" s="75"/>
      <c r="D362" s="75"/>
      <c r="E362" s="61"/>
      <c r="F362" s="61"/>
      <c r="G362" s="66" t="s">
        <v>1292</v>
      </c>
      <c r="H362" s="66" t="s">
        <v>1293</v>
      </c>
      <c r="I362" s="60">
        <v>350000</v>
      </c>
      <c r="J362" s="60">
        <v>500000</v>
      </c>
    </row>
    <row r="363" ht="43" customHeight="1" spans="1:10">
      <c r="A363" s="75"/>
      <c r="B363" s="75"/>
      <c r="C363" s="75"/>
      <c r="D363" s="75"/>
      <c r="E363" s="61"/>
      <c r="F363" s="61"/>
      <c r="G363" s="66" t="s">
        <v>1294</v>
      </c>
      <c r="H363" s="66" t="s">
        <v>1265</v>
      </c>
      <c r="I363" s="60">
        <v>1</v>
      </c>
      <c r="J363" s="60">
        <v>24999</v>
      </c>
    </row>
    <row r="364" ht="43" customHeight="1" spans="1:10">
      <c r="A364" s="75"/>
      <c r="B364" s="75"/>
      <c r="C364" s="75"/>
      <c r="D364" s="75"/>
      <c r="E364" s="61"/>
      <c r="F364" s="61"/>
      <c r="G364" s="66" t="s">
        <v>1295</v>
      </c>
      <c r="H364" s="66" t="s">
        <v>1267</v>
      </c>
      <c r="I364" s="60">
        <v>25000</v>
      </c>
      <c r="J364" s="60">
        <v>49999</v>
      </c>
    </row>
    <row r="365" ht="43" customHeight="1" spans="1:10">
      <c r="A365" s="75"/>
      <c r="B365" s="75"/>
      <c r="C365" s="75"/>
      <c r="D365" s="75"/>
      <c r="E365" s="61"/>
      <c r="F365" s="61"/>
      <c r="G365" s="66" t="s">
        <v>1296</v>
      </c>
      <c r="H365" s="66" t="s">
        <v>1289</v>
      </c>
      <c r="I365" s="60">
        <v>50000</v>
      </c>
      <c r="J365" s="60">
        <v>199999</v>
      </c>
    </row>
    <row r="366" ht="43" customHeight="1" spans="1:10">
      <c r="A366" s="75"/>
      <c r="B366" s="75"/>
      <c r="C366" s="75"/>
      <c r="D366" s="75"/>
      <c r="E366" s="61"/>
      <c r="F366" s="61"/>
      <c r="G366" s="66" t="s">
        <v>1297</v>
      </c>
      <c r="H366" s="66" t="s">
        <v>1291</v>
      </c>
      <c r="I366" s="60">
        <v>200000</v>
      </c>
      <c r="J366" s="60">
        <v>349999</v>
      </c>
    </row>
    <row r="367" ht="43" customHeight="1" spans="1:10">
      <c r="A367" s="77"/>
      <c r="B367" s="77"/>
      <c r="C367" s="77"/>
      <c r="D367" s="77"/>
      <c r="E367" s="61"/>
      <c r="F367" s="61"/>
      <c r="G367" s="66" t="s">
        <v>1298</v>
      </c>
      <c r="H367" s="66" t="s">
        <v>1293</v>
      </c>
      <c r="I367" s="60">
        <v>350000</v>
      </c>
      <c r="J367" s="60">
        <v>500000</v>
      </c>
    </row>
    <row r="368" s="46" customFormat="1" ht="43" customHeight="1" spans="1:10">
      <c r="A368" s="75"/>
      <c r="B368" s="75" t="s">
        <v>335</v>
      </c>
      <c r="C368" s="75" t="s">
        <v>337</v>
      </c>
      <c r="D368" s="75"/>
      <c r="E368" s="68" t="s">
        <v>1108</v>
      </c>
      <c r="F368" s="68" t="s">
        <v>1109</v>
      </c>
      <c r="G368" s="66" t="s">
        <v>1299</v>
      </c>
      <c r="H368" s="66" t="s">
        <v>1300</v>
      </c>
      <c r="I368" s="60">
        <v>1</v>
      </c>
      <c r="J368" s="60">
        <v>10000</v>
      </c>
    </row>
    <row r="369" s="46" customFormat="1" ht="43" customHeight="1" spans="1:10">
      <c r="A369" s="75"/>
      <c r="B369" s="75"/>
      <c r="C369" s="75"/>
      <c r="D369" s="75"/>
      <c r="E369" s="68"/>
      <c r="F369" s="68"/>
      <c r="G369" s="66" t="s">
        <v>1301</v>
      </c>
      <c r="H369" s="66" t="s">
        <v>1193</v>
      </c>
      <c r="I369" s="60">
        <v>10000</v>
      </c>
      <c r="J369" s="60">
        <v>30000</v>
      </c>
    </row>
    <row r="370" s="46" customFormat="1" ht="43" customHeight="1" spans="1:10">
      <c r="A370" s="75"/>
      <c r="B370" s="75"/>
      <c r="C370" s="75"/>
      <c r="D370" s="75"/>
      <c r="E370" s="68"/>
      <c r="F370" s="68"/>
      <c r="G370" s="66" t="s">
        <v>1302</v>
      </c>
      <c r="H370" s="66" t="s">
        <v>1113</v>
      </c>
      <c r="I370" s="60">
        <v>30000</v>
      </c>
      <c r="J370" s="60">
        <v>50000</v>
      </c>
    </row>
    <row r="371" s="46" customFormat="1" ht="43" customHeight="1" spans="1:10">
      <c r="A371" s="75"/>
      <c r="B371" s="75"/>
      <c r="C371" s="75"/>
      <c r="D371" s="75"/>
      <c r="E371" s="68"/>
      <c r="F371" s="68"/>
      <c r="G371" s="66" t="s">
        <v>1303</v>
      </c>
      <c r="H371" s="66" t="s">
        <v>1304</v>
      </c>
      <c r="I371" s="60">
        <v>50000</v>
      </c>
      <c r="J371" s="60">
        <v>50000</v>
      </c>
    </row>
    <row r="372" s="46" customFormat="1" ht="43" customHeight="1" spans="1:10">
      <c r="A372" s="60"/>
      <c r="B372" s="60" t="s">
        <v>339</v>
      </c>
      <c r="C372" s="60" t="s">
        <v>341</v>
      </c>
      <c r="D372" s="60"/>
      <c r="E372" s="61" t="s">
        <v>1305</v>
      </c>
      <c r="F372" s="61"/>
      <c r="G372" s="66" t="s">
        <v>1306</v>
      </c>
      <c r="H372" s="66" t="s">
        <v>1307</v>
      </c>
      <c r="I372" s="60">
        <v>3000</v>
      </c>
      <c r="J372" s="60">
        <v>3000</v>
      </c>
    </row>
    <row r="373" s="46" customFormat="1" ht="43" customHeight="1" spans="1:10">
      <c r="A373" s="60"/>
      <c r="B373" s="60"/>
      <c r="C373" s="60"/>
      <c r="D373" s="60"/>
      <c r="E373" s="61"/>
      <c r="F373" s="61"/>
      <c r="G373" s="66" t="s">
        <v>1308</v>
      </c>
      <c r="H373" s="112" t="s">
        <v>1309</v>
      </c>
      <c r="I373" s="60">
        <v>200</v>
      </c>
      <c r="J373" s="60">
        <v>200</v>
      </c>
    </row>
    <row r="374" s="46" customFormat="1" ht="43" customHeight="1" spans="1:10">
      <c r="A374" s="71"/>
      <c r="B374" s="71" t="s">
        <v>343</v>
      </c>
      <c r="C374" s="71" t="s">
        <v>345</v>
      </c>
      <c r="D374" s="71"/>
      <c r="E374" s="65" t="s">
        <v>1108</v>
      </c>
      <c r="F374" s="65" t="s">
        <v>1109</v>
      </c>
      <c r="G374" s="113" t="s">
        <v>1310</v>
      </c>
      <c r="H374" s="112" t="s">
        <v>1311</v>
      </c>
      <c r="I374" s="60">
        <v>1</v>
      </c>
      <c r="J374" s="60">
        <v>4999</v>
      </c>
    </row>
    <row r="375" s="46" customFormat="1" ht="43" customHeight="1" spans="1:10">
      <c r="A375" s="75"/>
      <c r="B375" s="75"/>
      <c r="C375" s="75"/>
      <c r="D375" s="75"/>
      <c r="E375" s="68"/>
      <c r="F375" s="68"/>
      <c r="G375" s="113" t="s">
        <v>1312</v>
      </c>
      <c r="H375" s="112" t="s">
        <v>1313</v>
      </c>
      <c r="I375" s="60">
        <v>5000</v>
      </c>
      <c r="J375" s="60">
        <v>9999</v>
      </c>
    </row>
    <row r="376" s="46" customFormat="1" ht="43" customHeight="1" spans="1:10">
      <c r="A376" s="75"/>
      <c r="B376" s="75"/>
      <c r="C376" s="75"/>
      <c r="D376" s="75"/>
      <c r="E376" s="68"/>
      <c r="F376" s="68"/>
      <c r="G376" s="113" t="s">
        <v>1314</v>
      </c>
      <c r="H376" s="112" t="s">
        <v>1315</v>
      </c>
      <c r="I376" s="60">
        <v>5000</v>
      </c>
      <c r="J376" s="60">
        <v>9999</v>
      </c>
    </row>
    <row r="377" s="46" customFormat="1" ht="43" customHeight="1" spans="1:10">
      <c r="A377" s="75"/>
      <c r="B377" s="75"/>
      <c r="C377" s="75"/>
      <c r="D377" s="75"/>
      <c r="E377" s="68"/>
      <c r="F377" s="68"/>
      <c r="G377" s="113" t="s">
        <v>1314</v>
      </c>
      <c r="H377" s="112" t="s">
        <v>1316</v>
      </c>
      <c r="I377" s="60">
        <v>10000</v>
      </c>
      <c r="J377" s="60">
        <v>19999</v>
      </c>
    </row>
    <row r="378" s="46" customFormat="1" ht="43" customHeight="1" spans="1:10">
      <c r="A378" s="75"/>
      <c r="B378" s="75"/>
      <c r="C378" s="75"/>
      <c r="D378" s="75"/>
      <c r="E378" s="68"/>
      <c r="F378" s="68"/>
      <c r="G378" s="113" t="s">
        <v>1317</v>
      </c>
      <c r="H378" s="112" t="s">
        <v>1318</v>
      </c>
      <c r="I378" s="60">
        <v>10000</v>
      </c>
      <c r="J378" s="60">
        <v>19999</v>
      </c>
    </row>
    <row r="379" s="46" customFormat="1" ht="43" customHeight="1" spans="1:10">
      <c r="A379" s="75"/>
      <c r="B379" s="75"/>
      <c r="C379" s="75"/>
      <c r="D379" s="75"/>
      <c r="E379" s="68"/>
      <c r="F379" s="68"/>
      <c r="G379" s="113" t="s">
        <v>1317</v>
      </c>
      <c r="H379" s="112" t="s">
        <v>1319</v>
      </c>
      <c r="I379" s="60">
        <v>20000</v>
      </c>
      <c r="J379" s="60">
        <v>39999</v>
      </c>
    </row>
    <row r="380" s="46" customFormat="1" ht="43" customHeight="1" spans="1:10">
      <c r="A380" s="75"/>
      <c r="B380" s="75"/>
      <c r="C380" s="75"/>
      <c r="D380" s="75"/>
      <c r="E380" s="68"/>
      <c r="F380" s="68"/>
      <c r="G380" s="113" t="s">
        <v>1320</v>
      </c>
      <c r="H380" s="112" t="s">
        <v>1321</v>
      </c>
      <c r="I380" s="60">
        <v>20000</v>
      </c>
      <c r="J380" s="60">
        <v>39999</v>
      </c>
    </row>
    <row r="381" s="46" customFormat="1" ht="43" customHeight="1" spans="1:10">
      <c r="A381" s="75"/>
      <c r="B381" s="75"/>
      <c r="C381" s="75"/>
      <c r="D381" s="75"/>
      <c r="E381" s="68"/>
      <c r="F381" s="68"/>
      <c r="G381" s="113" t="s">
        <v>1320</v>
      </c>
      <c r="H381" s="112" t="s">
        <v>1322</v>
      </c>
      <c r="I381" s="60">
        <v>40000</v>
      </c>
      <c r="J381" s="60">
        <v>79999</v>
      </c>
    </row>
    <row r="382" s="46" customFormat="1" ht="43" customHeight="1" spans="1:10">
      <c r="A382" s="75"/>
      <c r="B382" s="75"/>
      <c r="C382" s="75"/>
      <c r="D382" s="75"/>
      <c r="E382" s="68"/>
      <c r="F382" s="68"/>
      <c r="G382" s="113" t="s">
        <v>1323</v>
      </c>
      <c r="H382" s="112" t="s">
        <v>1324</v>
      </c>
      <c r="I382" s="60">
        <v>40000</v>
      </c>
      <c r="J382" s="60">
        <v>79999</v>
      </c>
    </row>
    <row r="383" s="46" customFormat="1" ht="43" customHeight="1" spans="1:10">
      <c r="A383" s="75"/>
      <c r="B383" s="75"/>
      <c r="C383" s="75"/>
      <c r="D383" s="75"/>
      <c r="E383" s="68"/>
      <c r="F383" s="68"/>
      <c r="G383" s="113" t="s">
        <v>1323</v>
      </c>
      <c r="H383" s="112" t="s">
        <v>1325</v>
      </c>
      <c r="I383" s="60">
        <v>80000</v>
      </c>
      <c r="J383" s="60">
        <v>99999</v>
      </c>
    </row>
    <row r="384" s="46" customFormat="1" ht="43" customHeight="1" spans="1:10">
      <c r="A384" s="75"/>
      <c r="B384" s="75"/>
      <c r="C384" s="75"/>
      <c r="D384" s="75"/>
      <c r="E384" s="68"/>
      <c r="F384" s="68"/>
      <c r="G384" s="114" t="s">
        <v>1326</v>
      </c>
      <c r="H384" s="112" t="s">
        <v>1327</v>
      </c>
      <c r="I384" s="60">
        <v>80000</v>
      </c>
      <c r="J384" s="60">
        <v>100000</v>
      </c>
    </row>
    <row r="385" s="46" customFormat="1" ht="43" customHeight="1" spans="1:10">
      <c r="A385" s="75"/>
      <c r="B385" s="75"/>
      <c r="C385" s="75"/>
      <c r="D385" s="75"/>
      <c r="E385" s="68"/>
      <c r="F385" s="68"/>
      <c r="G385" s="114" t="s">
        <v>1326</v>
      </c>
      <c r="H385" s="112" t="s">
        <v>1328</v>
      </c>
      <c r="I385" s="60">
        <v>100000</v>
      </c>
      <c r="J385" s="60">
        <v>100000</v>
      </c>
    </row>
    <row r="386" s="46" customFormat="1" ht="43" customHeight="1" spans="1:10">
      <c r="A386" s="60"/>
      <c r="B386" s="60" t="s">
        <v>347</v>
      </c>
      <c r="C386" s="60" t="s">
        <v>349</v>
      </c>
      <c r="D386" s="60"/>
      <c r="E386" s="61" t="s">
        <v>1199</v>
      </c>
      <c r="F386" s="61" t="s">
        <v>1200</v>
      </c>
      <c r="G386" s="114" t="s">
        <v>1329</v>
      </c>
      <c r="H386" s="112" t="s">
        <v>1330</v>
      </c>
      <c r="I386" s="60">
        <v>0</v>
      </c>
      <c r="J386" s="60">
        <v>0</v>
      </c>
    </row>
    <row r="387" s="46" customFormat="1" ht="43" customHeight="1" spans="1:10">
      <c r="A387" s="60"/>
      <c r="B387" s="60"/>
      <c r="C387" s="60"/>
      <c r="D387" s="60"/>
      <c r="E387" s="60"/>
      <c r="F387" s="61"/>
      <c r="G387" s="114" t="s">
        <v>1331</v>
      </c>
      <c r="H387" s="112" t="s">
        <v>1332</v>
      </c>
      <c r="I387" s="60">
        <v>100000</v>
      </c>
      <c r="J387" s="60">
        <v>159999</v>
      </c>
    </row>
    <row r="388" s="46" customFormat="1" ht="43" customHeight="1" spans="1:10">
      <c r="A388" s="60"/>
      <c r="B388" s="60"/>
      <c r="C388" s="60"/>
      <c r="D388" s="60"/>
      <c r="E388" s="60"/>
      <c r="F388" s="61"/>
      <c r="G388" s="114" t="s">
        <v>1333</v>
      </c>
      <c r="H388" s="112" t="s">
        <v>1242</v>
      </c>
      <c r="I388" s="60">
        <v>20000</v>
      </c>
      <c r="J388" s="60">
        <v>43999</v>
      </c>
    </row>
    <row r="389" s="46" customFormat="1" ht="43" customHeight="1" spans="1:10">
      <c r="A389" s="60"/>
      <c r="B389" s="60"/>
      <c r="C389" s="60"/>
      <c r="D389" s="60"/>
      <c r="E389" s="60"/>
      <c r="F389" s="61"/>
      <c r="G389" s="114" t="s">
        <v>1334</v>
      </c>
      <c r="H389" s="112" t="s">
        <v>1335</v>
      </c>
      <c r="I389" s="60">
        <v>160000</v>
      </c>
      <c r="J389" s="60">
        <v>239999</v>
      </c>
    </row>
    <row r="390" s="46" customFormat="1" ht="43" customHeight="1" spans="1:10">
      <c r="A390" s="60"/>
      <c r="B390" s="60"/>
      <c r="C390" s="60"/>
      <c r="D390" s="60"/>
      <c r="E390" s="60"/>
      <c r="F390" s="61"/>
      <c r="G390" s="114" t="s">
        <v>1336</v>
      </c>
      <c r="H390" s="112" t="s">
        <v>1337</v>
      </c>
      <c r="I390" s="60">
        <v>44000</v>
      </c>
      <c r="J390" s="60">
        <v>75999</v>
      </c>
    </row>
    <row r="391" s="46" customFormat="1" ht="43" customHeight="1" spans="1:10">
      <c r="A391" s="60"/>
      <c r="B391" s="60"/>
      <c r="C391" s="60"/>
      <c r="D391" s="60"/>
      <c r="E391" s="60"/>
      <c r="F391" s="61"/>
      <c r="G391" s="114" t="s">
        <v>1338</v>
      </c>
      <c r="H391" s="112" t="s">
        <v>1339</v>
      </c>
      <c r="I391" s="60">
        <v>240000</v>
      </c>
      <c r="J391" s="60">
        <v>300000</v>
      </c>
    </row>
    <row r="392" s="46" customFormat="1" ht="43" customHeight="1" spans="1:10">
      <c r="A392" s="60"/>
      <c r="B392" s="60"/>
      <c r="C392" s="60"/>
      <c r="D392" s="60"/>
      <c r="E392" s="60"/>
      <c r="F392" s="61"/>
      <c r="G392" s="114" t="s">
        <v>1340</v>
      </c>
      <c r="H392" s="112" t="s">
        <v>1214</v>
      </c>
      <c r="I392" s="60">
        <v>76000</v>
      </c>
      <c r="J392" s="60">
        <v>100000</v>
      </c>
    </row>
    <row r="393" ht="27" spans="1:10">
      <c r="A393" s="71">
        <v>101</v>
      </c>
      <c r="B393" s="71" t="s">
        <v>350</v>
      </c>
      <c r="C393" s="71" t="s">
        <v>353</v>
      </c>
      <c r="D393" s="71"/>
      <c r="E393" s="64" t="s">
        <v>1341</v>
      </c>
      <c r="F393" s="65" t="s">
        <v>1342</v>
      </c>
      <c r="G393" s="66" t="s">
        <v>1343</v>
      </c>
      <c r="H393" s="115" t="s">
        <v>1344</v>
      </c>
      <c r="I393" s="61">
        <v>1</v>
      </c>
      <c r="J393" s="61">
        <v>10000</v>
      </c>
    </row>
    <row r="394" ht="27" spans="1:10">
      <c r="A394" s="75"/>
      <c r="B394" s="75"/>
      <c r="C394" s="75"/>
      <c r="D394" s="75"/>
      <c r="E394" s="67"/>
      <c r="F394" s="68"/>
      <c r="G394" s="66" t="s">
        <v>1345</v>
      </c>
      <c r="H394" s="115" t="s">
        <v>1218</v>
      </c>
      <c r="I394" s="61">
        <v>10000</v>
      </c>
      <c r="J394" s="61">
        <v>20000</v>
      </c>
    </row>
    <row r="395" ht="27" spans="1:10">
      <c r="A395" s="75"/>
      <c r="B395" s="75"/>
      <c r="C395" s="75"/>
      <c r="D395" s="75"/>
      <c r="E395" s="67"/>
      <c r="F395" s="68"/>
      <c r="G395" s="66" t="s">
        <v>1346</v>
      </c>
      <c r="H395" s="115" t="s">
        <v>782</v>
      </c>
      <c r="I395" s="61">
        <v>20000</v>
      </c>
      <c r="J395" s="61">
        <v>30000</v>
      </c>
    </row>
    <row r="396" ht="27" spans="1:10">
      <c r="A396" s="75"/>
      <c r="B396" s="75"/>
      <c r="C396" s="75"/>
      <c r="D396" s="75"/>
      <c r="E396" s="67"/>
      <c r="F396" s="68"/>
      <c r="G396" s="66" t="s">
        <v>1347</v>
      </c>
      <c r="H396" s="115" t="s">
        <v>1348</v>
      </c>
      <c r="I396" s="61">
        <v>30000</v>
      </c>
      <c r="J396" s="61">
        <v>40000</v>
      </c>
    </row>
    <row r="397" ht="27" spans="1:10">
      <c r="A397" s="75"/>
      <c r="B397" s="75"/>
      <c r="C397" s="75"/>
      <c r="D397" s="75"/>
      <c r="E397" s="67"/>
      <c r="F397" s="68"/>
      <c r="G397" s="66" t="s">
        <v>1349</v>
      </c>
      <c r="H397" s="66" t="s">
        <v>1344</v>
      </c>
      <c r="I397" s="61">
        <v>1</v>
      </c>
      <c r="J397" s="61">
        <v>10000</v>
      </c>
    </row>
    <row r="398" ht="27" spans="1:10">
      <c r="A398" s="75"/>
      <c r="B398" s="75"/>
      <c r="C398" s="75"/>
      <c r="D398" s="75"/>
      <c r="E398" s="67"/>
      <c r="F398" s="68"/>
      <c r="G398" s="66" t="s">
        <v>1350</v>
      </c>
      <c r="H398" s="66" t="s">
        <v>1351</v>
      </c>
      <c r="I398" s="61">
        <v>10000</v>
      </c>
      <c r="J398" s="61">
        <v>20000</v>
      </c>
    </row>
    <row r="399" ht="27" spans="1:10">
      <c r="A399" s="75"/>
      <c r="B399" s="75"/>
      <c r="C399" s="75"/>
      <c r="D399" s="75"/>
      <c r="E399" s="67"/>
      <c r="F399" s="68"/>
      <c r="G399" s="66" t="s">
        <v>1352</v>
      </c>
      <c r="H399" s="66" t="s">
        <v>782</v>
      </c>
      <c r="I399" s="61">
        <v>20000</v>
      </c>
      <c r="J399" s="61">
        <v>30000</v>
      </c>
    </row>
    <row r="400" ht="27" spans="1:10">
      <c r="A400" s="77"/>
      <c r="B400" s="77"/>
      <c r="C400" s="77"/>
      <c r="D400" s="77"/>
      <c r="E400" s="67"/>
      <c r="F400" s="68"/>
      <c r="G400" s="66" t="s">
        <v>1353</v>
      </c>
      <c r="H400" s="66" t="s">
        <v>1348</v>
      </c>
      <c r="I400" s="61">
        <v>30000</v>
      </c>
      <c r="J400" s="61">
        <v>40000</v>
      </c>
    </row>
    <row r="401" ht="27" spans="1:10">
      <c r="A401" s="60">
        <v>102</v>
      </c>
      <c r="B401" s="60" t="s">
        <v>358</v>
      </c>
      <c r="C401" s="60" t="s">
        <v>359</v>
      </c>
      <c r="D401" s="60"/>
      <c r="E401" s="61" t="s">
        <v>1341</v>
      </c>
      <c r="F401" s="61" t="s">
        <v>1342</v>
      </c>
      <c r="G401" s="116" t="s">
        <v>1354</v>
      </c>
      <c r="H401" s="66" t="s">
        <v>1355</v>
      </c>
      <c r="I401" s="61">
        <v>1</v>
      </c>
      <c r="J401" s="61">
        <v>7000</v>
      </c>
    </row>
    <row r="402" ht="27" spans="1:10">
      <c r="A402" s="60"/>
      <c r="B402" s="60"/>
      <c r="C402" s="60"/>
      <c r="D402" s="60"/>
      <c r="E402" s="61"/>
      <c r="F402" s="61"/>
      <c r="G402" s="116" t="s">
        <v>1356</v>
      </c>
      <c r="H402" s="66" t="s">
        <v>1357</v>
      </c>
      <c r="I402" s="61">
        <v>7000</v>
      </c>
      <c r="J402" s="61">
        <v>14000</v>
      </c>
    </row>
    <row r="403" ht="27" spans="1:10">
      <c r="A403" s="60"/>
      <c r="B403" s="60"/>
      <c r="C403" s="60"/>
      <c r="D403" s="60"/>
      <c r="E403" s="61"/>
      <c r="F403" s="61"/>
      <c r="G403" s="116" t="s">
        <v>1358</v>
      </c>
      <c r="H403" s="66" t="s">
        <v>1359</v>
      </c>
      <c r="I403" s="61">
        <v>14000</v>
      </c>
      <c r="J403" s="61">
        <v>20000</v>
      </c>
    </row>
    <row r="404" ht="27" spans="1:10">
      <c r="A404" s="60"/>
      <c r="B404" s="60"/>
      <c r="C404" s="60"/>
      <c r="D404" s="60"/>
      <c r="E404" s="61"/>
      <c r="F404" s="61"/>
      <c r="G404" s="116" t="s">
        <v>1360</v>
      </c>
      <c r="H404" s="66" t="s">
        <v>1355</v>
      </c>
      <c r="I404" s="61">
        <v>1</v>
      </c>
      <c r="J404" s="61">
        <v>7000</v>
      </c>
    </row>
    <row r="405" ht="27" spans="1:10">
      <c r="A405" s="60"/>
      <c r="B405" s="60"/>
      <c r="C405" s="60"/>
      <c r="D405" s="60"/>
      <c r="E405" s="61"/>
      <c r="F405" s="61"/>
      <c r="G405" s="66" t="s">
        <v>1361</v>
      </c>
      <c r="H405" s="66" t="s">
        <v>1362</v>
      </c>
      <c r="I405" s="60">
        <v>7000</v>
      </c>
      <c r="J405" s="60">
        <v>14000</v>
      </c>
    </row>
    <row r="406" ht="27" spans="1:10">
      <c r="A406" s="60"/>
      <c r="B406" s="60"/>
      <c r="C406" s="60"/>
      <c r="D406" s="60"/>
      <c r="E406" s="61"/>
      <c r="F406" s="61"/>
      <c r="G406" s="66" t="s">
        <v>1363</v>
      </c>
      <c r="H406" s="66" t="s">
        <v>1359</v>
      </c>
      <c r="I406" s="60">
        <v>14000</v>
      </c>
      <c r="J406" s="60">
        <v>20000</v>
      </c>
    </row>
    <row r="407" ht="27" spans="1:10">
      <c r="A407" s="60"/>
      <c r="B407" s="60"/>
      <c r="C407" s="60"/>
      <c r="D407" s="60"/>
      <c r="E407" s="61"/>
      <c r="F407" s="61"/>
      <c r="G407" s="66" t="s">
        <v>1364</v>
      </c>
      <c r="H407" s="66" t="s">
        <v>1355</v>
      </c>
      <c r="I407" s="60">
        <v>1</v>
      </c>
      <c r="J407" s="60">
        <v>7000</v>
      </c>
    </row>
    <row r="408" ht="40.5" spans="1:10">
      <c r="A408" s="60"/>
      <c r="B408" s="60"/>
      <c r="C408" s="60"/>
      <c r="D408" s="60"/>
      <c r="E408" s="61"/>
      <c r="F408" s="61"/>
      <c r="G408" s="66" t="s">
        <v>1365</v>
      </c>
      <c r="H408" s="66" t="s">
        <v>1362</v>
      </c>
      <c r="I408" s="60">
        <v>7000</v>
      </c>
      <c r="J408" s="60">
        <v>14000</v>
      </c>
    </row>
    <row r="409" ht="27" spans="1:10">
      <c r="A409" s="60"/>
      <c r="B409" s="60"/>
      <c r="C409" s="60"/>
      <c r="D409" s="60"/>
      <c r="E409" s="61"/>
      <c r="F409" s="61"/>
      <c r="G409" s="66" t="s">
        <v>1366</v>
      </c>
      <c r="H409" s="66" t="s">
        <v>1359</v>
      </c>
      <c r="I409" s="60">
        <v>14000</v>
      </c>
      <c r="J409" s="60">
        <v>20000</v>
      </c>
    </row>
  </sheetData>
  <autoFilter xmlns:etc="http://www.wps.cn/officeDocument/2017/etCustomData" ref="A2:M409" etc:filterBottomFollowUsedRange="0">
    <extLst/>
  </autoFilter>
  <mergeCells count="405">
    <mergeCell ref="E1:F1"/>
    <mergeCell ref="A1:A2"/>
    <mergeCell ref="A3:A6"/>
    <mergeCell ref="A7:A12"/>
    <mergeCell ref="A13:A18"/>
    <mergeCell ref="A19:A38"/>
    <mergeCell ref="A39:A40"/>
    <mergeCell ref="A41:A46"/>
    <mergeCell ref="A47:A54"/>
    <mergeCell ref="A55:A56"/>
    <mergeCell ref="A57:A58"/>
    <mergeCell ref="A59:A60"/>
    <mergeCell ref="A61:A63"/>
    <mergeCell ref="A64:A66"/>
    <mergeCell ref="A67:A68"/>
    <mergeCell ref="A69:A76"/>
    <mergeCell ref="A77:A84"/>
    <mergeCell ref="A85:A92"/>
    <mergeCell ref="A93:A100"/>
    <mergeCell ref="A101:A106"/>
    <mergeCell ref="A107:A110"/>
    <mergeCell ref="A111:A116"/>
    <mergeCell ref="A117:A120"/>
    <mergeCell ref="A121:A124"/>
    <mergeCell ref="A125:A127"/>
    <mergeCell ref="A128:A132"/>
    <mergeCell ref="A133:A140"/>
    <mergeCell ref="A141:A144"/>
    <mergeCell ref="A145:A149"/>
    <mergeCell ref="A150:A155"/>
    <mergeCell ref="A156:A163"/>
    <mergeCell ref="A164:A166"/>
    <mergeCell ref="A167:A170"/>
    <mergeCell ref="A171:A175"/>
    <mergeCell ref="A176:A178"/>
    <mergeCell ref="A179:A184"/>
    <mergeCell ref="A185:A187"/>
    <mergeCell ref="A188:A193"/>
    <mergeCell ref="A194:A197"/>
    <mergeCell ref="A198:A205"/>
    <mergeCell ref="A206:A213"/>
    <mergeCell ref="A214:A221"/>
    <mergeCell ref="A222:A226"/>
    <mergeCell ref="A227:A231"/>
    <mergeCell ref="A232:A235"/>
    <mergeCell ref="A236:A238"/>
    <mergeCell ref="A239:A242"/>
    <mergeCell ref="A243:A246"/>
    <mergeCell ref="A247:A250"/>
    <mergeCell ref="A252:A284"/>
    <mergeCell ref="A285:A293"/>
    <mergeCell ref="A294:A302"/>
    <mergeCell ref="A303:A306"/>
    <mergeCell ref="A307:A310"/>
    <mergeCell ref="A311:A317"/>
    <mergeCell ref="A318:A321"/>
    <mergeCell ref="A322:A325"/>
    <mergeCell ref="A326:A332"/>
    <mergeCell ref="A333:A344"/>
    <mergeCell ref="A345:A367"/>
    <mergeCell ref="A368:A371"/>
    <mergeCell ref="A372:A373"/>
    <mergeCell ref="A374:A385"/>
    <mergeCell ref="A386:A392"/>
    <mergeCell ref="A393:A400"/>
    <mergeCell ref="A401:A409"/>
    <mergeCell ref="B1:B2"/>
    <mergeCell ref="B3:B6"/>
    <mergeCell ref="B7:B12"/>
    <mergeCell ref="B13:B18"/>
    <mergeCell ref="B19:B38"/>
    <mergeCell ref="B39:B40"/>
    <mergeCell ref="B41:B46"/>
    <mergeCell ref="B47:B54"/>
    <mergeCell ref="B55:B56"/>
    <mergeCell ref="B57:B58"/>
    <mergeCell ref="B59:B60"/>
    <mergeCell ref="B61:B63"/>
    <mergeCell ref="B64:B66"/>
    <mergeCell ref="B67:B68"/>
    <mergeCell ref="B69:B76"/>
    <mergeCell ref="B77:B84"/>
    <mergeCell ref="B85:B92"/>
    <mergeCell ref="B93:B100"/>
    <mergeCell ref="B101:B106"/>
    <mergeCell ref="B107:B110"/>
    <mergeCell ref="B111:B116"/>
    <mergeCell ref="B117:B120"/>
    <mergeCell ref="B121:B124"/>
    <mergeCell ref="B125:B127"/>
    <mergeCell ref="B128:B132"/>
    <mergeCell ref="B133:B140"/>
    <mergeCell ref="B141:B144"/>
    <mergeCell ref="B145:B149"/>
    <mergeCell ref="B150:B155"/>
    <mergeCell ref="B156:B163"/>
    <mergeCell ref="B164:B166"/>
    <mergeCell ref="B167:B170"/>
    <mergeCell ref="B171:B175"/>
    <mergeCell ref="B176:B178"/>
    <mergeCell ref="B179:B184"/>
    <mergeCell ref="B185:B187"/>
    <mergeCell ref="B188:B193"/>
    <mergeCell ref="B194:B197"/>
    <mergeCell ref="B198:B205"/>
    <mergeCell ref="B206:B213"/>
    <mergeCell ref="B214:B221"/>
    <mergeCell ref="B222:B226"/>
    <mergeCell ref="B227:B231"/>
    <mergeCell ref="B232:B235"/>
    <mergeCell ref="B236:B238"/>
    <mergeCell ref="B239:B242"/>
    <mergeCell ref="B243:B246"/>
    <mergeCell ref="B247:B250"/>
    <mergeCell ref="B252:B284"/>
    <mergeCell ref="B285:B293"/>
    <mergeCell ref="B294:B302"/>
    <mergeCell ref="B303:B306"/>
    <mergeCell ref="B307:B310"/>
    <mergeCell ref="B311:B317"/>
    <mergeCell ref="B318:B321"/>
    <mergeCell ref="B322:B325"/>
    <mergeCell ref="B326:B332"/>
    <mergeCell ref="B333:B344"/>
    <mergeCell ref="B345:B367"/>
    <mergeCell ref="B368:B371"/>
    <mergeCell ref="B372:B373"/>
    <mergeCell ref="B374:B385"/>
    <mergeCell ref="B386:B392"/>
    <mergeCell ref="B393:B400"/>
    <mergeCell ref="B401:B409"/>
    <mergeCell ref="C1:C2"/>
    <mergeCell ref="C3:C6"/>
    <mergeCell ref="C7:C12"/>
    <mergeCell ref="C13:C18"/>
    <mergeCell ref="C19:C38"/>
    <mergeCell ref="C39:C40"/>
    <mergeCell ref="C41:C46"/>
    <mergeCell ref="C47:C54"/>
    <mergeCell ref="C55:C56"/>
    <mergeCell ref="C57:C58"/>
    <mergeCell ref="C59:C60"/>
    <mergeCell ref="C61:C63"/>
    <mergeCell ref="C64:C66"/>
    <mergeCell ref="C67:C68"/>
    <mergeCell ref="C69:C76"/>
    <mergeCell ref="C77:C84"/>
    <mergeCell ref="C85:C92"/>
    <mergeCell ref="C93:C100"/>
    <mergeCell ref="C101:C106"/>
    <mergeCell ref="C107:C110"/>
    <mergeCell ref="C111:C116"/>
    <mergeCell ref="C117:C120"/>
    <mergeCell ref="C121:C124"/>
    <mergeCell ref="C125:C127"/>
    <mergeCell ref="C128:C132"/>
    <mergeCell ref="C133:C140"/>
    <mergeCell ref="C141:C144"/>
    <mergeCell ref="C145:C149"/>
    <mergeCell ref="C150:C155"/>
    <mergeCell ref="C156:C163"/>
    <mergeCell ref="C164:C166"/>
    <mergeCell ref="C167:C170"/>
    <mergeCell ref="C171:C175"/>
    <mergeCell ref="C176:C178"/>
    <mergeCell ref="C179:C184"/>
    <mergeCell ref="C185:C187"/>
    <mergeCell ref="C188:C193"/>
    <mergeCell ref="C194:C197"/>
    <mergeCell ref="C198:C205"/>
    <mergeCell ref="C206:C213"/>
    <mergeCell ref="C214:C221"/>
    <mergeCell ref="C222:C226"/>
    <mergeCell ref="C227:C231"/>
    <mergeCell ref="C232:C235"/>
    <mergeCell ref="C236:C238"/>
    <mergeCell ref="C239:C242"/>
    <mergeCell ref="C243:C246"/>
    <mergeCell ref="C247:C250"/>
    <mergeCell ref="C252:C284"/>
    <mergeCell ref="C285:C293"/>
    <mergeCell ref="C294:C302"/>
    <mergeCell ref="C303:C306"/>
    <mergeCell ref="C307:C310"/>
    <mergeCell ref="C311:C317"/>
    <mergeCell ref="C318:C321"/>
    <mergeCell ref="C322:C325"/>
    <mergeCell ref="C326:C332"/>
    <mergeCell ref="C333:C344"/>
    <mergeCell ref="C345:C367"/>
    <mergeCell ref="C368:C371"/>
    <mergeCell ref="C372:C373"/>
    <mergeCell ref="C374:C385"/>
    <mergeCell ref="C386:C392"/>
    <mergeCell ref="C393:C400"/>
    <mergeCell ref="C401:C409"/>
    <mergeCell ref="D1:D2"/>
    <mergeCell ref="D3:D6"/>
    <mergeCell ref="D7:D12"/>
    <mergeCell ref="D13:D18"/>
    <mergeCell ref="D19:D38"/>
    <mergeCell ref="D39:D40"/>
    <mergeCell ref="D41:D46"/>
    <mergeCell ref="D47:D54"/>
    <mergeCell ref="D55:D56"/>
    <mergeCell ref="D57:D58"/>
    <mergeCell ref="D59:D60"/>
    <mergeCell ref="D61:D63"/>
    <mergeCell ref="D64:D66"/>
    <mergeCell ref="D67:D68"/>
    <mergeCell ref="D69:D76"/>
    <mergeCell ref="D77:D84"/>
    <mergeCell ref="D85:D92"/>
    <mergeCell ref="D93:D100"/>
    <mergeCell ref="D101:D106"/>
    <mergeCell ref="D107:D110"/>
    <mergeCell ref="D111:D116"/>
    <mergeCell ref="D117:D120"/>
    <mergeCell ref="D121:D124"/>
    <mergeCell ref="D125:D127"/>
    <mergeCell ref="D128:D132"/>
    <mergeCell ref="D133:D140"/>
    <mergeCell ref="D141:D144"/>
    <mergeCell ref="D145:D149"/>
    <mergeCell ref="D150:D155"/>
    <mergeCell ref="D156:D163"/>
    <mergeCell ref="D164:D166"/>
    <mergeCell ref="D167:D170"/>
    <mergeCell ref="D171:D175"/>
    <mergeCell ref="D176:D178"/>
    <mergeCell ref="D179:D184"/>
    <mergeCell ref="D185:D187"/>
    <mergeCell ref="D188:D193"/>
    <mergeCell ref="D194:D197"/>
    <mergeCell ref="D198:D205"/>
    <mergeCell ref="D206:D213"/>
    <mergeCell ref="D214:D221"/>
    <mergeCell ref="D222:D226"/>
    <mergeCell ref="D227:D231"/>
    <mergeCell ref="D232:D235"/>
    <mergeCell ref="D236:D238"/>
    <mergeCell ref="D239:D242"/>
    <mergeCell ref="D243:D246"/>
    <mergeCell ref="D247:D250"/>
    <mergeCell ref="D252:D284"/>
    <mergeCell ref="D285:D293"/>
    <mergeCell ref="D294:D302"/>
    <mergeCell ref="D303:D306"/>
    <mergeCell ref="D307:D310"/>
    <mergeCell ref="D311:D317"/>
    <mergeCell ref="D318:D321"/>
    <mergeCell ref="D322:D325"/>
    <mergeCell ref="D326:D332"/>
    <mergeCell ref="D333:D344"/>
    <mergeCell ref="D345:D367"/>
    <mergeCell ref="D368:D371"/>
    <mergeCell ref="D372:D373"/>
    <mergeCell ref="D374:D385"/>
    <mergeCell ref="D386:D392"/>
    <mergeCell ref="D393:D400"/>
    <mergeCell ref="D401:D409"/>
    <mergeCell ref="E3:E6"/>
    <mergeCell ref="E7:E12"/>
    <mergeCell ref="E13:E18"/>
    <mergeCell ref="E19:E38"/>
    <mergeCell ref="E39:E40"/>
    <mergeCell ref="E41:E46"/>
    <mergeCell ref="E47:E54"/>
    <mergeCell ref="E55:E56"/>
    <mergeCell ref="E57:E58"/>
    <mergeCell ref="E59:E60"/>
    <mergeCell ref="E61:E63"/>
    <mergeCell ref="E64:E66"/>
    <mergeCell ref="E67:E68"/>
    <mergeCell ref="E69:E76"/>
    <mergeCell ref="E77:E84"/>
    <mergeCell ref="E85:E92"/>
    <mergeCell ref="E93:E100"/>
    <mergeCell ref="E101:E106"/>
    <mergeCell ref="E107:E110"/>
    <mergeCell ref="E111:E116"/>
    <mergeCell ref="E117:E120"/>
    <mergeCell ref="E121:E124"/>
    <mergeCell ref="E125:E127"/>
    <mergeCell ref="E128:E132"/>
    <mergeCell ref="E133:E140"/>
    <mergeCell ref="E141:E144"/>
    <mergeCell ref="E145:E149"/>
    <mergeCell ref="E150:E155"/>
    <mergeCell ref="E156:E163"/>
    <mergeCell ref="E164:E166"/>
    <mergeCell ref="E167:E170"/>
    <mergeCell ref="E171:E175"/>
    <mergeCell ref="E176:E178"/>
    <mergeCell ref="E179:E184"/>
    <mergeCell ref="E185:E187"/>
    <mergeCell ref="E188:E193"/>
    <mergeCell ref="E194:E197"/>
    <mergeCell ref="E198:E205"/>
    <mergeCell ref="E206:E213"/>
    <mergeCell ref="E214:E221"/>
    <mergeCell ref="E222:E226"/>
    <mergeCell ref="E227:E231"/>
    <mergeCell ref="E232:E235"/>
    <mergeCell ref="E236:E238"/>
    <mergeCell ref="E239:E242"/>
    <mergeCell ref="E243:E246"/>
    <mergeCell ref="E247:E250"/>
    <mergeCell ref="E252:E284"/>
    <mergeCell ref="E285:E293"/>
    <mergeCell ref="E294:E302"/>
    <mergeCell ref="E303:E306"/>
    <mergeCell ref="E307:E310"/>
    <mergeCell ref="E311:E317"/>
    <mergeCell ref="E318:E321"/>
    <mergeCell ref="E322:E325"/>
    <mergeCell ref="E326:E332"/>
    <mergeCell ref="E333:E344"/>
    <mergeCell ref="E345:E367"/>
    <mergeCell ref="E368:E371"/>
    <mergeCell ref="E372:E373"/>
    <mergeCell ref="E374:E385"/>
    <mergeCell ref="E386:E392"/>
    <mergeCell ref="E393:E400"/>
    <mergeCell ref="E401:E409"/>
    <mergeCell ref="F3:F6"/>
    <mergeCell ref="F7:F12"/>
    <mergeCell ref="F13:F18"/>
    <mergeCell ref="F19:F38"/>
    <mergeCell ref="F39:F40"/>
    <mergeCell ref="F41:F46"/>
    <mergeCell ref="F47:F54"/>
    <mergeCell ref="F55:F56"/>
    <mergeCell ref="F57:F58"/>
    <mergeCell ref="F59:F60"/>
    <mergeCell ref="F61:F63"/>
    <mergeCell ref="F64:F66"/>
    <mergeCell ref="F67:F68"/>
    <mergeCell ref="F69:F76"/>
    <mergeCell ref="F77:F84"/>
    <mergeCell ref="F85:F92"/>
    <mergeCell ref="F93:F100"/>
    <mergeCell ref="F101:F106"/>
    <mergeCell ref="F107:F110"/>
    <mergeCell ref="F111:F116"/>
    <mergeCell ref="F117:F120"/>
    <mergeCell ref="F121:F124"/>
    <mergeCell ref="F125:F127"/>
    <mergeCell ref="F128:F132"/>
    <mergeCell ref="F133:F140"/>
    <mergeCell ref="F141:F144"/>
    <mergeCell ref="F145:F149"/>
    <mergeCell ref="F150:F155"/>
    <mergeCell ref="F156:F163"/>
    <mergeCell ref="F164:F166"/>
    <mergeCell ref="F167:F170"/>
    <mergeCell ref="F171:F175"/>
    <mergeCell ref="F176:F178"/>
    <mergeCell ref="F179:F184"/>
    <mergeCell ref="F185:F187"/>
    <mergeCell ref="F188:F193"/>
    <mergeCell ref="F194:F197"/>
    <mergeCell ref="F198:F205"/>
    <mergeCell ref="F206:F213"/>
    <mergeCell ref="F214:F221"/>
    <mergeCell ref="F222:F226"/>
    <mergeCell ref="F227:F231"/>
    <mergeCell ref="F232:F235"/>
    <mergeCell ref="F236:F238"/>
    <mergeCell ref="F239:F242"/>
    <mergeCell ref="F243:F246"/>
    <mergeCell ref="F247:F250"/>
    <mergeCell ref="F252:F284"/>
    <mergeCell ref="F285:F293"/>
    <mergeCell ref="F294:F302"/>
    <mergeCell ref="F303:F306"/>
    <mergeCell ref="F307:F310"/>
    <mergeCell ref="F311:F317"/>
    <mergeCell ref="F318:F321"/>
    <mergeCell ref="F322:F325"/>
    <mergeCell ref="F326:F332"/>
    <mergeCell ref="F333:F344"/>
    <mergeCell ref="F345:F367"/>
    <mergeCell ref="F368:F371"/>
    <mergeCell ref="F372:F373"/>
    <mergeCell ref="F374:F385"/>
    <mergeCell ref="F386:F392"/>
    <mergeCell ref="F393:F400"/>
    <mergeCell ref="F401:F409"/>
    <mergeCell ref="G1:G2"/>
    <mergeCell ref="G239:G242"/>
    <mergeCell ref="G243:G246"/>
    <mergeCell ref="G247:G250"/>
    <mergeCell ref="H1:H2"/>
    <mergeCell ref="H239:H242"/>
    <mergeCell ref="H243:H246"/>
    <mergeCell ref="H247:H250"/>
    <mergeCell ref="I1:I2"/>
    <mergeCell ref="I239:I242"/>
    <mergeCell ref="I243:I246"/>
    <mergeCell ref="I247:I250"/>
    <mergeCell ref="J1:J2"/>
    <mergeCell ref="J239:J242"/>
    <mergeCell ref="J243:J246"/>
    <mergeCell ref="J247:J250"/>
  </mergeCells>
  <pageMargins left="0.75" right="0.75" top="1" bottom="1" header="0.5" footer="0.5"/>
  <pageSetup paperSize="9" scale="25"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workbookViewId="0">
      <selection activeCell="I13" sqref="I13"/>
    </sheetView>
  </sheetViews>
  <sheetFormatPr defaultColWidth="9" defaultRowHeight="13.5" outlineLevelCol="3"/>
  <cols>
    <col min="1" max="1" width="18.625" customWidth="1"/>
    <col min="2" max="2" width="22.125" customWidth="1"/>
    <col min="3" max="3" width="25.25" customWidth="1"/>
    <col min="4" max="4" width="10.25" style="2" customWidth="1"/>
  </cols>
  <sheetData>
    <row r="1" ht="20" customHeight="1" spans="1:4">
      <c r="A1" s="3" t="s">
        <v>4</v>
      </c>
      <c r="B1" s="4" t="s">
        <v>5</v>
      </c>
      <c r="C1" s="5" t="s">
        <v>6</v>
      </c>
      <c r="D1" s="6" t="s">
        <v>1367</v>
      </c>
    </row>
    <row r="2" ht="20" customHeight="1" spans="1:4">
      <c r="A2" s="7"/>
      <c r="B2" s="8"/>
      <c r="C2" s="9"/>
      <c r="D2" s="10"/>
    </row>
    <row r="3" s="1" customFormat="1" ht="27" customHeight="1" spans="1:4">
      <c r="A3" s="11" t="s">
        <v>1368</v>
      </c>
      <c r="B3" s="12" t="s">
        <v>1369</v>
      </c>
      <c r="C3" s="13" t="s">
        <v>1370</v>
      </c>
      <c r="D3" s="14" t="s">
        <v>1371</v>
      </c>
    </row>
    <row r="4" s="1" customFormat="1" ht="27" customHeight="1" spans="1:4">
      <c r="A4" s="15"/>
      <c r="B4" s="16"/>
      <c r="C4" s="17" t="s">
        <v>1372</v>
      </c>
      <c r="D4" s="18"/>
    </row>
    <row r="5" s="1" customFormat="1" ht="27" customHeight="1" spans="1:4">
      <c r="A5" s="15"/>
      <c r="B5" s="16"/>
      <c r="C5" s="17" t="s">
        <v>1373</v>
      </c>
      <c r="D5" s="18"/>
    </row>
    <row r="6" s="1" customFormat="1" ht="27" customHeight="1" spans="1:4">
      <c r="A6" s="15"/>
      <c r="B6" s="16"/>
      <c r="C6" s="17" t="s">
        <v>1374</v>
      </c>
      <c r="D6" s="18"/>
    </row>
    <row r="7" s="1" customFormat="1" ht="27" customHeight="1" spans="1:4">
      <c r="A7" s="15"/>
      <c r="B7" s="16"/>
      <c r="C7" s="17" t="s">
        <v>1375</v>
      </c>
      <c r="D7" s="18"/>
    </row>
    <row r="8" s="1" customFormat="1" ht="27" customHeight="1" spans="1:4">
      <c r="A8" s="15"/>
      <c r="B8" s="19"/>
      <c r="C8" s="20" t="s">
        <v>1376</v>
      </c>
      <c r="D8" s="21"/>
    </row>
    <row r="9" s="1" customFormat="1" ht="27" customHeight="1" spans="1:4">
      <c r="A9" s="15"/>
      <c r="B9" s="12" t="s">
        <v>1377</v>
      </c>
      <c r="C9" s="13" t="s">
        <v>17</v>
      </c>
      <c r="D9" s="22" t="s">
        <v>1378</v>
      </c>
    </row>
    <row r="10" s="1" customFormat="1" ht="27" customHeight="1" spans="1:4">
      <c r="A10" s="15"/>
      <c r="B10" s="23" t="s">
        <v>1379</v>
      </c>
      <c r="C10" s="17" t="s">
        <v>17</v>
      </c>
      <c r="D10" s="24"/>
    </row>
    <row r="11" s="1" customFormat="1" ht="27" customHeight="1" spans="1:4">
      <c r="A11" s="15"/>
      <c r="B11" s="23" t="s">
        <v>1380</v>
      </c>
      <c r="C11" s="17" t="s">
        <v>17</v>
      </c>
      <c r="D11" s="24"/>
    </row>
    <row r="12" s="1" customFormat="1" ht="27" customHeight="1" spans="1:4">
      <c r="A12" s="15"/>
      <c r="B12" s="23" t="s">
        <v>1381</v>
      </c>
      <c r="C12" s="17" t="s">
        <v>17</v>
      </c>
      <c r="D12" s="24"/>
    </row>
    <row r="13" s="1" customFormat="1" ht="27" customHeight="1" spans="1:4">
      <c r="A13" s="15"/>
      <c r="B13" s="23" t="s">
        <v>1382</v>
      </c>
      <c r="C13" s="17" t="s">
        <v>17</v>
      </c>
      <c r="D13" s="24"/>
    </row>
    <row r="14" s="1" customFormat="1" ht="27" customHeight="1" spans="1:4">
      <c r="A14" s="15"/>
      <c r="B14" s="25" t="s">
        <v>1383</v>
      </c>
      <c r="C14" s="17" t="s">
        <v>17</v>
      </c>
      <c r="D14" s="24"/>
    </row>
    <row r="15" s="1" customFormat="1" ht="27" customHeight="1" spans="1:4">
      <c r="A15" s="26"/>
      <c r="B15" s="27" t="s">
        <v>1384</v>
      </c>
      <c r="C15" s="20" t="s">
        <v>17</v>
      </c>
      <c r="D15" s="28"/>
    </row>
    <row r="16" s="1" customFormat="1" ht="27" customHeight="1" spans="1:4">
      <c r="A16" s="29" t="s">
        <v>1385</v>
      </c>
      <c r="B16" s="30" t="s">
        <v>1386</v>
      </c>
      <c r="C16" s="31" t="s">
        <v>1387</v>
      </c>
      <c r="D16" s="22" t="s">
        <v>1388</v>
      </c>
    </row>
    <row r="17" s="1" customFormat="1" ht="27" customHeight="1" spans="1:4">
      <c r="A17" s="32"/>
      <c r="B17" s="33"/>
      <c r="C17" s="34" t="s">
        <v>1389</v>
      </c>
      <c r="D17" s="24"/>
    </row>
    <row r="18" s="1" customFormat="1" ht="27" customHeight="1" spans="1:4">
      <c r="A18" s="32"/>
      <c r="B18" s="35"/>
      <c r="C18" s="34" t="s">
        <v>1390</v>
      </c>
      <c r="D18" s="24"/>
    </row>
    <row r="19" s="1" customFormat="1" ht="27" customHeight="1" spans="1:4">
      <c r="A19" s="32"/>
      <c r="B19" s="36" t="s">
        <v>1391</v>
      </c>
      <c r="C19" s="34" t="s">
        <v>1392</v>
      </c>
      <c r="D19" s="24"/>
    </row>
    <row r="20" s="1" customFormat="1" ht="27" customHeight="1" spans="1:4">
      <c r="A20" s="32"/>
      <c r="B20" s="33"/>
      <c r="C20" s="34" t="s">
        <v>1393</v>
      </c>
      <c r="D20" s="24"/>
    </row>
    <row r="21" s="1" customFormat="1" ht="27" customHeight="1" spans="1:4">
      <c r="A21" s="32"/>
      <c r="B21" s="35"/>
      <c r="C21" s="37" t="s">
        <v>1394</v>
      </c>
      <c r="D21" s="24"/>
    </row>
    <row r="22" s="1" customFormat="1" ht="27" customHeight="1" spans="1:4">
      <c r="A22" s="38"/>
      <c r="B22" s="39" t="s">
        <v>1395</v>
      </c>
      <c r="C22" s="39" t="s">
        <v>17</v>
      </c>
      <c r="D22" s="28"/>
    </row>
    <row r="23" s="1" customFormat="1" ht="27" customHeight="1" spans="1:4">
      <c r="A23" s="40" t="s">
        <v>1396</v>
      </c>
      <c r="B23" s="41" t="s">
        <v>1397</v>
      </c>
      <c r="C23" s="41" t="s">
        <v>1398</v>
      </c>
      <c r="D23" s="14" t="s">
        <v>1399</v>
      </c>
    </row>
    <row r="24" s="1" customFormat="1" ht="27" customHeight="1" spans="1:4">
      <c r="A24" s="42"/>
      <c r="B24" s="39"/>
      <c r="C24" s="39" t="s">
        <v>1400</v>
      </c>
      <c r="D24" s="21"/>
    </row>
    <row r="25" s="1" customFormat="1" ht="47" customHeight="1" spans="1:4">
      <c r="A25" s="43" t="s">
        <v>1401</v>
      </c>
      <c r="B25" s="44" t="s">
        <v>1402</v>
      </c>
      <c r="C25" s="44" t="s">
        <v>17</v>
      </c>
      <c r="D25" s="45" t="s">
        <v>1403</v>
      </c>
    </row>
  </sheetData>
  <mergeCells count="15">
    <mergeCell ref="A1:A2"/>
    <mergeCell ref="A3:A15"/>
    <mergeCell ref="A16:A22"/>
    <mergeCell ref="A23:A24"/>
    <mergeCell ref="B1:B2"/>
    <mergeCell ref="B3:B8"/>
    <mergeCell ref="B16:B18"/>
    <mergeCell ref="B19:B21"/>
    <mergeCell ref="B23:B24"/>
    <mergeCell ref="C1:C2"/>
    <mergeCell ref="D1:D2"/>
    <mergeCell ref="D3:D8"/>
    <mergeCell ref="D9:D15"/>
    <mergeCell ref="D16:D22"/>
    <mergeCell ref="D23:D24"/>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案由数据</vt:lpstr>
      <vt:lpstr>法律依据</vt:lpstr>
      <vt:lpstr>自由裁量</vt:lpstr>
      <vt:lpstr>案由三级分类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周缘</dc:creator>
  <cp:lastModifiedBy>改开一代（强）</cp:lastModifiedBy>
  <dcterms:created xsi:type="dcterms:W3CDTF">2023-11-27T09:35:00Z</dcterms:created>
  <dcterms:modified xsi:type="dcterms:W3CDTF">2025-03-27T03:05:24Z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F9A716F8A28543A2B631E9B36F1F276E_13</vt:lpwstr>
  </property>
  <property fmtid="{D5CDD505-2E9C-101B-9397-08002B2CF9AE}" pid="3" name="KSOProductBuildVer">
    <vt:lpwstr>2052-12.1.0.20305</vt:lpwstr>
  </property>
  <property fmtid="{D5CDD505-2E9C-101B-9397-08002B2CF9AE}" pid="4" name="KSOReadingLayout">
    <vt:bool>true</vt:bool>
  </property>
</Properties>
</file>