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6"/>
  </bookViews>
  <sheets>
    <sheet name="市容" sheetId="8" r:id="rId1"/>
    <sheet name="环境卫生" sheetId="2" r:id="rId2"/>
    <sheet name="市政设施" sheetId="4" r:id="rId3"/>
    <sheet name="园林绿化" sheetId="3" r:id="rId4"/>
    <sheet name="城乡规划" sheetId="7" r:id="rId5"/>
    <sheet name="环保" sheetId="9" r:id="rId6"/>
    <sheet name="专业领域委托" sheetId="10" r:id="rId7"/>
    <sheet name="案由拆分（具体行为）" sheetId="11" r:id="rId8"/>
    <sheet name="审核下放" sheetId="12" r:id="rId9"/>
  </sheets>
  <definedNames>
    <definedName name="_xlnm._FilterDatabase" localSheetId="0" hidden="1">市容!$A$2:$AA$484</definedName>
    <definedName name="_xlnm._FilterDatabase" localSheetId="1" hidden="1">环境卫生!$A$2:$AO$261</definedName>
    <definedName name="_xlnm._FilterDatabase" localSheetId="2" hidden="1">市政设施!$A$2:$X$439</definedName>
    <definedName name="_xlnm._FilterDatabase" localSheetId="3" hidden="1">园林绿化!$A$2:$X$580</definedName>
    <definedName name="_xlnm._FilterDatabase" localSheetId="4" hidden="1">城乡规划!$A$2:$X$67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<sst xmlns="http://schemas.openxmlformats.org/spreadsheetml/2006/main" count="6509" uniqueCount="2978">
  <si>
    <t>序号</t>
  </si>
  <si>
    <t>省设权力</t>
  </si>
  <si>
    <t>市设权力</t>
  </si>
  <si>
    <t>案由编号</t>
  </si>
  <si>
    <t>流程领域</t>
  </si>
  <si>
    <t>条线</t>
  </si>
  <si>
    <t>案由分类名称</t>
  </si>
  <si>
    <t>权利所属</t>
  </si>
  <si>
    <t>权力事项名称</t>
  </si>
  <si>
    <t>违法行为</t>
  </si>
  <si>
    <t>法律名称</t>
  </si>
  <si>
    <t>依据条款</t>
  </si>
  <si>
    <t>法律依据</t>
  </si>
  <si>
    <t>责任条款</t>
  </si>
  <si>
    <t>法律责任</t>
  </si>
  <si>
    <t>处罚种类</t>
  </si>
  <si>
    <t>具体责任</t>
  </si>
  <si>
    <t>裁量基准名称及版本</t>
  </si>
  <si>
    <t>适用情形</t>
  </si>
  <si>
    <t>处罚幅度</t>
  </si>
  <si>
    <t>处罚下限</t>
  </si>
  <si>
    <t>处罚上限</t>
  </si>
  <si>
    <t>是否禁用</t>
  </si>
  <si>
    <t>来源文件名称</t>
  </si>
  <si>
    <t>省编码</t>
  </si>
  <si>
    <t>市编码</t>
  </si>
  <si>
    <t>《江苏省住房和城乡建设系统行政处罚裁量基准》（2023版）</t>
  </si>
  <si>
    <t>320217473000</t>
  </si>
  <si>
    <t>JS111001</t>
  </si>
  <si>
    <t>住建领域</t>
  </si>
  <si>
    <t>城管</t>
  </si>
  <si>
    <t>市容</t>
  </si>
  <si>
    <t>局权力</t>
  </si>
  <si>
    <t>对擅自在街道两侧和公共场地搭建临时性建（构）筑物或者其他设施的处罚</t>
  </si>
  <si>
    <t>擅自在街道两侧和公共场地搭建临时性建（构）筑物或者其他设施</t>
  </si>
  <si>
    <t>《江苏省城市市容和环境卫生管理条例》</t>
  </si>
  <si>
    <t>《江苏省城市市容和环境卫生管理条例》第十八条</t>
  </si>
  <si>
    <t>《江苏省城市市容和环境卫生管理条例》第十八条“任何单位和个人不得擅自在街道两侧和公共场地堆放物料，搭建建（构）筑物或者其他设施。因建设等特殊需要，在街道两侧和公共场地临时堆放物料、搭建临时性建（构）筑物或者其他设施的，应当征得设区的市、县（市、区）城市管理主管部门同意后按照有关规定办理审批手续。”</t>
  </si>
  <si>
    <t>《江苏省城市市容和环境卫生管理条例》第六十三条</t>
  </si>
  <si>
    <t>《江苏省城市市容和环境卫生管理条例》第六十三条“第六十三条违反本条例规定，有下列行为之一，影响市容的，由设区的市、县（市、区）城市管理主管部门按照以下规定处理：（四）擅自在街道两侧和公共场地搭建临时性建（构）筑物或者其他设施的，责令限期改正；逾期不改正的，对单位处五千元以上五万元以下罚款，对个人处五百元以上五千元以下罚款。”</t>
  </si>
  <si>
    <t>罚款</t>
  </si>
  <si>
    <t xml:space="preserve">
对单位是面积在2平方米以下或者长度在2米以下的</t>
  </si>
  <si>
    <t>处5000元以上20000元以下罚款</t>
  </si>
  <si>
    <t>对个人是面积在2平方米以下或者长度在2米以下的</t>
  </si>
  <si>
    <t>处500元以上2000元以下罚款</t>
  </si>
  <si>
    <t>对单位是面积在2平方米以上15平方米以下或者长度在2米以上15米以下的</t>
  </si>
  <si>
    <t>处20000元以上30000元以下罚款</t>
  </si>
  <si>
    <t>对个人是面积在2平方米以上15平方米以下或者长度在2米以上15米以下的</t>
  </si>
  <si>
    <t>处2000元以上3000元以下罚款</t>
  </si>
  <si>
    <t>对单位是面积在15平方米以上或者长度在15米以上的</t>
  </si>
  <si>
    <t>处30000元以上50000元以下罚款</t>
  </si>
  <si>
    <t>对个人是面积在15平方米以上或者长度在15米以上的</t>
  </si>
  <si>
    <t>处3000元以上5000元以下罚款</t>
  </si>
  <si>
    <t xml:space="preserve">320217476000 </t>
  </si>
  <si>
    <t>JS111002</t>
  </si>
  <si>
    <t>对擅自在街道两侧和公共场地堆放物料的处罚</t>
  </si>
  <si>
    <t>擅自在街道两侧和公共场地堆放物料</t>
  </si>
  <si>
    <t>《江苏省城市市容和环境卫生管理条例》第六十三条“违反本条例规定，有下列行为之一，影响市容的，由设区的市、县（市、区）城市管理主管部门按照以下规定处理：（三）擅自在街道两侧和公共场地堆放物料的，责令限期改正；逾期不改正的，处五百元以上五千元以下罚款。”</t>
  </si>
  <si>
    <t xml:space="preserve">
在2立方米以下的</t>
  </si>
  <si>
    <t>在2立方米以上10立方米以下的</t>
  </si>
  <si>
    <t xml:space="preserve">
处2000元以上3000元以下罚款
</t>
  </si>
  <si>
    <t xml:space="preserve">在10立方米以上的
</t>
  </si>
  <si>
    <t>320217477000</t>
  </si>
  <si>
    <t>JS111003</t>
  </si>
  <si>
    <t>对擅自占用道路、公共广场、人行过街桥、人行地下通道以及其他公共场地摆摊设点，或者擅自占用道路在货运车辆上兜售物品的处罚</t>
  </si>
  <si>
    <t>擅自占用道路、公共广场、人行过街桥、人行地下通道以及其他公共场地摆摊设点，或者擅自占用道路在货运车辆上兜售物品</t>
  </si>
  <si>
    <t>《江苏省城市市容和环境卫生管理条例》第十九条第一款</t>
  </si>
  <si>
    <t>《江苏省城市市容和环境卫生管理条例》第十九条第一款“任何单位和个人不得擅自占用道路、公共广场、人行过街桥、人行地下通道等公共场地摆摊设点，不得擅自占用道路在货运车辆上兜售物品。经批准或者疏导临时占用道路、公共广场或者其他公共场地摆摊设点的，经营者应当按照规定的时间、区域经营并保持场地及周围环境卫生、整洁、有序。”</t>
  </si>
  <si>
    <t>《江苏省城市市容和环境卫生管理条例》第六十三条“违反本条例规定，有下列行为之一，影响市容的，由设区的市、县（市、区）城市管理主管部门按照以下规定处理：（六）擅自占用道路、公共广场、人行过街桥、人行地下通道以及其他公共场地摆摊设点的，责令停止违法行为；继续违法经营的，可以依法扣押涉案的物品及其装盛器具，处二十元以上二百元以下罚款；擅自占用道路在货运车辆上兜售物品的，处五百元以上五千元以下罚款。依法决定实施扣押的，应当履行法定程序，制作并当场交付扣押决定书和清单。”</t>
  </si>
  <si>
    <t xml:space="preserve">
未影响通行的占用道路、公共广场、人行过街桥、人行地下通道以及其他公共场地摆摊设点的</t>
  </si>
  <si>
    <t>处20元以上100元以下罚款</t>
  </si>
  <si>
    <t xml:space="preserve">未影响通行的占用道路在货运车辆上兜售物品的
</t>
  </si>
  <si>
    <t>处500元以上3000元以下罚款</t>
  </si>
  <si>
    <t xml:space="preserve">
影响通行的占用道路、公共广场、人行过街桥、人行地下通道以及其他公共场地摆摊设点的</t>
  </si>
  <si>
    <t>处100元以上200元以下罚款</t>
  </si>
  <si>
    <t xml:space="preserve">影响通行的占用道路在货运车辆上兜售物品的
</t>
  </si>
  <si>
    <t>320217496000</t>
  </si>
  <si>
    <t>JS111004</t>
  </si>
  <si>
    <t>对不按设置规划设置户外广告设施的处罚</t>
  </si>
  <si>
    <t>不按设置规划设置户外广告设施</t>
  </si>
  <si>
    <t>《江苏省广告条例》</t>
  </si>
  <si>
    <t>《江苏省广告条例》第三十条</t>
  </si>
  <si>
    <t>《江苏省广告条例》第三十条第一款“建造用于发布户外广告的专用设施，应当符合户外广告设置规划，并按照法律、法规的规定办理相关审批手续。不符合户外广告设置规划的，有关审批部门不得批准。”第二款“城市管理行政主管部门负责城市和镇的建成区内户外广告设施的设置管理工作。”</t>
  </si>
  <si>
    <t>《江苏省广告条例》第五十七条</t>
  </si>
  <si>
    <t>《江苏省广告条例》第五十七条“违反本条例第三十条第一款规定设置户外广告设施的，由有关审批部门责令设置者限期改正或者拆除，并依照有关法律、法规的规定予以处罚；法律、法规没有规定的，有关审批部门可以处以一万元以上五万元以下罚款。设置者拒不拆除的，由有关审批部门依法强制拆除或者申请人民法院强制拆除。”</t>
  </si>
  <si>
    <t xml:space="preserve">
按要求改正的
</t>
  </si>
  <si>
    <t xml:space="preserve">
处1万元以上2万元以下罚款</t>
  </si>
  <si>
    <t xml:space="preserve">未按要求改正的
</t>
  </si>
  <si>
    <t>处2万元以上5万元以下罚款</t>
  </si>
  <si>
    <t>320217611000</t>
  </si>
  <si>
    <t>JS111005</t>
  </si>
  <si>
    <t>对擅自超出门窗、外墙进行店外占道经营、作业或者展示商品的处罚</t>
  </si>
  <si>
    <t>擅自超出门窗、外墙进行店外占道经营、作业或者展示商品</t>
  </si>
  <si>
    <t>《江苏省城市市容和环境卫生管理条例》第二十条第一款</t>
  </si>
  <si>
    <t>《江苏省城市市容和环境卫生管理条例》第二十条第一款“沿街和公共广场周围建（构）筑物内的经营者应当按照市容环卫责任要求履行相应责任，不得违反市容环卫、道路通行等规定，擅自超出门窗、外墙进行店外占道经营、作业或者展示商品。”</t>
  </si>
  <si>
    <t>《江苏省城市市容和环境卫生管理条例》第六十三条第七项</t>
  </si>
  <si>
    <t>《江苏省城市市容和环境卫生管理条例》第六十三条第七项“违反本条例规定，有下列行为之一，影响市容的，由设区的市、县（市、区）城市管理主管部门按照以下规定处理：（七）擅自超出门窗、外墙进行店外占道经营、作业或者展示商品的，责令限期改正；逾期不改正的，处一百元以上一千元以下罚款。”</t>
  </si>
  <si>
    <t xml:space="preserve">
超出范围为5平方米以下的</t>
  </si>
  <si>
    <t>处100元以上400元以下罚款</t>
  </si>
  <si>
    <t>超出范围为5平方米以上15平方米以下的</t>
  </si>
  <si>
    <t xml:space="preserve">
处400元以上700元以下罚款</t>
  </si>
  <si>
    <t>超出范围为15平方米以上的</t>
  </si>
  <si>
    <t>处700元以上1000元以下罚款</t>
  </si>
  <si>
    <t>320217674000</t>
  </si>
  <si>
    <t>JS111006</t>
  </si>
  <si>
    <t>对未及时修复残损的户外广告设施的处罚</t>
  </si>
  <si>
    <t>未及时修复残损的户外广告设施</t>
  </si>
  <si>
    <t>《江苏省广告条例》第三十一条</t>
  </si>
  <si>
    <t>《江苏省广告条例》第三十一条“户外广告设施的设置者应当加强检查、维护，保证户外广告设施牢固、安全。气象部门发布台风、暴雨等灾害性天气预警时，设置者应当及时对户外广告设施进行安全检查，采取加固等安全防范措施。对残损的户外广告设施，设置者应当及时修复或者拆除。”</t>
  </si>
  <si>
    <t>《江苏省广告条例》第五十八条</t>
  </si>
  <si>
    <t>《江苏省广告条例》第五十八条“违反本条例第三十一条第二款规定，未及时修复残损的户外广告设施的，由有关审批部门责令限期修复；逾期不修复的，由有关审批部门责令限期拆除，处以一千元以上五千元以下的罚款；逾期不拆除的，依法强制拆除或者申请人民法院强制拆除。”</t>
  </si>
  <si>
    <t xml:space="preserve">
未及时修复的设施面积在5平方米以下的</t>
  </si>
  <si>
    <t>处1000元以上2000元以下罚款</t>
  </si>
  <si>
    <t>未及时修复的设施面积在5平方米以上10平方米以下的</t>
  </si>
  <si>
    <t>未及时修复的设施面积在10平方米以上的</t>
  </si>
  <si>
    <t>320217690000</t>
  </si>
  <si>
    <t>JS111007</t>
  </si>
  <si>
    <t>对在建（构）筑物或者其他设施以及树木、地面上涂写、刻画，或者未经批准在建（构）筑物、其他设施上张挂、张贴宣传品，或者有组织地利用涂写、刻画、张挂、张贴进行宣传的处罚</t>
  </si>
  <si>
    <t>在建（构）筑物或者其他设施以及树木、地面上涂写、刻画，或者未经批准在建（构）筑物、其他设施上张挂、张贴宣传品，或者有组织地利用涂写、刻画、张挂、张贴进行宣传</t>
  </si>
  <si>
    <t>《江苏省城市市容和环境卫生管理条例》第二十五条</t>
  </si>
  <si>
    <t>《江苏省城市市容和环境卫生管理条例》第二十五条第一款“任何单位和个人不得在建（构）筑物或者其他设施以及树木、地面上涂写、刻画。未经设区的市、县（市、区）城市管理主管部门或者其他有关部门批准，不得在建（构）筑物或者其他设施上张挂、张贴宣传品等。”</t>
  </si>
  <si>
    <t>《江苏省城市市容和环境卫生管理条例》第六十三条第十一项</t>
  </si>
  <si>
    <t>《江苏省城市市容和环境卫生管理条例》第六十三条第十一项“违反本条例规定，有下列行为之一，影响市容的，由设区的市、县（市、区）城市管理主管部门按照以下规定处理：（十一）在建（构）筑物或者其他设施以及树木、地面上涂写、刻画，或者未经批准在建（构）筑物、其他设施上张挂、张贴宣传品等的，责令限期改正，采取补救措施；逾期不改正的，给予警告，处一百元以上一千元以下罚款。其中，对有组织地利用涂写、刻画、张挂、张贴进行宣传的，可以处二千元以上二万元以下罚款。”</t>
  </si>
  <si>
    <t>警告，罚款</t>
  </si>
  <si>
    <t xml:space="preserve">
未造成不良影响的</t>
  </si>
  <si>
    <t>处100元以上500元以下罚款</t>
  </si>
  <si>
    <t xml:space="preserve">未造成不良影响的有组织地
</t>
  </si>
  <si>
    <t>处2000元以上10000元以下罚款</t>
  </si>
  <si>
    <t xml:space="preserve">
已造成不良影响的</t>
  </si>
  <si>
    <t>处500元以上1000元以下罚款</t>
  </si>
  <si>
    <t xml:space="preserve">已造成不良影响的有组织地
</t>
  </si>
  <si>
    <t>处10000元以上20000元以下罚款</t>
  </si>
  <si>
    <t xml:space="preserve">320217715000 </t>
  </si>
  <si>
    <t>JS111008</t>
  </si>
  <si>
    <t>对在主要街道两侧和重点地区的临街建筑物的阳台和窗外，堆放、吊挂有碍市容的物品的处罚</t>
  </si>
  <si>
    <t>在主要街道两侧和重点地区的临街建筑物的阳台和窗外，堆放、吊挂有碍市容的物品</t>
  </si>
  <si>
    <t>《江苏省城市市容和环境卫生管理条例》第十二条第三项</t>
  </si>
  <si>
    <t>《江苏省城市市容和环境卫生管理条例》第十二条第三项“建（构）筑物的容貌应当符合下列规定：（三）主要街道两侧和重点地区的临街建筑物的屋顶、阳台和窗外不得堆放、吊挂、晾晒有碍市容的物品，平台、阳台内堆放的物品不得超出护栏的高度。”</t>
  </si>
  <si>
    <t>《江苏省城市市容和环境卫生管理条例》第六十三条第一项</t>
  </si>
  <si>
    <t>《江苏省城市市容和环境卫生管理条例》第六十三条第一项“违反本条例规定，有下列行为之一，影响市容的，由设区的市、县（市、区）城市管理主管部门按照以下规定处理：（一）在主要街道两侧和重点地区的临街建筑物的阳台和窗外，堆放、吊挂有碍市容的物品的，责令限期改正、采取补救措施；逾期不改正的，给予警告，并可以对单位处二百元以上二千元以下罚款，对个人处五十元以上二百元以下罚款。”</t>
  </si>
  <si>
    <t xml:space="preserve">
对单位未造成不良影响的</t>
  </si>
  <si>
    <t>处二百元以上一千元以下罚款</t>
  </si>
  <si>
    <t xml:space="preserve">对个人未造成不良影响的有组织地
</t>
  </si>
  <si>
    <t>处五十元以上一百元以下罚款</t>
  </si>
  <si>
    <t xml:space="preserve">
对单位已造成不良影响的</t>
  </si>
  <si>
    <t>处一千元以上二千元以下罚款</t>
  </si>
  <si>
    <t xml:space="preserve">对个人已造成不良影响的有组织地
</t>
  </si>
  <si>
    <t>处一百元以上二百元以下罚款</t>
  </si>
  <si>
    <t>320217826000</t>
  </si>
  <si>
    <t>JS111009</t>
  </si>
  <si>
    <t>对户外广告设施、户外招牌设施出现损毁、污染，未及时修复、更换、清洗或者拆除的处罚</t>
  </si>
  <si>
    <t>户外广告设施、户外招牌设施出现损毁、污染，未及时修复、更换、清洗或者拆除</t>
  </si>
  <si>
    <t>《江苏省城市市容和环境卫生管理条例》第二十三条</t>
  </si>
  <si>
    <t>《江苏省城市市容和环境卫生管理条例》第二十三条“户外广告设施应当按照相关专项规划和规定的要求、期限设置，保持安全、整洁、完好。出现损毁、污染、内容显示不完整等影响市容情形以及存在安全隐患的，所有人或者管理人应当及时修复、更换、清洗或者拆除。设置户外招牌设施以及路名牌、交通指示牌等标识，应当符合国家和省相关标准，并与周围景观相协调。出现损毁、污染的，所有人或者管理人应当及时修复、更换、清洗。”</t>
  </si>
  <si>
    <t>《江苏省城市市容和环境卫生管理条例》第六十三条第十项</t>
  </si>
  <si>
    <t>《江苏省城市市容和环境卫生管理条例》第六十三条第十项“违反本条例规定，有下列行为之一，影响市容的，由设区的市、县（市、区）城市管理主管部门按照以下规定处理：（十）户外广告设施、户外招牌设施出现损毁、污染，未及时修复、更换、清洗或者拆除的，责令限期改正；逾期不改正的，处二百元以上二千元以下罚款。”</t>
  </si>
  <si>
    <t xml:space="preserve">
逾期两周内不改正
</t>
  </si>
  <si>
    <t>处二百元以上五百元以下罚款</t>
  </si>
  <si>
    <t xml:space="preserve">逾期两周以上一个月以内不改正
</t>
  </si>
  <si>
    <t xml:space="preserve">
处五百元以上一千元以下罚款
</t>
  </si>
  <si>
    <t xml:space="preserve">逾期一个月以上不改正
</t>
  </si>
  <si>
    <t>320217827000</t>
  </si>
  <si>
    <t>JS111010</t>
  </si>
  <si>
    <t>对互联网租赁车辆运营企业未按照规定有序投放车辆、实施跟踪管理和日常养护，或者未及时回收故障、破损、废弃车辆，影响市容环卫的处罚</t>
  </si>
  <si>
    <t>互联网租赁车辆运营企业未按照规定有序投放车辆、实施跟踪管理和日常养护，或者未及时回收故障、破损、废弃车辆，影响市容环卫</t>
  </si>
  <si>
    <t>《江苏省城市市容和环境卫生管理条例》第二十二条第二款</t>
  </si>
  <si>
    <t>《江苏省城市市容和环境卫生管理条例》第二十二条第二款“互联网租赁车辆运营企业应当履行企业主体责任，遵守设区的市、县（市、区）人民政府及其有关部门允许的投放范围、数量和相关管理要求，有序投放车辆，对车辆规范停放实施跟踪管理，加强车辆日常养护，及时回收故障、破损、废弃车辆。承租人应当文明使用互联网租赁车辆，使用后有序停放。”</t>
  </si>
  <si>
    <t>《江苏省城市市容和环境卫生管理条例》第六十三条第九项</t>
  </si>
  <si>
    <t>《江苏省城市市容和环境卫生管理条例》第六十三条第九项“违反本条例规定，有下列行为之一，影响市容的，由设区的市、县（市、区）城市管理主管部门按照以下规定处理：（九）互联网租赁车辆运营企业未按照规定有序投放车辆、实施跟踪管理和日常养护，或者未及时回收故障、破损、废弃车辆，影响市容环卫的，责令限期改正；逾期不改正的，可以处五千元以上五万元以下罚款。”</t>
  </si>
  <si>
    <t xml:space="preserve">逾期两周内不改正
</t>
  </si>
  <si>
    <t xml:space="preserve">处五千元以上一万元以下罚款
</t>
  </si>
  <si>
    <t xml:space="preserve">处一万元以上二万元以下罚款
</t>
  </si>
  <si>
    <t xml:space="preserve">
逾期一个月以上两个月以下不改正
</t>
  </si>
  <si>
    <t xml:space="preserve">处二万元以上三万元以下罚款
</t>
  </si>
  <si>
    <t>逾期两个月以上不改正</t>
  </si>
  <si>
    <t>处三万元以上五万元以下罚款</t>
  </si>
  <si>
    <t>320217828000</t>
  </si>
  <si>
    <t>JS111011</t>
  </si>
  <si>
    <t>对在道路、公共广场和其他公共场地的护栏、杆线、树木、绿篱等处晾晒衣物、吊挂物品的处罚</t>
  </si>
  <si>
    <t>在道路、公共广场和其他公共场地的护栏、杆线、树木、绿篱等处晾晒衣物、吊挂物品</t>
  </si>
  <si>
    <t>《江苏省城市市容和环境卫生管理条例》第十八条第三款</t>
  </si>
  <si>
    <t>《江苏省城市市容和环境卫生管理条例》第十八条第三款“禁止在道路、公共广场和其他公共场地的护栏、杆线、树木、绿篱等处晾晒衣物、吊挂物品。”</t>
  </si>
  <si>
    <t>《江苏省城市市容和环境卫生管理条例》第六十三条第五项</t>
  </si>
  <si>
    <t>《江苏省城市市容和环境卫生管理条例》第六十三条第五项“违反本条例规定，有下列行为之一，影响市容的，由设区的市、县（市、区）城市管理主管部门按照以下规定处理：（五）在道路、公共广场和其他公共场地的护栏、杆线、树木、绿篱等处晾晒衣物、吊挂物品的，责令改正；拒不改正的，给予警告，并可以对单位处一百元以上一千元以下罚款，对个人处五十元以上二百元以下罚款。”</t>
  </si>
  <si>
    <t xml:space="preserve">拒不改正，未造成不良后果的
</t>
  </si>
  <si>
    <t>对单位处一百元以上五百元以下罚款</t>
  </si>
  <si>
    <t>对个人处五十元以上一百元以下罚款</t>
  </si>
  <si>
    <t>拒不改正，造成不良后果的</t>
  </si>
  <si>
    <t>对单位处五百元以上一千元以下罚款</t>
  </si>
  <si>
    <t>对个人处一百元以上二百元以下罚款</t>
  </si>
  <si>
    <t>320217829000</t>
  </si>
  <si>
    <t>JS111012</t>
  </si>
  <si>
    <t>对井盖等设施丢失、破损或者移位，所有人或者管理人未立即设立警示标志、护栏或者其他临时防护设施，或者未及时补装、更换、正位的处罚</t>
  </si>
  <si>
    <t>井盖等设施丢失、破损或者移位，所有人或者管理人未立即设立警示标志、护栏或者其他临时防护设施，或者未及时补装、更换、正位</t>
  </si>
  <si>
    <t>《江苏省城市市容和环境卫生管理条例》第十七条第二款</t>
  </si>
  <si>
    <t>《江苏省城市市容和环境卫生管理条例》第十七条第二款“所有人或者管理人应当加强对井盖等设施的日常巡查、维修和养护，保障设施安全运行；发现井盖等设施丢失、破损或者移位时，应当立即设立警示标志、护栏或者采取其他临时安全防护措施，并及时补装、更换或者正位。”</t>
  </si>
  <si>
    <t>《江苏省城市市容和环境卫生管理条例》第六十三条第二项</t>
  </si>
  <si>
    <t>《江苏省城市市容和环境卫生管理条例》第六十三条第二项“违反本条例规定，有下列行为之一，影响市容的，由设区的市、县（市、区）城市管理主管部门按照以下规定处理：（二）井盖等设施丢失、破损或者移位，所有人或者管理人未立即设立警示标志、护栏或者其他临时防护设施，或者未及时补装、更换、正位的，责令限期改正；逾期不改正的，处二千元以上二万元以下罚款。”</t>
  </si>
  <si>
    <t xml:space="preserve">处二千元以上一万元以下罚款
</t>
  </si>
  <si>
    <t>320217059000</t>
  </si>
  <si>
    <t>JS111013</t>
  </si>
  <si>
    <t>对未经城市人民政府市容环境卫生行政主管部门同意，擅自设置大型户外广告，影响市容的处罚</t>
  </si>
  <si>
    <t>未经城市人民政府市容环境卫生行政主管部门同意，擅自设置大型户外广告，影响市容</t>
  </si>
  <si>
    <t>《城市市容和环境卫生管理条例》</t>
  </si>
  <si>
    <t>《城市市容和环境卫生管理条例》第十一条第二款</t>
  </si>
  <si>
    <t>《城市市容和环境卫生管理条例》第十一条第二款“大型户外广告的设置必须征得城市人民政府市容环境卫生行政主管部门同意后，按照有关规定办理审批手续。”</t>
  </si>
  <si>
    <t>《城市市容和环境卫生管理条例》第三十六条第一项</t>
  </si>
  <si>
    <t>《城市市容和环境卫生管理条例》第三十六条第一项“有下列行为之一者，由城市人民政府市容环境卫生行政主管部门或者其委托的单位责令其停止违法行为，限期清理、拆除或者采取其他补救措施，并可处以罚款：（一）未经城市人民政府市容环境卫生行政主管部门同意，擅自设置大型户外广告，影响市容的；”</t>
  </si>
  <si>
    <t>无处罚</t>
  </si>
  <si>
    <t>/</t>
  </si>
  <si>
    <t>《&lt;苏州市城市市容和环境卫生管理条例&gt;市设行政处罚裁量基准》</t>
  </si>
  <si>
    <t>3202SZ135000</t>
  </si>
  <si>
    <t xml:space="preserve">SZ111014
</t>
  </si>
  <si>
    <t>对未及时拆除废弃的杆、管、箱等设施的处罚</t>
  </si>
  <si>
    <t>未及时拆除废弃的杆、管、箱等设施</t>
  </si>
  <si>
    <t>《苏州市城市市容和环境卫生管理条例》</t>
  </si>
  <si>
    <t>《苏州市城市市容和环境卫生管理条例》第十九条第二款</t>
  </si>
  <si>
    <t>《苏州市城市市容和环境卫生管理条例》第十九条第二款“杆、管、箱等设施所有人或者管理人应当完善权属等标志标识；存在破损、倾斜、附属设施缺失等现象的杆、管、箱等设施，所有人或者管理人应当及时整改；废弃的杆、管、箱等设施，所有人或者管理人应当及时拆除。”</t>
  </si>
  <si>
    <t>《苏州市城市市容和环境卫生管理条例》第四十七条</t>
  </si>
  <si>
    <t>《苏州市城市市容和环境卫生管理条例》第四十七条“违反本条例第十九条第二款规定，未及时拆除废弃的杆、管、箱等设施的，由城市管理行政主管部门责令限期改正；逾期不改正的，处以一千元以上五千元以下罚款。”</t>
  </si>
  <si>
    <t>10只(10米)以下</t>
  </si>
  <si>
    <t xml:space="preserve">1000-2000
</t>
  </si>
  <si>
    <t>2024年5月1日修改</t>
  </si>
  <si>
    <t xml:space="preserve">
10只(10米)至30只(30米)
</t>
  </si>
  <si>
    <t xml:space="preserve">
2000-4000
</t>
  </si>
  <si>
    <t>30只(30米)以上</t>
  </si>
  <si>
    <t xml:space="preserve">
4000-5000</t>
  </si>
  <si>
    <t>3202SZ140000</t>
  </si>
  <si>
    <t xml:space="preserve">SZ111018
</t>
  </si>
  <si>
    <t>对在他人停放的车辆上擅自插放、散发、张贴宣传品的处罚</t>
  </si>
  <si>
    <t>在他人停放的车辆上擅自插放、散发、张贴宣传品</t>
  </si>
  <si>
    <t>《苏州市城市市容和环境卫生管理条例》第三十二条第（五）项</t>
  </si>
  <si>
    <t>《苏州市城市市容和环境卫生管理条例》第三十二条第（五）项“单位和个人应当自觉维护环境卫生，禁止下列影响公共场所环境卫生的行为：（五）在他人停放的车辆上擅自插放、散发、张贴宣传品；”</t>
  </si>
  <si>
    <t>《苏州市城市市容和环境卫生管理条例》第四十九条第（二）项</t>
  </si>
  <si>
    <t>《苏州市城市市容和环境卫生管理条例》第四十九条第（二）项“违反本条例第三十二条规定，有下列行为之一的，按照以下规定处理：（二）在他人停放的车辆上擅自插放、散发、张贴宣传品的，由城市管理行政主管部门责令改正，对个人处以五十元以上二百元以下罚款，对单位处以五百元以上一千元以下罚款。”</t>
  </si>
  <si>
    <t>主要道路、重点地区和景观区域范围外，对个人</t>
  </si>
  <si>
    <t>50-100</t>
  </si>
  <si>
    <t>主要道路、重点地区和景观区域范围内，对个人</t>
  </si>
  <si>
    <t>100-200</t>
  </si>
  <si>
    <t>主要道路、重点地区和景观区域范围外，对单位</t>
  </si>
  <si>
    <t>500-700</t>
  </si>
  <si>
    <t>主要道路、重点地区和景观区域范围内，对单位</t>
  </si>
  <si>
    <t>700-1000</t>
  </si>
  <si>
    <t>3202SZ142000</t>
  </si>
  <si>
    <t xml:space="preserve">SZ111020
</t>
  </si>
  <si>
    <t>对在景观区域内划定的禁止水域垂钓、捕鱼、游泳的处罚</t>
  </si>
  <si>
    <t>在景观区域内划定的禁止水域垂钓、捕鱼、游泳</t>
  </si>
  <si>
    <t>《苏州市城市市容和环境卫生管理条例》第三十二条第（四）项</t>
  </si>
  <si>
    <t>《苏州市城市市容和环境卫生管理条例》第三十二条第（四）项“单位和个人应当自觉维护环境卫生，禁止下列影响公共场所环境卫生的行为：（四）在景观区域内划定的禁止水域垂钓、捕鱼、游泳；”</t>
  </si>
  <si>
    <t>《苏州市城市市容和环境卫生管理条例》第四十九条第（一）项</t>
  </si>
  <si>
    <t>《苏州市城市市容和环境卫生管理条例》第四十九条第（一）项“违反本条例第三十二条规定，有下列行为之一的，按照以下规定处理：（一）在景观区域内划定的禁止水域垂钓、捕鱼、游泳的，由城市管理行政主管部门责令改正，可以给予警告，并可以处以二十元以上二百元以下罚款；”</t>
  </si>
  <si>
    <t>第一次</t>
  </si>
  <si>
    <t>警告</t>
  </si>
  <si>
    <t>二次及以上</t>
  </si>
  <si>
    <t>警告，并处20-200</t>
  </si>
  <si>
    <t>关于印发《苏州市城市管理系统行政处罚裁量基准（试行）》的通知(苏城规字〔2023〕2号)</t>
  </si>
  <si>
    <t>3202SZ148000</t>
  </si>
  <si>
    <t>SZ111021</t>
  </si>
  <si>
    <t>对未经许可擅自在主要道路两侧建筑物上开门、开窗、进行立面装修、或者悬挂店招店牌，影响城市景观的处罚</t>
  </si>
  <si>
    <t>未经许可擅自在主要道路两侧建筑物上开门、开窗、进行立面装修、或者悬挂店招店牌，影响城市景观</t>
  </si>
  <si>
    <t>《苏州市城市管理相对集中行政处罚权实施办法》</t>
  </si>
  <si>
    <t>《苏州市城市管理相对集中行政处罚权实施办法》第十六条第一项</t>
  </si>
  <si>
    <t>《苏州市城市管理相对集中行政处罚权实施办法》第十六条第一项“有下列违法行为之一的，由城管执法部门按下列规定予以处罚：（一）未经许可擅自在主要道路两侧建筑物上开门、开窗、进行立面装修、或者悬挂店招店牌，影响城市景观的，责令其限期改正或者恢复原状，并可处以200元以上1000元以下的罚款；”</t>
  </si>
  <si>
    <t>《苏州市城市管理系统行政处罚裁量基准（试行）》</t>
  </si>
  <si>
    <t>5平方米以下</t>
  </si>
  <si>
    <t xml:space="preserve">200-300
</t>
  </si>
  <si>
    <t xml:space="preserve">
5-10平方米
</t>
  </si>
  <si>
    <t xml:space="preserve">
300-500
</t>
  </si>
  <si>
    <t>10平方米及以上</t>
  </si>
  <si>
    <t xml:space="preserve">
500-1000</t>
  </si>
  <si>
    <t>《关于印发苏州市城市管理系统行政处罚裁量基准的通知》（苏城规字〔2025〕1号）</t>
  </si>
  <si>
    <t>3202SZ188000</t>
  </si>
  <si>
    <t>SZ111022</t>
  </si>
  <si>
    <t>对在道路、广场等公共场所不按规定停放非机动车辆的，或者非机动车辆违反禁行规定的处罚</t>
  </si>
  <si>
    <t>在道路、广场等公共场所不按规定停放非机动车辆的，或者非机动车辆违反禁行规定</t>
  </si>
  <si>
    <t>《苏州市城市管理相对集中行政处罚权实施办法》第十六条第二项</t>
  </si>
  <si>
    <t>《苏州市城市管理相对集中行政处罚权实施办法》第十六条第二项“有下列违法行为之一的，由城管执法部门按下列规定予以处罚：（二）在道路、广场等公共场所不按规定停放非机动车辆的，或者非机动车辆违反禁行规定的，处以警告或者5元以上50元以下的罚款。”</t>
  </si>
  <si>
    <t>《苏州市城市管理系统行政处罚裁量基准》</t>
  </si>
  <si>
    <t>首次违法的</t>
  </si>
  <si>
    <t>非首次违法，在道路、广场等公共场所不按规定停放非机动车辆的，或者非机动车辆违反禁行规定的</t>
  </si>
  <si>
    <t>5-50</t>
  </si>
  <si>
    <t>3202SZ190000</t>
  </si>
  <si>
    <t>SZ111023</t>
  </si>
  <si>
    <t>对无固定经营场所销售、燃放孔明灯等产生明火且不可控制的空中漂移物的处罚</t>
  </si>
  <si>
    <t>无固定经营场所销售、燃放孔明灯等产生明火且不可控制的空中漂移物</t>
  </si>
  <si>
    <t>《苏州市消防条例》</t>
  </si>
  <si>
    <t>《苏州市消防条例》第二十八条</t>
  </si>
  <si>
    <t>《苏州市消防条例》第二十八条“禁止在建筑物内部、古建筑、园林、寺庙等保护区域和国家明令禁止的场所燃放烟花爆竹。除上述规定外，市、县级市（区）人民政府可以根据实际确定限制或者禁止燃放烟花爆竹的时间、区域和种类。禁止在本市行政区域内销售、燃放孔明灯等产生明火且不可控制的空中飘移物。”</t>
  </si>
  <si>
    <t>《苏州市消防条例》第四十七条</t>
  </si>
  <si>
    <t>《苏州市消防条例》第四十七条“违反本条例第二十八条第二款规定，在本市行政区域内无固定经营场所销售、燃放孔明灯等产生明火且不可控制的空中飘移物的，由城市管理执法部门予以没收，并处五十元罚款；情节严重的，处一百元以上五百元以下罚款。”</t>
  </si>
  <si>
    <t xml:space="preserve">没收并处50
</t>
  </si>
  <si>
    <t xml:space="preserve">
第二次
</t>
  </si>
  <si>
    <t xml:space="preserve">
100-300
</t>
  </si>
  <si>
    <t>第三次及以上</t>
  </si>
  <si>
    <t>关于印发苏州市城市管理系统行政处罚裁量基准的通知（苏城规字〔2025〕1号）</t>
  </si>
  <si>
    <t>3202SZ382000</t>
  </si>
  <si>
    <t>SZ111027</t>
  </si>
  <si>
    <t>对公共自行车、互联网租赁非机动车经营者未及时清理违规停放车辆的处罚</t>
  </si>
  <si>
    <t>公共自行车、互联网租赁非机动车经营者未及时清理违规停放车辆</t>
  </si>
  <si>
    <t>《苏州市文明行为促进条例》</t>
  </si>
  <si>
    <t>《苏州市文明行为促进条例》第三十四条</t>
  </si>
  <si>
    <t>《苏州市文明行为促进条例》第三十四条“城市管理部门应当会同公安机关交通管理部门根据道路通行条件、停车需求设置非机动车道路停放区域，并加强对非机动车道路停放区域的日常管理。公共自行车、互联网租赁非机动车经营者应当加强车辆停放管理，制定巡查制度和违规停放车辆清理制度，及时清理违规停放车辆。公共自行车、互联网租赁非机动车经营者应当制定服务规范、服务协议，提醒非机动车使用者遵守道路交通安全通行规则和车辆停放管理要求。”</t>
  </si>
  <si>
    <t>《苏州市文明行为促进条例》第四十三条</t>
  </si>
  <si>
    <t>《苏州市文明行为促进条例》第四十三条“违反本条例第三十四条第二款规定，公共自行车、互联网租赁非机动车经营者未及时清理违规停放车辆的，由城市管理部门责令限期改正；逾期不改正的，处以三千元以上一万元以下罚款。”</t>
  </si>
  <si>
    <t>主要街道和重点地区以外</t>
  </si>
  <si>
    <t>3000-5000（每增加一辆加处200）</t>
  </si>
  <si>
    <t>主要街道和重点地区</t>
  </si>
  <si>
    <t>5000-10000（每增加一辆加处200）</t>
  </si>
  <si>
    <t>320231231000</t>
  </si>
  <si>
    <t>JS111028</t>
  </si>
  <si>
    <t>对无照经营行为的（无固定场所的情形）的处罚</t>
  </si>
  <si>
    <t>无照经营行为的（无固定场所的情形）</t>
  </si>
  <si>
    <t>《无证无照经营查处办法》</t>
  </si>
  <si>
    <t>《无证无照经营查处办法》第十三条</t>
  </si>
  <si>
    <t>《无证无照经营查处办法》第十三条“从事无照经营的，由工商行政管理部门依照相关法律、行政法规的规定予以处罚。法律、行政法规对无照经营的处罚没有明确规定的，由工商行政管理部门责令停止违法行为，没收违法所得，并处1万元以下的罚款。”</t>
  </si>
  <si>
    <t>处500元以下罚款</t>
  </si>
  <si>
    <t>禁用</t>
  </si>
  <si>
    <t>第二次</t>
  </si>
  <si>
    <t>第三次</t>
  </si>
  <si>
    <t>处1000元以上5000元以下罚款</t>
  </si>
  <si>
    <t>三次以上</t>
  </si>
  <si>
    <t>处5000元以上10000元以下罚款</t>
  </si>
  <si>
    <t>320209605000</t>
  </si>
  <si>
    <t>JS111029</t>
  </si>
  <si>
    <t>对机动车违反在道路上停放临时停车规定的处罚</t>
  </si>
  <si>
    <t>机动车违反在道路上停放临时停车规定</t>
  </si>
  <si>
    <t>《中华人民共和国道路交通安全法》</t>
  </si>
  <si>
    <t>《中华人民共和国道路交通安全法》第五十六条</t>
  </si>
  <si>
    <t>《中华人民共和国道路交通安全法》第五十六条“机动车应当在规定地点停放。禁止在人行道上停放机动车；但是，依照本法第三十三条规定施划的停车泊位除外。在道路上临时停车的，不得妨碍其他车辆和行人通行。”</t>
  </si>
  <si>
    <t>《中华人民共和国道路交通安全法》第九十三条第二款</t>
  </si>
  <si>
    <t>《中华人民共和国道路交通安全法》第九十三条第二款“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t>
  </si>
  <si>
    <t>SZ111030</t>
  </si>
  <si>
    <t>对在主要街道两侧和重点地区的临河建筑物的屋顶、阳台和窗外堆放、吊挂、晾晒有碍市容的物品的处罚</t>
  </si>
  <si>
    <t>在主要街道两侧和重点地区的临河建筑物的屋顶、阳台和窗外堆放、吊挂、晾晒有碍市容的物品</t>
  </si>
  <si>
    <t>《苏州市城市市容和环境卫生管理条例》第十八条</t>
  </si>
  <si>
    <t>《苏州市城市市容和环境卫生管理条例》第十八条“主要街道两侧和重点地区的临街、临河建筑物的屋顶、阳台和窗外不得堆放、吊挂、晾晒有碍市容的物品，平台、阳台内堆放的物品不得超出护栏的高度。”</t>
  </si>
  <si>
    <t>《苏州市城市市容和环境卫生管理条例》第四十六条</t>
  </si>
  <si>
    <t>《苏州市城市市容和环境卫生管理条例》第四十六条“违反本条例第十八条规定，在主要街道两侧和重点地区的临河建筑物的屋顶、阳台和窗外堆放、吊挂、晾晒有碍市容的物品的，由城市管理行政主管部门责令限期改正、采取补救措施；逾期不改正的，给予警告，并可以对单位处以二百元以上二千元以下罚款，对个人处以五十元以上二百元以下罚款。”</t>
  </si>
  <si>
    <t>当事人为单位，第一次且未采取补救措施</t>
  </si>
  <si>
    <t>2024年5月1日新增</t>
  </si>
  <si>
    <t>当事人为单位，二次及以上，堆放、吊挂、晾晒位置3处及以下</t>
  </si>
  <si>
    <t>警告，并处200-1000罚款</t>
  </si>
  <si>
    <t>当事人为单位，二次及以上，堆放、吊挂、晾晒位置共3处以上</t>
  </si>
  <si>
    <t>警告，并处1000-2000罚款</t>
  </si>
  <si>
    <t>当事人为个人，第一次且未采取补救措施</t>
  </si>
  <si>
    <t>当事人为个人，二次及以上</t>
  </si>
  <si>
    <t>警告，并处50-200罚款</t>
  </si>
  <si>
    <t>SZ111031</t>
  </si>
  <si>
    <t>对户外广告设施设置期满，所有人或者管理人未拆除并恢复设置载体原状的处罚</t>
  </si>
  <si>
    <t>户外广告设施设置期满，所有人或者管理人未拆除并恢复设置载体原状</t>
  </si>
  <si>
    <t>《苏州市城市市容和环境卫生管理条例》第二十五条第二款</t>
  </si>
  <si>
    <t>《苏州市城市市容和环境卫生管理条例》第二十五条第二款“户外广告设施设置期满的，所有人或者管理人应当拆除并恢复设置载体原状。”</t>
  </si>
  <si>
    <t>《苏州市城市市容和环境卫生管理条例》第四十八条</t>
  </si>
  <si>
    <t>《苏州市城市市容和环境卫生管理条例》第四十八条“违反本条例第二十五条第二款规定，户外广告设施设置期满，所有人或者管理人未拆除并恢复设置载体原状的，由城市管理行政主管部门责令限期改正；逾期不改正的，处以二百元以上二千元以下罚款。”</t>
  </si>
  <si>
    <t>户外广告设施已拆除，但未恢复设置载体原状的</t>
  </si>
  <si>
    <t>200-1000</t>
  </si>
  <si>
    <t>户外广告设施未拆除的，但未造成严重后果的</t>
  </si>
  <si>
    <t>1000-1500</t>
  </si>
  <si>
    <t>造成人员伤亡或者经济损失等严重后果的</t>
  </si>
  <si>
    <t>1500-2000</t>
  </si>
  <si>
    <t>SZ111032</t>
  </si>
  <si>
    <t>对单位或个人擅自占用农村道路、公共场所堆放物品的行政处罚</t>
  </si>
  <si>
    <t>单位或个人擅自占用农村道路、公共场所堆放物品</t>
  </si>
  <si>
    <t>《苏州市乡村建设条例》</t>
  </si>
  <si>
    <t>《苏州市乡村建设条例》
第二十二条第二款</t>
  </si>
  <si>
    <t>《苏州市乡村建设条例》
第二十二条第二款“任何单位和个人不得擅自占用乡村道路、公共场所堆放物品，搭建建筑物、构筑物和其他设施。”</t>
  </si>
  <si>
    <t>《苏州市乡村建设条例》第五十七条</t>
  </si>
  <si>
    <t>《苏州市乡村建设条例》第五十七条“违反本条例第二十二条第二款规定，擅自占用农村公路以外的乡村道路、公共场所堆放物品的，由城市管理部门责令限期改正；逾期未改正的，对单位处以一千元以上五千元以下罚款，对个人处以二百元以上一千元以下罚款。”</t>
  </si>
  <si>
    <t>街道权利</t>
  </si>
  <si>
    <t>调增记录</t>
  </si>
  <si>
    <t>320217139000</t>
  </si>
  <si>
    <t>JS112001</t>
  </si>
  <si>
    <t>环境卫生</t>
  </si>
  <si>
    <t>对运输散装、流体物料的车辆，未采取密闭或者其他措施防止物料泄漏、遗撒，或者车轮带泥行驶的处罚</t>
  </si>
  <si>
    <t>运输散装、流体物料的车辆，未采取密闭或者其他措施防止物料泄漏、遗撒，或者车轮带泥行驶</t>
  </si>
  <si>
    <t>《江苏省大气污染防治条例》</t>
  </si>
  <si>
    <t>《江苏省大气污染防治条例》第六十一条第二款</t>
  </si>
  <si>
    <t>《江苏省大气污染防治条例》第六十一条第二款“运输建筑垃圾和工程渣土的车辆应当采取密闭或者其他措施，防止建筑垃圾和工程渣土抛撒滴漏，造成扬尘污染。设区的市、县（市）人民政府城市市容环境卫生行政主管部门应当加强对运输建筑垃圾和工程渣土的车辆的监管，规范建筑垃圾和工程渣土运输处置作业，依法查处抛撒滴漏行为。”</t>
  </si>
  <si>
    <t>《江苏省大气污染防治条例》第九十五条</t>
  </si>
  <si>
    <t>《江苏省大气污染防治条例》第九十五条“违反本条例第六十一条第二款规定，运输建筑垃圾、工程渣土的车辆未采取密闭或者其他措施防止建筑垃圾、工程渣土抛洒滴漏的，由城市市容环境卫生行政主管部门责令改正，处二千元以上二万元以下罚款；拒不改正的，车辆不得上道路行驶。”</t>
  </si>
  <si>
    <t>警告、罚款</t>
  </si>
  <si>
    <t>江苏省住房和城乡建设系统行政
处罚裁量基准2023版</t>
  </si>
  <si>
    <t>未采取密闭或者其他措施防止物料泄漏、遗撒，按照要求纠正违法行为并采取补救措施的</t>
  </si>
  <si>
    <t xml:space="preserve">处以2000元以上10000元以下罚款
</t>
  </si>
  <si>
    <t>车轮带泥行驶的，按照要求纠正违法行为并采取补救措施的</t>
  </si>
  <si>
    <t>处以200元以上500元以下罚款</t>
  </si>
  <si>
    <t>未采取密闭或者其他措施防止物料泄漏、遗撒，按照要求纠正违法行为但未采取补救措施的</t>
  </si>
  <si>
    <t xml:space="preserve">处以10000元以上15000元以下罚款
</t>
  </si>
  <si>
    <t>车轮带泥行驶的，按照要求纠正违法行为但未采取补救措施的</t>
  </si>
  <si>
    <t>处以500元以上800元以下罚款</t>
  </si>
  <si>
    <t>《江苏省城市市容和环境卫生管理条例》第二十一条第二款</t>
  </si>
  <si>
    <t>《江苏省城市市容和环境卫生管理条例》第二十一条第二款“运输散装、流体物料（含工程渣土、工程泥浆等，下同）的车辆，应当采取密封、包扎、覆盖等密闭或者其他措施防止物料泄漏、遗撒，不得车轮带泥行驶。”</t>
  </si>
  <si>
    <t>《江苏省城市市容和环境卫生管理条例》第六十三条“违反本条例规定，有下列行为之一，影响市容的，由设区的市、县（市、区）城市管理主管部门按照以下规定处理：（八）运输散装、流体物料的车辆，未采取密闭或者其他措施防止物料泄漏、遗撒的，责令改正、采取补救措施，处二千元以上二万元以下罚款；拒不改正的，车辆不得上道路行驶。车轮带泥行驶的，处二百元以上一千元以下罚款。”</t>
  </si>
  <si>
    <t>未采取密闭或者其他措施防止物料泄漏、遗撒，未按照要求纠正违法行为且未采取补救措施的</t>
  </si>
  <si>
    <t>处以15000元以上20000元以下罚款</t>
  </si>
  <si>
    <t>车轮带泥行驶的，未按照要求纠正违法行为且未采取补救措施的</t>
  </si>
  <si>
    <t xml:space="preserve">
处以800元以上1000元以下罚款</t>
  </si>
  <si>
    <t>320217140000</t>
  </si>
  <si>
    <t>JS112002</t>
  </si>
  <si>
    <t>对工程施工单位未编制建筑垃圾处理方案报备案，或者未及时清运施工过程中产生的固体废物的处罚</t>
  </si>
  <si>
    <t>工程施工单位未编制建筑垃圾处理方案报备案，或者未及时清运施工过程中产生的固体废物</t>
  </si>
  <si>
    <t xml:space="preserve">《中华人民共和国固体废物污染环境防治法》 </t>
  </si>
  <si>
    <t>《中华人民共和国固体废物污染环境防治法》第六十三条第一款、第二款</t>
  </si>
  <si>
    <t>《中华人民共和国固体废物污染环境防治法》第六十三条第一款“工程施工单位应当编制建筑垃圾处理方案，采取污染防治措施，并报县级以上地方人民政府环境卫生主管部门备案。”第二款“工程施工单位应当及时清运工程施工过程中产生的建筑垃圾等固体废物，并按照环境卫生主管部门的规定进行利用或者处置。”</t>
  </si>
  <si>
    <t>《中华人民共和国固体废物污染环境防治法》第一百一十一条第一款第三项、第二款</t>
  </si>
  <si>
    <t>《中华人民共和国固体废物污染环境防治法》第一百一十一条第一款第三项“违反本法规定，有下列行为之一，由县级以上地方人民政府环境卫生主管部门责令改正，处以罚款，没收违法所得：（三）工程施工单位未编制建筑垃圾处理方案报备案，或者未及时清运施工过程中产生的固体废物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</si>
  <si>
    <t>罚款，没收违法所得</t>
  </si>
  <si>
    <t>工程施工单位已编制建筑垃圾处理方案但未报备案，按要求改正的</t>
  </si>
  <si>
    <t>处10万元以上40万元以下罚款</t>
  </si>
  <si>
    <t>工程施工单位未编制建筑垃圾处理方案，但按要求编制并报备案的，或者已编制建筑垃圾处理方案但未报备案，未按要求改正的</t>
  </si>
  <si>
    <t>处40万元以上70万元以下罚款</t>
  </si>
  <si>
    <t>工程施工单位未编制建筑垃圾处理方案，且未按要求改正的</t>
  </si>
  <si>
    <t>处70万元以上100万元以下罚款</t>
  </si>
  <si>
    <t>工程施工单位未及时清运施工过程中产生的固体废物的，按要求改正的</t>
  </si>
  <si>
    <t>处10万元以上50万元以下罚款</t>
  </si>
  <si>
    <t>工程施工单位未及时清运施工过程中产生的固体废物的，未按要求改正的</t>
  </si>
  <si>
    <t>处50万元以上100万元以下罚款</t>
  </si>
  <si>
    <t>320217141000</t>
  </si>
  <si>
    <t>JS112003</t>
  </si>
  <si>
    <t>对将建筑垃圾混入生活垃圾的处罚</t>
  </si>
  <si>
    <t>将建筑垃圾混入生活垃圾</t>
  </si>
  <si>
    <t>《城市建筑垃圾管理规定》</t>
  </si>
  <si>
    <t>《城市建筑垃圾管理规定》第九条</t>
  </si>
  <si>
    <t>《城市建筑垃圾管理规定》第九条“任何单位和个人不得将建筑垃圾混入生活垃圾，不得将危险废物混入建筑垃圾，不得擅自设立弃置场受纳建筑垃圾。”</t>
  </si>
  <si>
    <t>《城市建筑垃圾管理规定》第二十条</t>
  </si>
  <si>
    <t>《城市建筑垃圾管理规定》第二十条“任何单位和个人有下列情形之一的，由城市人民政府市容环境卫生主管部门责令限期改正，给予警告，处以罚款：（一）将建筑垃圾混入生活垃圾的；单位有前款第一项、第二项行为之一的，处300O元以下罚款；有前款第三项行为的，处5000元以上1万元以下罚款。个人有前款第一项、第二项行为之一的，处20O元以下罚款；有前款第三项行为的，处3000元以下罚款。”</t>
  </si>
  <si>
    <t>将1立方米以下建筑垃圾混入生活垃圾的，对单位</t>
  </si>
  <si>
    <t xml:space="preserve">处1000元以下罚款
</t>
  </si>
  <si>
    <t>将1立方米以下建筑垃圾混入生活垃圾的，对个人</t>
  </si>
  <si>
    <t>处50元以下罚款</t>
  </si>
  <si>
    <t>将1立方米以上5立方米以下建筑垃圾混入生活垃圾的，对单位</t>
  </si>
  <si>
    <t>将1立方米以上5立方米以下建筑垃圾混入生活垃圾的，对个人</t>
  </si>
  <si>
    <t>处50元以上100元以下罚款</t>
  </si>
  <si>
    <t>将5立方米以上建筑垃圾混入生活垃圾的，对单位</t>
  </si>
  <si>
    <t>将5立方米以上建筑垃圾混入生活垃圾的，对个人</t>
  </si>
  <si>
    <t xml:space="preserve">
处100元以上200元以下罚款</t>
  </si>
  <si>
    <t>320217142000</t>
  </si>
  <si>
    <t>JS112004</t>
  </si>
  <si>
    <t>对建筑垃圾储运消纳场受纳工业垃圾、生活垃圾或有毒有害垃圾的处罚</t>
  </si>
  <si>
    <t>建筑垃圾储运消纳场受纳工业垃圾、生活垃圾或有毒有害垃圾</t>
  </si>
  <si>
    <t>《城市建筑垃圾管理规定》第十条</t>
  </si>
  <si>
    <t>《城市建筑垃圾管理规定》第十条“建筑垃圾储运消纳场不得受纳工业垃圾、生活垃圾和有毒有害垃圾。”</t>
  </si>
  <si>
    <t>《城市建筑垃圾管理规定》第二十一条</t>
  </si>
  <si>
    <t>《城市建筑垃圾管理规定》第二十一条“建筑垃圾储运消纳场受纳工业垃圾、生活垃圾和有毒有害垃圾的，由城市人民政府市容环境卫生主管部门责令限期改正，给予警告，处5000元以上1万元以下罚款。”</t>
  </si>
  <si>
    <t>受纳生活垃圾的</t>
  </si>
  <si>
    <t>处5000元以上6000元以下罚款</t>
  </si>
  <si>
    <t>受纳工业垃圾的</t>
  </si>
  <si>
    <t>处6000元以上8000元以下罚款</t>
  </si>
  <si>
    <t>受纳有毒有害垃圾的</t>
  </si>
  <si>
    <t>处8000元以上1万元以下罚款</t>
  </si>
  <si>
    <t>320217292000</t>
  </si>
  <si>
    <t>JS112005</t>
  </si>
  <si>
    <t>对从事车辆清洗、修理以及废品收购、废弃物接纳未保持经营场所和周围环境卫生整洁的处罚</t>
  </si>
  <si>
    <t>从事车辆清洗、修理以及废品收购、废弃物接纳未保持经营场所和周围环境卫生整洁</t>
  </si>
  <si>
    <t xml:space="preserve">《江苏省城市市容和环境卫生管理条例》 </t>
  </si>
  <si>
    <t>《江苏省城市市容和环境卫生管理条例》第三十二条</t>
  </si>
  <si>
    <t>《江苏省城市市容和环境卫生管理条例》第三十二条“从事车辆清洗、修理以及废品收购、废弃物接纳的，应当保持经营场所和周围环境卫生整洁，采取措施防止污水、废油流溢以及废弃物向外散落，减少恶臭等刺激性气体散发。”</t>
  </si>
  <si>
    <t>《江苏省城市市容和环境卫生管理条例》第六十四条第五项</t>
  </si>
  <si>
    <t>《江苏省城市市容和环境卫生管理条例》第六十四条第五项“违反本条例规定，有下列行为之一，影响环境卫生的，由设区的市、县（市、区）城市管理主管部门按照以下规定处理：（五）从事车辆清洗、修理以及废品收购、废弃物接纳未保持经营场所和周围环境卫生整洁的，责令限期改正；逾期不改正的，处五百元以上五千元以下罚款。”</t>
  </si>
  <si>
    <t>污染面积5平米以下的</t>
  </si>
  <si>
    <t>污染面积5—20平米的</t>
  </si>
  <si>
    <t>污染面积20平米以上的</t>
  </si>
  <si>
    <t>处2000元以上5000元以下罚款</t>
  </si>
  <si>
    <t>320217296000</t>
  </si>
  <si>
    <t>JS112006</t>
  </si>
  <si>
    <t>对未使用符合标准的收集容器存放餐厨废弃物的处罚</t>
  </si>
  <si>
    <t>未使用符合标准的收集容器存放餐厨废弃物</t>
  </si>
  <si>
    <t>《江苏省餐厨废弃物管理办法》</t>
  </si>
  <si>
    <t>《江苏省餐厨废弃物管理办法》第十八条第一项</t>
  </si>
  <si>
    <t>《江苏省餐厨废弃物管理办法》第十八条第一项“餐厨废弃物产生单位应当遵守下列规定：（一）设置符合标准的餐厨废弃物收集容器；”</t>
  </si>
  <si>
    <t>《江苏省餐厨废弃物管理办法》第四十一条第一款第一项</t>
  </si>
  <si>
    <t>《江苏省餐厨废弃物管理办法》第四十一条第一款第一项“餐厨废弃物产生单位有下列行为之一的，由县级以上地方人民政府市容环境卫生主管部门责令限期改正，并处5000元以上30000元以下罚款：（一）未使用符合标准的收集容器存放餐厨废弃物；”</t>
  </si>
  <si>
    <t>按照要求改正的</t>
  </si>
  <si>
    <t>处5000元以上1万元以下罚款</t>
  </si>
  <si>
    <t>未按照要求改正的</t>
  </si>
  <si>
    <t>处1万元以上3万元以下罚款</t>
  </si>
  <si>
    <t>320217309000</t>
  </si>
  <si>
    <t>JS112007</t>
  </si>
  <si>
    <t>对从事餐厨废弃物收集、运输服务的企业用于收集、运输餐厨废弃物的车辆，未使用全密闭自动卸载车辆，且未喷涂规定的标识标志的处罚</t>
  </si>
  <si>
    <t>从事餐厨废弃物收集、运输服务的企业用于收集、运输餐厨废弃物的车辆，未使用全密闭自动卸载车辆，且未喷涂规定的标识标志</t>
  </si>
  <si>
    <t>《江苏省餐厨废弃物管理办法》第二十一条第三项</t>
  </si>
  <si>
    <t>《江苏省餐厨废弃物管理办法》第二十一条第三项“从事餐厨废弃物收集、运输服务的企业应当遵守下列规定：（三）用于收集、运输餐厨废弃物的车辆，应当为全密闭自动卸载车辆，确保密封、完好和整洁，并喷涂规定的标识标志；”</t>
  </si>
  <si>
    <t>《江苏省餐厨废弃物管理办法》第四十三条第一款第五项</t>
  </si>
  <si>
    <t>《江苏省餐厨废弃物管理办法》第四十三条第一款第五项“从事餐厨废弃物收集、运输服务的企业有违反本办法第二十一条第（一）项至第（五）项情形之一的，由县级以上地方人民政府市容环境卫生主管部门责令限期改正，并处5000元以上10000元以下罚款。”</t>
  </si>
  <si>
    <t>未喷涂规定的标识标志的</t>
  </si>
  <si>
    <t>未确保密封、完好和整洁的</t>
  </si>
  <si>
    <t>未使用全密闭自动卸载车辆的</t>
  </si>
  <si>
    <t>320217310000</t>
  </si>
  <si>
    <t>JS112008</t>
  </si>
  <si>
    <t>对从事餐厨废弃物收集、运输服务的企业未建立餐厨废弃物收集、运输台账制度，或收集、运输台账未按照规定每月向当地人民政府市容环境卫生主管部门报送的处罚</t>
  </si>
  <si>
    <t>从事餐厨废弃物收集、运输服务的企业未建立餐厨废弃物收集、运输台账制度，或收集、运输台账未按照规定每月向当地人民政府市容环境卫生主管部门报送</t>
  </si>
  <si>
    <t>《江苏省餐厨废弃物管理办法》第二十一条第五项</t>
  </si>
  <si>
    <t>《江苏省餐厨废弃物管理办法》第二十一条第五项“从事餐厨废弃物收集、运输服务的企业应当遵守下列规定：（五）建立餐厨废弃物收集、运输台账制度，收集、运输台账应当每月向当地人民政府市容环境卫生主管部门报送一次；”</t>
  </si>
  <si>
    <t>《江苏省餐厨废弃物管理办法》第四十三条第一款</t>
  </si>
  <si>
    <t>《江苏省餐厨废弃物管理办法》第四十三条第一款“从事餐厨废弃物收集、运输服务的企业有违反本办法第二十一条第（一）项至第（五）项情形之一的，由县级以上地方人民政府市容环境卫生主管部门责令限期改正，并处5000元以上10000元以下罚款。”</t>
  </si>
  <si>
    <t>建立台账但未向当地人民政府市容环境卫生主管部门报送的</t>
  </si>
  <si>
    <t>处5000元以上8000元以下罚款</t>
  </si>
  <si>
    <t>未建立台账制度的</t>
  </si>
  <si>
    <t>320217348000</t>
  </si>
  <si>
    <t>JS112009</t>
  </si>
  <si>
    <t>对将餐厨废弃物排入雨水管道、污水排水管道和公共厕所的处罚</t>
  </si>
  <si>
    <t>将餐厨废弃物排入雨水管道、污水排水管道和公共厕所</t>
  </si>
  <si>
    <t>《江苏省餐厨废弃物管理办法》第十八条第五项</t>
  </si>
  <si>
    <t>《江苏省餐厨废弃物管理办法》第十八条第五项“餐厨废弃物产生单位应当遵守下列规定：（五）不得将餐厨废弃物排入雨水管道、污水管道、河道、湖泊、水库、沟渠和公共厕所。”</t>
  </si>
  <si>
    <t>《江苏省餐厨废弃物管理办法》第四十一条第一款第三项</t>
  </si>
  <si>
    <t>《江苏省餐厨废弃物管理办法》第四十一条第一款第三项“餐厨废弃物产生单位有下列行为之一的，由县级以上地方人民政府市容环境卫生主管部门责令限期改正，并处5000元以上30000元以下罚款：（三）将餐厨废弃物排入雨水管道、污水排水管道和公共厕所；”</t>
  </si>
  <si>
    <t>排入污水排水管道的</t>
  </si>
  <si>
    <t>排入公共厕所的</t>
  </si>
  <si>
    <t>处1万元以上2万元以下罚款</t>
  </si>
  <si>
    <t>排入雨水管道的</t>
  </si>
  <si>
    <t>处2万元以上3万元以下罚款</t>
  </si>
  <si>
    <t>320217364000</t>
  </si>
  <si>
    <t>JS112010</t>
  </si>
  <si>
    <t>对停工场地不及时整理并作必要覆盖或者竣工后不及时清理、平整场地的处罚</t>
  </si>
  <si>
    <t>停工场地不及时整理并作必要覆盖或者竣工后不及时清理、平整场地</t>
  </si>
  <si>
    <t>《江苏省城市市容和环境卫生管理条例》第三十一条</t>
  </si>
  <si>
    <t>《江苏省城市市容和环境卫生管理条例》第三十一条“施工现场应当按照规定设置喷淋雾化降尘设施、车辆冲洗设施以及临时厕所、垃圾收集设施设备等临时环境卫生设施。停工场地应当及时整理并作必要的覆盖。施工期间应当及时清运建筑垃圾，采取措施防止扬尘和污水污染周围环境。驶出施工场地的车辆应当保持整洁。工程竣工后应当及时清理和平整场地，清除废弃物料，拆除临时环境卫生设施。”</t>
  </si>
  <si>
    <t>《江苏省城市市容和环境卫生管理条例》第六十四条第四项</t>
  </si>
  <si>
    <t>《江苏省城市市容和环境卫生管理条例》第六十四条第四项“违反本条例规定，有下列行为之一，影响环境卫生的，由设区的市、县（市、区）城市管理主管部门按照以下规定处理：（四）停工场地不及时整理并作必要覆盖或者竣工后不及时清理、平整场地的，责令限期改正、采取补救措施；逾期不改正的，给予警告，可以处一千元以上一万元以下罚款。”</t>
  </si>
  <si>
    <t>未造成环境污染的</t>
  </si>
  <si>
    <t>处以1000元以上5000元以下罚款</t>
  </si>
  <si>
    <t>造成环境污染的的</t>
  </si>
  <si>
    <t>处以5000元以上10000元以下罚款</t>
  </si>
  <si>
    <t>320217369000</t>
  </si>
  <si>
    <t>JS112011</t>
  </si>
  <si>
    <t>对处置超出核准范围的建筑垃圾的处罚</t>
  </si>
  <si>
    <t>处置超出核准范围的建筑垃圾</t>
  </si>
  <si>
    <t>《城市建筑垃圾管理规定》第七条</t>
  </si>
  <si>
    <t>《城市建筑垃圾管理规定》第七条“处置建筑垃圾的单位，应当向城市人民政府市容环境卫生主管部门提出申请，获得城市建筑垃圾处置核准后，方可处置。”</t>
  </si>
  <si>
    <t>城市建筑垃圾管理规定》第二十五条</t>
  </si>
  <si>
    <t>《城市建筑垃圾管理规定》第二十五条“违反本规定，有下列情形之一的，由城市人民政府市容环境卫生主管部门责令限期改正，给予警告，对施工单位处1万元以上10万元以下罚款，对建设单位、运输建筑垃圾的单位处5000元以上3万元以下罚款：（二）处置超出核准范围的建筑垃圾的。”</t>
  </si>
  <si>
    <t>施工单位在1000立方米以下的</t>
  </si>
  <si>
    <t>每100立方米处1万元罚款（不足100立方米，按100立方米计）</t>
  </si>
  <si>
    <t>施工单位在1000立方米以上的</t>
  </si>
  <si>
    <t>处10万元罚款</t>
  </si>
  <si>
    <t>建设单位、运输建筑垃圾的单位在600立方米以下的</t>
  </si>
  <si>
    <t>每100立方米处5000元罚款（不足100立方米，按100立方米计）</t>
  </si>
  <si>
    <t>建设单位、运输建筑垃圾的单位在600立方米以上的</t>
  </si>
  <si>
    <t>处3万元罚款</t>
  </si>
  <si>
    <t>320217370000</t>
  </si>
  <si>
    <t>JS112012</t>
  </si>
  <si>
    <t>对施工单位将建筑垃圾交给个人或者未经核准从事建筑垃圾运输的单位处置的处罚</t>
  </si>
  <si>
    <t>施工单位将建筑垃圾交给个人或者未经核准从事建筑垃圾运输的单位处置</t>
  </si>
  <si>
    <t>《城市建筑垃圾管理规定》第十三条</t>
  </si>
  <si>
    <t>《城市建筑垃圾管理规定》第十三条“施工单位不得将建筑垃圾交给个人或者未经核准从事建筑垃圾运输的单位运输。”</t>
  </si>
  <si>
    <t>《城市建筑垃圾管理规定》第二十二条第二款</t>
  </si>
  <si>
    <t>《城市建筑垃圾管理规定》第二十二条第二款“施工单位将建筑垃圾交给个人或者未经核准从事建筑垃圾运输的单位处置的，由城市人民政府市容环境卫生主管部门责令限期改正，给予警告，处1万元以上10万元以下罚款。”</t>
  </si>
  <si>
    <t>处置量在10立方米以下</t>
  </si>
  <si>
    <t>处1万-3万元以下罚款</t>
  </si>
  <si>
    <t>处置量在10-50立方米</t>
  </si>
  <si>
    <t>处3万-8万元以下罚款</t>
  </si>
  <si>
    <t>处置量在50立方米以上</t>
  </si>
  <si>
    <t>处8万-10万元以下罚款</t>
  </si>
  <si>
    <t>320217371000</t>
  </si>
  <si>
    <t>JS112013</t>
  </si>
  <si>
    <t>对工程施工单位未按照规定对施工过程中产生的固体废物进行利用或者处置的处罚</t>
  </si>
  <si>
    <t>工程施工单位未按照规定对施工过程中产生的固体废物进行利用或者处置</t>
  </si>
  <si>
    <t>《中华人民共和国固体废物污染环境防治法》第六十三条第二款、第三款</t>
  </si>
  <si>
    <t>《中华人民共和国固体废物污染环境防治法》第六十三条第二款“工程施工单位应当及时清运工程施工过程中产生的建筑垃圾等固体废物，并按照环境卫生主管部门的规定进行利用或者处置。”、第三款“工程施工单位不得擅自倾倒、抛撒或者堆放工程施工过程中产生的建筑垃圾。”</t>
  </si>
  <si>
    <t>《中华人民共和国固体废物污染环境防治法》第一百一十一条第一款、第二款</t>
  </si>
  <si>
    <r>
      <rPr>
        <sz val="8"/>
        <color theme="1"/>
        <rFont val="宋体"/>
        <charset val="134"/>
        <scheme val="minor"/>
      </rPr>
      <t>《中华人民共和国固体废物污染环境防治法》第一百一十一条第一款“</t>
    </r>
    <r>
      <rPr>
        <sz val="8"/>
        <color theme="1"/>
        <rFont val="宋体"/>
        <charset val="134"/>
        <scheme val="minor"/>
      </rPr>
      <t>违反本法规定，有下列行为之一，由县级以上地方人民政府环境卫生主管部门责令改正，处以罚款，没收违法所得：（四）工程施工单位擅自倾倒、抛撒或者堆放工程施工过程中产生的建筑垃圾，或者未按照规定对施工过程中产生的固体废物进行利用或者处置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r>
  </si>
  <si>
    <t>建筑垃圾或者固体废物在10立方米以下</t>
  </si>
  <si>
    <t>建筑垃圾或者固体废物在10-50立方米</t>
  </si>
  <si>
    <t>建筑垃圾或者固体废物在50立方米以上</t>
  </si>
  <si>
    <t>320217374000</t>
  </si>
  <si>
    <t>JS112014</t>
  </si>
  <si>
    <t>对在城市建成区露天焚烧落叶的处罚</t>
  </si>
  <si>
    <t>在城市建成区露天焚烧落叶</t>
  </si>
  <si>
    <t>《中华人民共和国大气污染防治法》</t>
  </si>
  <si>
    <t>《中华人民共和国大气污染防治法》第七十七条</t>
  </si>
  <si>
    <t>《中华人民共和国大气污染防治法》第七十七条“省、自治区、直辖市人民政府应当划定区域，禁止露天焚烧秸秆、落叶等产生烟尘污染的物质。”</t>
  </si>
  <si>
    <t>《中华人民共和国大气污染防治法》第一百一十九条</t>
  </si>
  <si>
    <t>《中华人民共和国大气污染防治法》第一百一十九条“违反本法规定，在人口集中地区对树木、花草喷洒剧毒、高毒农药，或者露天焚烧秸秆、落叶等产生烟尘污染的物质的，由县级以上地方人民政府确定的监督管理部门责令改正，并可以处五百元以上二千元以下的罚款。”</t>
  </si>
  <si>
    <t>按照要求改正且采取补救措的</t>
  </si>
  <si>
    <t>《江苏省大气污染防治条例》第六十六条第二款</t>
  </si>
  <si>
    <t>《江苏省大气污染防治条例》第六十六条第二款“禁止在城市建成区露天焚烧落叶。”</t>
  </si>
  <si>
    <t>《江苏省大气污染防治条例》第九十九条第三款</t>
  </si>
  <si>
    <t>《江苏省大气污染防治条例》第九十九条第三款“违反本条例第六十二条第二款规定，在城市建成区露天焚烧落叶的，由城市市容环境卫生行政主管部门责令改正，处五百元以上二千元以下罚款。”</t>
  </si>
  <si>
    <t>按照要求改正且未采取补救措的</t>
  </si>
  <si>
    <t>处1000元以上1500元以下罚款</t>
  </si>
  <si>
    <t>未按照要求改正且未采取补救措施的</t>
  </si>
  <si>
    <t>处1500元以上2000元以下罚款</t>
  </si>
  <si>
    <t>320217375000</t>
  </si>
  <si>
    <t>JS112015</t>
  </si>
  <si>
    <t>对饲养宠物、信鸽或者投喂犬、猫等动物，未保持环境整洁的处罚</t>
  </si>
  <si>
    <t>饲养宠物、信鸽或者投喂犬、猫等动物，未保持环境整洁</t>
  </si>
  <si>
    <t>《江苏省城市市容和环境卫生管理条例》第三十五条第一款</t>
  </si>
  <si>
    <t>《江苏省城市市容和环境卫生管理条例》第三十五条第一款“饲养宠物、信鸽，投喂犬、猫等动物，应当保持环境整洁，不得影响周围环境卫生。对宠物在道路和其他公共场地产生的粪便等垃圾，饲养人应当即时清除。”</t>
  </si>
  <si>
    <t>《江苏省城市市容和环境卫生管理条例》第六十四条第六项</t>
  </si>
  <si>
    <t>《江苏省城市市容和环境卫生管理条例》第六十四条第六项“违反本条例规定，有下列行为之一，影响环境卫生的，由设区的市、县（市、区）城市管理主管部门按照以下规定处理：（六）饲养宠物、信鸽或者投喂犬、猫等动物，未保持环境整洁的，责令限期改正；逾期不改正的，处五十元以上五百元以下罚款。”</t>
  </si>
  <si>
    <t>影响面积未超过2平方米的</t>
  </si>
  <si>
    <t>处50元以上300元以下罚款</t>
  </si>
  <si>
    <t>影响面积超过2平方米的</t>
  </si>
  <si>
    <t>处300元以上500元以下罚款</t>
  </si>
  <si>
    <t>320217408000</t>
  </si>
  <si>
    <t>JS112016</t>
  </si>
  <si>
    <t>对擅自设立弃置场受纳建筑垃圾的处罚</t>
  </si>
  <si>
    <t>擅自设立弃置场受纳建筑垃圾</t>
  </si>
  <si>
    <t>《城市建筑垃圾管理规定》第九条“任何单位和个人不得将建筑垃圾混入生活垃圾，不得将危险废物混入建筑垃圾，不得擅自设立弃置场受纳建筑垃圾。第二十条第一款任何单位和个人有下列情形之一的，由城市人民政府市容环境卫生主管部门责令限期改正，给予警告，处以罚款：（三）擅自设立弃置场受纳建筑垃圾的；”</t>
  </si>
  <si>
    <t>《城市建筑垃圾管理规定》第二十条第一款</t>
  </si>
  <si>
    <t>《城市建筑垃圾管理规定》第二十条第一款“任何单位和个人有下列情形之一的，由城市人民政府市容环境卫生主管部门责令限期改正，给予警告，处以罚款：（三）擅自设立弃置场受纳建筑垃圾的；”</t>
  </si>
  <si>
    <t>尚未受纳建筑垃圾的，对单位</t>
  </si>
  <si>
    <t>尚未受纳建筑垃圾的，对个人</t>
  </si>
  <si>
    <t>处1000元以下罚款</t>
  </si>
  <si>
    <t>已受纳建筑垃圾的，对单位</t>
  </si>
  <si>
    <t>已受纳建筑垃圾的，对个人</t>
  </si>
  <si>
    <t>处1000元以上3000元以下罚款</t>
  </si>
  <si>
    <t>320217409000</t>
  </si>
  <si>
    <t>JS112017</t>
  </si>
  <si>
    <t>对随意倾倒、抛撒、堆放或者焚烧生活垃圾的处罚</t>
  </si>
  <si>
    <t>随意倾倒、抛撒、堆放或者焚烧生活垃圾</t>
  </si>
  <si>
    <t>《中华人民共和国固体废物污染环境防治法》</t>
  </si>
  <si>
    <t>《中华人民共和国固体废物污染环境防治法》第四十九条第二款</t>
  </si>
  <si>
    <t>《中华人民共和国固体废物污染环境防治法》第四十九条第二款“任何单位和个人都应当依法在指定的地点分类投放生活垃圾。禁止随意倾倒、抛撒、堆放或者焚烧生活垃圾。”</t>
  </si>
  <si>
    <t>《中华人民共和国固体废物污染环境防治法》第一百一十一条第一款款第一项、第二款</t>
  </si>
  <si>
    <t>《中华人民共和国固体废物污染环境防治法》第一百一十一条第一款第一项“违反本法规定，有下列行为之一，由县级以上地方人民政府环境卫生主管部门责令改正，处以罚款，没收违法所得：（一）随意倾倒、抛撒、堆放或者焚烧生活垃圾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</si>
  <si>
    <t>个人倾倒、抛撒、堆放或者焚烧生活垃圾在0.5立方米以下的</t>
  </si>
  <si>
    <t>处100元以上300元以下罚款</t>
  </si>
  <si>
    <t>个人倾倒、抛撒、堆放或者焚烧生活垃圾在0.5立方米以上的</t>
  </si>
  <si>
    <t>单位倾倒、抛撒、堆放或者焚烧生活垃圾在50立方米以下的</t>
  </si>
  <si>
    <t>处5万元到20万元罚款</t>
  </si>
  <si>
    <t>单位倾倒、抛撒、堆放或者焚烧生活垃圾在50立方米以上100立方米以下的</t>
  </si>
  <si>
    <t>处20万元以上35万元以下罚款</t>
  </si>
  <si>
    <t>单位倾倒、抛撒、堆放或者焚烧生活垃圾在100立方米以上的</t>
  </si>
  <si>
    <t>处35万元以上50万元以下罚款</t>
  </si>
  <si>
    <t>320217420000</t>
  </si>
  <si>
    <t>JS112018</t>
  </si>
  <si>
    <t>对从事餐厨废弃物收集、运输服务的企业未按照环境卫生作业标准和规范，在规定的时间内及时收集、运输餐厨废弃物的处罚</t>
  </si>
  <si>
    <t>从事餐厨废弃物收集、运输服务的企业未按照环境卫生作业标准和规范，在规定的时间内及时收集、运输餐厨废弃物</t>
  </si>
  <si>
    <t>《江苏省餐厨废弃物管理办法》第二十一条第一项</t>
  </si>
  <si>
    <t>《江苏省餐厨废弃物管理办法》第二十一条第一项“从事餐厨废弃物收集、运输服务的企业应当遵守下列规定：（一）按照环境卫生作业标准和规范，在规定的时间内及时收集、运输餐厨废弃物。每天到餐厨废弃物产生单位清运餐厨废弃物不得少于一次；”</t>
  </si>
  <si>
    <t>未按照环境卫生作业标准和规范，或者未在规定的时间内及时收集、运输餐厨废弃物的</t>
  </si>
  <si>
    <t>既未按照环境卫生作业标准和规范，又未在规定的时间内及时收集、运输餐厨废弃物的</t>
  </si>
  <si>
    <t>每天到餐厨废弃物产生单位清运餐厨废弃物少于一次的</t>
  </si>
  <si>
    <t>320217421000</t>
  </si>
  <si>
    <t>JS112019</t>
  </si>
  <si>
    <t>对从事餐厨废弃物收集、运输服务的企业未将收集的餐厨废弃物运到符合规定的餐厨废弃物处置场所的处罚</t>
  </si>
  <si>
    <t>从事餐厨废弃物收集、运输服务的企业未将收集的餐厨废弃物运到符合规定的餐厨废弃物处置场所</t>
  </si>
  <si>
    <t>《江苏省餐厨废弃物管理办法》第二十一条第二项</t>
  </si>
  <si>
    <t>《江苏省餐厨废弃物管理办法》第二十一条第二项“从事餐厨废弃物收集、运输服务的企业应当遵守下列规定：（二）将收集的餐厨废弃物运到符合本办法规定的餐厨废弃物处置场所；”</t>
  </si>
  <si>
    <t>江苏省餐厨废弃物管理办法》第四十三条第一款</t>
  </si>
  <si>
    <t>在1吨以下的</t>
  </si>
  <si>
    <t>在1吨以上10吨以下的</t>
  </si>
  <si>
    <t>在10吨以上的</t>
  </si>
  <si>
    <t>320217423000</t>
  </si>
  <si>
    <t>JS112020</t>
  </si>
  <si>
    <t>对未按照有关规定和标准配套建设环境卫生设施的处罚</t>
  </si>
  <si>
    <t>未按照有关规定和标准配套建设环境卫生设施</t>
  </si>
  <si>
    <t>《江苏省城市市容和环境卫生管理条例》第二十八条第一款</t>
  </si>
  <si>
    <t>《江苏省城市市容和环境卫生管理条例》第二十八条第一款“新建、改建、扩建建设项目的建设单位应当按照国家和省有关规定以及环境卫生工程项目规范等相关强制性标准配套建设环境卫生设施，并与建设项目主体工程同时设计、同时施工、同时验收、同时交付使用，所需资金应当纳入建设工程概算。规划主管部门将需要配套建设的环境卫生设施纳入建设工程设计方案审查内容，并征求城市管理主管部门意见。”</t>
  </si>
  <si>
    <t>《江苏省城市市容和环境卫生管理条例》第六十四条第一项</t>
  </si>
  <si>
    <t>《江苏省城市市容和环境卫生管理条例》第六十四条第一项“违反本条例规定，有下列行为之一，影响环境卫生的，由设区的市、县（市、区）城市管理主管部门按照以下规定处理：（一）未按照有关规定和标准配套建设环境卫生设施的，责令限期改正，处应建配套设施工程造价一倍以上两倍以下罚款。”</t>
  </si>
  <si>
    <t>完成配套设施投入资金50%以上的</t>
  </si>
  <si>
    <t>处以应建配套设施工程造价1倍以上1.5倍以下的罚款</t>
  </si>
  <si>
    <t>999999999999999999999999999999999999999999999999</t>
  </si>
  <si>
    <t>完成配套设施投入资金50%以下的</t>
  </si>
  <si>
    <t>320217432000</t>
  </si>
  <si>
    <t>JS112021</t>
  </si>
  <si>
    <t>对未经许可从事餐厨废弃物经营性处置活动的处罚</t>
  </si>
  <si>
    <t>未经许可从事餐厨废弃物经营性处置活动</t>
  </si>
  <si>
    <t>《江苏省餐厨废弃物管理办法》第二十五条</t>
  </si>
  <si>
    <t>《江苏省餐厨废弃物管理办法》第二十五条“市、县（市）人民政府市容环境卫生主管部门应当通过招标等公平竞争的方式作出餐厨废弃物处置许可决定，向中标企业颁发餐厨废弃物处置服务许可证，并与中标企业签订餐厨废弃物处置经营协议。餐厨废弃物处置经营协议应当明确约定经营期限、服务标准、违约责任等内容，并作为餐厨废弃物处置服务许可证的附件。未取得餐厨废弃物处置服务许可证的单位，不得从事餐厨废弃物经营性处置活动。”</t>
  </si>
  <si>
    <t>《江苏省餐厨废弃物管理办法》第四十二条第二款</t>
  </si>
  <si>
    <t>《江苏省餐厨废弃物管理办法》第四十二条第二款“未经许可从事餐厨废弃物经营性处置活动的，由县级以上地方人民政府市容环境卫生主管部门责令停止违法行为，对单位处10000元以上30000元以下罚款；对个人处200元以上1000元以下罚款。”</t>
  </si>
  <si>
    <t>个人从事餐厨废弃物经营性处置活动在200公斤以下的</t>
  </si>
  <si>
    <t>处200元以上500元以下罚款</t>
  </si>
  <si>
    <t>个人从事餐厨废弃物经营性处置活动在200公斤以上的</t>
  </si>
  <si>
    <t>未取得餐厨废弃物处置服务许可证的单位从事餐厨废弃物经营性处置活动在1000公斤以下的</t>
  </si>
  <si>
    <t>未取得餐厨废弃物处置服务许可证的单位从事餐厨废弃物经营性处置活动在1000公斤以上的</t>
  </si>
  <si>
    <t>320217438000</t>
  </si>
  <si>
    <t>JS112022</t>
  </si>
  <si>
    <t>对在公厕内乱丢垃圾、污物，随地吐痰，乱涂乱画的处罚</t>
  </si>
  <si>
    <t>在公厕内乱丢垃圾、污物，随地吐痰，乱涂乱画</t>
  </si>
  <si>
    <t>《城市公厕管理办法》</t>
  </si>
  <si>
    <t>《城市公厕管理办法》第二十四条第一项</t>
  </si>
  <si>
    <t>《城市公厕管理办法》第二十四条第一项“对于违反本办法，有下列行为之一的，城市人民政府环境卫生行政主管部门可以责令其恢复原状、赔偿损失，并处以罚款：（一）在公厕内乱丢垃圾、污物，随地吐痰，乱涂乱画的；”</t>
  </si>
  <si>
    <t>320217439000</t>
  </si>
  <si>
    <t>JS112023</t>
  </si>
  <si>
    <t>对破坏公厕设施、设备的处罚</t>
  </si>
  <si>
    <t>破坏公厕设施、设备</t>
  </si>
  <si>
    <t>《城市公厕管理办法》第二十四条第二项</t>
  </si>
  <si>
    <t>《城市公厕管理办法》第二十四条第二项“对于违反本办法，有下列行为之一的，城市人民政府环境卫生行政主管部门可以责令其恢复原状、赔偿损失，并处以罚款。（二）破坏公厕设施、设备的。”</t>
  </si>
  <si>
    <t>320217442000</t>
  </si>
  <si>
    <t>JS112024</t>
  </si>
  <si>
    <t>对从事餐厨废弃物处置服务的企业未建立餐厨废弃物处置台账制度的处罚</t>
  </si>
  <si>
    <t>从事餐厨废弃物处置服务的企业未建立餐厨废弃物处置台账制度</t>
  </si>
  <si>
    <t xml:space="preserve">《江苏省餐厨废弃物管理办法》 </t>
  </si>
  <si>
    <t>《江苏省餐厨废弃物管理办法》第二十七条</t>
  </si>
  <si>
    <t>《江苏省餐厨废弃物管理办法》第二十七条“从事餐厨废弃物处置服务的企业应当遵守下列规定：（十）建立餐厨废弃物处置台账制度；”</t>
  </si>
  <si>
    <t>《江苏省餐厨废弃物管理办法》第四十三条第二款</t>
  </si>
  <si>
    <t>《江苏省餐厨废弃物管理办法》第四十三条第二款“从事餐厨废弃物处置服务的企业有违反本办法第二十七条第（一）项至第（十）项情形之一的，由县级以上地方人民政府市容环境卫生主管部门责令限期改正，并处10000元以上20000元以下罚款；造成损失的，依法承担赔偿责任。”</t>
  </si>
  <si>
    <t>处1万元以上1.5万元以下罚款</t>
  </si>
  <si>
    <t>处1.5万元以上2万元以下罚款</t>
  </si>
  <si>
    <t>320217450000</t>
  </si>
  <si>
    <t>JS112025</t>
  </si>
  <si>
    <t>对未经批准擅自占用或者改变公厕使用性质的处罚</t>
  </si>
  <si>
    <t>未经批准擅自占用或者改变公厕使用性质</t>
  </si>
  <si>
    <t xml:space="preserve">《城市公厕管理办法》 </t>
  </si>
  <si>
    <t>《城市公厕管理办法》第二十四条第三项</t>
  </si>
  <si>
    <t>《城市公厕管理办法》第二十四条第三项“对于违反本办法，有下列行为之一的，城市人民政府环境卫生行政主管部门可以责令其恢复原状、赔偿损失，并处以罚款。（三）未经批准擅自占用或者改变公厕使用性质的。”</t>
  </si>
  <si>
    <t>《城市公厕管理办法》第二十四条</t>
  </si>
  <si>
    <t>《城市公厕管理办法》第二十四条“对于违反本办法，有下列行为之一的，城市人民政府环境卫生行政主管部门可以责令其恢复原状、赔偿损失，并处以罚款。（三）未经批准擅自占用或者改变公厕使用性质的。”</t>
  </si>
  <si>
    <t>320217453000</t>
  </si>
  <si>
    <t>JS112026</t>
  </si>
  <si>
    <t>对市容环卫责任人不履行市容环卫责任，未保持责任区内地面干净、立面整洁、设施完好的处罚</t>
  </si>
  <si>
    <t>市容环卫责任人不履行市容环卫责任，未保持责任区内地面干净、立面整洁、设施完好</t>
  </si>
  <si>
    <t>《江苏省城市市容和环境卫生管理条例》第九条第一款</t>
  </si>
  <si>
    <t>《江苏省城市市容和环境卫生管理条例》第九条第一款“市容环卫责任人应当保持责任区内地面干净、立面整洁、设施完好，具体要求由设区的市人民政府制定并向社会公布。”</t>
  </si>
  <si>
    <t>《江苏省城市市容和环境卫生管理条例》第六十二条</t>
  </si>
  <si>
    <t>《江苏省城市市容和环境卫生管理条例》第六十二条“违反本条例第九条规定，市容环卫责任人不履行市容环卫责任，未保持责任区内地面干净、立面整洁、设施完好的，由设区的市、县（市、区）城市管理主管部门责令限期改正；逾期不改正的，给予警告，可以并处二百元以上二千元以下罚款。”</t>
  </si>
  <si>
    <r>
      <rPr>
        <sz val="8"/>
        <color rgb="FF000000"/>
        <rFont val="宋体"/>
        <charset val="134"/>
      </rPr>
      <t>逾期</t>
    </r>
    <r>
      <rPr>
        <sz val="8"/>
        <color rgb="FF000000"/>
        <rFont val="Calibri"/>
        <charset val="134"/>
      </rPr>
      <t>15</t>
    </r>
    <r>
      <rPr>
        <sz val="8"/>
        <color rgb="FF000000"/>
        <rFont val="宋体"/>
        <charset val="134"/>
      </rPr>
      <t>日内不改正的</t>
    </r>
  </si>
  <si>
    <r>
      <rPr>
        <sz val="8"/>
        <color rgb="FF000000"/>
        <rFont val="宋体"/>
        <charset val="134"/>
      </rPr>
      <t>处</t>
    </r>
    <r>
      <rPr>
        <sz val="8"/>
        <color rgb="FF000000"/>
        <rFont val="Calibri"/>
        <charset val="134"/>
      </rPr>
      <t>200</t>
    </r>
    <r>
      <rPr>
        <sz val="8"/>
        <color rgb="FF000000"/>
        <rFont val="宋体"/>
        <charset val="134"/>
      </rPr>
      <t>元以上</t>
    </r>
    <r>
      <rPr>
        <sz val="8"/>
        <color rgb="FF000000"/>
        <rFont val="Calibri"/>
        <charset val="134"/>
      </rPr>
      <t>400</t>
    </r>
    <r>
      <rPr>
        <sz val="8"/>
        <color rgb="FF000000"/>
        <rFont val="宋体"/>
        <charset val="134"/>
      </rPr>
      <t>元以下罚款</t>
    </r>
  </si>
  <si>
    <r>
      <rPr>
        <sz val="8"/>
        <color rgb="FF000000"/>
        <rFont val="宋体"/>
        <charset val="134"/>
      </rPr>
      <t>逾期</t>
    </r>
    <r>
      <rPr>
        <sz val="8"/>
        <color rgb="FF000000"/>
        <rFont val="Calibri"/>
        <charset val="134"/>
      </rPr>
      <t>30</t>
    </r>
    <r>
      <rPr>
        <sz val="8"/>
        <color rgb="FF000000"/>
        <rFont val="宋体"/>
        <charset val="134"/>
      </rPr>
      <t>日内不改正的</t>
    </r>
  </si>
  <si>
    <r>
      <rPr>
        <sz val="8"/>
        <color rgb="FF000000"/>
        <rFont val="宋体"/>
        <charset val="134"/>
      </rPr>
      <t>处</t>
    </r>
    <r>
      <rPr>
        <sz val="8"/>
        <color rgb="FF000000"/>
        <rFont val="Calibri"/>
        <charset val="134"/>
      </rPr>
      <t>400</t>
    </r>
    <r>
      <rPr>
        <sz val="8"/>
        <color rgb="FF000000"/>
        <rFont val="宋体"/>
        <charset val="134"/>
      </rPr>
      <t>元以上</t>
    </r>
    <r>
      <rPr>
        <sz val="8"/>
        <color rgb="FF000000"/>
        <rFont val="Calibri"/>
        <charset val="134"/>
      </rPr>
      <t>8000</t>
    </r>
    <r>
      <rPr>
        <sz val="8"/>
        <color rgb="FF000000"/>
        <rFont val="宋体"/>
        <charset val="134"/>
      </rPr>
      <t>元以下罚款</t>
    </r>
  </si>
  <si>
    <r>
      <rPr>
        <sz val="8"/>
        <color rgb="FF000000"/>
        <rFont val="宋体"/>
        <charset val="134"/>
      </rPr>
      <t>逾期</t>
    </r>
    <r>
      <rPr>
        <sz val="8"/>
        <color rgb="FF000000"/>
        <rFont val="Calibri"/>
        <charset val="134"/>
      </rPr>
      <t>45</t>
    </r>
    <r>
      <rPr>
        <sz val="8"/>
        <color rgb="FF000000"/>
        <rFont val="宋体"/>
        <charset val="134"/>
      </rPr>
      <t>日内不改正的</t>
    </r>
  </si>
  <si>
    <r>
      <rPr>
        <sz val="8"/>
        <color rgb="FF000000"/>
        <rFont val="宋体"/>
        <charset val="134"/>
      </rPr>
      <t>处</t>
    </r>
    <r>
      <rPr>
        <sz val="8"/>
        <color rgb="FF000000"/>
        <rFont val="Calibri"/>
        <charset val="134"/>
      </rPr>
      <t>800</t>
    </r>
    <r>
      <rPr>
        <sz val="8"/>
        <color rgb="FF000000"/>
        <rFont val="宋体"/>
        <charset val="134"/>
      </rPr>
      <t>元以上</t>
    </r>
    <r>
      <rPr>
        <sz val="8"/>
        <color rgb="FF000000"/>
        <rFont val="Calibri"/>
        <charset val="134"/>
      </rPr>
      <t>1200</t>
    </r>
    <r>
      <rPr>
        <sz val="8"/>
        <color rgb="FF000000"/>
        <rFont val="宋体"/>
        <charset val="134"/>
      </rPr>
      <t>元以下罚款</t>
    </r>
  </si>
  <si>
    <r>
      <rPr>
        <sz val="8"/>
        <color rgb="FF000000"/>
        <rFont val="宋体"/>
        <charset val="134"/>
      </rPr>
      <t>逾期</t>
    </r>
    <r>
      <rPr>
        <sz val="8"/>
        <color rgb="FF000000"/>
        <rFont val="Calibri"/>
        <charset val="134"/>
      </rPr>
      <t>60</t>
    </r>
    <r>
      <rPr>
        <sz val="8"/>
        <color rgb="FF000000"/>
        <rFont val="宋体"/>
        <charset val="134"/>
      </rPr>
      <t>日内不改正的</t>
    </r>
  </si>
  <si>
    <r>
      <rPr>
        <sz val="8"/>
        <color rgb="FF000000"/>
        <rFont val="宋体"/>
        <charset val="134"/>
      </rPr>
      <t>处</t>
    </r>
    <r>
      <rPr>
        <sz val="8"/>
        <color rgb="FF000000"/>
        <rFont val="Calibri"/>
        <charset val="134"/>
      </rPr>
      <t>1200</t>
    </r>
    <r>
      <rPr>
        <sz val="8"/>
        <color rgb="FF000000"/>
        <rFont val="宋体"/>
        <charset val="134"/>
      </rPr>
      <t>元以上</t>
    </r>
    <r>
      <rPr>
        <sz val="8"/>
        <color rgb="FF000000"/>
        <rFont val="Calibri"/>
        <charset val="134"/>
      </rPr>
      <t>1600</t>
    </r>
    <r>
      <rPr>
        <sz val="8"/>
        <color rgb="FF000000"/>
        <rFont val="宋体"/>
        <charset val="134"/>
      </rPr>
      <t>元以下罚款</t>
    </r>
  </si>
  <si>
    <r>
      <rPr>
        <sz val="8"/>
        <color rgb="FF000000"/>
        <rFont val="宋体"/>
        <charset val="134"/>
      </rPr>
      <t>逾期</t>
    </r>
    <r>
      <rPr>
        <sz val="8"/>
        <color rgb="FF000000"/>
        <rFont val="Calibri"/>
        <charset val="134"/>
      </rPr>
      <t>60</t>
    </r>
    <r>
      <rPr>
        <sz val="8"/>
        <color rgb="FF000000"/>
        <rFont val="宋体"/>
        <charset val="134"/>
      </rPr>
      <t>日以上不改正的</t>
    </r>
  </si>
  <si>
    <r>
      <rPr>
        <sz val="8"/>
        <color rgb="FF000000"/>
        <rFont val="宋体"/>
        <charset val="134"/>
      </rPr>
      <t>处</t>
    </r>
    <r>
      <rPr>
        <sz val="8"/>
        <color rgb="FF000000"/>
        <rFont val="Calibri"/>
        <charset val="134"/>
      </rPr>
      <t>1600</t>
    </r>
    <r>
      <rPr>
        <sz val="8"/>
        <color rgb="FF000000"/>
        <rFont val="宋体"/>
        <charset val="134"/>
      </rPr>
      <t>元以上</t>
    </r>
    <r>
      <rPr>
        <sz val="8"/>
        <color rgb="FF000000"/>
        <rFont val="Calibri"/>
        <charset val="134"/>
      </rPr>
      <t>2000</t>
    </r>
    <r>
      <rPr>
        <sz val="8"/>
        <color rgb="FF000000"/>
        <rFont val="宋体"/>
        <charset val="134"/>
      </rPr>
      <t>元以下罚款</t>
    </r>
  </si>
  <si>
    <t>320217462000</t>
  </si>
  <si>
    <t>JS112027</t>
  </si>
  <si>
    <t>对从事餐厨废弃物处置服务的企业在餐厨废弃物处置过程中产生的废水、废气、废渣等不符合环保标准，造成二次污染的处罚</t>
  </si>
  <si>
    <t>从事餐厨废弃物处置服务的企业在餐厨废弃物处置过程中产生的废水、废气、废渣等不符合环保标准，造成二次污染</t>
  </si>
  <si>
    <t>《江苏省餐厨废弃物管理办法》第二十七条“从事餐厨废弃物处置服务的企业应当遵守下列规定：（二）处置过程中产生的废水、废气、废渣等符合环保标准，防止二次污染；”</t>
  </si>
  <si>
    <t>不符合环保标准，但未产生二次污染的</t>
  </si>
  <si>
    <r>
      <rPr>
        <sz val="8"/>
        <color rgb="FF000000"/>
        <rFont val="宋体"/>
        <charset val="134"/>
      </rPr>
      <t>处</t>
    </r>
    <r>
      <rPr>
        <sz val="8"/>
        <color rgb="FF000000"/>
        <rFont val="Calibri"/>
        <charset val="134"/>
      </rPr>
      <t>1</t>
    </r>
    <r>
      <rPr>
        <sz val="8"/>
        <color rgb="FF000000"/>
        <rFont val="宋体"/>
        <charset val="134"/>
      </rPr>
      <t>万元以上</t>
    </r>
    <r>
      <rPr>
        <sz val="8"/>
        <color rgb="FF000000"/>
        <rFont val="Calibri"/>
        <charset val="134"/>
      </rPr>
      <t>1.5</t>
    </r>
    <r>
      <rPr>
        <sz val="8"/>
        <color rgb="FF000000"/>
        <rFont val="宋体"/>
        <charset val="134"/>
      </rPr>
      <t>万元以下罚款</t>
    </r>
  </si>
  <si>
    <t>不符合环保标准，产生二次污染的</t>
  </si>
  <si>
    <r>
      <rPr>
        <sz val="8"/>
        <color rgb="FF000000"/>
        <rFont val="宋体"/>
        <charset val="134"/>
      </rPr>
      <t>处</t>
    </r>
    <r>
      <rPr>
        <sz val="8"/>
        <color rgb="FF000000"/>
        <rFont val="Calibri"/>
        <charset val="134"/>
      </rPr>
      <t>1.5</t>
    </r>
    <r>
      <rPr>
        <sz val="8"/>
        <color rgb="FF000000"/>
        <rFont val="宋体"/>
        <charset val="134"/>
      </rPr>
      <t>万元以上</t>
    </r>
    <r>
      <rPr>
        <sz val="8"/>
        <color rgb="FF000000"/>
        <rFont val="Calibri"/>
        <charset val="134"/>
      </rPr>
      <t>2</t>
    </r>
    <r>
      <rPr>
        <sz val="8"/>
        <color rgb="FF000000"/>
        <rFont val="宋体"/>
        <charset val="134"/>
      </rPr>
      <t>万元以下罚款</t>
    </r>
  </si>
  <si>
    <t>320217463000</t>
  </si>
  <si>
    <t>JS112028</t>
  </si>
  <si>
    <t>对随地吐痰、便溺，乱扔果皮、纸屑、烟头、口香糖、饮料罐、塑料袋等，乱倒污水、粪便，或者乱弃动物尸体的处罚</t>
  </si>
  <si>
    <t>随地吐痰、便溺，乱扔果皮、纸屑、烟头、口香糖、饮料罐、塑料袋等，乱倒污水、粪便，或者乱弃动物尸体</t>
  </si>
  <si>
    <t>《江苏省城市市容和环境卫生管理条例》第三十六条</t>
  </si>
  <si>
    <t>《江苏省城市市容和环境卫生管理条例》第三十六条“任何单位和个人都应当爱护公共卫生环境，不得有下列影响环境卫生的行为：（一）随地吐痰、便溺；（二）乱扔果皮、纸屑、烟头、口香糖、饮料罐、塑料袋等；（三）乱倒污水、粪便，乱弃动物尸体；（四）法律、法规规定的其他影响环境卫生的行为。”</t>
  </si>
  <si>
    <t>《江苏省城市市容和环境卫生管理条例》第六十四条第七项</t>
  </si>
  <si>
    <t>《江苏省城市市容和环境卫生管理条例》第六十四条第七项“违反本条例规定，有下列行为之一，影响环境卫生的，由设区的市、县（市、区）城市管理主管部门按照以下规定处理：（七）随地吐痰、便溺，乱扔果皮、纸屑、烟头、口香糖、饮料罐、塑料袋等，乱倒污水、粪便，或者乱弃动物尸体的，责令改正、采取补救措施，可以给予警告，并可以处二十元以上二百元以下罚款。”</t>
  </si>
  <si>
    <t>警告，罚款，没收</t>
  </si>
  <si>
    <r>
      <rPr>
        <sz val="8"/>
        <color rgb="FF000000"/>
        <rFont val="宋体"/>
        <charset val="134"/>
      </rPr>
      <t>处</t>
    </r>
    <r>
      <rPr>
        <sz val="8"/>
        <color rgb="FF000000"/>
        <rFont val="Calibri"/>
        <charset val="134"/>
      </rPr>
      <t>20</t>
    </r>
    <r>
      <rPr>
        <sz val="8"/>
        <color rgb="FF000000"/>
        <rFont val="宋体"/>
        <charset val="134"/>
      </rPr>
      <t>元以上</t>
    </r>
    <r>
      <rPr>
        <sz val="8"/>
        <color rgb="FF000000"/>
        <rFont val="Calibri"/>
        <charset val="134"/>
      </rPr>
      <t>100</t>
    </r>
    <r>
      <rPr>
        <sz val="8"/>
        <color rgb="FF000000"/>
        <rFont val="宋体"/>
        <charset val="134"/>
      </rPr>
      <t>元以下罚款</t>
    </r>
  </si>
  <si>
    <r>
      <rPr>
        <sz val="8"/>
        <color rgb="FF000000"/>
        <rFont val="宋体"/>
        <charset val="134"/>
      </rPr>
      <t>处</t>
    </r>
    <r>
      <rPr>
        <sz val="8"/>
        <color rgb="FF000000"/>
        <rFont val="Calibri"/>
        <charset val="134"/>
      </rPr>
      <t>100</t>
    </r>
    <r>
      <rPr>
        <sz val="8"/>
        <color rgb="FF000000"/>
        <rFont val="宋体"/>
        <charset val="134"/>
      </rPr>
      <t>元以上</t>
    </r>
    <r>
      <rPr>
        <sz val="8"/>
        <color rgb="FF000000"/>
        <rFont val="Calibri"/>
        <charset val="134"/>
      </rPr>
      <t>200</t>
    </r>
    <r>
      <rPr>
        <sz val="8"/>
        <color rgb="FF000000"/>
        <rFont val="宋体"/>
        <charset val="134"/>
      </rPr>
      <t>元以下罚款</t>
    </r>
  </si>
  <si>
    <t>320217464000</t>
  </si>
  <si>
    <t>JS112029</t>
  </si>
  <si>
    <t>对从事餐厨废弃物处置服务的企业使用微生物菌剂处理餐厨废弃物，不符合国家有关规定并未采取相应的安全控制措施的处罚</t>
  </si>
  <si>
    <t>从事餐厨废弃物处置服务的企业使用微生物菌剂处理餐厨废弃物，不符合国家有关规定并未采取相应的安全控制措施</t>
  </si>
  <si>
    <t>《江苏省餐厨废弃物管理办法》第二十七条第三项</t>
  </si>
  <si>
    <t>《江苏省餐厨废弃物管理办法》第二十七条第三项“从事餐厨废弃物处置服务的企业应当遵守下列规定：（三）使用微生物菌剂处理餐厨废弃物的，应当符合国家有关规定并采取相应的安全控制措施；”</t>
  </si>
  <si>
    <t>符合国家有关规定，但未采取相应的安全控制措施的</t>
  </si>
  <si>
    <r>
      <rPr>
        <sz val="8"/>
        <color rgb="FF000000"/>
        <rFont val="宋体"/>
        <charset val="134"/>
      </rPr>
      <t>处</t>
    </r>
    <r>
      <rPr>
        <sz val="8"/>
        <color rgb="FF000000"/>
        <rFont val="Calibri"/>
        <charset val="134"/>
      </rPr>
      <t>1</t>
    </r>
    <r>
      <rPr>
        <sz val="8"/>
        <color rgb="FF000000"/>
        <rFont val="宋体"/>
        <charset val="134"/>
      </rPr>
      <t>万元以上</t>
    </r>
    <r>
      <rPr>
        <sz val="8"/>
        <color rgb="FF000000"/>
        <rFont val="Calibri"/>
        <charset val="134"/>
      </rPr>
      <t>1.3</t>
    </r>
    <r>
      <rPr>
        <sz val="8"/>
        <color rgb="FF000000"/>
        <rFont val="宋体"/>
        <charset val="134"/>
      </rPr>
      <t>万元以下罚款</t>
    </r>
  </si>
  <si>
    <t>不符合国家有关规定，但采取相应的安全控制措施的</t>
  </si>
  <si>
    <r>
      <rPr>
        <sz val="8"/>
        <color rgb="FF000000"/>
        <rFont val="宋体"/>
        <charset val="134"/>
      </rPr>
      <t>处</t>
    </r>
    <r>
      <rPr>
        <sz val="8"/>
        <color rgb="FF000000"/>
        <rFont val="Calibri"/>
        <charset val="134"/>
      </rPr>
      <t>1.3</t>
    </r>
    <r>
      <rPr>
        <sz val="8"/>
        <color rgb="FF000000"/>
        <rFont val="宋体"/>
        <charset val="134"/>
      </rPr>
      <t>万元以上</t>
    </r>
    <r>
      <rPr>
        <sz val="8"/>
        <color rgb="FF000000"/>
        <rFont val="Calibri"/>
        <charset val="134"/>
      </rPr>
      <t>1.6</t>
    </r>
    <r>
      <rPr>
        <sz val="8"/>
        <color rgb="FF000000"/>
        <rFont val="宋体"/>
        <charset val="134"/>
      </rPr>
      <t>万元以下罚款</t>
    </r>
  </si>
  <si>
    <t>不符合国家有关规定，也未采取相应的安全控制措施的</t>
  </si>
  <si>
    <r>
      <rPr>
        <sz val="8"/>
        <color rgb="FF000000"/>
        <rFont val="宋体"/>
        <charset val="134"/>
      </rPr>
      <t>处</t>
    </r>
    <r>
      <rPr>
        <sz val="8"/>
        <color rgb="FF000000"/>
        <rFont val="Calibri"/>
        <charset val="134"/>
      </rPr>
      <t>1.6</t>
    </r>
    <r>
      <rPr>
        <sz val="8"/>
        <color rgb="FF000000"/>
        <rFont val="宋体"/>
        <charset val="134"/>
      </rPr>
      <t>万元以上</t>
    </r>
    <r>
      <rPr>
        <sz val="8"/>
        <color rgb="FF000000"/>
        <rFont val="Calibri"/>
        <charset val="134"/>
      </rPr>
      <t>2</t>
    </r>
    <r>
      <rPr>
        <sz val="8"/>
        <color rgb="FF000000"/>
        <rFont val="宋体"/>
        <charset val="134"/>
      </rPr>
      <t>万元以下罚款</t>
    </r>
  </si>
  <si>
    <t>320217465000</t>
  </si>
  <si>
    <t>JS112030</t>
  </si>
  <si>
    <t>对从事餐厨废弃物处置服务的企业生产的产品不符合相关质量标准的处罚</t>
  </si>
  <si>
    <t>从事餐厨废弃物处置服务的企业生产的产品不符合相关质量标准</t>
  </si>
  <si>
    <t>《江苏省餐厨废弃物管理办法》第二十七条第四项</t>
  </si>
  <si>
    <t>《江苏省餐厨废弃物管理办法》第二十七条第四项“从事餐厨废弃物处置服务的企业应当遵守下列规定：（四）生产的产品应当符合相关质量标准；”</t>
  </si>
  <si>
    <t>320217466000</t>
  </si>
  <si>
    <t>JS112031</t>
  </si>
  <si>
    <t>对从事餐厨废弃物处置服务的企业未按照规定的时间和要求接收餐厨废弃物的处罚</t>
  </si>
  <si>
    <t>从事餐厨废弃物处置服务的企业未按照规定的时间和要求接收餐厨废弃物</t>
  </si>
  <si>
    <t>《江苏省餐厨废弃物管理办法》第二十七条第五项</t>
  </si>
  <si>
    <t>《江苏省餐厨废弃物管理办法》第二十七条第五项“从事餐厨废弃物处置服务的企业应当遵守下列规定：（五）按照规定的时间和要求接收餐厨废弃物；”</t>
  </si>
  <si>
    <t>未按照规定的时间接收餐厨废弃物的</t>
  </si>
  <si>
    <t>未按照规定的要求接收餐厨废弃物的</t>
  </si>
  <si>
    <t>既未按照规定的时间又未按照标定的要求接收餐厨废弃物的</t>
  </si>
  <si>
    <t>320217472000</t>
  </si>
  <si>
    <t>JS112032</t>
  </si>
  <si>
    <t>对从事城市生活垃圾经营性清扫、收集、运输、处置的企业，未经批准擅自停业、歇业的处罚</t>
  </si>
  <si>
    <t>从事城市生活垃圾经营性清扫、收集、运输、处置的企业，未经批准擅自停业、歇业</t>
  </si>
  <si>
    <t xml:space="preserve">《城市生活垃圾管理办法》 </t>
  </si>
  <si>
    <t>《城市生活垃圾管理办法》第三十五条</t>
  </si>
  <si>
    <t>《城市生活垃圾管理办法》第三十五条“从事城市生活垃圾经营性清扫、收集、运输、处置的企业需停业、歇业的，应当提前半年向所在地直辖市、市、县人民政府建设（环境卫生）主管部门报告，经同意后方可停业或者歇业。”</t>
  </si>
  <si>
    <t>《城市生活垃圾管理办法》第四十六条</t>
  </si>
  <si>
    <t>《城市生活垃圾管理办法》第四十六条“违反本办法规定，从事城市生活垃圾经营性清扫、收集、运输的企业，未经批准擅自停业、歇业的，由直辖市、市、县人民政府建设（环境卫生）主管部门责令限期改正，并可处以1万元以上3万元以下罚款；从事城市生活垃圾经营性处置的企业，未经批准擅自停业、歇业的，由直辖市、市、县人民政府建设（环境卫生）主管部门责令限期改正，并可处以5万元以上10万元以下罚款。造成损失的，依法承担赔偿责任。”</t>
  </si>
  <si>
    <t>对从事城市生活垃圾经营性清扫、收集、运输的企业，按照要求改正的</t>
  </si>
  <si>
    <r>
      <rPr>
        <sz val="8"/>
        <color rgb="FF000000"/>
        <rFont val="宋体"/>
        <charset val="134"/>
      </rPr>
      <t>可处</t>
    </r>
    <r>
      <rPr>
        <sz val="8"/>
        <color rgb="FF000000"/>
        <rFont val="Calibri"/>
        <charset val="134"/>
      </rPr>
      <t>1-2</t>
    </r>
    <r>
      <rPr>
        <sz val="8"/>
        <color rgb="FF000000"/>
        <rFont val="宋体"/>
        <charset val="134"/>
      </rPr>
      <t>万元罚款。</t>
    </r>
  </si>
  <si>
    <t>对从事城市生活垃圾经营性处置的企业，按照要求改正的</t>
  </si>
  <si>
    <t>可处5-7万元罚款。</t>
  </si>
  <si>
    <t>对从事城市生活垃圾经营性清扫、收集、运输的企业，未按照要求改正的</t>
  </si>
  <si>
    <t>可处2-3万元罚款。</t>
  </si>
  <si>
    <t>对从事城市生活垃圾经营性处置的企业，未按照要求改正的</t>
  </si>
  <si>
    <t>可处7-10万元罚款。</t>
  </si>
  <si>
    <t>320217478000</t>
  </si>
  <si>
    <t xml:space="preserve"> </t>
  </si>
  <si>
    <t>JS112033</t>
  </si>
  <si>
    <t>对从事餐厨废弃物处置服务的企业未严格按照相关规定和技术标准，处置餐厨废弃物的处罚</t>
  </si>
  <si>
    <t>从事餐厨废弃物处置服务的企业未严格按照相关规定和技术标准，处置餐厨废弃物</t>
  </si>
  <si>
    <t>《江苏省餐厨废弃物管理办法》第二十七条第一项</t>
  </si>
  <si>
    <t>《江苏省餐厨废弃物管理办法》第二十七条第一项“从事餐厨废弃物处置服务的企业应当遵守下列规定：（一）严格按照相关规定和技术标准，处置餐厨废弃物；”</t>
  </si>
  <si>
    <t>320217479000</t>
  </si>
  <si>
    <t>JS112034</t>
  </si>
  <si>
    <t>对未按照要求设置生活垃圾分类收集设施设备的处罚</t>
  </si>
  <si>
    <t>未按照要求设置生活垃圾分类收集设施设备</t>
  </si>
  <si>
    <t>《江苏省城市市容和环境卫生管理条例》第四十条第一款</t>
  </si>
  <si>
    <t>《江苏省城市市容和环境卫生管理条例》第四十条第一款“生活垃圾分类收集设施设备的设置、摆放和标识应当符合国家和省相关要求。”</t>
  </si>
  <si>
    <t>《江苏省城市市容和环境卫生管理条例》第六十五条第一项</t>
  </si>
  <si>
    <t>《江苏省城市市容和环境卫生管理条例》第六十五条第一项“违反本条例垃圾分类管理规定，有下列行为之一的，由设区的市、县（市、区）城市管理主管部门按照以下规定处理：（一）未按照要求设置生活垃圾分类收集设施设备的，责令限期改正；逾期不改正的，处一千元以上一万元以下罚款。”</t>
  </si>
  <si>
    <t>未造成不良影响的</t>
  </si>
  <si>
    <r>
      <rPr>
        <sz val="8"/>
        <color rgb="FF000000"/>
        <rFont val="宋体"/>
        <charset val="134"/>
      </rPr>
      <t>处</t>
    </r>
    <r>
      <rPr>
        <sz val="8"/>
        <color rgb="FF000000"/>
        <rFont val="Calibri"/>
        <charset val="134"/>
      </rPr>
      <t>1000</t>
    </r>
    <r>
      <rPr>
        <sz val="8"/>
        <color rgb="FF000000"/>
        <rFont val="宋体"/>
        <charset val="134"/>
      </rPr>
      <t>元以上</t>
    </r>
    <r>
      <rPr>
        <sz val="8"/>
        <color rgb="FF000000"/>
        <rFont val="Calibri"/>
        <charset val="134"/>
      </rPr>
      <t>5000</t>
    </r>
    <r>
      <rPr>
        <sz val="8"/>
        <color rgb="FF000000"/>
        <rFont val="宋体"/>
        <charset val="134"/>
      </rPr>
      <t>元以下罚款</t>
    </r>
  </si>
  <si>
    <t>造成不良影响的</t>
  </si>
  <si>
    <r>
      <rPr>
        <sz val="8"/>
        <color rgb="FF000000"/>
        <rFont val="宋体"/>
        <charset val="134"/>
      </rPr>
      <t>处</t>
    </r>
    <r>
      <rPr>
        <sz val="8"/>
        <color rgb="FF000000"/>
        <rFont val="Calibri"/>
        <charset val="134"/>
      </rPr>
      <t>5000</t>
    </r>
    <r>
      <rPr>
        <sz val="8"/>
        <color rgb="FF000000"/>
        <rFont val="宋体"/>
        <charset val="134"/>
      </rPr>
      <t>元以上</t>
    </r>
    <r>
      <rPr>
        <sz val="8"/>
        <color rgb="FF000000"/>
        <rFont val="Calibri"/>
        <charset val="134"/>
      </rPr>
      <t>10000</t>
    </r>
    <r>
      <rPr>
        <sz val="8"/>
        <color rgb="FF000000"/>
        <rFont val="宋体"/>
        <charset val="134"/>
      </rPr>
      <t>元以下罚款</t>
    </r>
  </si>
  <si>
    <t>320217486000</t>
  </si>
  <si>
    <t>JS112035</t>
  </si>
  <si>
    <t>对未经批准从事城市生活垃圾经营性清扫、收集、运输或者处置活动 的处罚</t>
  </si>
  <si>
    <t>未经批准从事城市生活垃圾经营性清扫、收集、运输或者处置活动</t>
  </si>
  <si>
    <t>《城市生活垃圾管理办法》第十七条</t>
  </si>
  <si>
    <t>《城市生活垃圾管理办法》第十七条“从事城市生活垃圾经营性清扫、收集、运输的企业，应当取得城市生活垃圾经营性清扫、收集、运输服务许可证。未取得城市生活垃圾经营性清扫、收集、运输服务许可证的企业，不得从事城市生活垃圾经营性清扫、收集、运输活动。”</t>
  </si>
  <si>
    <t>《城市生活垃圾管理办法》</t>
  </si>
  <si>
    <t>《城市生活垃圾管理办法》第四十三条“违反本办法第十七条、第二十五条规定，未经批准从事城市生活垃圾经营性清扫、收集、运输或者处置活动的，由直辖市、市、县人民政府建设（环境卫生）主管部门责令停止违法行为，并处以3万元的罚款。”</t>
  </si>
  <si>
    <t xml:space="preserve"> /</t>
  </si>
  <si>
    <t>320217505000</t>
  </si>
  <si>
    <t>JS112036</t>
  </si>
  <si>
    <t>对从事城市生活垃圾经营性清扫、收集、运输处置的企业不履行规定义务的处罚</t>
  </si>
  <si>
    <t>从事城市生活垃圾经营性清扫、收集、运输处置的企业不履行规定义务</t>
  </si>
  <si>
    <t>《城市生活垃圾管理办法》第二十条</t>
  </si>
  <si>
    <t>《城市生活垃圾管理办法》第二十条“从事城市生活垃圾经营性清扫、收集、运输的企业应当履行以下义务：（一）按照环境卫生作业标准和作业规范，在规定的时间内及时清扫、收运城市生活垃圾；（二）将收集的城市生活垃圾运到直辖市、市、县人民政府建设（环境卫生）主管部门认可的处理场所；（三）清扫、收运城市生活垃圾后，对生活垃圾收集设施及时保洁、复位，清理作业场地，保持生活垃圾收集设施和周边环境的干净整洁；（四）用于收集、运输城市生活垃圾的车辆、船舶应当做到密闭、完好和整洁。”第二十八条“从事城市生活垃圾经营性处置的企业应当履行以下义务：（一）严格按照国家有关规定和技术标准，处置城市生活垃圾；（二）按照规定处理处置过程中产生的污水、废气、废渣、粉尘等，防止二次污染；（三）按照所在地建设（环境卫生）主管部门规定的时间和要求接收生活垃圾；（四）按照要求配备城市生活垃圾处置设备、设施，保证设施、设备运行良好；（五）保证城市生活垃圾处置站、场（厂）环境整洁；（六）按照要求配备合格的管理人员及操作人员；（七）对每日收运、进出场站、处置的生活垃圾进行计量，按照要求将统计数据和报表报送所在地建设（环境卫生）主管部门；（八）按照要求定期进行水、气、土壤等环境影响监测，对生活垃圾处理设施的性能和环保指标进行检测、评价，向所在地建设（环境卫生）主管部门报告检测、评价结果。”</t>
  </si>
  <si>
    <t>《城市生活垃圾管理办法》第四十五条</t>
  </si>
  <si>
    <t>《城市生活垃圾管理办法》第四十五条“从事生活垃圾经营性清扫、收集、运输的企业不履行本办法第二十条规定义务的，由直辖市、市、县人民政府建设（环境卫生）主管部门责令限期改正，并可处以5000元以上3万元以下的罚款；城市生活垃圾经营性处置企业不履行本办法第二十八条规定义务的，由直辖市、市、县人民政府建设（环境卫生）主管部门责令限期改正，并可处以3万元以上10万元以下的罚款。造成损失的，依法承担赔偿责任。”</t>
  </si>
  <si>
    <t>清扫、收集、运输的企业未按照作业标准、规范，在规定的时间内及时清扫运城市生活垃圾的；未保持生活垃圾收集设施和周边环境的干净整洁的</t>
  </si>
  <si>
    <r>
      <rPr>
        <sz val="8"/>
        <color rgb="FF000000"/>
        <rFont val="宋体"/>
        <charset val="134"/>
      </rPr>
      <t>处以</t>
    </r>
    <r>
      <rPr>
        <sz val="8"/>
        <color rgb="FF000000"/>
        <rFont val="Calibri"/>
        <charset val="134"/>
      </rPr>
      <t>5000</t>
    </r>
    <r>
      <rPr>
        <sz val="8"/>
        <color rgb="FF000000"/>
        <rFont val="宋体"/>
        <charset val="134"/>
      </rPr>
      <t>元以上</t>
    </r>
    <r>
      <rPr>
        <sz val="8"/>
        <color rgb="FF000000"/>
        <rFont val="Calibri"/>
        <charset val="134"/>
      </rPr>
      <t>1</t>
    </r>
    <r>
      <rPr>
        <sz val="8"/>
        <color rgb="FF000000"/>
        <rFont val="宋体"/>
        <charset val="134"/>
      </rPr>
      <t>万元以下的罚款</t>
    </r>
  </si>
  <si>
    <t>用于收集、运输城市生活垃圾的车辆、船舶未做到密闭、完好和整洁的；未将收集的城市生活垃圾运到主管部门认可的处理场所的；</t>
  </si>
  <si>
    <r>
      <rPr>
        <sz val="8"/>
        <color rgb="FF000000"/>
        <rFont val="宋体"/>
        <charset val="134"/>
      </rPr>
      <t>处以</t>
    </r>
    <r>
      <rPr>
        <sz val="8"/>
        <color rgb="FF000000"/>
        <rFont val="Calibri"/>
        <charset val="134"/>
      </rPr>
      <t>1</t>
    </r>
    <r>
      <rPr>
        <sz val="8"/>
        <color rgb="FF000000"/>
        <rFont val="宋体"/>
        <charset val="134"/>
      </rPr>
      <t>万元以上</t>
    </r>
    <r>
      <rPr>
        <sz val="8"/>
        <color rgb="FF000000"/>
        <rFont val="Calibri"/>
        <charset val="134"/>
      </rPr>
      <t>3</t>
    </r>
    <r>
      <rPr>
        <sz val="8"/>
        <color rgb="FF000000"/>
        <rFont val="宋体"/>
        <charset val="134"/>
      </rPr>
      <t>万元以下的罚款</t>
    </r>
  </si>
  <si>
    <t>城市生活垃圾经营性处置企业不履行本办法第二十八条第（一）、（三）、（五）项义务的</t>
  </si>
  <si>
    <r>
      <rPr>
        <sz val="8"/>
        <color rgb="FF000000"/>
        <rFont val="宋体"/>
        <charset val="134"/>
      </rPr>
      <t>处以</t>
    </r>
    <r>
      <rPr>
        <sz val="8"/>
        <color rgb="FF000000"/>
        <rFont val="Calibri"/>
        <charset val="134"/>
      </rPr>
      <t>3</t>
    </r>
    <r>
      <rPr>
        <sz val="8"/>
        <color rgb="FF000000"/>
        <rFont val="宋体"/>
        <charset val="134"/>
      </rPr>
      <t>万以上</t>
    </r>
    <r>
      <rPr>
        <sz val="8"/>
        <color rgb="FF000000"/>
        <rFont val="Calibri"/>
        <charset val="134"/>
      </rPr>
      <t>5</t>
    </r>
    <r>
      <rPr>
        <sz val="8"/>
        <color rgb="FF000000"/>
        <rFont val="宋体"/>
        <charset val="134"/>
      </rPr>
      <t>万元以下的罚款；</t>
    </r>
  </si>
  <si>
    <t>城市生活垃圾经营性处置企业不履行本办法第二十八条其他义务的</t>
  </si>
  <si>
    <r>
      <rPr>
        <sz val="8"/>
        <color rgb="FF000000"/>
        <rFont val="宋体"/>
        <charset val="134"/>
      </rPr>
      <t>处以</t>
    </r>
    <r>
      <rPr>
        <sz val="8"/>
        <color rgb="FF000000"/>
        <rFont val="Calibri"/>
        <charset val="134"/>
      </rPr>
      <t>5</t>
    </r>
    <r>
      <rPr>
        <sz val="8"/>
        <color rgb="FF000000"/>
        <rFont val="宋体"/>
        <charset val="134"/>
      </rPr>
      <t>万以上</t>
    </r>
    <r>
      <rPr>
        <sz val="8"/>
        <color rgb="FF000000"/>
        <rFont val="Calibri"/>
        <charset val="134"/>
      </rPr>
      <t>10</t>
    </r>
    <r>
      <rPr>
        <sz val="8"/>
        <color rgb="FF000000"/>
        <rFont val="宋体"/>
        <charset val="134"/>
      </rPr>
      <t>万元以下的罚款；</t>
    </r>
  </si>
  <si>
    <t>320217520000</t>
  </si>
  <si>
    <t>JS112037</t>
  </si>
  <si>
    <t>对擅自关闭、闲置或者拆除生活垃圾处理设施、场所的处罚</t>
  </si>
  <si>
    <t>擅自关闭、闲置或者拆除生活垃圾处理设施、场所</t>
  </si>
  <si>
    <t xml:space="preserve">《中华人民共和国固体废物污染环境防治法》、《城市生活垃圾管理办法》 </t>
  </si>
  <si>
    <t>《中华人民共和国固体废物污染环境防治法》第五十五条第三款、《城市生活垃圾管理办法》第十三条</t>
  </si>
  <si>
    <t>《中华人民共和国固体废物污染环境防治法》第五十五条第三款“禁止擅自关闭、闲置或者拆除生活垃圾处理设施、场所；确有必要关闭、闲置或者拆除的，应当经所在地的市、县级人民政府环境卫生主管部门商所在地生态环境主管部门同意后核准，并采取防止污染环境的措施。”《城市生活垃圾管理办法》第十三条“任何单位和个人不得擅自关闭、闲置或者拆除城市生活垃圾处置设施、场所；确有必要关闭、闲置或者拆除的，必须经所在地县级以上地方人民政府建设（环境卫生）主管部门和环境保护主管部门核准，并采取措施，防止污染环境。”</t>
  </si>
  <si>
    <t>《中华人民共和国固体废物污染环境防治法》第一百一十一条第一款第二项、第二款、《城市生活垃圾管理办法》第四十一条</t>
  </si>
  <si>
    <t>《中华人民共和国固体废物污染环境防治法》第一百一十一条第一款第二项“违反本法规定，有下列行为之一，由县级以上地方人民政府环境卫生主管部门责令改正，处以罚款，没收违法所得：（二）擅自关闭、闲置或者拆除生活垃圾处理设施、场所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城市生活垃圾管理办法》第四十一条“违反本办法第十三条规定，未经批准擅自关闭、闲置或者拆除城市生活垃圾处置设施、场所的，由直辖市、市、县人民政府建设（环境卫生）主管部门责令停止违法行为，限期改正，处以1万元以上10万元以下的罚款。”</t>
  </si>
  <si>
    <t>擅自闲置生活垃圾处置设施、场所的</t>
  </si>
  <si>
    <r>
      <rPr>
        <sz val="8"/>
        <color rgb="FF000000"/>
        <rFont val="宋体"/>
        <charset val="134"/>
      </rPr>
      <t>处</t>
    </r>
    <r>
      <rPr>
        <sz val="8"/>
        <color rgb="FF000000"/>
        <rFont val="Calibri"/>
        <charset val="134"/>
      </rPr>
      <t>10</t>
    </r>
    <r>
      <rPr>
        <sz val="8"/>
        <color rgb="FF000000"/>
        <rFont val="宋体"/>
        <charset val="134"/>
      </rPr>
      <t>万元以上</t>
    </r>
    <r>
      <rPr>
        <sz val="8"/>
        <color rgb="FF000000"/>
        <rFont val="Calibri"/>
        <charset val="134"/>
      </rPr>
      <t>40</t>
    </r>
    <r>
      <rPr>
        <sz val="8"/>
        <color rgb="FF000000"/>
        <rFont val="宋体"/>
        <charset val="134"/>
      </rPr>
      <t>万元以下罚款；</t>
    </r>
  </si>
  <si>
    <t>擅自关闭生活垃圾处置设施、场所的</t>
  </si>
  <si>
    <r>
      <rPr>
        <sz val="8"/>
        <color rgb="FF000000"/>
        <rFont val="宋体"/>
        <charset val="134"/>
      </rPr>
      <t>处</t>
    </r>
    <r>
      <rPr>
        <sz val="8"/>
        <color rgb="FF000000"/>
        <rFont val="Calibri"/>
        <charset val="134"/>
      </rPr>
      <t>40</t>
    </r>
    <r>
      <rPr>
        <sz val="8"/>
        <color rgb="FF000000"/>
        <rFont val="宋体"/>
        <charset val="134"/>
      </rPr>
      <t>万元以上</t>
    </r>
    <r>
      <rPr>
        <sz val="8"/>
        <color rgb="FF000000"/>
        <rFont val="Calibri"/>
        <charset val="134"/>
      </rPr>
      <t>70</t>
    </r>
    <r>
      <rPr>
        <sz val="8"/>
        <color rgb="FF000000"/>
        <rFont val="宋体"/>
        <charset val="134"/>
      </rPr>
      <t>万元以下罚款；</t>
    </r>
  </si>
  <si>
    <t>擅自拆除生活垃圾处置设施、场所的</t>
  </si>
  <si>
    <r>
      <rPr>
        <sz val="8"/>
        <color rgb="FF000000"/>
        <rFont val="宋体"/>
        <charset val="134"/>
      </rPr>
      <t>处</t>
    </r>
    <r>
      <rPr>
        <sz val="8"/>
        <color rgb="FF000000"/>
        <rFont val="Calibri"/>
        <charset val="134"/>
      </rPr>
      <t>70</t>
    </r>
    <r>
      <rPr>
        <sz val="8"/>
        <color rgb="FF000000"/>
        <rFont val="宋体"/>
        <charset val="134"/>
      </rPr>
      <t>万元以上</t>
    </r>
    <r>
      <rPr>
        <sz val="8"/>
        <color rgb="FF000000"/>
        <rFont val="Calibri"/>
        <charset val="134"/>
      </rPr>
      <t>100</t>
    </r>
    <r>
      <rPr>
        <sz val="8"/>
        <color rgb="FF000000"/>
        <rFont val="宋体"/>
        <charset val="134"/>
      </rPr>
      <t>万元以下罚款；</t>
    </r>
  </si>
  <si>
    <t>320217544000</t>
  </si>
  <si>
    <t>JS112038</t>
  </si>
  <si>
    <t>对未经许可从事餐厨废弃物经营性收集、运输活动的处罚</t>
  </si>
  <si>
    <t>未经许可从事餐厨废弃物经营性收集、运输活动</t>
  </si>
  <si>
    <t>《江苏省餐厨废弃物管理办法》第十九条</t>
  </si>
  <si>
    <t>《江苏省餐厨废弃物管理办法》第十九条“市、县（市）人民政府市容环境卫生主管部门应当通过招标等公平竞争的方式作出餐厨废弃物收集、运输服务许可决定，向中标企业颁发餐厨废弃物收集、运输服务许可证，并与中标企业签订餐厨废弃物收集、运输经营协议。餐厨废弃物收集、运输经营协议应当明确约定经营期限、服务标准、违约责任等内容，并作为餐厨废弃物收集、运输服务许可证的附件。未取得餐厨废弃物收集、运输服务许可证的单位，不得从事餐厨废弃物经营性收集、运输活动。”</t>
  </si>
  <si>
    <t>《江苏省餐厨废弃物管理办法》第四十二条第一款</t>
  </si>
  <si>
    <t>《江苏省餐厨废弃物管理办法》第四十二条第一款“未经许可从事餐厨废弃物经营性收集、运输活动的，由县级以上地方人民政府市容环境卫生主管部门责令停止违法行为，对单位处10000元以上30000元以下罚款；对个人处200元以上1000元以下罚款。”</t>
  </si>
  <si>
    <r>
      <rPr>
        <sz val="8"/>
        <color rgb="FF000000"/>
        <rFont val="宋体"/>
        <charset val="134"/>
      </rPr>
      <t>个人从事餐厨废弃物经营性收集、运输活动在</t>
    </r>
    <r>
      <rPr>
        <sz val="8"/>
        <color rgb="FF000000"/>
        <rFont val="Calibri"/>
        <charset val="134"/>
      </rPr>
      <t>200</t>
    </r>
    <r>
      <rPr>
        <sz val="8"/>
        <color rgb="FF000000"/>
        <rFont val="宋体"/>
        <charset val="134"/>
      </rPr>
      <t>公斤以下的</t>
    </r>
  </si>
  <si>
    <r>
      <rPr>
        <sz val="8"/>
        <color rgb="FF000000"/>
        <rFont val="宋体"/>
        <charset val="134"/>
      </rPr>
      <t>处</t>
    </r>
    <r>
      <rPr>
        <sz val="8"/>
        <color rgb="FF000000"/>
        <rFont val="Calibri"/>
        <charset val="134"/>
      </rPr>
      <t>200</t>
    </r>
    <r>
      <rPr>
        <sz val="8"/>
        <color rgb="FF000000"/>
        <rFont val="宋体"/>
        <charset val="134"/>
      </rPr>
      <t>元以上</t>
    </r>
    <r>
      <rPr>
        <sz val="8"/>
        <color rgb="FF000000"/>
        <rFont val="Calibri"/>
        <charset val="134"/>
      </rPr>
      <t>500</t>
    </r>
    <r>
      <rPr>
        <sz val="8"/>
        <color rgb="FF000000"/>
        <rFont val="宋体"/>
        <charset val="134"/>
      </rPr>
      <t>元以下罚款</t>
    </r>
  </si>
  <si>
    <r>
      <rPr>
        <sz val="8"/>
        <color rgb="FF000000"/>
        <rFont val="宋体"/>
        <charset val="134"/>
      </rPr>
      <t>个人从事餐厨废弃物经营性收集、运输活动在</t>
    </r>
    <r>
      <rPr>
        <sz val="8"/>
        <color rgb="FF000000"/>
        <rFont val="Calibri"/>
        <charset val="134"/>
      </rPr>
      <t>200</t>
    </r>
    <r>
      <rPr>
        <sz val="8"/>
        <color rgb="FF000000"/>
        <rFont val="宋体"/>
        <charset val="134"/>
      </rPr>
      <t>公斤以上的</t>
    </r>
  </si>
  <si>
    <r>
      <rPr>
        <sz val="8"/>
        <color rgb="FF000000"/>
        <rFont val="宋体"/>
        <charset val="134"/>
      </rPr>
      <t>处</t>
    </r>
    <r>
      <rPr>
        <sz val="8"/>
        <color rgb="FF000000"/>
        <rFont val="Calibri"/>
        <charset val="134"/>
      </rPr>
      <t>1000</t>
    </r>
    <r>
      <rPr>
        <sz val="8"/>
        <color rgb="FF000000"/>
        <rFont val="宋体"/>
        <charset val="134"/>
      </rPr>
      <t>元以下罚款</t>
    </r>
  </si>
  <si>
    <r>
      <rPr>
        <sz val="8"/>
        <color rgb="FF000000"/>
        <rFont val="宋体"/>
        <charset val="134"/>
      </rPr>
      <t>未取得餐厨废弃物收集、运输服务许可证的单位从事餐厨废弃物经营性收集、运输活动在</t>
    </r>
    <r>
      <rPr>
        <sz val="8"/>
        <color rgb="FF000000"/>
        <rFont val="Calibri"/>
        <charset val="134"/>
      </rPr>
      <t>1000</t>
    </r>
    <r>
      <rPr>
        <sz val="8"/>
        <color rgb="FF000000"/>
        <rFont val="宋体"/>
        <charset val="134"/>
      </rPr>
      <t>公斤以下的</t>
    </r>
  </si>
  <si>
    <r>
      <rPr>
        <sz val="8"/>
        <color rgb="FF000000"/>
        <rFont val="宋体"/>
        <charset val="134"/>
      </rPr>
      <t>处</t>
    </r>
    <r>
      <rPr>
        <sz val="8"/>
        <color rgb="FF000000"/>
        <rFont val="Calibri"/>
        <charset val="134"/>
      </rPr>
      <t>1</t>
    </r>
    <r>
      <rPr>
        <sz val="8"/>
        <color rgb="FF000000"/>
        <rFont val="宋体"/>
        <charset val="134"/>
      </rPr>
      <t>万元以上</t>
    </r>
    <r>
      <rPr>
        <sz val="8"/>
        <color rgb="FF000000"/>
        <rFont val="Calibri"/>
        <charset val="134"/>
      </rPr>
      <t>2</t>
    </r>
    <r>
      <rPr>
        <sz val="8"/>
        <color rgb="FF000000"/>
        <rFont val="宋体"/>
        <charset val="134"/>
      </rPr>
      <t>万元以下罚款</t>
    </r>
  </si>
  <si>
    <r>
      <rPr>
        <sz val="8"/>
        <color rgb="FF000000"/>
        <rFont val="宋体"/>
        <charset val="134"/>
      </rPr>
      <t>未取得餐厨废弃物收集、运输服务许可证的单位从事餐厨废弃物经营性收集、运输活动在</t>
    </r>
    <r>
      <rPr>
        <sz val="8"/>
        <color rgb="FF000000"/>
        <rFont val="Calibri"/>
        <charset val="134"/>
      </rPr>
      <t>1000</t>
    </r>
    <r>
      <rPr>
        <sz val="8"/>
        <color rgb="FF000000"/>
        <rFont val="宋体"/>
        <charset val="134"/>
      </rPr>
      <t>公斤以上的</t>
    </r>
  </si>
  <si>
    <r>
      <rPr>
        <sz val="8"/>
        <color rgb="FF000000"/>
        <rFont val="宋体"/>
        <charset val="134"/>
      </rPr>
      <t>处</t>
    </r>
    <r>
      <rPr>
        <sz val="8"/>
        <color rgb="FF000000"/>
        <rFont val="Calibri"/>
        <charset val="134"/>
      </rPr>
      <t>2</t>
    </r>
    <r>
      <rPr>
        <sz val="8"/>
        <color rgb="FF000000"/>
        <rFont val="宋体"/>
        <charset val="134"/>
      </rPr>
      <t>万元以上</t>
    </r>
    <r>
      <rPr>
        <sz val="8"/>
        <color rgb="FF000000"/>
        <rFont val="Calibri"/>
        <charset val="134"/>
      </rPr>
      <t>3</t>
    </r>
    <r>
      <rPr>
        <sz val="8"/>
        <color rgb="FF000000"/>
        <rFont val="宋体"/>
        <charset val="134"/>
      </rPr>
      <t>万元以下罚款</t>
    </r>
  </si>
  <si>
    <t>320217555000</t>
  </si>
  <si>
    <t>JS112039</t>
  </si>
  <si>
    <t>对从事餐厨废弃物收集、运输、处置服务的企业，未经批准擅自停业或者歇业的处罚</t>
  </si>
  <si>
    <t>从事餐厨废弃物收集、运输、处置服务的企业，未经批准擅自停业或者歇业</t>
  </si>
  <si>
    <t>《江苏省餐厨废弃物管理办法》第二十一条</t>
  </si>
  <si>
    <t>《江苏省餐厨废弃物管理办法》第二十一条“从事餐厨废弃物收集、运输服务的企业应当遵守下列规定：（六）未经未经当地人民政府市容环境卫生主管部门批准，不得擅自停业、歇业。”第二十七条“从事餐厨废弃物处置服务的企业应当遵守下列规定：(十一)未经当地人民政府市容环境卫生主管部门批准，不得擅自停业、歇业。”</t>
  </si>
  <si>
    <t>《江苏省餐厨废弃物管理办法》第四十四条</t>
  </si>
  <si>
    <t>《江苏省餐厨废弃物管理办法》第四十四条“从事餐厨废弃物收集、运输、处置服务的企业，未经批准擅自停业或者歇业的，由县级以上地方人民政府市容环境卫生主管部门责令限期改正，并处20000元以上30000元以下罚款；造成损失的，依法承担赔偿责任。”</t>
  </si>
  <si>
    <r>
      <rPr>
        <sz val="8"/>
        <color rgb="FF000000"/>
        <rFont val="宋体"/>
        <charset val="134"/>
      </rPr>
      <t>从事餐厨废弃物收集、运输服务的企业，擅自停业或者歇业</t>
    </r>
    <r>
      <rPr>
        <sz val="8"/>
        <color rgb="FF000000"/>
        <rFont val="Calibri"/>
        <charset val="134"/>
      </rPr>
      <t>3</t>
    </r>
    <r>
      <rPr>
        <sz val="8"/>
        <color rgb="FF000000"/>
        <rFont val="宋体"/>
        <charset val="134"/>
      </rPr>
      <t>天以下，或者未收集、运输的餐厨废弃物在</t>
    </r>
    <r>
      <rPr>
        <sz val="8"/>
        <color rgb="FF000000"/>
        <rFont val="Calibri"/>
        <charset val="134"/>
      </rPr>
      <t>5</t>
    </r>
    <r>
      <rPr>
        <sz val="8"/>
        <color rgb="FF000000"/>
        <rFont val="宋体"/>
        <charset val="134"/>
      </rPr>
      <t>吨以下的</t>
    </r>
  </si>
  <si>
    <r>
      <rPr>
        <sz val="8"/>
        <color rgb="FF000000"/>
        <rFont val="宋体"/>
        <charset val="134"/>
      </rPr>
      <t>处</t>
    </r>
    <r>
      <rPr>
        <sz val="8"/>
        <color rgb="FF000000"/>
        <rFont val="Calibri"/>
        <charset val="134"/>
      </rPr>
      <t>2</t>
    </r>
    <r>
      <rPr>
        <sz val="8"/>
        <color rgb="FF000000"/>
        <rFont val="宋体"/>
        <charset val="134"/>
      </rPr>
      <t>万元以上</t>
    </r>
    <r>
      <rPr>
        <sz val="8"/>
        <color rgb="FF000000"/>
        <rFont val="Calibri"/>
        <charset val="134"/>
      </rPr>
      <t>2.2</t>
    </r>
    <r>
      <rPr>
        <sz val="8"/>
        <color rgb="FF000000"/>
        <rFont val="宋体"/>
        <charset val="134"/>
      </rPr>
      <t>万元以下罚款</t>
    </r>
  </si>
  <si>
    <r>
      <rPr>
        <sz val="8"/>
        <color rgb="FF000000"/>
        <rFont val="宋体"/>
        <charset val="134"/>
      </rPr>
      <t>从事餐厨废弃物收集、运输服务的企业，擅自停业或者歇业</t>
    </r>
    <r>
      <rPr>
        <sz val="8"/>
        <color rgb="FF000000"/>
        <rFont val="Calibri"/>
        <charset val="134"/>
      </rPr>
      <t>3</t>
    </r>
    <r>
      <rPr>
        <sz val="8"/>
        <color rgb="FF000000"/>
        <rFont val="宋体"/>
        <charset val="134"/>
      </rPr>
      <t>天以上</t>
    </r>
    <r>
      <rPr>
        <sz val="8"/>
        <color rgb="FF000000"/>
        <rFont val="Calibri"/>
        <charset val="134"/>
      </rPr>
      <t>5</t>
    </r>
    <r>
      <rPr>
        <sz val="8"/>
        <color rgb="FF000000"/>
        <rFont val="宋体"/>
        <charset val="134"/>
      </rPr>
      <t>天以下，或者未收集、运输的餐厨废弃物在</t>
    </r>
    <r>
      <rPr>
        <sz val="8"/>
        <color rgb="FF000000"/>
        <rFont val="Calibri"/>
        <charset val="134"/>
      </rPr>
      <t>5</t>
    </r>
    <r>
      <rPr>
        <sz val="8"/>
        <color rgb="FF000000"/>
        <rFont val="宋体"/>
        <charset val="134"/>
      </rPr>
      <t>吨以上</t>
    </r>
    <r>
      <rPr>
        <sz val="8"/>
        <color rgb="FF000000"/>
        <rFont val="Calibri"/>
        <charset val="134"/>
      </rPr>
      <t>10</t>
    </r>
    <r>
      <rPr>
        <sz val="8"/>
        <color rgb="FF000000"/>
        <rFont val="宋体"/>
        <charset val="134"/>
      </rPr>
      <t>吨以下的</t>
    </r>
  </si>
  <si>
    <r>
      <rPr>
        <sz val="8"/>
        <color rgb="FF000000"/>
        <rFont val="宋体"/>
        <charset val="134"/>
      </rPr>
      <t>处</t>
    </r>
    <r>
      <rPr>
        <sz val="8"/>
        <color rgb="FF000000"/>
        <rFont val="Calibri"/>
        <charset val="134"/>
      </rPr>
      <t>2.2</t>
    </r>
    <r>
      <rPr>
        <sz val="8"/>
        <color rgb="FF000000"/>
        <rFont val="宋体"/>
        <charset val="134"/>
      </rPr>
      <t>万元以上</t>
    </r>
    <r>
      <rPr>
        <sz val="8"/>
        <color rgb="FF000000"/>
        <rFont val="Calibri"/>
        <charset val="134"/>
      </rPr>
      <t>2.6</t>
    </r>
    <r>
      <rPr>
        <sz val="8"/>
        <color rgb="FF000000"/>
        <rFont val="宋体"/>
        <charset val="134"/>
      </rPr>
      <t>万元以下罚款</t>
    </r>
  </si>
  <si>
    <r>
      <rPr>
        <sz val="8"/>
        <color rgb="FF000000"/>
        <rFont val="宋体"/>
        <charset val="134"/>
      </rPr>
      <t>从事餐厨废弃物收集、运输服务的企业，擅自停业或者歇业</t>
    </r>
    <r>
      <rPr>
        <sz val="8"/>
        <color rgb="FF000000"/>
        <rFont val="Calibri"/>
        <charset val="134"/>
      </rPr>
      <t>5</t>
    </r>
    <r>
      <rPr>
        <sz val="8"/>
        <color rgb="FF000000"/>
        <rFont val="宋体"/>
        <charset val="134"/>
      </rPr>
      <t>天以上，或者未收集、运输的餐厨废弃物在</t>
    </r>
    <r>
      <rPr>
        <sz val="8"/>
        <color rgb="FF000000"/>
        <rFont val="Calibri"/>
        <charset val="134"/>
      </rPr>
      <t>10</t>
    </r>
    <r>
      <rPr>
        <sz val="8"/>
        <color rgb="FF000000"/>
        <rFont val="宋体"/>
        <charset val="134"/>
      </rPr>
      <t>吨以上的</t>
    </r>
  </si>
  <si>
    <r>
      <rPr>
        <sz val="8"/>
        <color rgb="FF000000"/>
        <rFont val="宋体"/>
        <charset val="134"/>
      </rPr>
      <t>处</t>
    </r>
    <r>
      <rPr>
        <sz val="8"/>
        <color rgb="FF000000"/>
        <rFont val="Calibri"/>
        <charset val="134"/>
      </rPr>
      <t>2.6</t>
    </r>
    <r>
      <rPr>
        <sz val="8"/>
        <color rgb="FF000000"/>
        <rFont val="宋体"/>
        <charset val="134"/>
      </rPr>
      <t>万元以上</t>
    </r>
    <r>
      <rPr>
        <sz val="8"/>
        <color rgb="FF000000"/>
        <rFont val="Calibri"/>
        <charset val="134"/>
      </rPr>
      <t>3</t>
    </r>
    <r>
      <rPr>
        <sz val="8"/>
        <color rgb="FF000000"/>
        <rFont val="宋体"/>
        <charset val="134"/>
      </rPr>
      <t>万元以下罚款</t>
    </r>
  </si>
  <si>
    <r>
      <rPr>
        <sz val="8"/>
        <color rgb="FF000000"/>
        <rFont val="宋体"/>
        <charset val="134"/>
      </rPr>
      <t>从事餐厨废弃物处置服务的企业，擅自停业或者歇业</t>
    </r>
    <r>
      <rPr>
        <sz val="8"/>
        <color rgb="FF000000"/>
        <rFont val="Calibri"/>
        <charset val="134"/>
      </rPr>
      <t>3</t>
    </r>
    <r>
      <rPr>
        <sz val="8"/>
        <color rgb="FF000000"/>
        <rFont val="宋体"/>
        <charset val="134"/>
      </rPr>
      <t>天以下，或者未处置的餐厨废弃物在</t>
    </r>
    <r>
      <rPr>
        <sz val="8"/>
        <color rgb="FF000000"/>
        <rFont val="Calibri"/>
        <charset val="134"/>
      </rPr>
      <t>10</t>
    </r>
    <r>
      <rPr>
        <sz val="8"/>
        <color rgb="FF000000"/>
        <rFont val="宋体"/>
        <charset val="134"/>
      </rPr>
      <t>吨以下的</t>
    </r>
  </si>
  <si>
    <r>
      <rPr>
        <sz val="8"/>
        <color rgb="FF000000"/>
        <rFont val="宋体"/>
        <charset val="134"/>
      </rPr>
      <t>从事餐厨废弃物处置服务的企业，擅自停业或者歇业</t>
    </r>
    <r>
      <rPr>
        <sz val="8"/>
        <color rgb="FF000000"/>
        <rFont val="Calibri"/>
        <charset val="134"/>
      </rPr>
      <t>3</t>
    </r>
    <r>
      <rPr>
        <sz val="8"/>
        <color rgb="FF000000"/>
        <rFont val="宋体"/>
        <charset val="134"/>
      </rPr>
      <t>天以上</t>
    </r>
    <r>
      <rPr>
        <sz val="8"/>
        <color rgb="FF000000"/>
        <rFont val="Calibri"/>
        <charset val="134"/>
      </rPr>
      <t>5</t>
    </r>
    <r>
      <rPr>
        <sz val="8"/>
        <color rgb="FF000000"/>
        <rFont val="宋体"/>
        <charset val="134"/>
      </rPr>
      <t>天以下，或者未处置的餐厨废弃物在</t>
    </r>
    <r>
      <rPr>
        <sz val="8"/>
        <color rgb="FF000000"/>
        <rFont val="Calibri"/>
        <charset val="134"/>
      </rPr>
      <t>10</t>
    </r>
    <r>
      <rPr>
        <sz val="8"/>
        <color rgb="FF000000"/>
        <rFont val="宋体"/>
        <charset val="134"/>
      </rPr>
      <t>吨以上</t>
    </r>
    <r>
      <rPr>
        <sz val="8"/>
        <color rgb="FF000000"/>
        <rFont val="Calibri"/>
        <charset val="134"/>
      </rPr>
      <t>20</t>
    </r>
    <r>
      <rPr>
        <sz val="8"/>
        <color rgb="FF000000"/>
        <rFont val="宋体"/>
        <charset val="134"/>
      </rPr>
      <t>吨以下的</t>
    </r>
  </si>
  <si>
    <r>
      <rPr>
        <sz val="8"/>
        <color rgb="FF000000"/>
        <rFont val="宋体"/>
        <charset val="134"/>
      </rPr>
      <t>从事餐厨废弃物处置服务的企业，擅自停业或者歇业</t>
    </r>
    <r>
      <rPr>
        <sz val="8"/>
        <color rgb="FF000000"/>
        <rFont val="Calibri"/>
        <charset val="134"/>
      </rPr>
      <t>5</t>
    </r>
    <r>
      <rPr>
        <sz val="8"/>
        <color rgb="FF000000"/>
        <rFont val="宋体"/>
        <charset val="134"/>
      </rPr>
      <t>天以上，或者未处置的餐厨废弃物在</t>
    </r>
    <r>
      <rPr>
        <sz val="8"/>
        <color rgb="FF000000"/>
        <rFont val="Calibri"/>
        <charset val="134"/>
      </rPr>
      <t>20</t>
    </r>
    <r>
      <rPr>
        <sz val="8"/>
        <color rgb="FF000000"/>
        <rFont val="宋体"/>
        <charset val="134"/>
      </rPr>
      <t>吨以上的</t>
    </r>
  </si>
  <si>
    <t>320217556000</t>
  </si>
  <si>
    <t>JS112040</t>
  </si>
  <si>
    <t>对从事餐厨废弃物处置服务的企业未按照要求配备餐厨废弃物处置设施、设备，并保证其运行良好的处罚</t>
  </si>
  <si>
    <t>从事餐厨废弃物处置服务的企业未按照要求配备餐厨废弃物处置设施、设备，并保证其运行良好</t>
  </si>
  <si>
    <t>《江苏省餐厨废弃物管理办法》第二十七条“从事餐厨废弃物处置服务的企业应当遵守下列规定：（六）按照要求配备餐厨废弃物处置设施、设备，并保证其运行良好；”</t>
  </si>
  <si>
    <t>仅配备部分餐厨废弃物处置设施、设备的</t>
  </si>
  <si>
    <t>仅配备部分餐厨废弃物处置设施、设备，且未保证运行良好的</t>
  </si>
  <si>
    <t>完全未配备餐厨废弃物处置设施、设备的</t>
  </si>
  <si>
    <t>320217557000</t>
  </si>
  <si>
    <t>JS112041</t>
  </si>
  <si>
    <t>对从事餐厨废弃物处置服务的企业未在餐厨废弃物处置场（厂）设置餐厨废弃物贮存设施，或者设置的餐厨废弃物贮存设施不符合环境标准的处罚</t>
  </si>
  <si>
    <t>从事餐厨废弃物处置服务的企业未在餐厨废弃物处置场（厂）设置餐厨废弃物贮存设施，或者设置的餐厨废弃物贮存设施不符合环境标准</t>
  </si>
  <si>
    <t>《江苏省餐厨废弃物管理办法》第二十七条“从事餐厨废弃物处置服务的企业应当遵守下列规定：（七）在餐厨废弃物处置场（厂）设置餐厨废弃物贮存设施，并符合环境标准；”</t>
  </si>
  <si>
    <t>按照要求改正的的</t>
  </si>
  <si>
    <t>未按照要求改正的的</t>
  </si>
  <si>
    <t>320217576000</t>
  </si>
  <si>
    <t>JS112042</t>
  </si>
  <si>
    <t>对从事餐厨废弃物处置服务的企业未按照要求进行环境影响监测，对餐厨废弃物处置设施的性能和环保指标进行检测、评价，并向当地人民政府市容环境卫生主管部门和环境保护主管部门报告检测、评价结果的处罚</t>
  </si>
  <si>
    <t>从事餐厨废弃物处置服务的企业未按照要求进行环境影响监测，对餐厨废弃物处置设施的性能和环保指标进行检测、评价，并向当地人民政府市容环境卫生主管部门和环境保护主管部门报告检测、评价结果</t>
  </si>
  <si>
    <t>《江苏省餐厨废弃物管理办法》第二十七条“从事餐厨废弃物处置服务的企业应当遵守下列规定：（八）按照要求进行环境影响监测，对餐厨废弃物处置设施的性能和环保指标进行检测、评价，并向当地人民政府市容环境卫生主管部门和环境保护主管部门报告检测、评价结果；”</t>
  </si>
  <si>
    <t>按照要求进行环境影响监测但未报告检测、评价结果的</t>
  </si>
  <si>
    <t>未按照要求进行环境影响监测的</t>
  </si>
  <si>
    <t>320217622000</t>
  </si>
  <si>
    <t>JS112043</t>
  </si>
  <si>
    <t>对处置建筑垃圾的单位在运输建筑垃圾过程中沿途丢弃、遗撒建筑垃圾的处罚</t>
  </si>
  <si>
    <t>处置建筑垃圾的单位在运输建筑垃圾过程中沿途丢弃、遗撒建筑垃圾</t>
  </si>
  <si>
    <t xml:space="preserve">《城市建筑垃圾管理规定》 </t>
  </si>
  <si>
    <t>《城市建筑垃圾管理规定》第十四条</t>
  </si>
  <si>
    <t>《城市建筑垃圾管理规定》第十四条“处置建筑垃圾的单位在运输建筑垃圾时，应当随车携带建筑垃圾处置核准文件，按照城市人民政府有关部门规定的运输路线、时间运行，不得丢弃、遗撒建筑垃圾，不得超出核准范围承运建筑垃圾。”</t>
  </si>
  <si>
    <t>《城市建筑垃圾管理规定》第二十三条</t>
  </si>
  <si>
    <t>《城市建筑垃圾管理规定》第二十三条“处置建筑垃圾的单位在运输建筑垃圾过程中沿途丢弃、遗撒建筑垃圾的，由城市人民政府市容环境卫生主管部门责令限期改正，给予警告，处5000元以上5万元以下罚款”</t>
  </si>
  <si>
    <r>
      <rPr>
        <sz val="8"/>
        <color rgb="FF000000"/>
        <rFont val="宋体"/>
        <charset val="134"/>
      </rPr>
      <t>处</t>
    </r>
    <r>
      <rPr>
        <sz val="8"/>
        <color rgb="FF000000"/>
        <rFont val="Calibri"/>
        <charset val="134"/>
      </rPr>
      <t>5000</t>
    </r>
    <r>
      <rPr>
        <sz val="8"/>
        <color rgb="FF000000"/>
        <rFont val="宋体"/>
        <charset val="134"/>
      </rPr>
      <t>元以上</t>
    </r>
    <r>
      <rPr>
        <sz val="8"/>
        <color rgb="FF000000"/>
        <rFont val="Calibri"/>
        <charset val="134"/>
      </rPr>
      <t>2.5</t>
    </r>
    <r>
      <rPr>
        <sz val="8"/>
        <color rgb="FF000000"/>
        <rFont val="宋体"/>
        <charset val="134"/>
      </rPr>
      <t>万以下罚款；</t>
    </r>
  </si>
  <si>
    <r>
      <rPr>
        <sz val="8"/>
        <color rgb="FF000000"/>
        <rFont val="宋体"/>
        <charset val="134"/>
      </rPr>
      <t>处</t>
    </r>
    <r>
      <rPr>
        <sz val="8"/>
        <color rgb="FF000000"/>
        <rFont val="Calibri"/>
        <charset val="134"/>
      </rPr>
      <t>2.5</t>
    </r>
    <r>
      <rPr>
        <sz val="8"/>
        <color rgb="FF000000"/>
        <rFont val="宋体"/>
        <charset val="134"/>
      </rPr>
      <t>万元以上</t>
    </r>
    <r>
      <rPr>
        <sz val="8"/>
        <color rgb="FF000000"/>
        <rFont val="Calibri"/>
        <charset val="134"/>
      </rPr>
      <t>5</t>
    </r>
    <r>
      <rPr>
        <sz val="8"/>
        <color rgb="FF000000"/>
        <rFont val="宋体"/>
        <charset val="134"/>
      </rPr>
      <t>万元以下罚款；</t>
    </r>
  </si>
  <si>
    <t>320217666000</t>
  </si>
  <si>
    <t>JS112044</t>
  </si>
  <si>
    <t>对随意倾倒、抛撒或者堆放建筑垃圾的处罚</t>
  </si>
  <si>
    <t>随意倾倒、抛撒或者堆放建筑垃圾</t>
  </si>
  <si>
    <t>中华人民共和国固体废物污染环境防治法》第六十三条第二款</t>
  </si>
  <si>
    <t>《中华人民共和国固体废物污染环境防治法》第六十三条第二款“工程施工单位应当及时清运工程施工过程中产生的建筑垃圾等固体废物，并按照环境卫生主管部门的规定进行利用或者处置。”第三款“工程施工单位不得擅自倾倒、抛撒或者堆放工程施工过程中产生的建筑垃圾。”</t>
  </si>
  <si>
    <t>《中华人民共和国固体废物污染环境防治法》第一百一十一条第一款第四项、第二款</t>
  </si>
  <si>
    <t>《中华人民共和国固体废物污染环境防治法》第一百一十一条第一款第四项“违反本法规定，有下列行为之一，由县级以上地方人民政府环境卫生主管部门责令改正，处以罚款，没收违法所得：（四）工程施工单位擅自倾倒、抛撒或者堆放工程施工过程中产生的建筑垃圾，或者未按照规定对施工过程中产生的固体废物进行利用或者处置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</si>
  <si>
    <r>
      <rPr>
        <sz val="8"/>
        <color rgb="FF000000"/>
        <rFont val="宋体"/>
        <charset val="134"/>
      </rPr>
      <t>个人倾倒、抛撒或者堆放建筑垃圾在</t>
    </r>
    <r>
      <rPr>
        <sz val="8"/>
        <color rgb="FF000000"/>
        <rFont val="Calibri"/>
        <charset val="134"/>
      </rPr>
      <t>10</t>
    </r>
    <r>
      <rPr>
        <sz val="8"/>
        <color rgb="FF000000"/>
        <rFont val="宋体"/>
        <charset val="134"/>
      </rPr>
      <t>立方米以下的</t>
    </r>
  </si>
  <si>
    <r>
      <rPr>
        <sz val="8"/>
        <color rgb="FF000000"/>
        <rFont val="宋体"/>
        <charset val="134"/>
      </rPr>
      <t>处200元以上</t>
    </r>
    <r>
      <rPr>
        <sz val="8"/>
        <color rgb="FF000000"/>
        <rFont val="Calibri"/>
        <charset val="134"/>
      </rPr>
      <t>1000</t>
    </r>
    <r>
      <rPr>
        <sz val="8"/>
        <color rgb="FF000000"/>
        <rFont val="宋体"/>
        <charset val="134"/>
      </rPr>
      <t>元以下罚款</t>
    </r>
  </si>
  <si>
    <r>
      <rPr>
        <sz val="8"/>
        <color rgb="FF000000"/>
        <rFont val="宋体"/>
        <charset val="134"/>
      </rPr>
      <t>个人倾倒、抛撒或者堆放建筑垃圾在</t>
    </r>
    <r>
      <rPr>
        <sz val="8"/>
        <color rgb="FF000000"/>
        <rFont val="Calibri"/>
        <charset val="134"/>
      </rPr>
      <t>10</t>
    </r>
    <r>
      <rPr>
        <sz val="8"/>
        <color rgb="FF000000"/>
        <rFont val="宋体"/>
        <charset val="134"/>
      </rPr>
      <t>立方米以上的</t>
    </r>
  </si>
  <si>
    <t>在50立方米以下的，对工程施工单位</t>
  </si>
  <si>
    <t>处10万元到30万元罚款</t>
  </si>
  <si>
    <t>在50立方米以下的，对其他单位</t>
  </si>
  <si>
    <t>处1万到3万元罚款</t>
  </si>
  <si>
    <t>《江苏省城市市容和环境卫生管理条例》第四十二条第一款</t>
  </si>
  <si>
    <t>《江苏省城市市容和环境卫生管理条例》第四十二条第一款“产生垃圾的单位和个人应当按照规定将生活垃圾、建筑垃圾、园林绿化垃圾分类投放，不得随意倾倒、抛撒、堆放。”</t>
  </si>
  <si>
    <t>《江苏省城市市容和环境卫生管理条例》第六十五条第二项</t>
  </si>
  <si>
    <t>《江苏省城市市容和环境卫生管理条例》第六十五条第二项“违反本条例垃圾分类管理规定，有下列行为之一的，由设区的市、县（市、区）城市管理主管部门按照以下规定处理：（二）随意倾倒、抛撒、堆放建筑垃圾的，责令改正，对工程施工单位处十万元以上一百万元以下罚款，对其他单位处一万元以上十万元以下罚款，对个人处二百元以上二千元以下罚款。”</t>
  </si>
  <si>
    <t>在50立方米以上100立方米以下的，对工程施工单位</t>
  </si>
  <si>
    <t>处30万元以上60万元以下罚款</t>
  </si>
  <si>
    <t>在50立方米以上100立方米以下的，对其他单位</t>
  </si>
  <si>
    <t>处3万到6万元罚款</t>
  </si>
  <si>
    <t>在100立方米以上的，对工程施工单位</t>
  </si>
  <si>
    <t>处60万元以上100万元以下罚款</t>
  </si>
  <si>
    <t>在100立方米以上的，对其他单位</t>
  </si>
  <si>
    <t>处6万到10万元罚款</t>
  </si>
  <si>
    <t>320217668000</t>
  </si>
  <si>
    <t>JS112045</t>
  </si>
  <si>
    <t>对单位和个人未按规定缴纳城市生活垃圾处理费的处罚</t>
  </si>
  <si>
    <t>单位和个人未按规定缴纳城市生活垃圾处理费</t>
  </si>
  <si>
    <t>《城市生活垃圾管理办法》第四条第一款</t>
  </si>
  <si>
    <t>《城市生活垃圾管理办法》第四条第一款“产生城市生活垃圾的单位和个人，应当按照城市人民政府确定的生活垃圾处理费收费标准和有关规定缴纳城市生活垃圾处理费。”</t>
  </si>
  <si>
    <t>《城市生活垃圾管理办法》第三十八条</t>
  </si>
  <si>
    <t>《城市生活垃圾管理办法》第三十八条“单位和个人未按规定缴纳城市生活垃圾处理费的，由直辖市、市、县人民政府建设（环境卫生）主管部门责令限期改正，逾期不改正的，对单位可处以应交城市生活垃圾处理费三倍以下且不超过3万元的罚款，对个人可处以应交城市生活垃圾处理费三倍以下且不超过1000元的罚款。”</t>
  </si>
  <si>
    <t>累计达三个月以内未按规定缴纳城市生活垃圾处理费的，对单位</t>
  </si>
  <si>
    <t>处应交城市生活垃圾处理费一倍以下且不超过 1万元的罚款</t>
  </si>
  <si>
    <t>累计达三个月以内未按规定缴纳城市生活垃圾处理费的，对个人</t>
  </si>
  <si>
    <t>处应交城市生活垃圾处理费一倍以下且不超过500元的罚款</t>
  </si>
  <si>
    <t>累计达三个月以上六个月以内未按规定缴纳城市生活垃圾处理费的，对单位</t>
  </si>
  <si>
    <t>处应交城市生活垃圾处理费一倍以上二倍以下且不超过 2万元的罚款</t>
  </si>
  <si>
    <t>累计达三个月以上六个月以内未按规定缴纳城市生活垃圾处理费的，对个人</t>
  </si>
  <si>
    <t>处应交城市生活垃圾处理费一倍以上二倍以下且不超过800元的罚款</t>
  </si>
  <si>
    <t>累计达六个月以上未按规定缴纳城市生活垃圾处理费的，对单位</t>
  </si>
  <si>
    <t>处应交城市生活垃圾处理费二倍以上三倍以下且不超过 3万元的罚款</t>
  </si>
  <si>
    <t>累计达六个月以上未按规定缴纳城市生活垃圾处理费的，对个人</t>
  </si>
  <si>
    <t>处应交城市生活垃圾处理费二倍以上三倍以下且不超过1000元的罚款</t>
  </si>
  <si>
    <t>320217670000</t>
  </si>
  <si>
    <t>JS112046</t>
  </si>
  <si>
    <t>对从事餐厨废弃物收集、运输服务的企业未实行联单制度的处罚</t>
  </si>
  <si>
    <t>从事餐厨废弃物收集、运输服务的企业未实行联单制度</t>
  </si>
  <si>
    <t>《江苏省餐厨废弃物管理办法》第二十一条第四项</t>
  </si>
  <si>
    <t>《江苏省餐厨废弃物管理办法》第二十一条第四项“从事餐厨废弃物收集、运输服务的企业应当遵守下列规定：（四）餐厨废弃物产生、收集、运输和处置实行联单制度；”</t>
  </si>
  <si>
    <r>
      <rPr>
        <sz val="8"/>
        <color rgb="FF000000"/>
        <rFont val="宋体"/>
        <charset val="134"/>
      </rPr>
      <t>处</t>
    </r>
    <r>
      <rPr>
        <sz val="8"/>
        <color rgb="FF000000"/>
        <rFont val="Calibri"/>
        <charset val="134"/>
      </rPr>
      <t>5000</t>
    </r>
    <r>
      <rPr>
        <sz val="8"/>
        <color rgb="FF000000"/>
        <rFont val="宋体"/>
        <charset val="134"/>
      </rPr>
      <t>元以上</t>
    </r>
    <r>
      <rPr>
        <sz val="8"/>
        <color rgb="FF000000"/>
        <rFont val="Calibri"/>
        <charset val="134"/>
      </rPr>
      <t>7000</t>
    </r>
    <r>
      <rPr>
        <sz val="8"/>
        <color rgb="FF000000"/>
        <rFont val="宋体"/>
        <charset val="134"/>
      </rPr>
      <t>元以下罚款</t>
    </r>
  </si>
  <si>
    <r>
      <rPr>
        <sz val="8"/>
        <color rgb="FF000000"/>
        <rFont val="宋体"/>
        <charset val="134"/>
      </rPr>
      <t>处</t>
    </r>
    <r>
      <rPr>
        <sz val="8"/>
        <color rgb="FF000000"/>
        <rFont val="Calibri"/>
        <charset val="134"/>
      </rPr>
      <t>7000</t>
    </r>
    <r>
      <rPr>
        <sz val="8"/>
        <color rgb="FF000000"/>
        <rFont val="宋体"/>
        <charset val="134"/>
      </rPr>
      <t>元以上</t>
    </r>
    <r>
      <rPr>
        <sz val="8"/>
        <color rgb="FF000000"/>
        <rFont val="Calibri"/>
        <charset val="134"/>
      </rPr>
      <t>1</t>
    </r>
    <r>
      <rPr>
        <sz val="8"/>
        <color rgb="FF000000"/>
        <rFont val="宋体"/>
        <charset val="134"/>
      </rPr>
      <t>万元以下罚款</t>
    </r>
  </si>
  <si>
    <t>320217671000</t>
  </si>
  <si>
    <t>JS112047</t>
  </si>
  <si>
    <t>对从事餐厨废弃物处置服务的企业未实行联单制度的处罚</t>
  </si>
  <si>
    <t>从事餐厨废弃物处置服务的企业未实行联单制度</t>
  </si>
  <si>
    <t>《江苏省餐厨废弃物管理办法》第二十七条第九项</t>
  </si>
  <si>
    <t>《江苏省餐厨废弃物管理办法》第二十七条第九项“从事餐厨废弃物处置服务的企业应当遵守下列规定：（九）餐厨废弃物处置与产生、收集、运输实行联单制度；”</t>
  </si>
  <si>
    <r>
      <rPr>
        <sz val="8"/>
        <color rgb="FF000000"/>
        <rFont val="宋体"/>
        <charset val="134"/>
      </rPr>
      <t>处</t>
    </r>
    <r>
      <rPr>
        <sz val="8"/>
        <color rgb="FF000000"/>
        <rFont val="Calibri"/>
        <charset val="134"/>
      </rPr>
      <t>1</t>
    </r>
    <r>
      <rPr>
        <sz val="8"/>
        <color rgb="FF000000"/>
        <rFont val="宋体"/>
        <charset val="134"/>
      </rPr>
      <t>万元以上</t>
    </r>
    <r>
      <rPr>
        <sz val="8"/>
        <color rgb="FF000000"/>
        <rFont val="Calibri"/>
        <charset val="134"/>
      </rPr>
      <t>1.5</t>
    </r>
    <r>
      <rPr>
        <sz val="8"/>
        <color rgb="FF000000"/>
        <rFont val="宋体"/>
        <charset val="134"/>
      </rPr>
      <t>元以下罚款</t>
    </r>
  </si>
  <si>
    <t>320217675000</t>
  </si>
  <si>
    <t>JS112048</t>
  </si>
  <si>
    <t>对在城市主次干道两侧、居民居住区或者公园、绿地管理部门指定区域外露天烧烤食品的处罚</t>
  </si>
  <si>
    <t>在城市主次干道两侧、居民居住区或者公园、绿地管理部门指定区域外露天烧烤食品</t>
  </si>
  <si>
    <t xml:space="preserve">《中华人民共和国大气污染防治法》 </t>
  </si>
  <si>
    <t>《中华人民共和国大气污染防治法》第八十一条第三款</t>
  </si>
  <si>
    <t>《中华人民共和国大气污染防治法》第八十一条第三款“任何单位和个人不得在当地人民政府禁止的区域内露天烧烤食品或者为露天烧烤食品提供场地。”</t>
  </si>
  <si>
    <t>《中华人民共和国大气污染防治法》第一百一十八条第三款</t>
  </si>
  <si>
    <t>《中华人民共和国大气污染防治法》第一百一十八条第三款“违反本法规定，在当地人民政府禁止的时段和区域内露天烧烤食品或者为露天烧烤食品提供场地的，由县级以上地方人民政府确定的监督管理部门责令改正，没收烧烤工具和违法所得，并处五百元以上二万元以下的罚款。”</t>
  </si>
  <si>
    <r>
      <rPr>
        <sz val="8"/>
        <color rgb="FF000000"/>
        <rFont val="Calibri"/>
        <charset val="134"/>
      </rPr>
      <t xml:space="preserve"> </t>
    </r>
    <r>
      <rPr>
        <sz val="8"/>
        <color rgb="FF000000"/>
        <rFont val="宋体"/>
        <charset val="134"/>
      </rPr>
      <t>按照要求改正的</t>
    </r>
  </si>
  <si>
    <r>
      <rPr>
        <sz val="8"/>
        <color rgb="FF000000"/>
        <rFont val="Calibri"/>
        <charset val="134"/>
      </rPr>
      <t xml:space="preserve"> </t>
    </r>
    <r>
      <rPr>
        <sz val="8"/>
        <color rgb="FF000000"/>
        <rFont val="宋体"/>
        <charset val="134"/>
      </rPr>
      <t>处</t>
    </r>
    <r>
      <rPr>
        <sz val="8"/>
        <color rgb="FF000000"/>
        <rFont val="Calibri"/>
        <charset val="134"/>
      </rPr>
      <t>500</t>
    </r>
    <r>
      <rPr>
        <sz val="8"/>
        <color rgb="FF000000"/>
        <rFont val="宋体"/>
        <charset val="134"/>
      </rPr>
      <t>元以上</t>
    </r>
    <r>
      <rPr>
        <sz val="8"/>
        <color rgb="FF000000"/>
        <rFont val="Calibri"/>
        <charset val="134"/>
      </rPr>
      <t>2500</t>
    </r>
    <r>
      <rPr>
        <sz val="8"/>
        <color rgb="FF000000"/>
        <rFont val="宋体"/>
        <charset val="134"/>
      </rPr>
      <t>元以下罚款</t>
    </r>
  </si>
  <si>
    <t>《江苏省大气污染防治条例》第六十二条第二款</t>
  </si>
  <si>
    <t>《江苏省大气污染防治条例》第六十二条第二款“禁止在城市主次干道两侧、居民居住区以及公园、绿地内管理维护单位指定的烧烤区域外露天烧烤食品。”</t>
  </si>
  <si>
    <t>《江苏省大气污染防治条例》第九十六条第二款</t>
  </si>
  <si>
    <t>《江苏省大气污染防治条例》第九十六条第二款“违反本条例第第六十二条第二款规定，在城市主次干道两侧、居民居住区或者公园、绿地内管理维护单位指定的烧烤区域外露天烧烤食品的，由设区的市、县（市）人民政府确定的行政主管部门责令改正，没收烧烤工具和违法所得，并处五百元以上五千元以下罚款。”</t>
  </si>
  <si>
    <r>
      <rPr>
        <sz val="8"/>
        <color rgb="FF000000"/>
        <rFont val="Calibri"/>
        <charset val="134"/>
      </rPr>
      <t xml:space="preserve"> </t>
    </r>
    <r>
      <rPr>
        <sz val="8"/>
        <color rgb="FF000000"/>
        <rFont val="宋体"/>
        <charset val="134"/>
      </rPr>
      <t>未按照要求改正的</t>
    </r>
  </si>
  <si>
    <r>
      <rPr>
        <sz val="8"/>
        <color rgb="FF000000"/>
        <rFont val="Calibri"/>
        <charset val="134"/>
      </rPr>
      <t xml:space="preserve"> </t>
    </r>
    <r>
      <rPr>
        <sz val="8"/>
        <color rgb="FF000000"/>
        <rFont val="宋体"/>
        <charset val="134"/>
      </rPr>
      <t>处</t>
    </r>
    <r>
      <rPr>
        <sz val="8"/>
        <color rgb="FF000000"/>
        <rFont val="Calibri"/>
        <charset val="134"/>
      </rPr>
      <t>2500</t>
    </r>
    <r>
      <rPr>
        <sz val="8"/>
        <color rgb="FF000000"/>
        <rFont val="宋体"/>
        <charset val="134"/>
      </rPr>
      <t>元以上</t>
    </r>
    <r>
      <rPr>
        <sz val="8"/>
        <color rgb="FF000000"/>
        <rFont val="Calibri"/>
        <charset val="134"/>
      </rPr>
      <t>5000</t>
    </r>
    <r>
      <rPr>
        <sz val="8"/>
        <color rgb="FF000000"/>
        <rFont val="宋体"/>
        <charset val="134"/>
      </rPr>
      <t>元以下罚款</t>
    </r>
  </si>
  <si>
    <t>320217676000</t>
  </si>
  <si>
    <t>JS112049</t>
  </si>
  <si>
    <t>对未按照城市生活垃圾治理规划和环境卫生设施标准配套建设城市生活垃圾收集设施的处罚</t>
  </si>
  <si>
    <t>未按照城市生活垃圾治理规划和环境卫生设施标准配套建设城市生活垃圾收集设施</t>
  </si>
  <si>
    <t>《城市生活垃圾管理办法》第十条</t>
  </si>
  <si>
    <t>《城市生活垃圾管理办法》第十条“从事新区开发、旧区改建和住宅小区开发建设的单位，以及机场、码头、车站、公园、商店等公共设施、场所的经营管理单位，应当按照城市生活垃圾治理规划和环境卫生设施的设置标准，配套建设城市生活垃圾收集设施。”</t>
  </si>
  <si>
    <t>城市生活垃圾管理办法》第三十九条</t>
  </si>
  <si>
    <t>《城市生活垃圾管理办法》第三十九条“违反本办法第十条规定，未按照城市生活垃圾治理规划和环境卫生设施标准配套建设城市生活垃圾收集设施的，由直辖市、市、县人民政府建设（环境卫生）主管部门责令限期改正，并可处以1万元以下的罚款。”</t>
  </si>
  <si>
    <t>配套建设城市生活垃圾收集设施不符合治理规划和设置标准的</t>
  </si>
  <si>
    <r>
      <rPr>
        <sz val="8"/>
        <color rgb="FF000000"/>
        <rFont val="宋体"/>
        <charset val="134"/>
      </rPr>
      <t>处</t>
    </r>
    <r>
      <rPr>
        <sz val="8"/>
        <color rgb="FF000000"/>
        <rFont val="Calibri"/>
        <charset val="134"/>
      </rPr>
      <t>5000</t>
    </r>
    <r>
      <rPr>
        <sz val="8"/>
        <color rgb="FF000000"/>
        <rFont val="宋体"/>
        <charset val="134"/>
      </rPr>
      <t>元以下罚款</t>
    </r>
  </si>
  <si>
    <t>未配套建设城市生活垃圾收集设施的</t>
  </si>
  <si>
    <r>
      <rPr>
        <sz val="8"/>
        <color rgb="FF000000"/>
        <rFont val="宋体"/>
        <charset val="134"/>
      </rPr>
      <t>处</t>
    </r>
    <r>
      <rPr>
        <sz val="8"/>
        <color rgb="FF000000"/>
        <rFont val="Calibri"/>
        <charset val="134"/>
      </rPr>
      <t>5000</t>
    </r>
    <r>
      <rPr>
        <sz val="8"/>
        <color rgb="FF000000"/>
        <rFont val="宋体"/>
        <charset val="134"/>
      </rPr>
      <t>元以上</t>
    </r>
    <r>
      <rPr>
        <sz val="8"/>
        <color rgb="FF000000"/>
        <rFont val="Calibri"/>
        <charset val="134"/>
      </rPr>
      <t>1</t>
    </r>
    <r>
      <rPr>
        <sz val="8"/>
        <color rgb="FF000000"/>
        <rFont val="宋体"/>
        <charset val="134"/>
      </rPr>
      <t>万元以下罚款</t>
    </r>
  </si>
  <si>
    <t>320217677000</t>
  </si>
  <si>
    <t>JS112050</t>
  </si>
  <si>
    <t>对在运输过程中沿途丢弃、遗撒生活垃圾的处罚</t>
  </si>
  <si>
    <t>在运输过程中沿途丢弃、遗撒生活垃圾</t>
  </si>
  <si>
    <r>
      <rPr>
        <sz val="8"/>
        <color theme="1"/>
        <rFont val="宋体"/>
        <charset val="134"/>
        <scheme val="minor"/>
      </rPr>
      <t>《中华人民共和国固体废物污染环境防治法》第二十条第一款</t>
    </r>
    <r>
      <rPr>
        <sz val="8"/>
        <color theme="1"/>
        <rFont val="MS Mincho"/>
        <charset val="128"/>
      </rPr>
      <t> </t>
    </r>
  </si>
  <si>
    <t>《中华人民共和国固体废物污染环境防治法》第二十条第一款“产生、收集、贮存、运输、利用、处置固体废物的单位和其他生产经营者，应当采取防扬散、防流失、防渗漏或者其他防止污染环境的措施，不得擅自倾倒、堆放、丢弃、遗撒固体废物。”</t>
  </si>
  <si>
    <t>《中华人民共和国固体废物污染环境防治法》第一百一十一条第一款、第二款  </t>
  </si>
  <si>
    <t>《中华人民共和国固体废物污染环境防治法》第一百一十一条第一款“违反本法规定，有下列行为之一，由县级以上地方人民政府环境卫生主管部门责令改正，处以罚款，没收违法所得：（七）在运输过程中沿途丢弃、遗撒生活垃圾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</si>
  <si>
    <r>
      <rPr>
        <sz val="8"/>
        <color rgb="FF000000"/>
        <rFont val="宋体"/>
        <charset val="134"/>
      </rPr>
      <t>个人在运输过程中沿途丢弃、遗撒生活垃圾在</t>
    </r>
    <r>
      <rPr>
        <sz val="8"/>
        <color rgb="FF000000"/>
        <rFont val="Calibri"/>
        <charset val="134"/>
      </rPr>
      <t>0.5</t>
    </r>
    <r>
      <rPr>
        <sz val="8"/>
        <color rgb="FF000000"/>
        <rFont val="宋体"/>
        <charset val="134"/>
      </rPr>
      <t>立方米以下的</t>
    </r>
  </si>
  <si>
    <r>
      <rPr>
        <sz val="8"/>
        <color rgb="FF000000"/>
        <rFont val="宋体"/>
        <charset val="134"/>
      </rPr>
      <t>处</t>
    </r>
    <r>
      <rPr>
        <sz val="8"/>
        <color rgb="FF000000"/>
        <rFont val="Calibri"/>
        <charset val="134"/>
      </rPr>
      <t>100</t>
    </r>
    <r>
      <rPr>
        <sz val="8"/>
        <color rgb="FF000000"/>
        <rFont val="宋体"/>
        <charset val="134"/>
      </rPr>
      <t>元以上</t>
    </r>
    <r>
      <rPr>
        <sz val="8"/>
        <color rgb="FF000000"/>
        <rFont val="Calibri"/>
        <charset val="134"/>
      </rPr>
      <t>300</t>
    </r>
    <r>
      <rPr>
        <sz val="8"/>
        <color rgb="FF000000"/>
        <rFont val="宋体"/>
        <charset val="134"/>
      </rPr>
      <t>元以下罚款</t>
    </r>
  </si>
  <si>
    <r>
      <rPr>
        <sz val="8"/>
        <color rgb="FF000000"/>
        <rFont val="宋体"/>
        <charset val="134"/>
      </rPr>
      <t>个人在运输过程中沿途丢弃、遗撒生活垃圾在</t>
    </r>
    <r>
      <rPr>
        <sz val="8"/>
        <color rgb="FF000000"/>
        <rFont val="Calibri"/>
        <charset val="134"/>
      </rPr>
      <t>0.5</t>
    </r>
    <r>
      <rPr>
        <sz val="8"/>
        <color rgb="FF000000"/>
        <rFont val="宋体"/>
        <charset val="134"/>
      </rPr>
      <t>立方米以上的</t>
    </r>
  </si>
  <si>
    <r>
      <rPr>
        <sz val="8"/>
        <color rgb="FF000000"/>
        <rFont val="宋体"/>
        <charset val="134"/>
      </rPr>
      <t>处</t>
    </r>
    <r>
      <rPr>
        <sz val="8"/>
        <color rgb="FF000000"/>
        <rFont val="Calibri"/>
        <charset val="134"/>
      </rPr>
      <t>300</t>
    </r>
    <r>
      <rPr>
        <sz val="8"/>
        <color rgb="FF000000"/>
        <rFont val="宋体"/>
        <charset val="134"/>
      </rPr>
      <t>元以上</t>
    </r>
    <r>
      <rPr>
        <sz val="8"/>
        <color rgb="FF000000"/>
        <rFont val="Calibri"/>
        <charset val="134"/>
      </rPr>
      <t>500</t>
    </r>
    <r>
      <rPr>
        <sz val="8"/>
        <color rgb="FF000000"/>
        <rFont val="宋体"/>
        <charset val="134"/>
      </rPr>
      <t>元以下罚款</t>
    </r>
  </si>
  <si>
    <r>
      <rPr>
        <sz val="8"/>
        <color rgb="FF000000"/>
        <rFont val="宋体"/>
        <charset val="134"/>
      </rPr>
      <t>单位在运输过程中沿途丢弃、遗撒生活垃圾在</t>
    </r>
    <r>
      <rPr>
        <sz val="8"/>
        <color rgb="FF000000"/>
        <rFont val="Calibri"/>
        <charset val="134"/>
      </rPr>
      <t>50</t>
    </r>
    <r>
      <rPr>
        <sz val="8"/>
        <color rgb="FF000000"/>
        <rFont val="宋体"/>
        <charset val="134"/>
      </rPr>
      <t>立方米以下的</t>
    </r>
  </si>
  <si>
    <r>
      <rPr>
        <sz val="8"/>
        <color rgb="FF000000"/>
        <rFont val="宋体"/>
        <charset val="134"/>
      </rPr>
      <t>处</t>
    </r>
    <r>
      <rPr>
        <sz val="8"/>
        <color rgb="FF000000"/>
        <rFont val="Calibri"/>
        <charset val="134"/>
      </rPr>
      <t>5</t>
    </r>
    <r>
      <rPr>
        <sz val="8"/>
        <color rgb="FF000000"/>
        <rFont val="宋体"/>
        <charset val="134"/>
      </rPr>
      <t>万元以上</t>
    </r>
    <r>
      <rPr>
        <sz val="8"/>
        <color rgb="FF000000"/>
        <rFont val="Calibri"/>
        <charset val="134"/>
      </rPr>
      <t>20</t>
    </r>
    <r>
      <rPr>
        <sz val="8"/>
        <color rgb="FF000000"/>
        <rFont val="宋体"/>
        <charset val="134"/>
      </rPr>
      <t>万元以下罚款</t>
    </r>
  </si>
  <si>
    <r>
      <rPr>
        <sz val="8"/>
        <color rgb="FF000000"/>
        <rFont val="宋体"/>
        <charset val="134"/>
      </rPr>
      <t>单位在运输过程中沿途丢弃、遗撒生活垃圾在</t>
    </r>
    <r>
      <rPr>
        <sz val="8"/>
        <color rgb="FF000000"/>
        <rFont val="Calibri"/>
        <charset val="134"/>
      </rPr>
      <t>50</t>
    </r>
    <r>
      <rPr>
        <sz val="8"/>
        <color rgb="FF000000"/>
        <rFont val="宋体"/>
        <charset val="134"/>
      </rPr>
      <t>立方米以上</t>
    </r>
    <r>
      <rPr>
        <sz val="8"/>
        <color rgb="FF000000"/>
        <rFont val="Calibri"/>
        <charset val="134"/>
      </rPr>
      <t>100</t>
    </r>
    <r>
      <rPr>
        <sz val="8"/>
        <color rgb="FF000000"/>
        <rFont val="宋体"/>
        <charset val="134"/>
      </rPr>
      <t>立方米以下的</t>
    </r>
  </si>
  <si>
    <r>
      <rPr>
        <sz val="8"/>
        <color rgb="FF000000"/>
        <rFont val="宋体"/>
        <charset val="134"/>
      </rPr>
      <t>处</t>
    </r>
    <r>
      <rPr>
        <sz val="8"/>
        <color rgb="FF000000"/>
        <rFont val="Calibri"/>
        <charset val="134"/>
      </rPr>
      <t>20</t>
    </r>
    <r>
      <rPr>
        <sz val="8"/>
        <color rgb="FF000000"/>
        <rFont val="宋体"/>
        <charset val="134"/>
      </rPr>
      <t>万元以上</t>
    </r>
    <r>
      <rPr>
        <sz val="8"/>
        <color rgb="FF000000"/>
        <rFont val="Calibri"/>
        <charset val="134"/>
      </rPr>
      <t>35</t>
    </r>
    <r>
      <rPr>
        <sz val="8"/>
        <color rgb="FF000000"/>
        <rFont val="宋体"/>
        <charset val="134"/>
      </rPr>
      <t>万元以下罚款</t>
    </r>
  </si>
  <si>
    <r>
      <rPr>
        <sz val="8"/>
        <color rgb="FF000000"/>
        <rFont val="宋体"/>
        <charset val="134"/>
      </rPr>
      <t>单位在运输过程中沿途丢弃、遗撒生活垃圾在</t>
    </r>
    <r>
      <rPr>
        <sz val="8"/>
        <color rgb="FF000000"/>
        <rFont val="Calibri"/>
        <charset val="134"/>
      </rPr>
      <t>100</t>
    </r>
    <r>
      <rPr>
        <sz val="8"/>
        <color rgb="FF000000"/>
        <rFont val="宋体"/>
        <charset val="134"/>
      </rPr>
      <t>立方米以上的</t>
    </r>
  </si>
  <si>
    <r>
      <rPr>
        <sz val="8"/>
        <color rgb="FF000000"/>
        <rFont val="宋体"/>
        <charset val="134"/>
      </rPr>
      <t>处</t>
    </r>
    <r>
      <rPr>
        <sz val="8"/>
        <color rgb="FF000000"/>
        <rFont val="Calibri"/>
        <charset val="134"/>
      </rPr>
      <t>35</t>
    </r>
    <r>
      <rPr>
        <sz val="8"/>
        <color rgb="FF000000"/>
        <rFont val="宋体"/>
        <charset val="134"/>
      </rPr>
      <t>万元以上</t>
    </r>
    <r>
      <rPr>
        <sz val="8"/>
        <color rgb="FF000000"/>
        <rFont val="Calibri"/>
        <charset val="134"/>
      </rPr>
      <t>50</t>
    </r>
    <r>
      <rPr>
        <sz val="8"/>
        <color rgb="FF000000"/>
        <rFont val="宋体"/>
        <charset val="134"/>
      </rPr>
      <t>万元以下罚款</t>
    </r>
  </si>
  <si>
    <t>320217679000</t>
  </si>
  <si>
    <t>JS112051</t>
  </si>
  <si>
    <t>对涂改、倒卖、出租、出借或者以其他形式非法转让城市建筑垃圾处置核准文件的处罚</t>
  </si>
  <si>
    <t>涂改、倒卖、出租、出借或者以其他形式非法转让城市建筑垃圾处置核准文件</t>
  </si>
  <si>
    <t>《城市建筑垃圾管理规定》第八条</t>
  </si>
  <si>
    <t>《城市建筑垃圾管理规定》第八条“禁止涂改、倒卖、出租、出借或者以其他形式非法转让城市建筑垃圾处置核准文件。”</t>
  </si>
  <si>
    <t>《城市建筑垃圾管理规定》第二十四条</t>
  </si>
  <si>
    <t>《城市建筑垃圾管理规定》第二十四条“涂改、倒卖、出租、出借或者以其他形式非法转让城市建筑垃圾处置核准文件的，由城市人民政府市容环境卫生主管部门责令限期改正，给予警告，处5000元以上2万元以下罚款。”</t>
  </si>
  <si>
    <t>未实际从事垃圾处置工作的</t>
  </si>
  <si>
    <t>实际从事了垃圾处置工作的</t>
  </si>
  <si>
    <t>320217692000</t>
  </si>
  <si>
    <t>JS112052</t>
  </si>
  <si>
    <t>对损坏环境卫生设施及其附属设施，随意占用、迁移环境卫生设施、改变其用途，或者擅自关闭、闲置或者拆除环境卫生设施的处罚</t>
  </si>
  <si>
    <t>损坏环境卫生设施及其附属设施，随意占用、迁移环境卫生设施、改变其用途，或者擅自关闭、闲置或者拆除环境卫生设施</t>
  </si>
  <si>
    <t>《江苏省城市市容和环境卫生管理条例》第二十九条第二款</t>
  </si>
  <si>
    <t>《江苏省城市市容和环境卫生管理条例》第二十九条第二款“任何单位和个人不得损坏环境卫生设施及其附属设施，不得随意占用、迁移环境卫生设施或者改变其用途，不得擅自关闭、闲置或者拆除环境卫生设施。确有必要关闭、闲置或者拆除的，应当依法经城市管理主管部门商生态环境主管部门同意后核准，并采取防止污染环境的措施。”</t>
  </si>
  <si>
    <t>《江苏省城市市容和环境卫生管理条例》第六十四条第三项</t>
  </si>
  <si>
    <t>《江苏省城市市容和环境卫生管理条例》第六十四条第三项“违反本条例规定，有下列行为之一，影响环境卫生的，由设区的市、县（市、区）城市管理主管部门按照以下规定处理：（三）损坏环境卫生设施及其附属设施，随意占用、迁移环境卫生设施、改变其用途，或者擅自关闭、闲置或者拆除环境卫生设施的，责令限期改正、采取补救措施，可以处五百元以上五千元以下罚款。其中，擅自关闭、闲置或者拆除生活垃圾处理设施、场所的，依照《中华人民共和国固体废物污染环境防治法》的规定处理。”</t>
  </si>
  <si>
    <t>按要求改正，但未采取补救措施的</t>
  </si>
  <si>
    <r>
      <rPr>
        <sz val="8"/>
        <color rgb="FF000000"/>
        <rFont val="宋体"/>
        <charset val="134"/>
      </rPr>
      <t>处以</t>
    </r>
    <r>
      <rPr>
        <sz val="8"/>
        <color rgb="FF000000"/>
        <rFont val="Calibri"/>
        <charset val="134"/>
      </rPr>
      <t>500</t>
    </r>
    <r>
      <rPr>
        <sz val="8"/>
        <color rgb="FF000000"/>
        <rFont val="宋体"/>
        <charset val="134"/>
      </rPr>
      <t>元以上</t>
    </r>
    <r>
      <rPr>
        <sz val="8"/>
        <color rgb="FF000000"/>
        <rFont val="Calibri"/>
        <charset val="134"/>
      </rPr>
      <t>2000</t>
    </r>
    <r>
      <rPr>
        <sz val="8"/>
        <color rgb="FF000000"/>
        <rFont val="宋体"/>
        <charset val="134"/>
      </rPr>
      <t>元以下罚款</t>
    </r>
  </si>
  <si>
    <t>拒不改正，但采取补救措施的</t>
  </si>
  <si>
    <r>
      <rPr>
        <sz val="8"/>
        <color rgb="FF000000"/>
        <rFont val="宋体"/>
        <charset val="134"/>
      </rPr>
      <t>处</t>
    </r>
    <r>
      <rPr>
        <sz val="8"/>
        <color rgb="FF000000"/>
        <rFont val="Calibri"/>
        <charset val="134"/>
      </rPr>
      <t>2000</t>
    </r>
    <r>
      <rPr>
        <sz val="8"/>
        <color rgb="FF000000"/>
        <rFont val="宋体"/>
        <charset val="134"/>
      </rPr>
      <t>元以上</t>
    </r>
    <r>
      <rPr>
        <sz val="8"/>
        <color rgb="FF000000"/>
        <rFont val="Calibri"/>
        <charset val="134"/>
      </rPr>
      <t>3000</t>
    </r>
    <r>
      <rPr>
        <sz val="8"/>
        <color rgb="FF000000"/>
        <rFont val="宋体"/>
        <charset val="134"/>
      </rPr>
      <t>元以下罚款</t>
    </r>
  </si>
  <si>
    <t>拒不改正，且未采取补救措施的</t>
  </si>
  <si>
    <r>
      <rPr>
        <sz val="8"/>
        <color rgb="FF000000"/>
        <rFont val="宋体"/>
        <charset val="134"/>
      </rPr>
      <t>处以</t>
    </r>
    <r>
      <rPr>
        <sz val="8"/>
        <color rgb="FF000000"/>
        <rFont val="Calibri"/>
        <charset val="134"/>
      </rPr>
      <t>3000</t>
    </r>
    <r>
      <rPr>
        <sz val="8"/>
        <color rgb="FF000000"/>
        <rFont val="宋体"/>
        <charset val="134"/>
      </rPr>
      <t>元以上</t>
    </r>
    <r>
      <rPr>
        <sz val="8"/>
        <color rgb="FF000000"/>
        <rFont val="Calibri"/>
        <charset val="134"/>
      </rPr>
      <t>5000</t>
    </r>
    <r>
      <rPr>
        <sz val="8"/>
        <color rgb="FF000000"/>
        <rFont val="宋体"/>
        <charset val="134"/>
      </rPr>
      <t>元以下罚款</t>
    </r>
  </si>
  <si>
    <t>320217697000</t>
  </si>
  <si>
    <t>JS112053</t>
  </si>
  <si>
    <t>对未经核准擅自处置建筑垃圾的处罚</t>
  </si>
  <si>
    <t>未经核准擅自处置建筑垃圾</t>
  </si>
  <si>
    <t>《城市建筑垃圾管理规定》第二十五条</t>
  </si>
  <si>
    <t>《城市建筑垃圾管理规定》第二十五条“违反本规定，有下列情形之一的，由城市人民政府市容环境卫生主管部门责令限期改正，给予警告，对施工单位处1万元以上10万元以下罚款，对建设单位、运输建筑垃圾的单位处5000元以上3万元以下罚款：（一）未经核准擅自处置建筑垃圾的；”</t>
  </si>
  <si>
    <r>
      <rPr>
        <sz val="8"/>
        <color rgb="FF000000"/>
        <rFont val="宋体"/>
        <charset val="134"/>
      </rPr>
      <t>施工单位在</t>
    </r>
    <r>
      <rPr>
        <sz val="8"/>
        <color rgb="FF000000"/>
        <rFont val="Calibri"/>
        <charset val="134"/>
      </rPr>
      <t>1000</t>
    </r>
    <r>
      <rPr>
        <sz val="8"/>
        <color rgb="FF000000"/>
        <rFont val="宋体"/>
        <charset val="134"/>
      </rPr>
      <t>立方米以下的</t>
    </r>
  </si>
  <si>
    <r>
      <rPr>
        <sz val="8"/>
        <color rgb="FF000000"/>
        <rFont val="宋体"/>
        <charset val="134"/>
      </rPr>
      <t>每</t>
    </r>
    <r>
      <rPr>
        <sz val="8"/>
        <color rgb="FF000000"/>
        <rFont val="Calibri"/>
        <charset val="134"/>
      </rPr>
      <t>100</t>
    </r>
    <r>
      <rPr>
        <sz val="8"/>
        <color rgb="FF000000"/>
        <rFont val="宋体"/>
        <charset val="134"/>
      </rPr>
      <t>立方米处</t>
    </r>
    <r>
      <rPr>
        <sz val="8"/>
        <color rgb="FF000000"/>
        <rFont val="Calibri"/>
        <charset val="134"/>
      </rPr>
      <t>1</t>
    </r>
    <r>
      <rPr>
        <sz val="8"/>
        <color rgb="FF000000"/>
        <rFont val="宋体"/>
        <charset val="134"/>
      </rPr>
      <t>万元罚款（不足</t>
    </r>
    <r>
      <rPr>
        <sz val="8"/>
        <color rgb="FF000000"/>
        <rFont val="Calibri"/>
        <charset val="134"/>
      </rPr>
      <t>100</t>
    </r>
    <r>
      <rPr>
        <sz val="8"/>
        <color rgb="FF000000"/>
        <rFont val="宋体"/>
        <charset val="134"/>
      </rPr>
      <t>立方米，按</t>
    </r>
    <r>
      <rPr>
        <sz val="8"/>
        <color rgb="FF000000"/>
        <rFont val="Calibri"/>
        <charset val="134"/>
      </rPr>
      <t>100</t>
    </r>
    <r>
      <rPr>
        <sz val="8"/>
        <color rgb="FF000000"/>
        <rFont val="宋体"/>
        <charset val="134"/>
      </rPr>
      <t>立方米计）</t>
    </r>
  </si>
  <si>
    <r>
      <rPr>
        <sz val="8"/>
        <color rgb="FF000000"/>
        <rFont val="宋体"/>
        <charset val="134"/>
      </rPr>
      <t>施工单位在</t>
    </r>
    <r>
      <rPr>
        <sz val="8"/>
        <color rgb="FF000000"/>
        <rFont val="Calibri"/>
        <charset val="134"/>
      </rPr>
      <t>1000</t>
    </r>
    <r>
      <rPr>
        <sz val="8"/>
        <color rgb="FF000000"/>
        <rFont val="宋体"/>
        <charset val="134"/>
      </rPr>
      <t>立方米以上的</t>
    </r>
  </si>
  <si>
    <r>
      <rPr>
        <sz val="8"/>
        <color rgb="FF000000"/>
        <rFont val="宋体"/>
        <charset val="134"/>
      </rPr>
      <t>处</t>
    </r>
    <r>
      <rPr>
        <sz val="8"/>
        <color rgb="FF000000"/>
        <rFont val="Calibri"/>
        <charset val="134"/>
      </rPr>
      <t>10</t>
    </r>
    <r>
      <rPr>
        <sz val="8"/>
        <color rgb="FF000000"/>
        <rFont val="宋体"/>
        <charset val="134"/>
      </rPr>
      <t>万元罚款</t>
    </r>
  </si>
  <si>
    <r>
      <rPr>
        <sz val="8"/>
        <color rgb="FF000000"/>
        <rFont val="宋体"/>
        <charset val="134"/>
      </rPr>
      <t>建设单位、运输建筑垃圾的单位在</t>
    </r>
    <r>
      <rPr>
        <sz val="8"/>
        <color rgb="FF000000"/>
        <rFont val="Calibri"/>
        <charset val="134"/>
      </rPr>
      <t>600</t>
    </r>
    <r>
      <rPr>
        <sz val="8"/>
        <color rgb="FF000000"/>
        <rFont val="宋体"/>
        <charset val="134"/>
      </rPr>
      <t>立方米以下的</t>
    </r>
  </si>
  <si>
    <r>
      <rPr>
        <sz val="8"/>
        <color rgb="FF000000"/>
        <rFont val="宋体"/>
        <charset val="134"/>
      </rPr>
      <t>每</t>
    </r>
    <r>
      <rPr>
        <sz val="8"/>
        <color rgb="FF000000"/>
        <rFont val="Calibri"/>
        <charset val="134"/>
      </rPr>
      <t>100</t>
    </r>
    <r>
      <rPr>
        <sz val="8"/>
        <color rgb="FF000000"/>
        <rFont val="宋体"/>
        <charset val="134"/>
      </rPr>
      <t>立方米处</t>
    </r>
    <r>
      <rPr>
        <sz val="8"/>
        <color rgb="FF000000"/>
        <rFont val="Calibri"/>
        <charset val="134"/>
      </rPr>
      <t>5000</t>
    </r>
    <r>
      <rPr>
        <sz val="8"/>
        <color rgb="FF000000"/>
        <rFont val="宋体"/>
        <charset val="134"/>
      </rPr>
      <t>元罚款（不足</t>
    </r>
    <r>
      <rPr>
        <sz val="8"/>
        <color rgb="FF000000"/>
        <rFont val="Calibri"/>
        <charset val="134"/>
      </rPr>
      <t>100</t>
    </r>
    <r>
      <rPr>
        <sz val="8"/>
        <color rgb="FF000000"/>
        <rFont val="宋体"/>
        <charset val="134"/>
      </rPr>
      <t>立方米，按</t>
    </r>
    <r>
      <rPr>
        <sz val="8"/>
        <color rgb="FF000000"/>
        <rFont val="Calibri"/>
        <charset val="134"/>
      </rPr>
      <t>100</t>
    </r>
    <r>
      <rPr>
        <sz val="8"/>
        <color rgb="FF000000"/>
        <rFont val="宋体"/>
        <charset val="134"/>
      </rPr>
      <t>立方米计）</t>
    </r>
  </si>
  <si>
    <r>
      <rPr>
        <sz val="8"/>
        <color rgb="FF000000"/>
        <rFont val="宋体"/>
        <charset val="134"/>
      </rPr>
      <t>建设单位、运输建筑垃圾的单位在</t>
    </r>
    <r>
      <rPr>
        <sz val="8"/>
        <color rgb="FF000000"/>
        <rFont val="Calibri"/>
        <charset val="134"/>
      </rPr>
      <t>600</t>
    </r>
    <r>
      <rPr>
        <sz val="8"/>
        <color rgb="FF000000"/>
        <rFont val="宋体"/>
        <charset val="134"/>
      </rPr>
      <t>立方米以上的</t>
    </r>
  </si>
  <si>
    <r>
      <rPr>
        <sz val="8"/>
        <color rgb="FF000000"/>
        <rFont val="宋体"/>
        <charset val="134"/>
      </rPr>
      <t>处</t>
    </r>
    <r>
      <rPr>
        <sz val="8"/>
        <color rgb="FF000000"/>
        <rFont val="Calibri"/>
        <charset val="134"/>
      </rPr>
      <t>3</t>
    </r>
    <r>
      <rPr>
        <sz val="8"/>
        <color rgb="FF000000"/>
        <rFont val="宋体"/>
        <charset val="134"/>
      </rPr>
      <t>万元罚款</t>
    </r>
  </si>
  <si>
    <t>320217822000</t>
  </si>
  <si>
    <t>JS112054</t>
  </si>
  <si>
    <t>对将已分类的垃圾混合收集、混合运输的处罚</t>
  </si>
  <si>
    <t>将已分类的垃圾混合收集、混合运输</t>
  </si>
  <si>
    <t>《江苏省城市市容和环境卫生管理条例》第四十三条第一款</t>
  </si>
  <si>
    <t>《江苏省城市市容和环境卫生管理条例》第四十三条第一款“生活垃圾、建筑垃圾、园林绿化垃圾应当分类收集、分类运输，禁止将已分类的垃圾混合收集、混合运输。”</t>
  </si>
  <si>
    <t>《江苏省城市市容和环境卫生管理条例》第六十五条第六项</t>
  </si>
  <si>
    <t>《江苏省城市市容和环境卫生管理条例》第六十五条第六项“违反本条例垃圾分类管理规定，有下列行为之一的，由设区的市、县（市、区）城市管理主管部门按照以下规定处理：（六）将已分类的垃圾混合收集、混合运输的，责令改正，处五千元以上五万元以下罚款。”</t>
  </si>
  <si>
    <t>按要求改正的</t>
  </si>
  <si>
    <t>处五千元以上二万元以下罚款</t>
  </si>
  <si>
    <t>未按要求改正的</t>
  </si>
  <si>
    <t>处二万元以上五万元以下罚款</t>
  </si>
  <si>
    <t>320217823000</t>
  </si>
  <si>
    <t>JS112055</t>
  </si>
  <si>
    <t>对未按照规定将园林绿化垃圾单独分类、存放的处罚</t>
  </si>
  <si>
    <t>未按照规定将园林绿化垃圾单独分类、存放</t>
  </si>
  <si>
    <t>《江苏省城市市容和环境卫生管理条例》第四十二条第四款</t>
  </si>
  <si>
    <t>《江苏省城市市容和环境卫生管理条例》第四十二条第四款“园林绿化垃圾应当单独分类、存放。”</t>
  </si>
  <si>
    <t>《江苏省城市市容和环境卫生管理条例》第六十五条第五项</t>
  </si>
  <si>
    <t>《江苏省城市市容和环境卫生管理条例》第六十五条第五项“违反本条例垃圾分类管理规定，有下列行为之一的，由设区的市、县（市、区）城市管理主管部门按照以下规定处理：（五）未按照规定将园林绿化垃圾单独分类、存放的，责令限期改正；逾期不改正的，处五千元以上二万元以下罚款。”</t>
  </si>
  <si>
    <t>逾期两周内不改正</t>
  </si>
  <si>
    <r>
      <rPr>
        <sz val="8"/>
        <color rgb="FF000000"/>
        <rFont val="宋体"/>
        <charset val="134"/>
      </rPr>
      <t>处五千元以上</t>
    </r>
    <r>
      <rPr>
        <sz val="8"/>
        <color rgb="FF000000"/>
        <rFont val="Calibri"/>
        <charset val="134"/>
      </rPr>
      <t>1</t>
    </r>
    <r>
      <rPr>
        <sz val="8"/>
        <color rgb="FF000000"/>
        <rFont val="宋体"/>
        <charset val="134"/>
      </rPr>
      <t>万元以下罚款</t>
    </r>
  </si>
  <si>
    <t>逾期两周以上一个月内不改正</t>
  </si>
  <si>
    <r>
      <rPr>
        <sz val="8"/>
        <color rgb="FF000000"/>
        <rFont val="宋体"/>
        <charset val="134"/>
      </rPr>
      <t>处</t>
    </r>
    <r>
      <rPr>
        <sz val="8"/>
        <color rgb="FF000000"/>
        <rFont val="Calibri"/>
        <charset val="134"/>
      </rPr>
      <t>1</t>
    </r>
    <r>
      <rPr>
        <sz val="8"/>
        <color rgb="FF000000"/>
        <rFont val="宋体"/>
        <charset val="134"/>
      </rPr>
      <t>万元以</t>
    </r>
    <r>
      <rPr>
        <sz val="8"/>
        <color rgb="FF000000"/>
        <rFont val="Calibri"/>
        <charset val="134"/>
      </rPr>
      <t>1.5</t>
    </r>
    <r>
      <rPr>
        <sz val="8"/>
        <color rgb="FF000000"/>
        <rFont val="宋体"/>
        <charset val="134"/>
      </rPr>
      <t>万元以下罚款</t>
    </r>
  </si>
  <si>
    <t>逾期一个月以上不改正</t>
  </si>
  <si>
    <t>320217824000</t>
  </si>
  <si>
    <t>JS112056</t>
  </si>
  <si>
    <t>对餐厨垃圾产生单位未将餐厨垃圾单独存放的处罚</t>
  </si>
  <si>
    <t>餐厨垃圾产生单位未将餐厨垃圾单独存放</t>
  </si>
  <si>
    <t>《江苏省城市市容和环境卫生管理条例》第四十二条第二款</t>
  </si>
  <si>
    <t>《江苏省城市市容和环境卫生管理条例》第四十二条第二款“生活垃圾应当在指定的地点分类投放。居住区推行生活垃圾定时投放，并根据实际需要设置错时投放点，方便居民投放。家具、家用电器等体积较大或者需要分拆处理的大件垃圾，应当投放在指定的堆放点，或者预约再生资源回收利用单位等上门收集。供餐单位、宾馆酒店等餐厨垃圾产生单位（含个体工商户，下同）应当将餐厨垃圾单独存放，在产生后二十四小时内交由餐厨垃圾收集、运输服务企业收集、运输，不得排入雨水管道、污水管道、河道、湖泊、水库、沟渠和公共厕所。”</t>
  </si>
  <si>
    <t>《江苏省城市市容和环境卫生管理条例》第六十五条第四项</t>
  </si>
  <si>
    <t>《江苏省城市市容和环境卫生管理条例》第六十五条第四项“违反本条例垃圾分类管理规定，有下列行为之一的，由设区的市、县（市、区）城市管理主管部门按照以下规定处理：（四）餐厨垃圾产生单位未将餐厨垃圾单独存放的，责令限期改正；逾期不改正的，处一千元以上一万元以下罚款。”</t>
  </si>
  <si>
    <t>处一千元以上三千元以下罚款</t>
  </si>
  <si>
    <t>逾期两周以上一个月以内不改正</t>
  </si>
  <si>
    <t>处三千元以上六千元以下罚款</t>
  </si>
  <si>
    <t>处六千元以上一万元以下罚款</t>
  </si>
  <si>
    <t>320217825000</t>
  </si>
  <si>
    <t>JS112057</t>
  </si>
  <si>
    <t>对环境卫生设施的管理单位和使用单位未做好环境卫生设施的维修、养护工作，导致其无法正常使用的处罚</t>
  </si>
  <si>
    <t>环境卫生设施的管理单位和使用单位未做好环境卫生设施的维修、养护工作，导致其无法正常使用</t>
  </si>
  <si>
    <t>《江苏省城市市容和环境卫生管理条例》第二十九条第一款</t>
  </si>
  <si>
    <t>《江苏省城市市容和环境卫生管理条例》第二十九条第一款“环境卫生设施的管理单位和使用单位应当做好环境卫生设施的维修、养护工作。城市管理主管部门应当加强对环境卫生设施日常使用的监督检查。”</t>
  </si>
  <si>
    <t>《江苏省城市市容和环境卫生管理条例》第六十四条第二项</t>
  </si>
  <si>
    <t>《江苏省城市市容和环境卫生管理条例》第六十四条第二项“违反本条例规定，有下列行为之一，影响环境卫生的，由设区的市、县（市、区）城市管理主管部门按照以下规定处理：（二）环境卫生设施的管理单位和使用单位未做好环境卫生设施的维修、养护工作，导致其无法正常使用的，责令限期改正；逾期不改正的，处五百元以上五千元以下罚款。”</t>
  </si>
  <si>
    <t>处五百元以上一千元以下罚款</t>
  </si>
  <si>
    <t>处三千元以上五千元以下罚款</t>
  </si>
  <si>
    <t>320217872000</t>
  </si>
  <si>
    <t>JS112058</t>
  </si>
  <si>
    <t>对船舶污染物接收单位虚假出具船舶污染物接收凭证的处罚</t>
  </si>
  <si>
    <t>船舶污染物接收单位虚假出具船舶污染物接收凭证</t>
  </si>
  <si>
    <r>
      <rPr>
        <sz val="8"/>
        <color rgb="FFFF0000"/>
        <rFont val="宋体"/>
        <charset val="134"/>
        <scheme val="minor"/>
      </rPr>
      <t xml:space="preserve">《江苏省内河水域船舶污染防治条例》
</t>
    </r>
    <r>
      <rPr>
        <sz val="8"/>
        <color rgb="FF7030A0"/>
        <rFont val="宋体"/>
        <charset val="134"/>
        <scheme val="minor"/>
      </rPr>
      <t>这三条法律依据存疑</t>
    </r>
    <r>
      <rPr>
        <sz val="8"/>
        <color rgb="FFFF0000"/>
        <rFont val="宋体"/>
        <charset val="134"/>
        <scheme val="minor"/>
      </rPr>
      <t xml:space="preserve"> </t>
    </r>
  </si>
  <si>
    <t>《江苏省内河水域船舶污染防治条例》第十二条第三款</t>
  </si>
  <si>
    <t>《江苏省内河水域船舶污染防治条例》第十二条第三款“接收单位接收船舶污染物，应当出具由省市容环卫管理部门会同海事管理机构统一监制的接收凭证。”</t>
  </si>
  <si>
    <t>《江苏省内河水域船舶污染防治条例》第二十九条第三款</t>
  </si>
  <si>
    <t>《江苏省内河水域船舶污染防治条例》第二十九条第三款“船舶污染物接收单位虚假出具船舶污染物接收凭证的，由市容环卫管理部门处以五百元以上二千元以下的罚款。”</t>
  </si>
  <si>
    <t>处以五百元以上一千元以下的罚款。</t>
  </si>
  <si>
    <t>处以一千元以上五千元以下的罚款。</t>
  </si>
  <si>
    <t>320217873000</t>
  </si>
  <si>
    <t>JS112059</t>
  </si>
  <si>
    <t>对接收单位不接收船舶污染物或者不按照规定处理接收的船舶污染物的处罚</t>
  </si>
  <si>
    <t>接收单位不接收船舶污染物或者不按照规定处理接收的船舶污染物</t>
  </si>
  <si>
    <t xml:space="preserve">《江苏省内河水域船舶污染防治条例》 </t>
  </si>
  <si>
    <t>《江苏省内河水域船舶污染防治条例》第十二条</t>
  </si>
  <si>
    <t>《江苏省内河水域船舶污染防治条例》第十二条“船舶污染物应当集中送交港口、码头、船闸、水上服务区或者船舶污染物专业接收单位接收。城市市区和干线航道上的港口、码头、船闸、水上服务区应当配置船舶污染物收集船，在其管理或者经营水域主动收集船舶污染物。船舶污染物收集船的配置，由县级以上地方人民政府给予财政扶持。接收单位接收船舶污染物，应当出具由省市容环卫管理部门会同海事管理机构统一监制的接收凭证。对所接收的船舶污染物，接收单位应当按照规定进行处理，或者委托市容环卫作业企业清运处理；属于危险废物的，应当交由取得危险废物收集、贮存、处置经营许可证的单位处理。船舶污染物的接收、处理，实行有偿服务。具体收费办法由省价格主管部门会同有关部门制定。”</t>
  </si>
  <si>
    <t>《江苏省内河水域船舶污染防治条例》第二十九条第二款</t>
  </si>
  <si>
    <t>《江苏省内河水域船舶污染防治条例》第二十九条第二款“违反本条例第十二条规定，不接收船舶污染物或者不按照规定处理接收的船舶污染物的，由市容环卫管理部门责令限期改正；逾期不改正的，可以处以一千元以上五千元以下的罚款。”</t>
  </si>
  <si>
    <t>逾期不改正，未造成不良影响的</t>
  </si>
  <si>
    <t>处以一千元以上两千元以下的罚款。</t>
  </si>
  <si>
    <t>逾期不改正，造成不良影响的</t>
  </si>
  <si>
    <t>处以两千元以上五千元以下的罚款。</t>
  </si>
  <si>
    <t>320217874000</t>
  </si>
  <si>
    <t>JS112060</t>
  </si>
  <si>
    <t>对港口、码头、船闸及水上服务区未按照规定设置或者未正常使用船舶污染物接收设施的处罚</t>
  </si>
  <si>
    <t>港口、码头、船闸及水上服务区未按照规定设置或者未正常使用船舶污染物接收设施</t>
  </si>
  <si>
    <t>《江苏省内河水域船舶污染防治条例》</t>
  </si>
  <si>
    <t>《江苏省内河水域船舶污染防治条例》第九条第一款</t>
  </si>
  <si>
    <t>《江苏省内河水域船舶污染防治条例》第九条第一款“港口、码头、船闸及水上服务区应当根据防治污染、保证安全、方便使用的原则，设置与其装卸货物和吞吐能力相适应的船舶污染物接收设施，并加强设施的日常管理和维护，保证其处于良好的使用状态。”</t>
  </si>
  <si>
    <t>《江苏省内河水域船舶污染防治条例》第二十九条第一款</t>
  </si>
  <si>
    <t>《江苏省内河水域船舶污染防治条例》第二十九条第一款“违反本条例第九条第一款规定，未按照规定设置或者未正常使用船舶污染物接收设施的，由市容环卫管理部门责令限期改正；逾期不改正的，可以处以二百元以上二千元以下的罚款。”</t>
  </si>
  <si>
    <t>未正常使用的</t>
  </si>
  <si>
    <t>处以二百元以上一千元以下的罚款。</t>
  </si>
  <si>
    <t>未按照规定设置的</t>
  </si>
  <si>
    <t>处以一千元以上二千元以下的罚款。</t>
  </si>
  <si>
    <t>320217880000</t>
  </si>
  <si>
    <t>JS112061</t>
  </si>
  <si>
    <t>对运输建筑垃圾、工程渣土的车辆未采取密闭或者其他措施防止建筑垃圾、工程渣土抛洒滴漏的处罚</t>
  </si>
  <si>
    <t>运输建筑垃圾、工程渣土的车辆未采取密闭或者其他措施防止建筑垃圾、工程渣土抛洒滴漏</t>
  </si>
  <si>
    <t>《中华人民共和国大气污染防治法》第七十条第一款</t>
  </si>
  <si>
    <t>《中华人民共和国大气污染防治法》第七十条第一款“运输煤炭、垃圾、渣土、砂石、土方、灰浆等散装、流体物料的车辆应当采取密闭或者其他措施防止物料遗撒造成扬尘污染，并按照规定路线行驶。”</t>
  </si>
  <si>
    <t>《中华人民共和国大气污染防治法》第一百一十六条</t>
  </si>
  <si>
    <t>《中华人民共和国大气污染防治法》第一百一十六条“违反本法规定，运输煤炭、垃圾、渣土、砂石、土方、灰浆等散装、流体物料的车辆，未采取密闭或者其他措施防止物料遗撒的，由县级以上地方人民政府确定的监督管理部门责令改正，处二千元以上二万元以下的罚款；拒不改正的，车辆不得上道路行驶。”</t>
  </si>
  <si>
    <t>按照要求纠正违法行为并采取补救措施的</t>
  </si>
  <si>
    <r>
      <rPr>
        <sz val="8"/>
        <color rgb="FF000000"/>
        <rFont val="宋体"/>
        <charset val="134"/>
      </rPr>
      <t>处以</t>
    </r>
    <r>
      <rPr>
        <sz val="8"/>
        <color rgb="FF000000"/>
        <rFont val="Calibri"/>
        <charset val="134"/>
      </rPr>
      <t>2000</t>
    </r>
    <r>
      <rPr>
        <sz val="8"/>
        <color rgb="FF000000"/>
        <rFont val="宋体"/>
        <charset val="134"/>
      </rPr>
      <t>元以上</t>
    </r>
    <r>
      <rPr>
        <sz val="8"/>
        <color rgb="FF000000"/>
        <rFont val="Calibri"/>
        <charset val="134"/>
      </rPr>
      <t>10000</t>
    </r>
    <r>
      <rPr>
        <sz val="8"/>
        <color rgb="FF000000"/>
        <rFont val="宋体"/>
        <charset val="134"/>
      </rPr>
      <t>元以下罚款</t>
    </r>
  </si>
  <si>
    <t>按照要求纠正违法行为但未采取补救措施的</t>
  </si>
  <si>
    <r>
      <rPr>
        <sz val="8"/>
        <color rgb="FF000000"/>
        <rFont val="宋体"/>
        <charset val="134"/>
      </rPr>
      <t>处以</t>
    </r>
    <r>
      <rPr>
        <sz val="8"/>
        <color rgb="FF000000"/>
        <rFont val="Calibri"/>
        <charset val="134"/>
      </rPr>
      <t>10000</t>
    </r>
    <r>
      <rPr>
        <sz val="8"/>
        <color rgb="FF000000"/>
        <rFont val="宋体"/>
        <charset val="134"/>
      </rPr>
      <t>元以上</t>
    </r>
    <r>
      <rPr>
        <sz val="8"/>
        <color rgb="FF000000"/>
        <rFont val="Calibri"/>
        <charset val="134"/>
      </rPr>
      <t>15000</t>
    </r>
    <r>
      <rPr>
        <sz val="8"/>
        <color rgb="FF000000"/>
        <rFont val="宋体"/>
        <charset val="134"/>
      </rPr>
      <t>元以下罚款</t>
    </r>
  </si>
  <si>
    <t>未按照要求纠正违法行为但采取补救措施的</t>
  </si>
  <si>
    <r>
      <rPr>
        <sz val="8"/>
        <color rgb="FF000000"/>
        <rFont val="宋体"/>
        <charset val="134"/>
      </rPr>
      <t>处以</t>
    </r>
    <r>
      <rPr>
        <sz val="8"/>
        <color rgb="FF000000"/>
        <rFont val="Calibri"/>
        <charset val="134"/>
      </rPr>
      <t>15000</t>
    </r>
    <r>
      <rPr>
        <sz val="8"/>
        <color rgb="FF000000"/>
        <rFont val="宋体"/>
        <charset val="134"/>
      </rPr>
      <t>元以上</t>
    </r>
    <r>
      <rPr>
        <sz val="8"/>
        <color rgb="FF000000"/>
        <rFont val="Calibri"/>
        <charset val="134"/>
      </rPr>
      <t>18000</t>
    </r>
    <r>
      <rPr>
        <sz val="8"/>
        <color rgb="FF000000"/>
        <rFont val="宋体"/>
        <charset val="134"/>
      </rPr>
      <t>元以下罚款</t>
    </r>
  </si>
  <si>
    <t>未按照要求纠正违法行为且未采取补救措施的</t>
  </si>
  <si>
    <r>
      <rPr>
        <sz val="8"/>
        <color rgb="FF000000"/>
        <rFont val="宋体"/>
        <charset val="134"/>
      </rPr>
      <t>处以</t>
    </r>
    <r>
      <rPr>
        <sz val="8"/>
        <color rgb="FF000000"/>
        <rFont val="Calibri"/>
        <charset val="134"/>
      </rPr>
      <t>18000</t>
    </r>
    <r>
      <rPr>
        <sz val="8"/>
        <color rgb="FF000000"/>
        <rFont val="宋体"/>
        <charset val="134"/>
      </rPr>
      <t>元以上</t>
    </r>
    <r>
      <rPr>
        <sz val="8"/>
        <color rgb="FF000000"/>
        <rFont val="Calibri"/>
        <charset val="134"/>
      </rPr>
      <t>20000</t>
    </r>
    <r>
      <rPr>
        <sz val="8"/>
        <color rgb="FF000000"/>
        <rFont val="宋体"/>
        <charset val="134"/>
      </rPr>
      <t>元以下罚款</t>
    </r>
  </si>
  <si>
    <t>320217894000</t>
  </si>
  <si>
    <t>JS112062</t>
  </si>
  <si>
    <t>对未在指定的地点分类投放生活垃圾的处罚</t>
  </si>
  <si>
    <t>未在指定的地点分类投放生活垃圾</t>
  </si>
  <si>
    <r>
      <rPr>
        <sz val="8"/>
        <color theme="1"/>
        <rFont val="宋体"/>
        <charset val="134"/>
        <scheme val="minor"/>
      </rPr>
      <t>《中华人民共和国固体废物污染环境防治法》第四十九条第二款</t>
    </r>
    <r>
      <rPr>
        <sz val="8"/>
        <color theme="1"/>
        <rFont val="MS Mincho"/>
        <charset val="128"/>
      </rPr>
      <t> </t>
    </r>
  </si>
  <si>
    <t>《中华人民共和国固体废物污染环境防治法》第一百一十一条第三款</t>
  </si>
  <si>
    <t>《中华人民共和国固体废物污染环境防治法》第一百一十一条第三款“违反本法规定，未在指定的地点分类投放生活垃圾的，由县级以上地方人民政府环境卫生主管部门责令改正；情节严重的，对单位处五万元以上五十万元以下的罚款，对个人依法处以罚款。”</t>
  </si>
  <si>
    <t>按要求改正，对单位</t>
  </si>
  <si>
    <r>
      <rPr>
        <sz val="8"/>
        <color rgb="FF000000"/>
        <rFont val="宋体"/>
        <charset val="134"/>
      </rPr>
      <t>处</t>
    </r>
    <r>
      <rPr>
        <sz val="8"/>
        <color rgb="FF000000"/>
        <rFont val="Calibri"/>
        <charset val="134"/>
      </rPr>
      <t>5</t>
    </r>
    <r>
      <rPr>
        <sz val="8"/>
        <color rgb="FF000000"/>
        <rFont val="宋体"/>
        <charset val="134"/>
      </rPr>
      <t>万元以上</t>
    </r>
    <r>
      <rPr>
        <sz val="8"/>
        <color rgb="FF000000"/>
        <rFont val="Calibri"/>
        <charset val="134"/>
      </rPr>
      <t>25</t>
    </r>
    <r>
      <rPr>
        <sz val="8"/>
        <color rgb="FF000000"/>
        <rFont val="宋体"/>
        <charset val="134"/>
      </rPr>
      <t>万元以下的罚款</t>
    </r>
  </si>
  <si>
    <t>《江苏省城市市容和环境卫生管理条例》第六十五条第三项</t>
  </si>
  <si>
    <t>《江苏省城市市容和环境卫生管理条例》第六十五条第三项“违反本条例垃圾分类管理规定，有下列行为之一的，由设区的市、县（市、区）城市管理主管部门按照以下规定处理：（三）未在指定的地点分类投放生活垃圾的，责令改正；情节严重的，对单位处五万元以上五十万元以下罚款；对拒不改正的个人处二十元以上二百元以下罚款。”</t>
  </si>
  <si>
    <t>未按要求改正的，对单位</t>
  </si>
  <si>
    <r>
      <rPr>
        <sz val="8"/>
        <color rgb="FF000000"/>
        <rFont val="宋体"/>
        <charset val="134"/>
      </rPr>
      <t>处</t>
    </r>
    <r>
      <rPr>
        <sz val="8"/>
        <color rgb="FF000000"/>
        <rFont val="Calibri"/>
        <charset val="134"/>
      </rPr>
      <t>25</t>
    </r>
    <r>
      <rPr>
        <sz val="8"/>
        <color rgb="FF000000"/>
        <rFont val="宋体"/>
        <charset val="134"/>
      </rPr>
      <t>万元以上</t>
    </r>
    <r>
      <rPr>
        <sz val="8"/>
        <color rgb="FF000000"/>
        <rFont val="Calibri"/>
        <charset val="134"/>
      </rPr>
      <t>50</t>
    </r>
    <r>
      <rPr>
        <sz val="8"/>
        <color rgb="FF000000"/>
        <rFont val="宋体"/>
        <charset val="134"/>
      </rPr>
      <t>万元以下的罚款</t>
    </r>
  </si>
  <si>
    <r>
      <rPr>
        <sz val="8"/>
        <color rgb="FF000000"/>
        <rFont val="宋体"/>
        <charset val="134"/>
      </rPr>
      <t>拒不改正的，垃圾体积不超过</t>
    </r>
    <r>
      <rPr>
        <sz val="8"/>
        <color rgb="FF000000"/>
        <rFont val="Calibri"/>
        <charset val="134"/>
      </rPr>
      <t>1</t>
    </r>
    <r>
      <rPr>
        <sz val="8"/>
        <color rgb="FF000000"/>
        <rFont val="宋体"/>
        <charset val="134"/>
      </rPr>
      <t>立方米的，对个人</t>
    </r>
  </si>
  <si>
    <r>
      <rPr>
        <sz val="8"/>
        <color rgb="FF000000"/>
        <rFont val="宋体"/>
        <charset val="134"/>
      </rPr>
      <t>处</t>
    </r>
    <r>
      <rPr>
        <sz val="8"/>
        <color rgb="FF000000"/>
        <rFont val="Calibri"/>
        <charset val="134"/>
      </rPr>
      <t>20</t>
    </r>
    <r>
      <rPr>
        <sz val="8"/>
        <color rgb="FF000000"/>
        <rFont val="宋体"/>
        <charset val="134"/>
      </rPr>
      <t>元以上</t>
    </r>
    <r>
      <rPr>
        <sz val="8"/>
        <color rgb="FF000000"/>
        <rFont val="Calibri"/>
        <charset val="134"/>
      </rPr>
      <t>100</t>
    </r>
    <r>
      <rPr>
        <sz val="8"/>
        <color rgb="FF000000"/>
        <rFont val="宋体"/>
        <charset val="134"/>
      </rPr>
      <t>元以下的罚款</t>
    </r>
  </si>
  <si>
    <r>
      <rPr>
        <sz val="8"/>
        <color rgb="FF000000"/>
        <rFont val="宋体"/>
        <charset val="134"/>
      </rPr>
      <t>拒不改正的，垃圾体积超过</t>
    </r>
    <r>
      <rPr>
        <sz val="8"/>
        <color rgb="FF000000"/>
        <rFont val="Calibri"/>
        <charset val="134"/>
      </rPr>
      <t>1</t>
    </r>
    <r>
      <rPr>
        <sz val="8"/>
        <color rgb="FF000000"/>
        <rFont val="宋体"/>
        <charset val="134"/>
      </rPr>
      <t>立方米的，对个人</t>
    </r>
  </si>
  <si>
    <r>
      <rPr>
        <sz val="8"/>
        <color rgb="FF000000"/>
        <rFont val="宋体"/>
        <charset val="134"/>
      </rPr>
      <t>处</t>
    </r>
    <r>
      <rPr>
        <sz val="8"/>
        <color rgb="FF000000"/>
        <rFont val="Calibri"/>
        <charset val="134"/>
      </rPr>
      <t>100</t>
    </r>
    <r>
      <rPr>
        <sz val="8"/>
        <color rgb="FF000000"/>
        <rFont val="宋体"/>
        <charset val="134"/>
      </rPr>
      <t>元以上</t>
    </r>
    <r>
      <rPr>
        <sz val="8"/>
        <color rgb="FF000000"/>
        <rFont val="Calibri"/>
        <charset val="134"/>
      </rPr>
      <t>200</t>
    </r>
    <r>
      <rPr>
        <sz val="8"/>
        <color rgb="FF000000"/>
        <rFont val="宋体"/>
        <charset val="134"/>
      </rPr>
      <t>元以下的罚款</t>
    </r>
  </si>
  <si>
    <t>320217895000</t>
  </si>
  <si>
    <t>JS112063</t>
  </si>
  <si>
    <t>对畜禽养殖场、养殖小区利用未经无害化处理的厨余垃圾饲喂畜禽的处罚</t>
  </si>
  <si>
    <t>畜禽养殖场、养殖小区利用未经无害化处理的厨余垃圾饲喂畜禽</t>
  </si>
  <si>
    <t xml:space="preserve">《中华人民共和国固体废物污染环境防治法》
</t>
  </si>
  <si>
    <t>《中华人民共和国固体废物污染环境防治法》第五十七条第三款</t>
  </si>
  <si>
    <t>《中华人民共和国固体废物污染环境防治法》第五十七条第三款“禁止畜禽养殖场、养殖小区利用未经无害化处理的厨余垃圾饲喂畜禽。”</t>
  </si>
  <si>
    <t>中华人民共和国固体废物污染环境防治法》第一百一十一条第一款 第六项、第二款</t>
  </si>
  <si>
    <t>《中华人民共和国固体废物污染环境防治法》第一百一十一条第一款第六项“违反本法规定，有下列行为之一，由县级以上地方人民政府环境卫生主管部门责令改正，处以罚款，没收违法所得：（六）畜禽养殖场、养殖小区利用未经无害化处理的厨余垃圾饲喂畜禽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t>
  </si>
  <si>
    <t>按要求改正的，对单位</t>
  </si>
  <si>
    <r>
      <rPr>
        <sz val="8"/>
        <color rgb="FF000000"/>
        <rFont val="宋体"/>
        <charset val="134"/>
      </rPr>
      <t>处</t>
    </r>
    <r>
      <rPr>
        <sz val="8"/>
        <color rgb="FF000000"/>
        <rFont val="Calibri"/>
        <charset val="134"/>
      </rPr>
      <t>10</t>
    </r>
    <r>
      <rPr>
        <sz val="8"/>
        <color rgb="FF000000"/>
        <rFont val="宋体"/>
        <charset val="134"/>
      </rPr>
      <t>万元以上</t>
    </r>
    <r>
      <rPr>
        <sz val="8"/>
        <color rgb="FF000000"/>
        <rFont val="Calibri"/>
        <charset val="134"/>
      </rPr>
      <t>50</t>
    </r>
    <r>
      <rPr>
        <sz val="8"/>
        <color rgb="FF000000"/>
        <rFont val="宋体"/>
        <charset val="134"/>
      </rPr>
      <t>万元以下的罚款</t>
    </r>
  </si>
  <si>
    <r>
      <rPr>
        <sz val="8"/>
        <color rgb="FF000000"/>
        <rFont val="宋体"/>
        <charset val="134"/>
      </rPr>
      <t>处</t>
    </r>
    <r>
      <rPr>
        <sz val="8"/>
        <color rgb="FF000000"/>
        <rFont val="Calibri"/>
        <charset val="134"/>
      </rPr>
      <t>50</t>
    </r>
    <r>
      <rPr>
        <sz val="8"/>
        <color rgb="FF000000"/>
        <rFont val="宋体"/>
        <charset val="134"/>
      </rPr>
      <t>万元以上</t>
    </r>
    <r>
      <rPr>
        <sz val="8"/>
        <color rgb="FF000000"/>
        <rFont val="Calibri"/>
        <charset val="134"/>
      </rPr>
      <t>100</t>
    </r>
    <r>
      <rPr>
        <sz val="8"/>
        <color rgb="FF000000"/>
        <rFont val="宋体"/>
        <charset val="134"/>
      </rPr>
      <t>万元以下的罚款</t>
    </r>
  </si>
  <si>
    <t>320217896000</t>
  </si>
  <si>
    <t>JS112064</t>
  </si>
  <si>
    <t>对产生、收集厨余垃圾的单位和其他生产经营者未将厨余垃圾交由具备相应资质条件的单位进行无害化处理的处罚</t>
  </si>
  <si>
    <t>产生、收集厨余垃圾的单位和其他生产经营者未将厨余垃圾交由具备相应资质条件的单位进行无害化处理</t>
  </si>
  <si>
    <t xml:space="preserve">《中华人民共和国固体废物污染环境防治法》、《江苏省循环经济促进条例》  </t>
  </si>
  <si>
    <t>《中华人民共和国固体废物污染环境防治法》第五十七条第二款、《江苏省循环经济促进条例》第三十六条第二款</t>
  </si>
  <si>
    <t>《中华人民共和国固体废物污染环境防治法》第五十七条第二款“产生、收集厨余垃圾的单位和其他生产经营者，应当将厨余垃圾交由具备相应资质条件的单位进行无害化处理。”《江苏省循环经济促进条例》第三十六条第二款“餐厨废弃物产生、收集单位和其他生产经营者，应当按照规定将餐厨废弃物交由具备相应资质条件的单位进行资源化利用和无害化处置。禁止将餐厨废弃物再利用为食品或者食品原料。”</t>
  </si>
  <si>
    <t>《中华人民共和国固体废物污染环境防治法》第一百一十一条第一款第五项、第二款、《江苏省循环经济促进条例》第六十条</t>
  </si>
  <si>
    <t>《中华人民共和国固体废物污染环境防治法》第一百一十一条第一款第五项“违反本法规定，有下列行为之一，由县级以上地方人民政府环境卫生主管部门责令改正，处以罚款，没收违法所得：（五）产生、收集厨余垃圾的单位和其他生产经营者未将厨余垃圾交由具备相应资质条件的单位进行无害化处理的；”第二款“单位有前款第一项、第七项行为之一，处五万元以上五十万元以下的罚款；单位有前款第二项、第三项、第四项、第五项、第六项行为之一，处十万元以上一百万元以下的罚款；个人有前款第一项、第五项、第七项行为之一，处一百元以上五百元以下的罚款。”《江苏省循环经济促进条例》第六十条“违反本条例第三十六条第二款规定，餐厨废弃物产生、收集单位和其他生产经营者未将餐厨废弃物交由具备相应资质条件的单位进行处置的，由县级以上地方人民政府市容环境卫生部门责令限期改正，没收违法所得，处十万元以上一百万元以下的罚款。”</t>
  </si>
  <si>
    <t>按要求改正的，对个人</t>
  </si>
  <si>
    <t>处100元以上300元以下的罚款</t>
  </si>
  <si>
    <t>处50万元以上100万元以下的罚款</t>
  </si>
  <si>
    <t>未按要求改正的，对个人</t>
  </si>
  <si>
    <r>
      <rPr>
        <sz val="8"/>
        <color rgb="FF000000"/>
        <rFont val="宋体"/>
        <charset val="134"/>
      </rPr>
      <t>处</t>
    </r>
    <r>
      <rPr>
        <sz val="8"/>
        <color rgb="FF000000"/>
        <rFont val="Calibri"/>
        <charset val="134"/>
      </rPr>
      <t>300</t>
    </r>
    <r>
      <rPr>
        <sz val="8"/>
        <color rgb="FF000000"/>
        <rFont val="宋体"/>
        <charset val="134"/>
      </rPr>
      <t>元以上</t>
    </r>
    <r>
      <rPr>
        <sz val="8"/>
        <color rgb="FF000000"/>
        <rFont val="Calibri"/>
        <charset val="134"/>
      </rPr>
      <t>500</t>
    </r>
    <r>
      <rPr>
        <sz val="8"/>
        <color rgb="FF000000"/>
        <rFont val="宋体"/>
        <charset val="134"/>
      </rPr>
      <t>元以下的罚款</t>
    </r>
  </si>
  <si>
    <t>320217897000</t>
  </si>
  <si>
    <t>JS112065</t>
  </si>
  <si>
    <t>对以拖延、围堵、滞留执法人员等方式拒绝、阻挠监督检查，或者在接受监督检查时弄虚作假的处罚</t>
  </si>
  <si>
    <t>以拖延、围堵、滞留执法人员等方式拒绝、阻挠监督检查，或者在接受监督检查时弄虚作假</t>
  </si>
  <si>
    <r>
      <rPr>
        <sz val="8"/>
        <color theme="1"/>
        <rFont val="宋体"/>
        <charset val="134"/>
        <scheme val="minor"/>
      </rPr>
      <t>《中华人民共和国固体废物污染环境防治法》第九条</t>
    </r>
    <r>
      <rPr>
        <sz val="8"/>
        <color theme="1"/>
        <rFont val="MS Mincho"/>
        <charset val="128"/>
      </rPr>
      <t> </t>
    </r>
  </si>
  <si>
    <r>
      <rPr>
        <sz val="8"/>
        <color theme="1"/>
        <rFont val="宋体"/>
        <charset val="134"/>
        <scheme val="minor"/>
      </rPr>
      <t>《中华人民共和国固体废物污染环境防治法》第九条“</t>
    </r>
    <r>
      <rPr>
        <sz val="8"/>
        <color theme="1"/>
        <rFont val="宋体"/>
        <charset val="134"/>
        <scheme val="minor"/>
      </rPr>
      <t>国务院生态环境主管部门对全国固体废物污染环境防治工作实施统一监督管理。国务院发展改革、工业和信息化、自然资源、住房城乡建设、交通运输、农业农村、商务、卫生健康、海关等主管部门在各自职责范围内负责固体废物污染环境防治的监督管理工作。地方人民政府生态环境主管部门对本行政区域固体废物污染环境防治工作实施统一监督管理。地方人民政府发展改革、工业和信息化、自然资源、住房城乡建设、交通运输、农业农村、商务、卫生健康等主管部门在各自职责范围内负责固体废物污染环境防治的监督管理工作。”第二十六条“生态环境主管部门及其环境执法机构和其他负有固体废物污染环境防治监督管理职责的部门，在各自职责范围内有权对从事产生、收集、贮存、运输、利用、处置固体废物等活动的单位和其他生产经营者进行现场检查。被检查者应当如实反映情况，并提供必要的资料。实施现场检查，可以采取现场监测、采集样品、查阅或者复制与固体废物污染环境防治相关的资料等措施。检查人员进行现场检查，应当出示证件。对现场检查中知悉的商业秘密应当保密。”</t>
    </r>
  </si>
  <si>
    <r>
      <rPr>
        <sz val="8"/>
        <color theme="1"/>
        <rFont val="宋体"/>
        <charset val="134"/>
        <scheme val="minor"/>
      </rPr>
      <t>《中华人民共和国固体废物污染环境防治法》第一百零三条</t>
    </r>
    <r>
      <rPr>
        <sz val="8"/>
        <color theme="1"/>
        <rFont val="MS Mincho"/>
        <charset val="128"/>
      </rPr>
      <t> </t>
    </r>
  </si>
  <si>
    <r>
      <rPr>
        <sz val="8"/>
        <color theme="1"/>
        <rFont val="宋体"/>
        <charset val="134"/>
        <scheme val="minor"/>
      </rPr>
      <t>《中华人民共和国固体废物污染环境防治法》第一百零三条“</t>
    </r>
    <r>
      <rPr>
        <sz val="8"/>
        <color theme="1"/>
        <rFont val="宋体"/>
        <charset val="134"/>
        <scheme val="minor"/>
      </rPr>
      <t>违反本法规定，以拖延、围堵、滞留执法人员等方式拒绝、阻挠监督检查，或者在接受监督检查时弄虚作假的，由生态环境主管部门或者其他负有固体废物污染环境防治监督管理职责的部门责令改正，处五万元以上二十万元以下的罚款；对直接负责的主管人员和其他直接责任人员，处二万元以上十万元以下的罚款。”</t>
    </r>
  </si>
  <si>
    <t>按要求改正的，对单位和其他生产经营者</t>
  </si>
  <si>
    <t>处5万元以上10万元以下的罚款</t>
  </si>
  <si>
    <t>按要求改正的，对直接负责的主管人员和其他直接责任人员</t>
  </si>
  <si>
    <t>处2万元以上5万元以下的罚款</t>
  </si>
  <si>
    <t>未按要求改正的，对单位和其他生产经营者</t>
  </si>
  <si>
    <t>处10万元以上20万元以下的罚款</t>
  </si>
  <si>
    <t>未按要求改正的，对直接负责的主管人员和其他直接责任人员</t>
  </si>
  <si>
    <t>3202SZ144000</t>
  </si>
  <si>
    <t>SZ112067</t>
  </si>
  <si>
    <t>对未将自行收集、运输和处置方案向市容环境卫生行政主管部门备案的处罚</t>
  </si>
  <si>
    <t>未将自行收集、运输和处置方案向市容环境卫生行政主管部门备案</t>
  </si>
  <si>
    <t>《苏州市餐厨垃圾管理办法》</t>
  </si>
  <si>
    <t>《苏州市餐厨垃圾管理办法》第十四条</t>
  </si>
  <si>
    <t>《苏州市餐厨垃圾管理办法》第十四条“食品生产经营者应当和具有经营性收集、运输服务许可证的收运单位签订餐厨垃圾收运合同，报所在地市容环境卫生行政主管部门备案。食品生产经营者在向环保、食药监、质监等部门办理有关手续和年审时，应当提供餐厨垃圾收运合同；自行收运、处置餐厨垃圾的单位，应当提供已备案的收集、运输和处置方案。”</t>
  </si>
  <si>
    <t>《苏州市餐厨垃圾管理办法》第二十条第三项</t>
  </si>
  <si>
    <t>《苏州市餐厨垃圾管理办法》第二十条第三项“违反本办法规定，有下列行为之一的，由市容环境卫生行政主管部门责令限期改正，逾期不改正的，可处以1000元以上1万以下罚款：（三）未将自行收集、运输和处置方案向市容环境卫生行政主管部门备案的；”</t>
  </si>
  <si>
    <t>1000-5000</t>
  </si>
  <si>
    <t>第二次及以上</t>
  </si>
  <si>
    <t>5000-10000</t>
  </si>
  <si>
    <t>3202SZ146000</t>
  </si>
  <si>
    <t>SZ112068</t>
  </si>
  <si>
    <t>对餐厨垃圾处置单位设备停产检修，未在规定时间内报告的处罚</t>
  </si>
  <si>
    <t>餐厨垃圾处置单位设备停产检修，未在规定时间内报告</t>
  </si>
  <si>
    <t>《苏州市餐厨垃圾管理办法》第十二条第二款</t>
  </si>
  <si>
    <t>《苏州市餐厨垃圾管理办法》第十二条第二款“餐厨垃圾处置单位应当保持处理设施持续稳定运行，设备停产检修应当提前15天书面报告市容环境卫生行政主管部门。”</t>
  </si>
  <si>
    <t>《苏州市餐厨垃圾管理办法》第二十一条</t>
  </si>
  <si>
    <t>《苏州市餐厨垃圾管理办法》第二十一条“违反本办法规定，餐厨垃圾处置单位设备停产检修，未在规定时间内报告的，由市容环境卫生行政主管部门处以5000元以上3万元以下罚款。”</t>
  </si>
  <si>
    <t>10000-20000</t>
  </si>
  <si>
    <t>三次及以上</t>
  </si>
  <si>
    <t>20000-30000</t>
  </si>
  <si>
    <t>3202SZ147000</t>
  </si>
  <si>
    <t>SZ112069</t>
  </si>
  <si>
    <t>对餐厨垃圾收运单位和处置单位建立的收运、处置台帐弄虚作假的处罚</t>
  </si>
  <si>
    <t>餐厨垃圾收运单位和处置单位建立的收运、处置台帐弄虚作假</t>
  </si>
  <si>
    <t>《苏州市餐厨垃圾管理办法》第十三条第二款</t>
  </si>
  <si>
    <t>《苏州市餐厨垃圾管理办法》第十三条第二款“餐厨垃圾的收运单位和处置单位应当建立收运、处置台账，保证数据的真实性,并每月向所在地市容环境卫生行政主管部门申报餐厨垃圾的种类、数量等情况。”</t>
  </si>
  <si>
    <t>《苏州市餐厨垃圾管理办法》第二十二条</t>
  </si>
  <si>
    <t>《苏州市餐厨垃圾管理办法》第二十二条“餐厨垃圾收运单位和处置单位建立的收运、处置台账弄虚作假的，由市容环境卫生行政主管部门处以5000元以上3万元以下罚款。”</t>
  </si>
  <si>
    <t>3202SZ199000</t>
  </si>
  <si>
    <t>SZ112072</t>
  </si>
  <si>
    <t>对食品生产经营者将餐厨垃圾倾倒在公共厕所或者生活垃圾收集设施中的处罚</t>
  </si>
  <si>
    <t>食品生产经营者将餐厨垃圾倾倒在公共厕所或者生活垃圾收集设施中</t>
  </si>
  <si>
    <t>《苏州市餐厨垃圾管理办法》第七条</t>
  </si>
  <si>
    <t>《苏州市餐厨垃圾管理办法》第七条“食品生产经营者不得随意倾倒、堆放餐厨垃圾，不得将餐厨垃圾排入公共排水设施、河道、公共厕所和生活垃圾收集设施中。”</t>
  </si>
  <si>
    <t>《苏州市餐厨垃圾管理办法》第二十条第二项</t>
  </si>
  <si>
    <t>《苏州市餐厨垃圾管理办法》第二十条第二项“违反本办法规定，有下列行为之一的，由市容环境卫生行政主管部门责令限期改正，逾期不改正的，可处以1000元以上1万以下罚款：（二）将餐厨垃圾倾倒在公共厕所或者生活垃圾收集设施中的；”</t>
  </si>
  <si>
    <t>1000-3000</t>
  </si>
  <si>
    <t>3000-6000</t>
  </si>
  <si>
    <t>6000-10000</t>
  </si>
  <si>
    <t>3202SZ207000</t>
  </si>
  <si>
    <t>SZ112073</t>
  </si>
  <si>
    <t>对在河道管理范围内清洗马桶、痰盂、装贮过涂（颜）料的器具等物品的处罚</t>
  </si>
  <si>
    <t>在河道管理范围内清洗马桶、痰盂、装贮过涂（颜）料的器具等物品</t>
  </si>
  <si>
    <t xml:space="preserve">《苏州市河道管理条例》 </t>
  </si>
  <si>
    <t>《苏州市河道管理条例》第三十七条第三项</t>
  </si>
  <si>
    <t>《苏州市河道管理条例》第三十七条第三项“在河道管理范围内，任何单位和个人不得从事下列活动：（三）清洗马桶、痰盂、装贮过涂（颜）料的器具等物品；”</t>
  </si>
  <si>
    <t>《苏州市河道管理条例》第四十一条第三款</t>
  </si>
  <si>
    <t>《苏州市河道管理条例》第四十一条第三款“违反本条例第三十七条第三项规定的，由水行政主管部门责令立即停止违法行为，可以处以五十元以上五百元以下罚款；情节严重的，处以五百元以上五千元以下罚款。”</t>
  </si>
  <si>
    <t>经责令后停止违法行为且未造成危害后果的，首次不予罚款</t>
  </si>
  <si>
    <t>清洗马桶、痰盂的</t>
  </si>
  <si>
    <t>50/次</t>
  </si>
  <si>
    <t>清洗装贮过涂（颜）料的器具，污染面积50平方米以下的</t>
  </si>
  <si>
    <t>500-2000</t>
  </si>
  <si>
    <t>清洗装贮过涂（颜）料的器具，污染面积50平方米以上100平方米以下的</t>
  </si>
  <si>
    <t>2000-3500</t>
  </si>
  <si>
    <t>清洗装贮过涂（颜）料的器具，污染面积100平方米以上的</t>
  </si>
  <si>
    <t>3500-5000</t>
  </si>
  <si>
    <t>3202SZ208000</t>
  </si>
  <si>
    <t>SZ112074</t>
  </si>
  <si>
    <t>对在河道管理范围内在排水与污水处理设施未覆盖的区域，排放居民生活污水、餐饮业污水、居民宰杀畜禽的污水、居民饲养动物污水的处罚</t>
  </si>
  <si>
    <t>在河道管理范围内在排水与污水处理设施未覆盖的区域，排放居民生活污水、餐饮业污水、居民宰杀畜禽的污水、居民饲养动物污水</t>
  </si>
  <si>
    <t>《苏州市河道管理条例》</t>
  </si>
  <si>
    <t>《苏州市河道管理条例》第三十七条第四项</t>
  </si>
  <si>
    <t>《苏州市河道管理条例》第三十七条第四项“在河道管理范围内，任何单位和个人不得从事下列活动：（四）在排水与污水处理设施未覆盖的区域，排放居民生活污水、餐饮业污水、居民宰杀畜禽的污水、居民饲养动物污水；”</t>
  </si>
  <si>
    <t>《苏州市河道管理条例》第四十一条第四款</t>
  </si>
  <si>
    <t>《苏州市河道管理条例》第四十一条第四款“违反本条例第三十七条第四项规定的，由水行政主管部门责令立即停止违法行为，处以一千元以上一万元以下罚款；情节严重的，处以一万元以上三万元以下罚款。”</t>
  </si>
  <si>
    <t>排放污水量在10立方米以下，或者排放时间不超过一个月的</t>
  </si>
  <si>
    <t>1000-10000</t>
  </si>
  <si>
    <t>排放污水量在10立方米以上20立方米以下，或者排放时间一个月以上六个月以下的</t>
  </si>
  <si>
    <t>经责令拒不停止违法行为，或者排放污水量在20立方米以上，或者排放时间六个月以上的</t>
  </si>
  <si>
    <t>3202SZ209000</t>
  </si>
  <si>
    <t>SZ112075</t>
  </si>
  <si>
    <t>对携带犬只外出未即时清除粪便的处罚</t>
  </si>
  <si>
    <t>携带犬只外出未即时清除粪便</t>
  </si>
  <si>
    <t>《苏州市养犬管理条例》</t>
  </si>
  <si>
    <t>《苏州市养犬管理条例》第二十条第五项</t>
  </si>
  <si>
    <t>《苏州市养犬管理条例》第二十条第五项“养犬个人携带犬只外出的，应当遵守下列规定：（五）即时清除犬只粪便。”</t>
  </si>
  <si>
    <t>《苏州市养犬管理条例》第三十五条</t>
  </si>
  <si>
    <t>《苏州市养犬管理条例》第三十五条“违反本条例第二十条第一款第五项规定，携带犬只外出未即时清除粪便的，由城市管理部门责令纠正违法行为，采取补救措施，可以对养犬人处以二十元以上二百元以下罚款。”</t>
  </si>
  <si>
    <t>采取补救措施</t>
  </si>
  <si>
    <t>20-100</t>
  </si>
  <si>
    <t>未采取补救措施</t>
  </si>
  <si>
    <t>3202SZ210000</t>
  </si>
  <si>
    <t>SZ112076</t>
  </si>
  <si>
    <t>对责任人未按照生活垃圾分类收集容器的要求配置容器的处罚</t>
  </si>
  <si>
    <t>责任人未按照生活垃圾分类收集容器的要求配置容器</t>
  </si>
  <si>
    <t xml:space="preserve">《苏州市生活垃圾分类管理条例》 </t>
  </si>
  <si>
    <t>《苏州市生活垃圾分类管理条例》第十八条第一款</t>
  </si>
  <si>
    <t>《苏州市生活垃圾分类管理条例》第十八条第一款“生活垃圾分类投放管理责任人应当按照生活垃圾分类收集容器的类别、标识、规格要求，合理配置生活垃圾分类收集容器。但是，城市住宅区、农村居民点生活垃圾分类收集容器的首次配置，由县级市（区）环境卫生主管部门负责，更新维护由生活垃圾分类投放管理责任人负责。”</t>
  </si>
  <si>
    <t>《苏州市生活垃圾分类管理条例》第四十九条</t>
  </si>
  <si>
    <t>《苏州市生活垃圾分类管理条例》第四十九条“生活垃圾分类投放管理责任人违反本条例第十八条第一款规定，未按照生活垃圾分类收集容器的类别、标识、规格要求合理配置生活垃圾分类收集容器的，由环境卫生主管部门责令改正；拒不改正的，处以一千元以上一万元以下罚款。”</t>
  </si>
  <si>
    <t>未配置垃圾分类收集容器</t>
  </si>
  <si>
    <t>8000-10000</t>
  </si>
  <si>
    <t>配置垃圾分类收集容器不全，二分类的</t>
  </si>
  <si>
    <t>5000-8000</t>
  </si>
  <si>
    <t>配置垃圾分类收集容器不全，三分类的</t>
  </si>
  <si>
    <t>3000-5000</t>
  </si>
  <si>
    <t>配置垃圾分类，但收集容器类别、标识、规格不符合要求，有一项的</t>
  </si>
  <si>
    <t>配置垃圾分类，但收集容器类别、标识、规格不符合要求，有二项的</t>
  </si>
  <si>
    <t>配置垃圾分类，但收集容器类别、标识、规格不符合要求，有三项以上的</t>
  </si>
  <si>
    <t>3202SZ211000</t>
  </si>
  <si>
    <t>SZ112077</t>
  </si>
  <si>
    <t>对责任人将已分类的生活垃圾交由不符合要求的单位收集、运输的处罚</t>
  </si>
  <si>
    <t>责任人将已分类的生活垃圾交由不符合要求的单位收集、运输</t>
  </si>
  <si>
    <t>《苏州市生活垃圾分类管理条例》</t>
  </si>
  <si>
    <t>《苏州市生活垃圾分类管理条例》第十九条第一款第六项</t>
  </si>
  <si>
    <t>《苏州市生活垃圾分类管理条例》第十九条第一款第六项“将已分类的生活垃圾分别交由符合相应要求的单位进行收集运输，并做好相应记录。”</t>
  </si>
  <si>
    <t>《苏州市生活垃圾分类管理条例》第五十条</t>
  </si>
  <si>
    <t>《苏州市生活垃圾分类管理条例》第五十条“生活垃圾分类投放管理责任人违反本条例第十九条第一款第六项规定，将已分类的生活垃圾交由不符合要求的单位收集、运输的，由环境卫生主管部门处以二千元以上二万元以下罚款。”</t>
  </si>
  <si>
    <t>交无回收（经营）资质单位收集运输可回收物品的</t>
  </si>
  <si>
    <t>2000-5000</t>
  </si>
  <si>
    <t>交未经当地环卫部门备案或者认可的单位收集运输其他垃圾的</t>
  </si>
  <si>
    <t>交无处置厨余垃圾资质或无收运合同的单位收集运输厨余垃圾的</t>
  </si>
  <si>
    <t>10000-15000</t>
  </si>
  <si>
    <t>交无资质单位收集运输有害垃圾的</t>
  </si>
  <si>
    <t>15000-20000</t>
  </si>
  <si>
    <t>3202SZ212000</t>
  </si>
  <si>
    <t>SZ112078</t>
  </si>
  <si>
    <t>《苏州市生活垃圾分类管理条例》第二十一条第一款</t>
  </si>
  <si>
    <t>《苏州市生活垃圾分类管理条例》第二十一条第一款“产生生活垃圾的单位和个人是生活垃圾分类投放的责任主体，应当按照规定将生活垃圾进行分类投放，不得乱倒生活垃圾。”</t>
  </si>
  <si>
    <t>《苏州市生活垃圾分类管理条例》第五十一条第一款</t>
  </si>
  <si>
    <t>《苏州市生活垃圾分类管理条例》第五十一条第一款“违反本条例第二十一条第一款规定，未在指定的地点分类投放生活垃圾的，由环境卫生主管部门批评教育、责令改正；情节严重的，对单位处以五万元以上五十万元以下罚款、对个人处以五十元以上二百元以下罚款。”</t>
  </si>
  <si>
    <t>单位未在指定的地点分类投放生活垃圾15天以上30天以下或未在指定的地点分类投放生活垃圾的重量0.5吨以上0.8吨以下</t>
  </si>
  <si>
    <t>50000-200000</t>
  </si>
  <si>
    <t>单位未在指定的地点分类投放生活垃圾30天以上60天以下或未在指定的地点分类投放生活垃圾的重量0.8吨以上1吨以下</t>
  </si>
  <si>
    <t>200000-400000</t>
  </si>
  <si>
    <t>单位未在指定的地点分类投放生活垃圾60天以上或未在指定的地点分类投放生活垃圾的重量1吨以上</t>
  </si>
  <si>
    <t>400000-500000</t>
  </si>
  <si>
    <t>个人</t>
  </si>
  <si>
    <t>50-200</t>
  </si>
  <si>
    <t>3202SZ213000</t>
  </si>
  <si>
    <t>SZ112079</t>
  </si>
  <si>
    <t>对将建筑装修垃圾、绿化作业垃圾投放至生活垃圾收集容器内的处罚</t>
  </si>
  <si>
    <t>将建筑装修垃圾、绿化作业垃圾投放至生活垃圾收集容器内</t>
  </si>
  <si>
    <t>《苏州市生活垃圾分类管理条例》第二十一条第五款</t>
  </si>
  <si>
    <t>《苏州市生活垃圾分类管理条例》第二十一条第五款“建筑装修垃圾、绿化作业垃圾不得投放至生活垃圾收集容器内。”</t>
  </si>
  <si>
    <t>《苏州市生活垃圾分类管理条例》第五十一条第二款</t>
  </si>
  <si>
    <t>《苏州市生活垃圾分类管理条例》第五十一条第二款“违反本条例第二十一条第五款规定，将建筑装修垃圾、绿化作业垃圾投放至生活垃圾收集容器内的，由环境卫生主管部门对单位处以五百元以上五千元以下罚款、对个人处以二百元以上一千元以下罚款。”</t>
  </si>
  <si>
    <t>个人1次</t>
  </si>
  <si>
    <t>200-300</t>
  </si>
  <si>
    <t>个人2次</t>
  </si>
  <si>
    <t>300-500</t>
  </si>
  <si>
    <t>个人3次以上</t>
  </si>
  <si>
    <t>500-1000</t>
  </si>
  <si>
    <t>单位1次</t>
  </si>
  <si>
    <t>单位2次</t>
  </si>
  <si>
    <t>2000-4000</t>
  </si>
  <si>
    <t>单位3次以上</t>
  </si>
  <si>
    <t>4000-5000</t>
  </si>
  <si>
    <t>3202SZ214000</t>
  </si>
  <si>
    <t>SZ112080</t>
  </si>
  <si>
    <t>对生活垃圾收集、运输单位将已分类的生活垃圾混合收集、运输的处罚</t>
  </si>
  <si>
    <t>生活垃圾收集、运输单位将已分类的生活垃圾混合收集、运输</t>
  </si>
  <si>
    <t>《苏州市生活垃圾分类管理条例》第二十二条第一款</t>
  </si>
  <si>
    <t>《苏州市生活垃圾分类管理条例》第二十二条第一款“生活垃圾应当分类收集、分类运输，禁止将已分类的生活垃圾混合收集、运输。”</t>
  </si>
  <si>
    <t>苏州市生活垃圾分类管理条例》第五十二条</t>
  </si>
  <si>
    <t>《苏州市生活垃圾分类管理条例》第五十二条“生活垃圾收集、运输单位违反本条例第二十二条第一款规定，将已分类的生活垃圾混合收集、运输的，由环境卫生主管部门处以五千元以上五万元以下罚款。”</t>
  </si>
  <si>
    <t>二种垃圾混合，不含有害垃圾</t>
  </si>
  <si>
    <t>5000-20000</t>
  </si>
  <si>
    <t>二种垃圾混合，含有害垃圾</t>
  </si>
  <si>
    <t>20000-40000</t>
  </si>
  <si>
    <t>三种垃圾混合，不含有害垃圾</t>
  </si>
  <si>
    <t xml:space="preserve">20000-30000 </t>
  </si>
  <si>
    <t>三种垃圾混合，含有害垃圾</t>
  </si>
  <si>
    <t>40000-50000</t>
  </si>
  <si>
    <t>四种垃圾混合</t>
  </si>
  <si>
    <t>3202SZ215000</t>
  </si>
  <si>
    <t>SZ112081</t>
  </si>
  <si>
    <t>对生活垃圾收集、运输单位未保持运输工具功能完好、标识明显、外观整洁的处罚</t>
  </si>
  <si>
    <t>生活垃圾收集、运输单位未保持运输工具功能完好、标识明显、外观整洁</t>
  </si>
  <si>
    <t>《苏州市生活垃圾分类管理条例》第二十四条第一项</t>
  </si>
  <si>
    <t>《苏州市生活垃圾分类管理条例》第二十四条第一项“生活垃圾收集、运输单位应当按照技术标准、行业规范和操作规程进行收集、运输，并遵守下列作业要求：（一）配备符合要求的收集、运输设备，并保持运输工具功能完好、标识明显、外观整洁；”</t>
  </si>
  <si>
    <t>苏州市生活垃圾分类管理条例》第五十三条第一项</t>
  </si>
  <si>
    <t>《苏州市生活垃圾分类管理条例》第五十三条第一项“生活垃圾收集、运输单位违反本条例第二十四条规定，有下列情形之一的，由环境卫生主管部门处以五千元以上三万元以下罚款：（一）未保持运输工具功能完好、标识明显、外观整洁的；”</t>
  </si>
  <si>
    <t>无符合要求的收集、运输设备的</t>
  </si>
  <si>
    <t>未保持运输工具功能完好的</t>
  </si>
  <si>
    <t>无标识</t>
  </si>
  <si>
    <t>标识破损</t>
  </si>
  <si>
    <t>车辆外观不整洁</t>
  </si>
  <si>
    <t>3202SZ216000</t>
  </si>
  <si>
    <t>SZ112082</t>
  </si>
  <si>
    <t>对未及时将生活垃圾运送至集中收集设施或者符合规定的中转、处置场所的处罚</t>
  </si>
  <si>
    <t>未及时将生活垃圾运送至集中收集设施或者符合规定的中转、处置场所</t>
  </si>
  <si>
    <t>《苏州市生活垃圾分类管理条例》第二十四条第三项</t>
  </si>
  <si>
    <t>《苏州市生活垃圾分类管理条例》第二十四条第三项“生活垃圾收集、运输单位应当按照技术标准、行业规范和操作规程进行收集、运输，并遵守下列作业要求：（三）及时将生活垃圾运送至集中收集设施或者符合规定的中转、处置场所，不得随意倾倒、丢弃、堆放；”</t>
  </si>
  <si>
    <t>《苏州市生活垃圾分类管理条例》第五十三条第二项</t>
  </si>
  <si>
    <t>《苏州市生活垃圾分类管理条例》第五十三条第二项“生活垃圾收集、运输单位违反本条例第二十四条规定，有下列情形之一的，由环境卫生主管部门处以五千元以上三万元以下罚款：（二）未及时将生活垃圾运送至集中收集设施或者符合规定的中转、处置场所的；”</t>
  </si>
  <si>
    <t>将收集的垃圾随意倾倒、丢弃、堆放的</t>
  </si>
  <si>
    <t>没有及时将收集的垃圾运输至规定场所1次</t>
  </si>
  <si>
    <t>没有及时将收集的垃圾运输至规定场所2次</t>
  </si>
  <si>
    <t>没有及时将收集的垃圾运输至规定场所3次以上</t>
  </si>
  <si>
    <t>3202SZ217000</t>
  </si>
  <si>
    <t>SZ112083</t>
  </si>
  <si>
    <t>对未建立台账，记录生活垃圾来源、种类、数量、去向的处罚</t>
  </si>
  <si>
    <t>未建立台账，记录生活垃圾来源、种类、数量、去向</t>
  </si>
  <si>
    <t>《苏州市生活垃圾分类管理条例》第二十四条第四项</t>
  </si>
  <si>
    <t>《苏州市生活垃圾分类管理条例》第二十四条第四项“生活垃圾收集、运输单位应当按照技术标准、行业规范和操作规程进行收集、运输，并遵守下列作业要求：（四）建立台账，记录生活垃圾来源、种类、数量、去向等；”</t>
  </si>
  <si>
    <t>《苏州市生活垃圾分类管理条例》第五十三条第三项</t>
  </si>
  <si>
    <t>《苏州市生活垃圾分类管理条例》第五十三条第三项“生活垃圾收集、运输单位违反本条例第二十四条规定，有下列情形之一的，由环境卫生主管部门处以五千元以上三万元以下罚款：（三）未建立台账，记录生活垃圾来源、种类、数量、去向的。”</t>
  </si>
  <si>
    <t>建立台账记录存在遗漏，但及时据实补正的</t>
  </si>
  <si>
    <t>建立台账记录不实，存在遗漏，未及时补正的</t>
  </si>
  <si>
    <t>10000-30000</t>
  </si>
  <si>
    <t>没有建立台账</t>
  </si>
  <si>
    <t>3202SZ383000</t>
  </si>
  <si>
    <t>SZ112084</t>
  </si>
  <si>
    <t>对经营犬只污染环境的处罚</t>
  </si>
  <si>
    <t>经营犬只污染环境</t>
  </si>
  <si>
    <t>《苏州市养犬管理条例》第二十九条第五款</t>
  </si>
  <si>
    <t>《苏州市养犬管理条例》第二十九条第五款“从事犬只经营活动不得干扰他人正常生活，不得污染环境”</t>
  </si>
  <si>
    <t>《苏州市养犬管理条》第三十八条第三款</t>
  </si>
  <si>
    <t>《苏州市养犬管理条例》第三十八条第三款“违反本条例第二十九条第五款规定，经营犬只污染环境的，由城市管理部门责令改正，可以处以五十元以上二百元以下罚款。”</t>
  </si>
  <si>
    <t>使用情况</t>
  </si>
  <si>
    <t>江苏省住房和城乡建设系统行政处罚裁量基（2023版）</t>
  </si>
  <si>
    <t xml:space="preserve">320217020000 </t>
  </si>
  <si>
    <t>JS113001</t>
  </si>
  <si>
    <t>市政设施</t>
  </si>
  <si>
    <t>对擅自在城市桥梁上架设各类管线、设置广告等辅助物的处罚</t>
  </si>
  <si>
    <t>擅自在城市桥梁上架设各类管线、设置广告等辅助物</t>
  </si>
  <si>
    <t>《城市桥梁检测和养护维修管理办法》</t>
  </si>
  <si>
    <t>《城市桥梁检测和养护维修管理办法》第十七、十八条</t>
  </si>
  <si>
    <t>《城市桥梁检测和养护维修管理办法》第十七条“在城市桥梁上架设各种市政管线、电力线、电信线等，应当先经原设计单位提出技术安全意见，报城市人民政府市政工程设施行政主管部门批准后，方可实施。”第十八条“在城市桥梁上设置大型广告、悬挂物等辅助物的，应当出具相应的风载、荷载实验报告以及原设计单位的技术安全意见，报城市人民政府市政工程设施行政主管部门批准后，方可实施。”</t>
  </si>
  <si>
    <t>《城市桥梁检测和养护维修管理办法》第二十六条</t>
  </si>
  <si>
    <t>《城市桥梁检测和养护维修管理办法》第二十六条“单位或者个人擅自在城市桥梁上架设各类管线、设置广告等辅助物的，由城市人民政府市政工程设施行政主管部门责令限期改正，并可处2万元以下的罚款；造成损失的，依法承担赔偿责任。”</t>
  </si>
  <si>
    <r>
      <rPr>
        <sz val="9"/>
        <color rgb="FF000000"/>
        <rFont val="宋体"/>
        <charset val="134"/>
      </rPr>
      <t>按照要求改正未造成损失的</t>
    </r>
  </si>
  <si>
    <r>
      <rPr>
        <sz val="9"/>
        <color rgb="FF000000"/>
        <rFont val="宋体"/>
        <charset val="134"/>
      </rPr>
      <t>处</t>
    </r>
    <r>
      <rPr>
        <sz val="9"/>
        <color rgb="FF000000"/>
        <rFont val="Calibri"/>
        <charset val="134"/>
      </rPr>
      <t>5000</t>
    </r>
    <r>
      <rPr>
        <sz val="9"/>
        <color rgb="FF000000"/>
        <rFont val="宋体"/>
        <charset val="134"/>
      </rPr>
      <t>元以下罚款</t>
    </r>
  </si>
  <si>
    <r>
      <rPr>
        <sz val="9"/>
        <color rgb="FF000000"/>
        <rFont val="宋体"/>
        <charset val="134"/>
      </rPr>
      <t>未按照要求改正且未造成损失的</t>
    </r>
  </si>
  <si>
    <r>
      <rPr>
        <sz val="9"/>
        <color rgb="FF000000"/>
        <rFont val="宋体"/>
        <charset val="134"/>
      </rPr>
      <t>处</t>
    </r>
    <r>
      <rPr>
        <sz val="9"/>
        <color rgb="FF000000"/>
        <rFont val="Calibri"/>
        <charset val="134"/>
      </rPr>
      <t>5000</t>
    </r>
    <r>
      <rPr>
        <sz val="9"/>
        <color rgb="FF000000"/>
        <rFont val="宋体"/>
        <charset val="134"/>
      </rPr>
      <t>元以上</t>
    </r>
    <r>
      <rPr>
        <sz val="9"/>
        <color rgb="FF000000"/>
        <rFont val="Calibri"/>
        <charset val="134"/>
      </rPr>
      <t>1</t>
    </r>
    <r>
      <rPr>
        <sz val="9"/>
        <color rgb="FF000000"/>
        <rFont val="宋体"/>
        <charset val="134"/>
      </rPr>
      <t>万元以下罚款</t>
    </r>
  </si>
  <si>
    <r>
      <rPr>
        <sz val="9"/>
        <color rgb="FF000000"/>
        <rFont val="宋体"/>
        <charset val="134"/>
      </rPr>
      <t>按照要求改正且造成损失的</t>
    </r>
  </si>
  <si>
    <r>
      <rPr>
        <sz val="9"/>
        <color rgb="FF000000"/>
        <rFont val="宋体"/>
        <charset val="134"/>
      </rPr>
      <t>处</t>
    </r>
    <r>
      <rPr>
        <sz val="9"/>
        <color rgb="FF000000"/>
        <rFont val="Calibri"/>
        <charset val="134"/>
      </rPr>
      <t>1</t>
    </r>
    <r>
      <rPr>
        <sz val="9"/>
        <color rgb="FF000000"/>
        <rFont val="宋体"/>
        <charset val="134"/>
      </rPr>
      <t>万元以上</t>
    </r>
    <r>
      <rPr>
        <sz val="9"/>
        <color rgb="FF000000"/>
        <rFont val="Calibri"/>
        <charset val="134"/>
      </rPr>
      <t>1.5</t>
    </r>
    <r>
      <rPr>
        <sz val="9"/>
        <color rgb="FF000000"/>
        <rFont val="宋体"/>
        <charset val="134"/>
      </rPr>
      <t>万元以下罚款</t>
    </r>
  </si>
  <si>
    <r>
      <rPr>
        <sz val="9"/>
        <color rgb="FF000000"/>
        <rFont val="宋体"/>
        <charset val="134"/>
      </rPr>
      <t>未按照要求改正且造成损失的</t>
    </r>
  </si>
  <si>
    <r>
      <rPr>
        <sz val="9"/>
        <color rgb="FF000000"/>
        <rFont val="宋体"/>
        <charset val="134"/>
      </rPr>
      <t>处</t>
    </r>
    <r>
      <rPr>
        <sz val="9"/>
        <color rgb="FF000000"/>
        <rFont val="Calibri"/>
        <charset val="134"/>
      </rPr>
      <t>1.5</t>
    </r>
    <r>
      <rPr>
        <sz val="9"/>
        <color rgb="FF000000"/>
        <rFont val="宋体"/>
        <charset val="134"/>
      </rPr>
      <t>万元以上</t>
    </r>
    <r>
      <rPr>
        <sz val="9"/>
        <color rgb="FF000000"/>
        <rFont val="Calibri"/>
        <charset val="134"/>
      </rPr>
      <t>2</t>
    </r>
    <r>
      <rPr>
        <sz val="9"/>
        <color rgb="FF000000"/>
        <rFont val="宋体"/>
        <charset val="134"/>
      </rPr>
      <t>万元以下罚款</t>
    </r>
  </si>
  <si>
    <t>320217021000</t>
  </si>
  <si>
    <t>JS113002</t>
  </si>
  <si>
    <t>对擅自在城市桥梁施工控制范围内从事河道疏浚、挖掘、打桩、地下管道顶进、爆破等作业的处罚</t>
  </si>
  <si>
    <t>擅自在城市桥梁施工控制范围内从事河道疏浚、挖掘、打桩、地下管道顶进、爆破等作业</t>
  </si>
  <si>
    <t>《城市桥梁检测和养护维修管理办法》第十四条</t>
  </si>
  <si>
    <t>《城市桥梁检测和养护维修管理办法》第十四条“城市人民政府市政工程设施行政主管部门应当根据城市桥梁的具体技术特点、结构安全条件等情况，确定城市桥梁的施工控制范围。在城市桥梁施工控制范围内从事河道疏浚、挖掘、打桩、地下管道顶进、爆破等作业的单位和个人，在取得施工许可证前应当先经城市人民政府市政工程设施行政主管部门同意，并与城市桥梁的产权人签订保护协议，采取保护措施后，方可施工。”</t>
  </si>
  <si>
    <t>《城市桥梁检测和养护维修管理办法》第二十七条</t>
  </si>
  <si>
    <t>《城市桥梁检测和养护维修管理办法》第二十七条“单位和个人擅自在城市桥梁施工控制范围内从事本办法第十四条第二款规定的活动的，由城市人民政府市政工程设施行政主管部门责令限期改正，并可处1万元以上3万元以下的罚款。”</t>
  </si>
  <si>
    <t>320217028000</t>
  </si>
  <si>
    <t>JS113003</t>
  </si>
  <si>
    <t>对擅自在城市照明设施上张贴、悬挂、设置宣传品、广告的处罚</t>
  </si>
  <si>
    <t>擅自在城市照明设施上张贴、悬挂、设置宣传品、广告</t>
  </si>
  <si>
    <t>《城市照明管理规定》</t>
  </si>
  <si>
    <t>《城市照明管理规定》第二十八条第三项</t>
  </si>
  <si>
    <t>《城市照明管理规定》第二十八条第三项“任何单位和个人都应当保护城市照明设施，不得实施下列行为：（三）擅自在城市照明设施上张贴、悬挂、设置宣传品、广告；”</t>
  </si>
  <si>
    <t>《城市照明管理规定》第三十二条</t>
  </si>
  <si>
    <t>《城市照明管理规定》第三十二条“违反本规定，有第二十八条规定行为之一的，由城市照明主管部门责令限期改正，对个人处以200元以上1000元以下的罚款；对单位处以1000元以上3万元以下的罚款；造成损失的，依法赔偿损失。” </t>
  </si>
  <si>
    <t>对单位按照要求改正的</t>
  </si>
  <si>
    <r>
      <rPr>
        <sz val="8"/>
        <color theme="1"/>
        <rFont val="宋体"/>
        <charset val="134"/>
      </rPr>
      <t>处</t>
    </r>
    <r>
      <rPr>
        <sz val="8"/>
        <color theme="1"/>
        <rFont val="Times New Roman"/>
        <charset val="134"/>
      </rPr>
      <t>1000</t>
    </r>
    <r>
      <rPr>
        <sz val="8"/>
        <color theme="1"/>
        <rFont val="宋体"/>
        <charset val="134"/>
      </rPr>
      <t>元以上</t>
    </r>
    <r>
      <rPr>
        <sz val="8"/>
        <color theme="1"/>
        <rFont val="Times New Roman"/>
        <charset val="134"/>
      </rPr>
      <t>1</t>
    </r>
    <r>
      <rPr>
        <sz val="8"/>
        <color theme="1"/>
        <rFont val="宋体"/>
        <charset val="134"/>
      </rPr>
      <t>万元以下罚款</t>
    </r>
  </si>
  <si>
    <t>对个人按照要求改正的</t>
  </si>
  <si>
    <r>
      <rPr>
        <sz val="8"/>
        <color theme="1"/>
        <rFont val="宋体"/>
        <charset val="134"/>
      </rPr>
      <t>处</t>
    </r>
    <r>
      <rPr>
        <sz val="8"/>
        <color theme="1"/>
        <rFont val="Times New Roman"/>
        <charset val="134"/>
      </rPr>
      <t>200</t>
    </r>
    <r>
      <rPr>
        <sz val="8"/>
        <color theme="1"/>
        <rFont val="宋体"/>
        <charset val="134"/>
      </rPr>
      <t>元以上</t>
    </r>
    <r>
      <rPr>
        <sz val="8"/>
        <color theme="1"/>
        <rFont val="Times New Roman"/>
        <charset val="134"/>
      </rPr>
      <t>500</t>
    </r>
    <r>
      <rPr>
        <sz val="8"/>
        <color theme="1"/>
        <rFont val="宋体"/>
        <charset val="134"/>
      </rPr>
      <t>元以下罚款</t>
    </r>
  </si>
  <si>
    <t>对单位未按照要求改正的</t>
  </si>
  <si>
    <r>
      <rPr>
        <sz val="8"/>
        <color theme="1"/>
        <rFont val="宋体"/>
        <charset val="134"/>
      </rPr>
      <t>处</t>
    </r>
    <r>
      <rPr>
        <sz val="8"/>
        <color theme="1"/>
        <rFont val="Times New Roman"/>
        <charset val="134"/>
      </rPr>
      <t>1</t>
    </r>
    <r>
      <rPr>
        <sz val="8"/>
        <color theme="1"/>
        <rFont val="宋体"/>
        <charset val="134"/>
      </rPr>
      <t>万元以上</t>
    </r>
    <r>
      <rPr>
        <sz val="8"/>
        <color theme="1"/>
        <rFont val="Times New Roman"/>
        <charset val="134"/>
      </rPr>
      <t>3</t>
    </r>
    <r>
      <rPr>
        <sz val="8"/>
        <color theme="1"/>
        <rFont val="宋体"/>
        <charset val="134"/>
      </rPr>
      <t>万元以下罚款</t>
    </r>
  </si>
  <si>
    <t>对个人未按照要求改正的</t>
  </si>
  <si>
    <r>
      <rPr>
        <sz val="8"/>
        <color theme="1"/>
        <rFont val="宋体"/>
        <charset val="134"/>
      </rPr>
      <t>处</t>
    </r>
    <r>
      <rPr>
        <sz val="8"/>
        <color theme="1"/>
        <rFont val="Times New Roman"/>
        <charset val="134"/>
      </rPr>
      <t>500</t>
    </r>
    <r>
      <rPr>
        <sz val="8"/>
        <color theme="1"/>
        <rFont val="宋体"/>
        <charset val="134"/>
      </rPr>
      <t>元以上</t>
    </r>
    <r>
      <rPr>
        <sz val="8"/>
        <color theme="1"/>
        <rFont val="Times New Roman"/>
        <charset val="134"/>
      </rPr>
      <t>1000</t>
    </r>
    <r>
      <rPr>
        <sz val="8"/>
        <color theme="1"/>
        <rFont val="宋体"/>
        <charset val="134"/>
      </rPr>
      <t>元以下罚款</t>
    </r>
  </si>
  <si>
    <t>320217029000</t>
  </si>
  <si>
    <t>JS113004</t>
  </si>
  <si>
    <t>对擅自在城市照明设施上架设线缆、安置其它设施或者接用电源的处罚</t>
  </si>
  <si>
    <t>擅自在城市照明设施上架设线缆、安置其它设施或者接用电源</t>
  </si>
  <si>
    <t>《城市照明管理规定》第二十八条第四项</t>
  </si>
  <si>
    <t>《城市照明管理规定》第二十八条第四项“任何单位和个人都应当保护城市照明设施，不得实施下列行为：（四）擅自在城市照明设施上架设线缆、安置其它设施或者接用电源；”</t>
  </si>
  <si>
    <t>320217031000</t>
  </si>
  <si>
    <t>JS113005</t>
  </si>
  <si>
    <t>对未按照规定编制城市桥梁养护维修的中长期规划和年度计划，或者未经批准即实施的处罚</t>
  </si>
  <si>
    <t>未按照规定编制城市桥梁养护维修的中长期规划和年度计划，或者未经批准即实施</t>
  </si>
  <si>
    <t>《城市桥梁检测和养护维修管理办法》第十条</t>
  </si>
  <si>
    <t>《城市桥梁检测和养护维修管理办法》第十条“县级以上城市人民政府市政工程设施行政主管部门应当编制城市桥梁养护维修的中长期规划和年度计划，报城市人民政府批准后实施。城市桥梁产权人或者委托管理人应当编制城市桥梁养护维修的中长期规划和年度计划，报城市人民政府市政工程设施行政主管部门批准后实施。”</t>
  </si>
  <si>
    <t>《城市桥梁检测和养护维修管理办法》第二十五条</t>
  </si>
  <si>
    <t>《城市桥梁检测和养护维修管理办法》第二十五条“城市桥梁产权人或者委托管理人有下列行为之一的，由城市人民政府市政工程设施行政主管部门责令限期改正，并可处1000元以上5000元以下的罚款：（一）未按照规定编制城市桥梁养护维修的中长期规划和年度计划，或者未经批准即实施的； ”</t>
  </si>
  <si>
    <t>未按照规定编制规划和计划且尚未实施的</t>
  </si>
  <si>
    <t>按照规定已编制规划和计划但未经批准即实施的</t>
  </si>
  <si>
    <t>未按照规定编制规划和计划但已实施的</t>
  </si>
  <si>
    <t xml:space="preserve">320217032000 </t>
  </si>
  <si>
    <t>JS113006</t>
  </si>
  <si>
    <t>对未按照规定设置相应的标志，并保持其完好、清晰的处罚</t>
  </si>
  <si>
    <t>未按照规定设置相应的标志，并保持其完好、清晰</t>
  </si>
  <si>
    <t>《城市桥梁检测和养护维修管理办法》第十三条</t>
  </si>
  <si>
    <t>《城市桥梁检测和养护维修管理办法》第十三条“城市桥梁产权人或者委托管理人应当按照有关规定，在城市桥梁上设置承载能力、限高等标志，并保持其完好、清晰。”</t>
  </si>
  <si>
    <t>《城市桥梁检测和养护维修管理办法》第二十五条“城市桥梁产权人或者委托管理人有下列行为之一的，由城市人民政府市政工程设施行政主管部门责令限期改正，并可处1000元以上5000元以下的罚款：（二）未按照规定设置相应的标志，并保持其完好、清晰的”</t>
  </si>
  <si>
    <t>按照要求改正且造成损失的</t>
  </si>
  <si>
    <t>320217070000</t>
  </si>
  <si>
    <t>JS113007</t>
  </si>
  <si>
    <t>对擅自拆除、迁移、改动城市道路照明设施的处罚</t>
  </si>
  <si>
    <t>擅自拆除、迁移、改动城市道路照明设施</t>
  </si>
  <si>
    <t>《城市照明管理规定》第二十八条第五项</t>
  </si>
  <si>
    <t>《城市照明管理规定》第二十八条第五项“任何单位和个人都应当保护城市照明设施，不得实施下列行为：（五）擅自迁移、拆除、利用城市照明设施；”</t>
  </si>
  <si>
    <t>320217071000</t>
  </si>
  <si>
    <t>JS113008</t>
  </si>
  <si>
    <t>对在城市照明设施上刻划、涂污的处罚</t>
  </si>
  <si>
    <t>在城市照明设施上刻划、涂污</t>
  </si>
  <si>
    <t>《城市照明管理规定》第二十八条第一项</t>
  </si>
  <si>
    <t>《城市照明管理规定》第二十八条第一项“任何单位和个人都应当保护城市照明设施，不得实施下列行为：（一）在城市照明设施上刻划、涂污；”</t>
  </si>
  <si>
    <t>320217110000</t>
  </si>
  <si>
    <t>JS113009</t>
  </si>
  <si>
    <t>对超限机动车辆、履带车、铁轮车等擅自经过城市桥梁的处罚</t>
  </si>
  <si>
    <t>超限机动车辆、履带车、铁轮车等擅自经过城市桥梁</t>
  </si>
  <si>
    <t>《城市桥梁检测和养护维修管理办法》第十六条</t>
  </si>
  <si>
    <t>《城市桥梁检测和养护维修管理办法》第十六条“超限机动车辆、履带车、铁轮车等需经过城市桥梁的，在报公安交通管理部门审批前，应当先经城市人民政府市政工程设施行政主管部门同意，并采取相应技术措施后，方可通行。”</t>
  </si>
  <si>
    <t>《城市桥梁检测和养护维修管理办法》第二十八条</t>
  </si>
  <si>
    <t>《城市桥梁检测和养护维修管理办法》第二十八条“违反本办法第十六条、第二十三条规定，由城市人民政府市政工程设施行政主管部门责令限期改正，并可处1万元以上2万元以下的罚款；造成损失的，依法承担赔偿责任。”</t>
  </si>
  <si>
    <t>320217111000</t>
  </si>
  <si>
    <t>JS113010</t>
  </si>
  <si>
    <t>对经过检测评估，确定城市桥梁的承载能力下降，但尚未构成危桥或者判定为危桥，城市桥梁产权人和委托管理人未按规定采取措施的处罚</t>
  </si>
  <si>
    <t>经过检测评估，确定城市桥梁的承载能力下降，但尚未构成危桥或者判定为危桥，城市桥梁产权人和委托管理人未按规定采取措施</t>
  </si>
  <si>
    <t>《城市桥梁检测和养护维修管理办法》第二十三条第一款</t>
  </si>
  <si>
    <t>《城市桥梁检测和养护维修管理办法》第二十三条第一款“经过检测评估，确定城市桥梁的承载能力下降，但尚未构成危桥的，城市桥梁产权人和委托管理人应当及时设置警示标志，并立即采取加固等安全措施。”</t>
  </si>
  <si>
    <t xml:space="preserve">320217285000 </t>
  </si>
  <si>
    <t>JS113011</t>
  </si>
  <si>
    <t>对未按照规定委托具有相应资格的机构对城市桥梁进行检测评估的处罚</t>
  </si>
  <si>
    <t>未按照规定委托具有相应资格的机构对城市桥梁进行检测评估</t>
  </si>
  <si>
    <t>《城市桥梁检测和养护维修管理办法》第二十一条</t>
  </si>
  <si>
    <t>《城市桥梁检测和养护维修管理办法》第二十一条“城市桥梁产权人或者委托管理人应当委托具有相应资格的城市桥梁检测评估机构进行城市桥梁的检测评估。”</t>
  </si>
  <si>
    <t>《城市桥梁检测和养护维修管理办法》第二十五条“城市桥梁产权人或者委托管理人有下列行为之一的，由城市人民政府市政工程设施行政主管部门责令限期改正，并可处1000元以上5000元以下的罚款：（三）未按照规定委托具有相应资格的机构对城市桥梁进行检测评估的；”</t>
  </si>
  <si>
    <t>委托不具备相应资格的机构进行检测评估的</t>
  </si>
  <si>
    <t>未进行检测评估的</t>
  </si>
  <si>
    <t>处3000万元以上5000元以下罚款</t>
  </si>
  <si>
    <t xml:space="preserve">320217286000 </t>
  </si>
  <si>
    <t>JS113012</t>
  </si>
  <si>
    <t>对未按照规定制定城市桥梁的安全抢险预备方案的处罚</t>
  </si>
  <si>
    <t>未按照规定制定城市桥梁的安全抢险预备方案</t>
  </si>
  <si>
    <t>《城市桥梁检测和养护维修管理办法》第十九条</t>
  </si>
  <si>
    <t>《城市桥梁检测和养护维修管理办法》第十九条“城市桥梁产权人或者委托管理人应当制定所负责管理的城市桥梁的安全抢险预备方案，明确固定的抢险队伍，并签订安全责任书，确定安全责任人。”</t>
  </si>
  <si>
    <t>《城市桥梁检测和养护维修管理办法》第二十五条“城市桥梁产权人或者委托管理人有下列行为之一的，由城市人民政府市政工程设施行政主管部门责令限期改正，并可处1000元以上5000元以下的罚款：（四）未按照规定制定城市桥梁的安全抢险预备方案的；”</t>
  </si>
  <si>
    <t>未发生城市桥梁事故时未按照要求改正的</t>
  </si>
  <si>
    <t>处1000元以上2500元以下罚款</t>
  </si>
  <si>
    <t>发生城市桥梁事故的</t>
  </si>
  <si>
    <t>处2500元以上5000元以下罚款</t>
  </si>
  <si>
    <t>320217342000</t>
  </si>
  <si>
    <t>JS113013</t>
  </si>
  <si>
    <t>对未按照规定对城市桥梁进行养护维修的处罚</t>
  </si>
  <si>
    <t>未按照规定对城市桥梁进行养护维修</t>
  </si>
  <si>
    <t>《城市桥梁检测和养护维修管理办法》第十二条</t>
  </si>
  <si>
    <t>《城市桥梁检测和养护维修管理办法》第十二条“城市桥梁产权人或者委托管理人应当按照养护维修年度计划和技术规范对城市桥梁进行养护。城市人民政府市政工程设施行政主管部门应当按照计划定期对城市桥梁养护情况进行检查。”</t>
  </si>
  <si>
    <t>《城市桥梁检测和养护维修管理办法》第二十五条“城市桥梁产权人或者委托管理人有下列行为之一的，由城市人民政府市政工程设施行政主管部门责令限期改正，并可处1000元以上5000元以下的罚款:（五）未按照规定对城市桥梁进行养护维修的。”</t>
  </si>
  <si>
    <t>320217434000</t>
  </si>
  <si>
    <t>JS113014</t>
  </si>
  <si>
    <t>对擅自使用未经验收或者验收不合格的城市道路的处罚</t>
  </si>
  <si>
    <t>擅自使用未经验收或者验收不合格的城市道路</t>
  </si>
  <si>
    <t xml:space="preserve">《城市道路管理条例》 </t>
  </si>
  <si>
    <t>《城市道路管理条例》（国务院令第198号）第十七条</t>
  </si>
  <si>
    <t>《城市道路管理条例》（国务院令第198号）第十七条“城市道路的设计、施工，应当严格执行国家和地方规定的城市道路设计、施工的技术规范。城市道路施工，实行工程质量监督制度。城市道路工程竣工，经验收合格后，方可交付使用；未经验收或者验收不合格的，不得交付使用。”</t>
  </si>
  <si>
    <t>《城市道路管理条例》第四十条</t>
  </si>
  <si>
    <t>《城市道路管理条例》第四十条“违反本条例第十七条规定，擅自使用未经验收或者验收不合格的城市道路的，由市政工程行政主管部门责令限期改正，给予警告，可以并处工程造价百分之二以下的罚款。”</t>
  </si>
  <si>
    <t>按照要求改正，未成损失的</t>
  </si>
  <si>
    <r>
      <rPr>
        <sz val="8"/>
        <color rgb="FF000000"/>
        <rFont val="宋体"/>
        <charset val="134"/>
      </rPr>
      <t>处工程造价</t>
    </r>
    <r>
      <rPr>
        <sz val="8"/>
        <color rgb="FF000000"/>
        <rFont val="Calibri"/>
        <charset val="134"/>
      </rPr>
      <t>0.5%</t>
    </r>
    <r>
      <rPr>
        <sz val="8"/>
        <color rgb="FF000000"/>
        <rFont val="宋体"/>
        <charset val="134"/>
      </rPr>
      <t>以下罚款</t>
    </r>
  </si>
  <si>
    <t>99999999999</t>
  </si>
  <si>
    <t>未按照要求改正且未造成损失的</t>
  </si>
  <si>
    <r>
      <rPr>
        <sz val="8"/>
        <color rgb="FF000000"/>
        <rFont val="宋体"/>
        <charset val="134"/>
      </rPr>
      <t>处工程造价</t>
    </r>
    <r>
      <rPr>
        <sz val="8"/>
        <color rgb="FF000000"/>
        <rFont val="Calibri"/>
        <charset val="134"/>
      </rPr>
      <t>0.5%</t>
    </r>
    <r>
      <rPr>
        <sz val="8"/>
        <color rgb="FF000000"/>
        <rFont val="宋体"/>
        <charset val="134"/>
      </rPr>
      <t>到</t>
    </r>
    <r>
      <rPr>
        <sz val="8"/>
        <color rgb="FF000000"/>
        <rFont val="Calibri"/>
        <charset val="134"/>
      </rPr>
      <t>1%</t>
    </r>
    <r>
      <rPr>
        <sz val="8"/>
        <color rgb="FF000000"/>
        <rFont val="宋体"/>
        <charset val="134"/>
      </rPr>
      <t>罚款</t>
    </r>
  </si>
  <si>
    <t>按照要求改正但造成损失的</t>
  </si>
  <si>
    <r>
      <rPr>
        <sz val="8"/>
        <color rgb="FF000000"/>
        <rFont val="宋体"/>
        <charset val="134"/>
      </rPr>
      <t>处工程造价</t>
    </r>
    <r>
      <rPr>
        <sz val="8"/>
        <color rgb="FF000000"/>
        <rFont val="Calibri"/>
        <charset val="134"/>
      </rPr>
      <t>1%</t>
    </r>
    <r>
      <rPr>
        <sz val="8"/>
        <color rgb="FF000000"/>
        <rFont val="宋体"/>
        <charset val="134"/>
      </rPr>
      <t>到</t>
    </r>
    <r>
      <rPr>
        <sz val="8"/>
        <color rgb="FF000000"/>
        <rFont val="Calibri"/>
        <charset val="134"/>
      </rPr>
      <t>1.5%</t>
    </r>
    <r>
      <rPr>
        <sz val="8"/>
        <color rgb="FF000000"/>
        <rFont val="宋体"/>
        <charset val="134"/>
      </rPr>
      <t>罚款</t>
    </r>
  </si>
  <si>
    <t>未按照要求改正且造成损失的</t>
  </si>
  <si>
    <r>
      <rPr>
        <sz val="8"/>
        <color rgb="FF000000"/>
        <rFont val="宋体"/>
        <charset val="134"/>
      </rPr>
      <t>处工程造价</t>
    </r>
    <r>
      <rPr>
        <sz val="8"/>
        <color rgb="FF000000"/>
        <rFont val="Calibri"/>
        <charset val="134"/>
      </rPr>
      <t>1.5%</t>
    </r>
    <r>
      <rPr>
        <sz val="8"/>
        <color rgb="FF000000"/>
        <rFont val="宋体"/>
        <charset val="134"/>
      </rPr>
      <t>到</t>
    </r>
    <r>
      <rPr>
        <sz val="8"/>
        <color rgb="FF000000"/>
        <rFont val="Calibri"/>
        <charset val="134"/>
      </rPr>
      <t>2%</t>
    </r>
    <r>
      <rPr>
        <sz val="8"/>
        <color rgb="FF000000"/>
        <rFont val="宋体"/>
        <charset val="134"/>
      </rPr>
      <t>罚款</t>
    </r>
  </si>
  <si>
    <t>320217435000</t>
  </si>
  <si>
    <t>JS113015</t>
  </si>
  <si>
    <t>对擅自占用或者挖掘城市道路处罚</t>
  </si>
  <si>
    <t>擅自占用或者挖掘城市道路</t>
  </si>
  <si>
    <t>《城市道路管理条例》（国务院令1996年第198号）第二十七条第一项</t>
  </si>
  <si>
    <t>《城市道路管理条例》（国务院令1996年第198号）第二十七条第一项“城市道路范围内禁止下列行为：（一）擅自占用或者挖掘城市道路；”</t>
  </si>
  <si>
    <t>《城市道路管理条例》第四十二条</t>
  </si>
  <si>
    <t>《城市道路管理条例》第四十二条“违反本条例第二十七条规定，或者有下列行为之一的，由市政工程行政主管部门或者其他有关部门责令限期改正，可以处以2万元以下的罚款；造成损失的，应当依法承担赔偿责任：”</t>
  </si>
  <si>
    <t>按照要求改正但未成损失的</t>
  </si>
  <si>
    <t>未按照要求改正但未造成损失的</t>
  </si>
  <si>
    <t>320217436000</t>
  </si>
  <si>
    <t>JS113016</t>
  </si>
  <si>
    <t>对擅自在城市道路上建设建筑物、构筑物的处罚</t>
  </si>
  <si>
    <t>擅自在城市道路上建设建筑物、构筑物</t>
  </si>
  <si>
    <t>《城市道路管理条例》</t>
  </si>
  <si>
    <t>《城市道路管理条例》（国务院令1996年第198号）第二十七条第四项</t>
  </si>
  <si>
    <t>《城市道路管理条例》（国务院令1996年第198号）第二十七条第四项“城市道路范围内禁止下列行为：（四）擅自在城市道路上建设建筑物、构筑物；”</t>
  </si>
  <si>
    <t>《城市道路管理条例》第四十二条“违反本条例第二十七条规定，或者有下列行为之一的，由市政工程行政主管部门或者其他有关部门责令限期改正，可以处以2万元以下的罚款；造成损失的，应当依法承担赔偿责任。”</t>
  </si>
  <si>
    <r>
      <rPr>
        <sz val="8"/>
        <color rgb="FF000000"/>
        <rFont val="宋体"/>
        <charset val="134"/>
      </rPr>
      <t>处</t>
    </r>
    <r>
      <rPr>
        <sz val="8"/>
        <color rgb="FF000000"/>
        <rFont val="Calibri"/>
        <charset val="134"/>
      </rPr>
      <t>2000</t>
    </r>
    <r>
      <rPr>
        <sz val="8"/>
        <color rgb="FF000000"/>
        <rFont val="宋体"/>
        <charset val="134"/>
      </rPr>
      <t>元以下罚款</t>
    </r>
  </si>
  <si>
    <r>
      <rPr>
        <sz val="8"/>
        <color rgb="FF000000"/>
        <rFont val="宋体"/>
        <charset val="134"/>
      </rPr>
      <t>处</t>
    </r>
    <r>
      <rPr>
        <sz val="8"/>
        <color rgb="FF000000"/>
        <rFont val="Calibri"/>
        <charset val="134"/>
      </rPr>
      <t>2000</t>
    </r>
    <r>
      <rPr>
        <sz val="8"/>
        <color rgb="FF000000"/>
        <rFont val="宋体"/>
        <charset val="134"/>
      </rPr>
      <t>元以上</t>
    </r>
    <r>
      <rPr>
        <sz val="8"/>
        <color rgb="FF000000"/>
        <rFont val="Calibri"/>
        <charset val="134"/>
      </rPr>
      <t>5000</t>
    </r>
    <r>
      <rPr>
        <sz val="8"/>
        <color rgb="FF000000"/>
        <rFont val="宋体"/>
        <charset val="134"/>
      </rPr>
      <t>元以下罚款</t>
    </r>
  </si>
  <si>
    <t>320217602000</t>
  </si>
  <si>
    <t>JS113017</t>
  </si>
  <si>
    <t>对履带车、铁轮车或者超重、超高、超长车辆擅自在城市道路上行驶的处罚</t>
  </si>
  <si>
    <t>履带车、铁轮车或者超重、超高、超长车辆擅自在城市道路上行驶</t>
  </si>
  <si>
    <t>《城市道路管理条例》（国务院令1996年第198号）第二十七条第二项</t>
  </si>
  <si>
    <t>《城市道路管理条例》（国务院令1996年第198号）第二十七条第二项“城市道路范围内禁止下列行为：（二）履带车、铁轮车或者超重、超高、超长车辆擅自在城市道路上行驶；”</t>
  </si>
  <si>
    <t>按照要求改正但未造成损失的</t>
  </si>
  <si>
    <t>320217603000</t>
  </si>
  <si>
    <t>JS113018</t>
  </si>
  <si>
    <t>对占用城市道路期满或者挖掘城市道路后，不及时清理现场的处罚</t>
  </si>
  <si>
    <t>占用城市道路期满或者挖掘城市道路后，不及时清理现场</t>
  </si>
  <si>
    <t>《城市道路管理条例》（国务院令1996年第198号）第三十一条第二款</t>
  </si>
  <si>
    <t>《城市道路管理条例》（国务院令1996年第198号）第三十一条第二款“经批准临时占用城市道路的，不得损坏城市道路；占用期满后，应当及时清理占用现场，恢复城市道路原状；损坏城市道路的，应当修复或者给予赔偿。”</t>
  </si>
  <si>
    <t>《城市道路管理条例》第四十二条第三项</t>
  </si>
  <si>
    <t>《城市道路管理条例》第四十二条“违反本条例第二十七条规定，或者有下列行为之一的，由市政工程行政主管部门或者其他有关部门责令限期改正，可以处以2万元以下的罚款；造成损失的，应当依法承担赔偿责任：（三）占用城市道路期满或者挖掘城市道路后，不及时清理现场的；”</t>
  </si>
  <si>
    <t>320217633000</t>
  </si>
  <si>
    <t>JS113019</t>
  </si>
  <si>
    <t>对在城市景观照明中过度照明等超能耗标准行为的处罚</t>
  </si>
  <si>
    <t>在城市景观照明中过度照明等超能耗标准行为</t>
  </si>
  <si>
    <t xml:space="preserve">《城市照明管理规定》 </t>
  </si>
  <si>
    <t>《城市照明管理规定》（住房和城乡建设部令第4号）第十九条</t>
  </si>
  <si>
    <t>《城市照明管理规定》（住房和城乡建设部令第4号）第十九条“城市照明维护单位应当建立和完善分区、分时、分级的照明节能控制措施，严禁使用高耗能灯具，积极采用高效的光源和照明灯具、节能型的镇流器和控制电器以及先进的灯控方式，优先选择通过认证的高效节能产品。任何单位不得在城市景观照明中有过度照明等超能耗标准的行为。”</t>
  </si>
  <si>
    <t>《城市照明管理规定》第三十一条</t>
  </si>
  <si>
    <t>《城市照明管理规定》第三十一条“违反本规定，在城市景观照明中有过度照明等超能耗标准行为的，由城市照明主管部门责令限期改正；逾期未改正的，处以1000元以上3万元以下的罚款。”</t>
  </si>
  <si>
    <t>未实施照明节能控制措施造成过度照明等超能耗标准行为的</t>
  </si>
  <si>
    <r>
      <rPr>
        <sz val="8"/>
        <color rgb="FF000000"/>
        <rFont val="宋体"/>
        <charset val="134"/>
      </rPr>
      <t>处</t>
    </r>
    <r>
      <rPr>
        <sz val="8"/>
        <color rgb="FF000000"/>
        <rFont val="Calibri"/>
        <charset val="134"/>
      </rPr>
      <t>1000</t>
    </r>
    <r>
      <rPr>
        <sz val="8"/>
        <color rgb="FF000000"/>
        <rFont val="宋体"/>
        <charset val="134"/>
      </rPr>
      <t>元以上</t>
    </r>
    <r>
      <rPr>
        <sz val="8"/>
        <color rgb="FF000000"/>
        <rFont val="Calibri"/>
        <charset val="134"/>
      </rPr>
      <t>1</t>
    </r>
    <r>
      <rPr>
        <sz val="8"/>
        <color rgb="FF000000"/>
        <rFont val="宋体"/>
        <charset val="134"/>
      </rPr>
      <t>万元以下罚款</t>
    </r>
  </si>
  <si>
    <t>未制定照明节能控制措施造成过度照明等超能耗标准行为的</t>
  </si>
  <si>
    <t>使用高耗能灯具的</t>
  </si>
  <si>
    <t>320217660000</t>
  </si>
  <si>
    <t>JS113020</t>
  </si>
  <si>
    <t>对未在城市道路施工现场设置明显标志和安全防围设施的处罚</t>
  </si>
  <si>
    <t>未在城市道路施工现场设置明显标志和安全防围设施</t>
  </si>
  <si>
    <t>《城市道路管理条例》（国务院令第198号）第二十四条</t>
  </si>
  <si>
    <t>《城市道路管理条例》（国务院令第198号）第二十四条“城市道路的养护、维修工程应当按照规定的期限修复竣工，并在养护、维修工程施工现场设置明显标志和安全防围设施，保障行人和交通车辆安全。”</t>
  </si>
  <si>
    <t>《城市道路管理条例》第四十二条第二项</t>
  </si>
  <si>
    <t>《城市道路管理条例》第四十二条“违反本条例第二十七条规定，或者有下列行为之一的，由市政工程行政主管部门或者其他有关部门责令限期改正，可以处以二万元以下的罚款；造成损失的，应当依法承担赔偿责任：（二）未在城市道路施工现场设置明显标志和安全防围设施的；”</t>
  </si>
  <si>
    <t>320217661000</t>
  </si>
  <si>
    <t>JS113021</t>
  </si>
  <si>
    <t>对未对设在城市道路上的各种管线的检查井、箱盖或者城市道路附属设施的缺损及时补缺或者修复的处罚</t>
  </si>
  <si>
    <t>未对设在城市道路上的各种管线的检查井、箱盖或者城市道路附属设施的缺损及时补缺或者修复</t>
  </si>
  <si>
    <t>《城市道路管理条例》（国务院令1996年第198号）第二十三条</t>
  </si>
  <si>
    <t>《城市道路管理条例》（国务院令1996年第198号）第二十三条“设在城市道路上的各类管线的检查井、箱盖或者城市道路附属设施，应当符合城市道路养护规范。因缺损影响交通和安全时，有关产权单位应当及时补缺或者修复。”</t>
  </si>
  <si>
    <t>《城市道路管理条例》第四十二条第一项</t>
  </si>
  <si>
    <t>《城市道路管理条例》第四十二条“违反本条例第二十七条规定，或者有下列行为之一的，由市政工程行政主管部门或者其他有关部门责令限期改正，可以处以2万元以下的罚款；造成损失的，应当依法承担赔偿责任：（一）未对设在城市道路上的各种管线的检查井、箱盖或者城市道路附属设施的缺损及时补缺或者修复的；”</t>
  </si>
  <si>
    <t>320217662000</t>
  </si>
  <si>
    <t>JS113022</t>
  </si>
  <si>
    <t>对其他损害、侵占城市道路行为的处罚</t>
  </si>
  <si>
    <t>其他损害、侵占城市道路行为</t>
  </si>
  <si>
    <t>《城市道路管理条例》（国务院令1996年第198号）第二十七条第七项</t>
  </si>
  <si>
    <t>《城市道路管理条例》（国务院令1996年第198号）第二十七条第七项“城市道路范围内禁止下列行为：（七）其他损害、侵占城市道路行为”</t>
  </si>
  <si>
    <t>《城市道路管理条例》第四十二条“违反本条例第二十七条规定，或者有下列行为之一的，由市政工程行政主管部门或者其他有关部门责令限期改正，可以处以2万元以下的罚款；造成损失的，应当依法承担赔偿责任”</t>
  </si>
  <si>
    <t>320217663000</t>
  </si>
  <si>
    <t>JS113023</t>
  </si>
  <si>
    <t>对依附于城市道路建设各种管线、杆线等设施，不按照规定办理批准手续的处罚</t>
  </si>
  <si>
    <t>依附于城市道路建设各种管线、杆线等设施，不按照规定办理批准手</t>
  </si>
  <si>
    <t>《城市道路管理条例》（国务院令1996年第198号）第二十九条</t>
  </si>
  <si>
    <t>《城市道路管理条例》（国务院令1996年第198号）第二十九条“依附于城市道路建设各种管线、杆线等设施的，应当经市政工程行政主管部门批准，方可建设。”</t>
  </si>
  <si>
    <t>《城市道路管理条例》第四十二条第四项</t>
  </si>
  <si>
    <t>《城市道路管理条例》第四十二条“违反本条例第二十七条规定，或者有下列行为之一的，由市政工程行政主管部门或者其他有关部门责令限期改正，可以处以2万元以下的罚款；造成损失的，应当依法承担赔偿责任：（四）依附于城市道路建设各种管线、杆线等设施，不按照规定办理批准手续的；”</t>
  </si>
  <si>
    <t>320217664000</t>
  </si>
  <si>
    <t>JS113024</t>
  </si>
  <si>
    <t>对紧急抢修埋设在城市道路下的管线，不按照规定补办批准手续的处罚</t>
  </si>
  <si>
    <t>紧急抢修埋设在城市道路下的管线，不按照规定补办批准手续</t>
  </si>
  <si>
    <t>《城市道路管理条例》第三十四条</t>
  </si>
  <si>
    <t>《城市道路管理条例》第三十四条“埋设在城市道路下的管线发生故障需要紧急抢修的，可以先行破路抢修，并同时通知市政工程行政主管部门和公安交通管理部门，在24小时内按照规定补办批准手续。”</t>
  </si>
  <si>
    <t>《城市道路管理条例》第四十二条第五项</t>
  </si>
  <si>
    <t>《城市道路管理条例》第四十二条“违反本条例第二十七条规定，或者有下列行为之一的，由市政工程行政主管部门或者其他有关部门责令限期改正，可以处以2万元以下的罚款；造成损失的，应当依法承担赔偿责任：（五）紧急抢修埋设在城市道路下的管线，不按照规定补办批准手续的；”</t>
  </si>
  <si>
    <t xml:space="preserve">按照要求改正的
</t>
  </si>
  <si>
    <t xml:space="preserve">处5000元以下罚款
</t>
  </si>
  <si>
    <t>处5000元以上2万元以下罚款</t>
  </si>
  <si>
    <t>320217665000</t>
  </si>
  <si>
    <t>JS113025</t>
  </si>
  <si>
    <t>对未按照批准的位置、面积、期限占用或者挖掘城市道路，或者需要移动位置、扩大面积、延长时间，未提前办理变更审批手续的处罚</t>
  </si>
  <si>
    <t>未按照批准的位置、面积、期限占用或者挖掘城市道路，或者需要移动位置、扩大面积、延长时间，未提前办理变更审批手续</t>
  </si>
  <si>
    <t>《城市道路管理条例》第三十六条</t>
  </si>
  <si>
    <t>《城市道路管理条例》第三十六条“经批准占用或者挖掘城市道路的，应当按照批准的位置、面积、期限占有或者挖掘。需要移动位置、扩大面积、延长时间的，应当提前办理变更审批手续。”</t>
  </si>
  <si>
    <t>《城市道路管理条例》第四十二条第六项</t>
  </si>
  <si>
    <t>《城市道路管理条例》第四十二条“违反本条例第二十七条规定，或者有下列行为之一的，由市政工程行政主管部门或者其他有关部门责令限期改正，可以处以2万元以下的罚款；造成损失的，应当依法承担赔偿责任：（六）未按照批准的位置、面积、期限占用或者挖掘城市道路，或者需要移动位置、扩大面积、延长时间，未提前办理变更审批手续的。”</t>
  </si>
  <si>
    <t xml:space="preserve">按照要求改正但未造成损失的
</t>
  </si>
  <si>
    <t xml:space="preserve">处2000元以下罚款
</t>
  </si>
  <si>
    <t xml:space="preserve">未按照要求改正且未造成损失的
</t>
  </si>
  <si>
    <t xml:space="preserve">处2000元以上5000元以下罚款
</t>
  </si>
  <si>
    <t xml:space="preserve">按照要求改正且造成损失的
</t>
  </si>
  <si>
    <t>320217680000</t>
  </si>
  <si>
    <t>JS113026</t>
  </si>
  <si>
    <t>对未按照城市道路设计、施工技术规范设计、施工的处罚</t>
  </si>
  <si>
    <t>未按照城市道路设计、施工技术规范设计、施工</t>
  </si>
  <si>
    <t>《城市道路管理条例》第十七条</t>
  </si>
  <si>
    <t>《城市道路管理条例》第十七条“城市道路的设计、施工，应当严格执行国家和地方规定的城市道路设计、施工的技术规范。”</t>
  </si>
  <si>
    <t>《城市道路管理条例》第三十九条第二项</t>
  </si>
  <si>
    <t>《城市道路管理条例》第三十九条“违反本条例的规定，有下列行为之一的，由市政工程行政主管部门责令停止设计、施工，限期改正，可以并处三万元以下的罚款；已经取得设计、施工资格证书，情节严重的，提请原发证机关吊销设计、施工资格证书：（二）未按照城市道路设计、施工技术规范设计、施工的；罚款，吊销设计、施工资格证书”</t>
  </si>
  <si>
    <t>按照要求改正且未造成损失的</t>
  </si>
  <si>
    <t>处1万元以下罚款</t>
  </si>
  <si>
    <t xml:space="preserve">按照要求改正但造成损失的
</t>
  </si>
  <si>
    <t>处1万元以上1.5元以下罚款</t>
  </si>
  <si>
    <t>处1.5万元以上1.8元以下罚款</t>
  </si>
  <si>
    <t>处1.8万元以上2万元以下罚款</t>
  </si>
  <si>
    <t>未按照要求改正且造成较大或以上事故的</t>
  </si>
  <si>
    <t>处2万元以上3万元以下罚款，吊销设计、施工资格证书</t>
  </si>
  <si>
    <t>320217693000</t>
  </si>
  <si>
    <t>JS113027</t>
  </si>
  <si>
    <t xml:space="preserve">对未取得设计、施工资格或者未按照资质等级承担城市道路的设计、施工任务的处罚
</t>
  </si>
  <si>
    <t>未取得设计、施工资格或者未按照资质等级承担城市道路的设计、施工任务</t>
  </si>
  <si>
    <t>《城市道路管理条例》第十六条</t>
  </si>
  <si>
    <t>《城市道路管理条例》第十六条“承担城市道路设计、施工的单位，应当具有相应的资质等级，并按照资质等级承担相应的城市道路的设计、施工任务。”</t>
  </si>
  <si>
    <t xml:space="preserve">《城市道路管理条例》第三十九条第一款
</t>
  </si>
  <si>
    <t>《城市道路管理条例》第三十九条第一款“违反本条例的规定，有下列行为之一的，由市政工程行政主管部门责令停止设计、施工，限期改正，可以并处三万元以下的罚款；已经取得设计、施工资格证书，情节严重的，提请原发证机关吊销设计、施工资格证书：（一） 未取得设计、施工资格或者未按照资质等级承担城市道路的设计、施工任务的；</t>
  </si>
  <si>
    <t>超越一个资质等级的</t>
  </si>
  <si>
    <t>超越两个以上资质等级的</t>
  </si>
  <si>
    <t>处1万元以上3万元以下罚款，吊销设计、施工资格证书</t>
  </si>
  <si>
    <t>未取得资质等级证书承担丙级及以下工程设计资质任务或三级施工资质任务的</t>
  </si>
  <si>
    <t>未取得资质等级证书承担乙级及以上工程设计资质任务或二级及以上施工资质任务的</t>
  </si>
  <si>
    <t>320217694000</t>
  </si>
  <si>
    <t>JS113028</t>
  </si>
  <si>
    <t xml:space="preserve">对未按照设计图纸施工或者擅自修改图纸的处罚
</t>
  </si>
  <si>
    <t>未按照设计图纸施工或者擅自修改图纸</t>
  </si>
  <si>
    <t>《城市道路管理条例》第三十九条第三项</t>
  </si>
  <si>
    <t>第三十九条“违反本条例的规定，有下列行为之一的，由市政工程行政主管部门责令停止设计、施工，限期改正，可以并处三万元以下的罚款；已经取得设计、施工资格证书，情节严重的，提请原发证机关吊销设计、施工资格证书：（三）未按照设计图纸施工或者擅自修改图纸的。”</t>
  </si>
  <si>
    <t>320217784000</t>
  </si>
  <si>
    <t>JS113029</t>
  </si>
  <si>
    <t>对擅自在桥梁或者路灯设施上设置广告牌或者其他挂浮物的处罚</t>
  </si>
  <si>
    <t>擅自在桥梁或者路灯设施上设置广告牌或者其他挂浮物的</t>
  </si>
  <si>
    <t>《城市道路管理条例》第二十七条第一款第六项</t>
  </si>
  <si>
    <t>《城市道路管理条例》第二十七条第一款第六项“城市道路范围内禁止下列行为：（六）擅自在桥梁或者路灯设施上设置广告牌或者其他挂浮物；”</t>
  </si>
  <si>
    <t>按照要求改正且采取补救措施的</t>
  </si>
  <si>
    <t>处5000元以下罚款</t>
  </si>
  <si>
    <t>按照要求改正且未采取补救措施的</t>
  </si>
  <si>
    <t xml:space="preserve">处5000元以上10000元以下罚款
</t>
  </si>
  <si>
    <t>未按照要求改正</t>
  </si>
  <si>
    <t>320217792000</t>
  </si>
  <si>
    <t>JS113030</t>
  </si>
  <si>
    <t xml:space="preserve">对在城市照明设施安全距离内，擅自植树、挖坑取土或者设置其他物体，或者倾倒含酸、碱、盐等腐蚀物或者具有腐蚀性的废渣、废液的处罚
</t>
  </si>
  <si>
    <t>在城市照明设施安全距离内，擅自植树、挖坑取土或者设置其他物体，或者倾倒含酸、碱、盐等腐蚀物或者具有腐蚀性的废渣、废液</t>
  </si>
  <si>
    <t>《城市照明管理规定》第二十八条第二项</t>
  </si>
  <si>
    <t>《城市照明管理规定》第二十八条第二项“任何单位和个人都应当保护城市照明设施，不得实施下列行为：（二）在城市照明设施安全距离内，擅自植树、挖坑取土或者设置其他物体，或者倾倒含酸、碱、盐等腐蚀物或者具有腐蚀性的废渣、废液；”</t>
  </si>
  <si>
    <t>未造成损失的</t>
  </si>
  <si>
    <t>对个人处以200元以上400元以下的罚款；</t>
  </si>
  <si>
    <t>对单位处以1000元以上1万元以下的罚款</t>
  </si>
  <si>
    <t>造成损失，依法赔偿的</t>
  </si>
  <si>
    <t>对个人处以400元以上700元以下的罚款；</t>
  </si>
  <si>
    <t>对单位处以1万元以上2万元以下的罚款</t>
  </si>
  <si>
    <t>造成损失且未依法赔偿的</t>
  </si>
  <si>
    <t>对个人处以700元以上1000元以下的罚款；</t>
  </si>
  <si>
    <t>对单位处以2万元以上3万元以下的罚款</t>
  </si>
  <si>
    <t>320217796000</t>
  </si>
  <si>
    <t>JS113031</t>
  </si>
  <si>
    <t>对机动车在桥梁或者非指定的城市道路上试刹车的处罚</t>
  </si>
  <si>
    <t>机动车在桥梁或者非指定的城市道路上试刹车</t>
  </si>
  <si>
    <t>《城市道路管理条例》第二十七条第三项</t>
  </si>
  <si>
    <t>《城市道路管理条例》第二十七条第三项“城市道路范围内禁止下列行为：（三）机动车在桥梁或者非指定的城市道路上试刹车；”</t>
  </si>
  <si>
    <t>《城市道路管理条例》第四十二条“第一款违反本条例第二十七条规定，或者有下列行为之一的，由市政工程行政主管部门或者其他有关部门责令限期改正，可以处以2万元以下的罚款；造成损失的，应当依法承担赔偿责任。”</t>
  </si>
  <si>
    <t>可以处以1万元以下的罚款</t>
  </si>
  <si>
    <t>可以处以1万元以上2万元以下的罚款</t>
  </si>
  <si>
    <t>320217797000</t>
  </si>
  <si>
    <t>JS113032</t>
  </si>
  <si>
    <t xml:space="preserve">对在桥梁上架设压力在4公斤／平方厘米（0.4兆帕）以上的煤气管道、10千伏以上的高压电力线和其他易燃易爆管线的处罚
</t>
  </si>
  <si>
    <t xml:space="preserve">在桥梁上架设压力在4公斤／平方厘米（0.4兆帕）以上的煤气管道、10千伏以上的高压电力线和其他易燃易爆管线
</t>
  </si>
  <si>
    <t>《城市道路管理条例》第二十七条第五项</t>
  </si>
  <si>
    <t>《城市道路管理条例》第二十七条第五项“城市道路范围内禁止下列行为：（五）在桥梁上架设压力在4公斤／平方厘米（0.4兆帕）以上的煤气管道、10千伏以上的高压电力线和其他易燃易爆管线；”</t>
  </si>
  <si>
    <t>《城市道路管理条例》第四十二条第一款</t>
  </si>
  <si>
    <t>《城市道路管理条例》第四十二条第一款“违反本条例第二十七条规定，或者有下列行为之一的，由市政工程行政主管部门或者其他有关部门责令限期改正，可以处以2万元以下的罚款；造成损失的，应当依法承担赔偿责任。”</t>
  </si>
  <si>
    <t>320217798000</t>
  </si>
  <si>
    <t>JS113033</t>
  </si>
  <si>
    <t>对经检测评估判定为危桥的城市桥梁产权人和委托管理人未立即采取措施，设置显著的警示标志，并在二十四小时内向城市人民政府市政工程设施行政主管部门报告；或者未限期排除危险；或者在危险排除之前使用或者转让城市桥梁的处罚</t>
  </si>
  <si>
    <t xml:space="preserve">
经检测评估判定为危桥的城市桥梁产权人和委托管理人未立即采取措施，设置显著的警示标志，并在二十四小时内向城市人民政府市政工程设施行政主管部门报告；或者未限期排除危险；或者在危险排除之前使用或者转让城市桥梁</t>
  </si>
  <si>
    <t>《城市桥梁检测和养护维修管理办法》第二十三条第二款</t>
  </si>
  <si>
    <t>《城市桥梁检测和养护维修管理办法》第二十三条第二款“经检测评估判定为危桥的，城市桥梁产权人和委托管理人应当立即采取措施，设置显著的警示标志，并在二十四小时内，向城市人民政府市政工程设施行政主管部门报告；城市人民政府市政工程设施行政主管部门应当提出处理意见，并限期排除危险；在危险排除之前，不得使用或者转让。”</t>
  </si>
  <si>
    <t>并可处1万元以上1.5万元以下的罚款</t>
  </si>
  <si>
    <t xml:space="preserve">
并可处1.5万元以上2万元以下的罚款</t>
  </si>
  <si>
    <t>3202SZ149000</t>
  </si>
  <si>
    <t>SZ113034</t>
  </si>
  <si>
    <t>对在城市道路管理范围内，堆放易燃易爆、有毒、放射性、刺激性气味、易于飞扬的物品或者废弃物的处罚</t>
  </si>
  <si>
    <t>在城市道路管理范围内，堆放易燃易爆、有毒、放射性、刺激性气味、易于飞扬的物品或者废弃物的</t>
  </si>
  <si>
    <t>《苏州市市政设施管理条例》</t>
  </si>
  <si>
    <t>《苏州市市政设施管理条例》第十七条第一项</t>
  </si>
  <si>
    <t>《苏州市市政设施管理条例》第十七条第一项“在城市道路管理范围内，禁止下列行为：（一）堆放易燃易爆、有毒、放射性、刺激性气味、易于飞扬的物品或者废弃物；”</t>
  </si>
  <si>
    <t>《苏州市市政设施管理条例》第五十条</t>
  </si>
  <si>
    <t>《苏州市市政设施管理条例》第五十条“违反本条例第十七条、第二十七条、第三十九条规定的，由市政设施行政主管部门责令限期改正，并按照下列规定处罚：（一）情节轻微，或者造成一千元以下损失的，处以二百元以上一千元以下罚款；（二）情节一般，或者造成一千元以上五千元以下损失的，处以一千元以上一万元以下罚款；（三）情节严重，或者造成五千元以上损失的，处以一万元以上五万元以下罚款。”</t>
  </si>
  <si>
    <t>属于初次违法行为；堆放具有刺激性气味、易于飞扬的物品或废弃物不足一立方米的，经纠正能及时恢复整洁的；或造成1000元以下损失的。</t>
  </si>
  <si>
    <t>属于二次违法行为；堆放具有刺激性气味、易于飞扬的物品或废弃物一立方米以上，不足两立方米的；堆放易燃易爆、有毒、放射性的物品或者废弃物，经纠正能及时恢复整洁的；或造成1000元以上5000元以下损失的。</t>
  </si>
  <si>
    <t>属于第三次或以上违法行为的；堆放具有刺激性气味、易于飞扬的物品或废弃物两立方米以上的；堆放易燃易爆、有毒、放射性的物品或者废弃物，经纠正拒不改正的，或造成五千元以上损失的；造成人身、财产损害安全事故的不能及时恢复的环境污染。</t>
  </si>
  <si>
    <t>10000-50000</t>
  </si>
  <si>
    <t xml:space="preserve">3202SZ150000 </t>
  </si>
  <si>
    <t>SZ113035</t>
  </si>
  <si>
    <t>对在城市道路管理范围内，封堵或者占用广场和市政留用空地建造永久性建（构）筑物的处罚</t>
  </si>
  <si>
    <t>在城市道路管理范围内，封堵或者占用广场和市政留用空地建造永久性建（构）筑物的行为</t>
  </si>
  <si>
    <t>《苏州市市政设施管理条例》第十七条第二项</t>
  </si>
  <si>
    <t>《苏州市市政设施管理条例》第十七条第二项“在城市道路管理范围内，禁止下列行为：（二）封堵或者占用广场和市政留用空地建造永久性建（构）筑物；”</t>
  </si>
  <si>
    <t>面积不足200平方米的，或者造成一千元以下损失的</t>
  </si>
  <si>
    <t>面积200平方米以上不足500平方米的，或者造成一千元以上五千元以下损失的</t>
  </si>
  <si>
    <t>面积500平方米以上的，或者造成五千元以上损失的</t>
  </si>
  <si>
    <t>3202SZ151000</t>
  </si>
  <si>
    <t>SZ113036</t>
  </si>
  <si>
    <t>对在城市道路管理范围内，损毁或者擅自移动窨井盖、边井盖、平侧石、地下管线的地面标志物等设施的处罚</t>
  </si>
  <si>
    <t>在城市道路管理范围内，损毁或者擅自移动窨井盖、边井盖、平侧石、地下管线的地面标志物等设施的行为</t>
  </si>
  <si>
    <t>《苏州市市政设施管理条例》第十七条第三项</t>
  </si>
  <si>
    <t>《苏州市市政设施管理条例》第十七条第三项“在城市道路管理范围内，禁止下列行为：（三）损毁或者擅自移动窨井盖、边井盖、平侧石、地下管线的地面标志物等设施；”</t>
  </si>
  <si>
    <t>损毁或者擅自移动窨井盖、边井盖、平侧石、地下管线的地面标志物等设施1至2处，或者造成一千元以下损失</t>
  </si>
  <si>
    <t>损毁或者擅自移动窨井盖、边井盖、平侧石、地下管线的地面标志物等设施3处至9处的，或者造成一千元以上五千元以下损失</t>
  </si>
  <si>
    <t>损毁或者擅自移动窨井盖、边井盖、平侧石、地下管线的地面标志物等设施10处以上的，或者造成五千元以上损失</t>
  </si>
  <si>
    <t xml:space="preserve">3202SZ152000 </t>
  </si>
  <si>
    <t>SZ113037</t>
  </si>
  <si>
    <t>对在城市道路管理范围内，直接在城市道路上搅拌水泥沙浆、混凝土及其他拌合物的处罚</t>
  </si>
  <si>
    <t>在城市道路管理范围内，直接在城市道路上搅拌水泥沙浆、混凝土及其他拌合物的行为</t>
  </si>
  <si>
    <t>《苏州市市政设施管理条例》第十七条第四项</t>
  </si>
  <si>
    <t>《苏州市市政设施管理条例》第十七条第四项“在城市道路管理范围内，禁止下列行为：（四）直接在城市道路上搅拌水泥沙浆、混凝土及其他拌合物；”</t>
  </si>
  <si>
    <t>未造成道路污染，或者造成一千元以下损失</t>
  </si>
  <si>
    <t>造成道路污染，及时纠正违法行为，或者造成一千元以上五千元以下损失</t>
  </si>
  <si>
    <t>造成道路污染，未及时纠正违法行为，或者造成五千元以上损失</t>
  </si>
  <si>
    <t xml:space="preserve">3202SZ153000 </t>
  </si>
  <si>
    <t>SZ113038</t>
  </si>
  <si>
    <t>对在城市道路管理范围内，在路面埋设地锚，进行焊接、切割、破碎金属和抛卸重物、焚烧物品等的处罚</t>
  </si>
  <si>
    <t>在城市道路管理范围内，在路面埋设地锚，进行焊接、切割、破碎金属和抛卸重物、焚烧物品等的行为</t>
  </si>
  <si>
    <t>《苏州市市政设施管理条例》第十七条第五项</t>
  </si>
  <si>
    <t>《苏州市市政设施管理条例》第十七条第五项“在城市道路管理范围内，禁止下列行为：（五）在路面埋设地锚，进行焊接、切割、破碎金属和抛卸重物、焚烧物品等；”</t>
  </si>
  <si>
    <t>在期限内整改，或者造成一千元以下损失</t>
  </si>
  <si>
    <t>逾期未整改，未造成危害后果的，或者造成一千元以上五千元以下损失</t>
  </si>
  <si>
    <t>逾期未整改，造成危害后果的，或者造成五千元以上损失</t>
  </si>
  <si>
    <t xml:space="preserve">3202SZ154000 </t>
  </si>
  <si>
    <t>SZ113039</t>
  </si>
  <si>
    <t>对在城市道路管理范围内，擅自在人行道、广场、街头空地上开设车行坡道或者开辟进出通道的处罚</t>
  </si>
  <si>
    <t>在城市道路管理范围内，擅自在人行道、广场、街头空地上开设车行坡道或者开辟进出通道的行为</t>
  </si>
  <si>
    <t>《苏州市市政设施管理条例》第十七条第六项</t>
  </si>
  <si>
    <t>《苏州市市政设施管理条例》第十七条第六项“在城市道路管理范围内，禁止下列行为：（六）擅自在人行道、广场、街头空地上开设车行坡道或者开辟进出通道；”</t>
  </si>
  <si>
    <t>通道口宽度在2米以下的，或者造成一千元以下损失</t>
  </si>
  <si>
    <t>通道口宽度在2米以上，不足3米的，或者造成一千元以上五千元以下损失</t>
  </si>
  <si>
    <t>通道口宽度在3米以上的，或者造成五千元以上损失</t>
  </si>
  <si>
    <t>3202SZ155000</t>
  </si>
  <si>
    <t>SZ113040</t>
  </si>
  <si>
    <t>对在城市道路管理范围内，擅自在人行道、广场、街头空地上停放、冲洗机动车，随意停放非机动车的处罚</t>
  </si>
  <si>
    <t>在城市道路管理范围内，擅自在人行道、广场、街头空地上停放、冲洗机动车，随意停放非机动车的行为</t>
  </si>
  <si>
    <t>《苏州市市政设施管理条例》第十七条第七项</t>
  </si>
  <si>
    <t>《苏州市市政设施管理条例》第十七条第七项“在城市道路管理范围内，禁止下列行为：（七）擅自在人行道、广场、街头空地上停放、冲洗机动车，随意停放非机动车；”</t>
  </si>
  <si>
    <t>在非主要道路和重点地区，或者造成一千元以下损失</t>
  </si>
  <si>
    <t>在非主要道路和重点地区，利用消防水栓、城市雨水管网冲洗机动车，占用消防通道停放机动车、非机动车，或者造成一千元以上五千元以下损失</t>
  </si>
  <si>
    <t>在主要道路和重点地区，或者造成五千元以上损失</t>
  </si>
  <si>
    <t xml:space="preserve">3202SZ156000 </t>
  </si>
  <si>
    <t>SZ113041</t>
  </si>
  <si>
    <t>对在城市道路管理范围内，擅自设置广告设施的处罚</t>
  </si>
  <si>
    <t>在城市道路管理范围内，擅自设置广告设施的行为</t>
  </si>
  <si>
    <t>《苏州市市政设施管理条例》第十七条第九项</t>
  </si>
  <si>
    <t>《苏州市市政设施管理条例》第十七条第九项“在城市道路管理范围内，禁止下列行为：（九）擅自设置广告设施；”</t>
  </si>
  <si>
    <t>广告设施在4米以上6米以下，或占用面积5平方米以下的，或者造成一千元以下损失</t>
  </si>
  <si>
    <t>广告设施在6米以上8米以下，或占用面积5平方米以上10平方米以下的，或者造成一千元以上五千元以下损失</t>
  </si>
  <si>
    <t>广告设施任一边长8米以上，或占用面积10平方米以上的，或者造成五千元以上损失</t>
  </si>
  <si>
    <t>3202SZ157000</t>
  </si>
  <si>
    <t>SZ113042</t>
  </si>
  <si>
    <t>对在城市道路管理范围内，其他侵占、损害、污染城市道路的行为的处罚</t>
  </si>
  <si>
    <t>在城市道路管理范围内，其他侵占、损害、污染城市道路的行为的行为</t>
  </si>
  <si>
    <t>《苏州市市政设施管理条例》第十七条第十项</t>
  </si>
  <si>
    <t>《苏州市市政设施管理条例》第十七条第十项“在城市道路管理范围内，禁止下列行为：（十）其他侵占、损害、污染城市道路的行为。”</t>
  </si>
  <si>
    <t>侵占、损害、污染面积不足15平方米的，或者造成一千元以下损失</t>
  </si>
  <si>
    <t>侵占、损害、污染面积在15平方以上不足30平方米的，或者造成一千元以上五千元以下损失的</t>
  </si>
  <si>
    <t>侵占、损害、污染面积在30平方米以上的，或者造成五千元以上损失</t>
  </si>
  <si>
    <t>3202SZ158000</t>
  </si>
  <si>
    <t>SZ113043</t>
  </si>
  <si>
    <t>对在城市桥涵安全保护区域，在桥面上停车（交通管制等特殊情况除外）、试刹车的处罚</t>
  </si>
  <si>
    <t>在城市桥涵安全保护区域，在桥面上停车（交通管制等特殊情况除外）、试刹车的行为</t>
  </si>
  <si>
    <t>《苏州市市政设施管理条例》第二十七条第一项</t>
  </si>
  <si>
    <t>《苏州市市政设施管理条例》第二十七条第一项“在城市桥涵安全保护区域，禁止下列行为：（一）在桥面上停车（交通管制等特殊情况除外）、试刹车；”</t>
  </si>
  <si>
    <t>小、微型载客汽车或低速、三轮货车停车、试刹车的，或者造成一千元以下损失</t>
  </si>
  <si>
    <t>中、大型载客汽车或微、轻型货（挂）车停车、试刹车的，或者造成一千元以上五千元以下损失</t>
  </si>
  <si>
    <t>中、重型货（挂）车停车、试刹车的，或者造成五千元以上损失</t>
  </si>
  <si>
    <t>3202SZ159000</t>
  </si>
  <si>
    <t>SZ113044</t>
  </si>
  <si>
    <t>对在城市桥涵安全保护区域，利用桥涵设施进行牵拉、吊装，在桥涵范围内燃放烟花爆竹和明火作业的处罚</t>
  </si>
  <si>
    <t>在城市桥涵安全保护区域，利用桥涵设施进行牵拉、吊装，在桥涵范围内燃放烟花爆竹和明火作业的行为</t>
  </si>
  <si>
    <t>《苏州市市政设施管理条例》第二十七条第二项</t>
  </si>
  <si>
    <t>《苏州市市政设施管理条例》第二十七条第二项“在城市桥涵安全保护区域，禁止下列行为：（二）利用桥涵设施进行牵拉、吊装，在桥涵范围内燃放烟花爆竹和明火作业；</t>
  </si>
  <si>
    <t>已限期改正，未对城市桥涵安全保护区域造成较大危害的，或者造成一千元以下损失</t>
  </si>
  <si>
    <t>已限期改正，对城市桥涵安全保护区域造成一定危害的，或者造成一千元以上五千元以下损失</t>
  </si>
  <si>
    <t>未限期改正，或者造成五千元以上损失</t>
  </si>
  <si>
    <t>3202SZ160000</t>
  </si>
  <si>
    <t>SZ113045</t>
  </si>
  <si>
    <t>对在城市桥涵安全保护区域，擅自设置广告、声屏障等设施的处罚</t>
  </si>
  <si>
    <t>在城市桥涵安全保护区域，擅自设置广告、声屏障等设施的行为</t>
  </si>
  <si>
    <t>《苏州市市政设施管理条例》第二十七条第三项“在城市桥涵安全保护区域，禁止下列行为：（三）擅自设置广告、声屏障等设施；”</t>
  </si>
  <si>
    <t>擅自设置广告、声屏障等设施2处以下的，或者造成一千元以下损失</t>
  </si>
  <si>
    <t>擅自设置广告、声屏障等设施2处以上，5处以下的，或者造成一千元以上五千元以下损失</t>
  </si>
  <si>
    <t>擅自设置广告、声屏障等设施5处以上的，或者造成五千元以上损失</t>
  </si>
  <si>
    <t>3202SZ161000</t>
  </si>
  <si>
    <t>SZ113046</t>
  </si>
  <si>
    <t>对在城市桥涵安全保护区域，破坏、增设、变更或者移动桥涵的附属设施的处罚</t>
  </si>
  <si>
    <t>在城市桥涵安全保护区域，破坏、增设、变更或者移动桥涵的附属设施的行为</t>
  </si>
  <si>
    <t>《苏州市市政设施管理条例》第二十七条第四项</t>
  </si>
  <si>
    <t>《苏州市市政设施管理条例》第二十七条第四项“在城市桥涵安全保护区域，禁止下列行为：（四）破坏、增设、变更或者移动桥涵的附属设施；”</t>
  </si>
  <si>
    <t>破坏、增设、变更或者移动桥涵的附属设施1处，或者造成一千元以下损失</t>
  </si>
  <si>
    <t>破坏、增设、变更或者移动桥涵的附属设施2处以上，5处以下的，或者造成一千元以上五千元以下损失</t>
  </si>
  <si>
    <t>破坏、增设、变更或者移动桥涵的附属设施5处以上的，或者造成五千元以上损失</t>
  </si>
  <si>
    <t>3202SZ162000</t>
  </si>
  <si>
    <t>SZ113047</t>
  </si>
  <si>
    <t>对在城市桥涵安全保护区域，设摊经营、违章搭建建（构）筑物的处罚</t>
  </si>
  <si>
    <t>在城市桥涵安全保护区域，设摊经营、违章搭建（构）筑物的行为</t>
  </si>
  <si>
    <t>《苏州市市政设施管理条例》第二十七条第五项</t>
  </si>
  <si>
    <t>《苏州市市政设施管理条例》第二十七条第五项“在城市桥涵安全保护区域，禁止下列行为：（五）设摊经营、违章搭建建（构）筑物；”</t>
  </si>
  <si>
    <t>在限期内改正的，或者造成一千元以下损失的</t>
  </si>
  <si>
    <t>逾期未改正，未造成损害的，或者造成一千元以上五千元以下损失的</t>
  </si>
  <si>
    <t>逾期未改正，造成损害的，或者造成五千元以上损失的</t>
  </si>
  <si>
    <t>3202SZ163000</t>
  </si>
  <si>
    <t>SZ113048</t>
  </si>
  <si>
    <t>对在城市桥涵安全保护区域，在桥涵引道、边坡挖坑取土，倾倒垃圾等废弃物的处罚</t>
  </si>
  <si>
    <t>在城市桥涵安全保护区域，在桥涵引道、边坡挖坑取土，倾倒垃圾等废弃物的行为</t>
  </si>
  <si>
    <t>《苏州市市政设施管理条例》第二十七条第六项</t>
  </si>
  <si>
    <t>《苏州市市政设施管理条例》第二十七条第六项“在城市桥涵安全保护区域，禁止下列行为：（六）在桥涵引道、边坡挖坑取土，倾倒垃圾等废弃物；”</t>
  </si>
  <si>
    <t>挖坑取土、倾倒的废弃物2立方米以下的，或者造成一千元以下损失</t>
  </si>
  <si>
    <t>挖坑取土、倾倒的废弃物在2立方米以上，10立方米以下的，或者造成一千元以上五千元以下损失</t>
  </si>
  <si>
    <t>挖坑取土、倾倒的废弃物在10立方米以上的，或者造成五千元以上损失</t>
  </si>
  <si>
    <t>3202SZ164000</t>
  </si>
  <si>
    <t>SZ113049</t>
  </si>
  <si>
    <t>对在城市桥涵安全保护区域，未采取安全保护措施，从事河道疏浚、河道挖掘、建筑打桩、地下管道顶进、爆破等作业的处罚</t>
  </si>
  <si>
    <t>在城市桥涵安全保护区域，未采取安全保护措施，从事河道疏浚、河道挖掘、建筑打桩、地下管道顶进、爆破等作业的行为</t>
  </si>
  <si>
    <t>《苏州市市政设施管理条例》第二十七条第七项</t>
  </si>
  <si>
    <t>《苏州市市政设施管理条例》第二十七条第七项“在城市桥涵安全保护区域，禁止下列行为：（七）未采取安全保护措施，从事河道疏浚、河道挖掘、建筑打桩、地下管道顶进、爆破等作业；”</t>
  </si>
  <si>
    <t>在期限内改正，未造成其他危害后果的，或者造成一千元以下损失</t>
  </si>
  <si>
    <t>逾期改正，未造成其他危害后果的，或者造成一千元以上五千元以下损失</t>
  </si>
  <si>
    <t>逾期改正，造成其他危害后果的，或者造成五千元以上损失</t>
  </si>
  <si>
    <t>3202SZ165000</t>
  </si>
  <si>
    <t>SZ113050</t>
  </si>
  <si>
    <t>对在城市桥涵安全保护区域，其他损害、侵占、盗窃桥涵设施的行为的处罚</t>
  </si>
  <si>
    <t>在城市桥涵安全保护区域，其他损害、侵占、盗窃桥涵设施的行为的行为</t>
  </si>
  <si>
    <t>《苏州市市政设施管理条例》第二十七条第八项</t>
  </si>
  <si>
    <t>《苏州市市政设施管理条例》第二十七条第八项“在城市桥涵安全保护区域，禁止下列行为：（八）其他损害、侵占、盗窃桥涵设施的行为。”</t>
  </si>
  <si>
    <t xml:space="preserve">3202SZ186000 </t>
  </si>
  <si>
    <t>SZ113051</t>
  </si>
  <si>
    <t>对擅自迁移、拆除城市照明设施的处罚</t>
  </si>
  <si>
    <t>擅自迁移、拆除城市照明设施的行为</t>
  </si>
  <si>
    <t>《苏州市市政设施管理条例》第三十九条第一项</t>
  </si>
  <si>
    <t>《苏州市市政设施管理条例》第三十九条第一项“禁止下列损害城市照明设施的行为：（一）擅自迁移、拆除、停用、改动城市照明设施。”</t>
  </si>
  <si>
    <t>擅自迁移、拆除城市照明设施3处以下，或造成一千元以下损失的</t>
  </si>
  <si>
    <t>擅自迁移、拆除城市照明设施3处及以上，5处以下，或造成一千元以上五千元以下损失的</t>
  </si>
  <si>
    <t>擅自迁移、拆除城市照明设施5处及以上，造成五千元以上损失的</t>
  </si>
  <si>
    <t>3202SZ166000</t>
  </si>
  <si>
    <t>SZ113052</t>
  </si>
  <si>
    <t>对擅自在城市照明设施周围挖坑取土、堆放物品、修建建（构）筑物的处罚</t>
  </si>
  <si>
    <t>擅自在城市照明设施周围挖坑取土、堆放物品、修建建（构）筑物的行为</t>
  </si>
  <si>
    <t>《苏州市市政设施管理条例》第三十九条第四项</t>
  </si>
  <si>
    <t>《苏州市市政设施管理条例》第三十九条第四项“禁止下列损害城市照明设施的行为：（四）擅自在城市照明设施周围挖坑取土、堆放物品、修建建（构）筑物；”</t>
  </si>
  <si>
    <t>堆放物体投影面积2平方米以下；挖坑取土2立方米以下；修建建（构）筑物面积2平方米以下，或者造成一千元以下损失</t>
  </si>
  <si>
    <t>堆放物体投影面积2平方米以上，5平方米以下；挖坑取土2立方米及以上，5立方米以下；修建建（构）筑物面积2平方米及以上，10平方米以下；或者造成一千元以上五千元以下损失</t>
  </si>
  <si>
    <t>堆放物体投影面积5平方米以上；挖坑取土5立方米以上；修建建（构）筑物面积10平方米以上，或者造成五千元以上损失</t>
  </si>
  <si>
    <t>3202SZ167000</t>
  </si>
  <si>
    <t>SZ113053</t>
  </si>
  <si>
    <t>对其他损害城市照明设施的行为的处罚</t>
  </si>
  <si>
    <t>其他损害城市照明设施的行为的行为</t>
  </si>
  <si>
    <t>《苏州市市政设施管理条例》第三十九条第五项</t>
  </si>
  <si>
    <t>《苏州市市政设施管理条例》第三十九条第五项“禁止下列损害城市照明设施的行为：（五）其他损害城市照明设施的行为。”</t>
  </si>
  <si>
    <t xml:space="preserve">3202SZ168000 </t>
  </si>
  <si>
    <t>SZ113054</t>
  </si>
  <si>
    <t>对未经批准运载超限的不可解体的物品的；经批准未按照公安机关交通管理部门指定的时间路线运载超限的不可解体的物品的；车辆所有人或者经营人未按照市政设施行政主管部门和公安机关交通管理部门的要求采取相应的保护措施的处罚</t>
  </si>
  <si>
    <t>未经批准运载超限的不可解体的物品的；经批准未按照公安机关交通管理部门指定的时间路线运载超限的不可解体的物品的；车辆所有人或者经营人未按照市政设施行政主管部门和公安机关交通管理部门的要求采取相应的保护措施的行为</t>
  </si>
  <si>
    <t>《苏州市市政设施管理条例》第十八条</t>
  </si>
  <si>
    <t>《苏州市市政设施管理条例》第十八条“运载超限的不可解体的物品，并对城市道路有直接危害或者超过城市道路承载能力的车辆需要在城市道路上行驶的，事先应当经市政设施行政主管部门批准，并按照公安机关交通管理部门指定的时间、路线行驶。车辆所有人或者经营人应当按照市政设施行政主管部门和公安机关交通管理部门的要求采取相应的保护措施，并承担由此所发生的费用。”</t>
  </si>
  <si>
    <t>《苏州市市政设施管理条例》第五十一条</t>
  </si>
  <si>
    <t>《苏州市市政设施管理条例》第五十一条“违反本条例第十八条、第十九条、第二十条、第二十一条第一款、第二十二条、第二十三条、第二十六条第一款、第二十八条、第四十八条规定的，由市政设施行政主管部门责令限期改正，处以二千元以上一万元以下罚款；情节严重的，处以一万元以上二万元以下罚款。”</t>
  </si>
  <si>
    <t>取得市政工程设施行政主管部门批准，但未按照指定时间、路线行使，或未采取相应保护措施。</t>
  </si>
  <si>
    <t>2000-10000</t>
  </si>
  <si>
    <t>未取得市政工程设施行政主管部门批准</t>
  </si>
  <si>
    <t xml:space="preserve">3202SZ169000 </t>
  </si>
  <si>
    <t>SZ113055</t>
  </si>
  <si>
    <t>对占用城市道路未采取防护措施，并悬挂《临时占用道路许可证》的；占用期满未向发证部门申请查验后注销《临时占用道路许可证》的；占用期限超过三个月未办理延续手续的处罚</t>
  </si>
  <si>
    <t>占用城市道路未采取防护措施，并悬挂《临时占用道路许可证》的；占用期满未向发证部门申请查验后注销《临时占用道路许可证》的；占用期限超过三个月未办理延续手续的行为</t>
  </si>
  <si>
    <t>《苏州市市政设施管理条例》第十九条</t>
  </si>
  <si>
    <t>《苏州市市政设施管理条例》第十九条“禁止任何单位和个人擅自占用城市道路。确需临时占用城市道路的，应当经市政设施行政主管部门和公安机关交通管理部门批准，并按照规定向市政设施行政主管部门缴纳城市道路临时占用费，领取《临时占用道路许可证》。经批准临时占用城市道路的，应当采取防护措施，悬挂《临时占用道路许可证》。占用期限不得超过三个月，需要继续占用的，应当办理延续手续，但占用总期限不得超过六个月。占用期满，应当向发证部门申请查验后注销《临时占用道路许可证》。造成城市道路损坏的，应当按照规定赔偿。”</t>
  </si>
  <si>
    <t>擅自占用非主要道路的</t>
  </si>
  <si>
    <t>擅自占用主要道路的</t>
  </si>
  <si>
    <t>3202SZ170000</t>
  </si>
  <si>
    <t>SZ113056</t>
  </si>
  <si>
    <t>对未经批准擅自在建成后的城市道路上开设道口的处罚</t>
  </si>
  <si>
    <t>未经批准擅自在建成后的城市道路上开设道口的行为</t>
  </si>
  <si>
    <t>《苏州市市政设施管理条例》第二十条</t>
  </si>
  <si>
    <t>《苏州市市政设施管理条例》第二十条“需在建成后的城市道路上开设道口的，应当经规划行政主管部门批准后，报市政设施行政主管部门和公安机关交通管理部门等有关部门办理相关手续。”</t>
  </si>
  <si>
    <t>擅自在建成后的城市非主要道路上开设道口</t>
  </si>
  <si>
    <t>擅自在建成后的城市主要道路上开设道口</t>
  </si>
  <si>
    <t>3202SZ205000</t>
  </si>
  <si>
    <t>SZ113057</t>
  </si>
  <si>
    <t xml:space="preserve"> 住建领域</t>
  </si>
  <si>
    <t>对未经批准擅自依附于城市道路设置设施的处罚</t>
  </si>
  <si>
    <t>未经批准擅自依附于城市道路设置设施的行为</t>
  </si>
  <si>
    <t>《苏州市市政设施管理条例》第五条、第二十一条</t>
  </si>
  <si>
    <t>《苏州市市政设施管理条例》第五条“市市政设施行政主管部门负责本行政区域内市政设施的统一监督管理；县级市（区）市政设施行政主管部门按照职责权限对市政设施进行监督管理。规划、建设、公安、环保、交通、水利（水务）、园林和绿化、工商等行政管理部门，以及各类管线所有人或者管理人应当按照各自职责，共同做好市政设施的相关管理工作。市市政设施行政主管部门可以委托市政设施管理机构具体负责相关市政设施的日常管理。”第二十一条“需要依附于城市道路设置设施的，应当报经市政设施行政主管部门和公安机关交通管理部门批准并缴纳城市道路占用费后方可实施。”设置交通安全、治安岗亭、公交场站、环卫等社会公益性设施，经批准，可以免收城市道路占用费。</t>
  </si>
  <si>
    <t>未经批准擅自依附于非主要道路设置设施</t>
  </si>
  <si>
    <t>未经批准擅自依附于主要道路设置设施</t>
  </si>
  <si>
    <t>SZ113058</t>
  </si>
  <si>
    <t>对未按照规定缴纳城市道路挖掘修复费的处罚</t>
  </si>
  <si>
    <t>未按照规定缴纳城市道路挖掘修复费的行为</t>
  </si>
  <si>
    <t>《苏州市市政设施管理条例》第二十二条</t>
  </si>
  <si>
    <t>《苏州市市政设施管理条例》第二十二条“因工程建设需要挖掘城市道路的，应当持规划行政主管部门批准签发的文件和有关设计文件，到市政设施行政主管部门办理道路挖掘审批手续，并按照规定缴纳城市道路挖掘修复费，领取《挖掘道路许可证》，方可实施。影响交通安全的，还应当征得公安机关交通管理部门的同意。新建、改建、扩建的城市道路交付使用后五年内不得挖掘，或者大修的城市道路竣工后三年内不得挖掘。因特殊情况确需挖掘的，应当经市或者县级市（区）人民政府同意后，按照前款规定办理相关手续。”</t>
  </si>
  <si>
    <t>在规定期限内改正，未造成危害后果的</t>
  </si>
  <si>
    <t>未在规定期限内改正或造成危害后果的</t>
  </si>
  <si>
    <t>3202SZ171000</t>
  </si>
  <si>
    <t>SZ113059</t>
  </si>
  <si>
    <t>对在挖掘施工开工前未查明现有地下管线的埋设情况的处罚</t>
  </si>
  <si>
    <t>在挖掘施工开工前未查明现有地下管线的埋设情况的行为</t>
  </si>
  <si>
    <t>《苏州市市政设施管理条例》第二十三条第一项</t>
  </si>
  <si>
    <t>《苏州市市政设施管理条例》第二十三条第一项“经批准挖掘城市道路的单位和个人，应当遵守下列规定：（一）挖掘施工开工前，应当查明现有地下管线的埋设情况；”</t>
  </si>
  <si>
    <t>在挖掘施工开工前未查明现有地下管线的埋设情况，造成损害不足两千元的</t>
  </si>
  <si>
    <t>在挖掘施工开工前未查明现有地下管线的埋设情况，造成损害两千元以上的</t>
  </si>
  <si>
    <t>3202SZ172000</t>
  </si>
  <si>
    <t>SZ113060</t>
  </si>
  <si>
    <t>对未在挖掘现场悬挂《挖掘道路许可证》的；未按《挖掘道路许可证》挖掘城市道路的处罚</t>
  </si>
  <si>
    <t>未在挖掘现场悬挂《挖掘道路许可证》的；未按《挖掘道路许可证》挖掘城市道路的行为</t>
  </si>
  <si>
    <t>《苏州市市政设施管理条例》第二十三条第二项</t>
  </si>
  <si>
    <t>《苏州市市政设施管理条例》第二十三条第二项“经批准挖掘城市道路的单位和个人，应当遵守下列规定：（二）在挖掘现场悬挂《挖掘道路许可证》，按证实施，不得擅自变更；”</t>
  </si>
  <si>
    <t>在非主要道路的</t>
  </si>
  <si>
    <t>在主要道路的</t>
  </si>
  <si>
    <t>3202SZ173000</t>
  </si>
  <si>
    <t>SZ113061</t>
  </si>
  <si>
    <t>对在挖掘现场未设置明显的安全警示标志和围栏等安全防护设施的处罚</t>
  </si>
  <si>
    <t>在挖掘现场未设置明显的安全警示标志和围栏等安全防护设施的行为</t>
  </si>
  <si>
    <t>《苏州市市政设施管理条例第二十三条第三项</t>
  </si>
  <si>
    <t>《苏州市市政设施管理条例》第二十三条第三项“经批准挖掘城市道路的单位和个人，应当遵守下列规定：（三）挖掘现场设置明显的安全警示标志和围栏等安全防护设施；”</t>
  </si>
  <si>
    <t>设置的安全防护设施存在残缺、破损等情况导致辨识度不够</t>
  </si>
  <si>
    <t>未设置任何安全防护设施</t>
  </si>
  <si>
    <t>3202SZ174000</t>
  </si>
  <si>
    <t>SZ113062</t>
  </si>
  <si>
    <t>对未在夜间或者交通空闲的时间进行横穿主干道的挖掘施工的处罚</t>
  </si>
  <si>
    <t>未在夜间或者交通空闲的时间进行横穿主干道的挖掘施工的行为</t>
  </si>
  <si>
    <t>《苏州市市政设施管理条例》第二十三条第四项</t>
  </si>
  <si>
    <t>《苏州市市政设施管理条例》第二十三条第四项“经批准挖掘城市道路的单位和个人，应当遵守下列规定：（四）横穿主干道的挖掘施工，应当在夜间或者交通空闲的时间进行，挖掘单位应当配合公安机关交通管理部门维持交通秩序”</t>
  </si>
  <si>
    <t>未对交通秩序产生严重影响</t>
  </si>
  <si>
    <t>对交通秩序产生严重影响</t>
  </si>
  <si>
    <t>3202SZ175000</t>
  </si>
  <si>
    <t>SZ113063</t>
  </si>
  <si>
    <t>对挖掘城市道路影响行人和非机动车通行，应设置而未设置临时通道的处罚</t>
  </si>
  <si>
    <t>挖掘城市道路影响行人和非机动车通行，应设置而未设置临时通道的行为</t>
  </si>
  <si>
    <t>《苏州市市政设施管理条例》第二十三条第五项</t>
  </si>
  <si>
    <t>《苏州市市政设施管理条例》第二十三条第五项“经批准挖掘城市道路的单位和个人，应当遵守下列规定：（五）影响行人和非机动车通行的，应当设置临时通道；”</t>
  </si>
  <si>
    <t>未设置临时通道，且未造成严重影响的</t>
  </si>
  <si>
    <t>未设置临时通道，造成交通严重拥堵或引发交通事故等影响的</t>
  </si>
  <si>
    <t>3202SZ176000</t>
  </si>
  <si>
    <t>SZ113064</t>
  </si>
  <si>
    <t>对挖掘城市道路超过三百米未分段施工的处罚</t>
  </si>
  <si>
    <t>挖掘城市道路超过三百米未分段施工的行为</t>
  </si>
  <si>
    <t>《苏州市市政设施管理条例》第二十三条第六项</t>
  </si>
  <si>
    <t>《苏州市市政设施管理条例》第二十三条第六项“经批准挖掘城市道路的单位和个人，应当遵守下列规定：（六）挖掘城市道路超过三百米的，应当分段施工；”</t>
  </si>
  <si>
    <t>限期改正的</t>
  </si>
  <si>
    <t>拒不改正的</t>
  </si>
  <si>
    <t>3202SZ177000</t>
  </si>
  <si>
    <t>SZ113065</t>
  </si>
  <si>
    <t>对挖掘施工中损坏地下管线的处罚</t>
  </si>
  <si>
    <t>挖掘施工中损坏地下管线</t>
  </si>
  <si>
    <t>《苏州市市政设施管理条例》第二十三条第七项</t>
  </si>
  <si>
    <t>《苏州市市政设施管理条例》第二十三条第七项“经批准挖掘城市道路的单位和个人，应当遵守下列规定：（七）挖掘施工中损坏地下管线、与地下管线发生冲突或者发现不明地下管线时，应当立即停止施工，采取相应措施，并报请市政设施主管部门和相关管线所有人或者管理人处理；”</t>
  </si>
  <si>
    <t>立即停止施工，但未采取相应措施</t>
  </si>
  <si>
    <t>未立即停止施工</t>
  </si>
  <si>
    <t>3202SZ178000</t>
  </si>
  <si>
    <t>SZ113066</t>
  </si>
  <si>
    <t>对挖掘施工造成影响消防、防洪或者造成其它危害后果的处罚</t>
  </si>
  <si>
    <t>挖掘施工造成影响消防、防洪或者造成其它危害后果的行为</t>
  </si>
  <si>
    <t>《苏州市市政设施管理条例》第二十三条第八项</t>
  </si>
  <si>
    <t>《苏州市市政设施管理条例》第二十三条第八项“经批准挖掘城市道路的单位和个人，应当遵守下列规定：（八）挖掘施工可能影响消防、防洪或者造成其他危害后果的，应当报告有关部门并采取相应防范补救措施；”</t>
  </si>
  <si>
    <t>已采取补救措施但未报告有关部门，或未报告且未采取任何防范补救措施</t>
  </si>
  <si>
    <t>未及时报告有关部门，或已及时报告但采取的补救措施不力造成损害扩大的</t>
  </si>
  <si>
    <t>3202SZ179000</t>
  </si>
  <si>
    <t>SZ113067</t>
  </si>
  <si>
    <t>对遇到文物测量标志等设施时未报告相关行政主管部门的，或未及时采取保护措施的处罚</t>
  </si>
  <si>
    <t>遇到文物测量标志等设施时未报告相关行政主管部门的，或未及时采取保护措施的行为</t>
  </si>
  <si>
    <t>《苏州市市政设施管理条例》第二十三条第九项</t>
  </si>
  <si>
    <t>《苏州市市政设施管理条例》第二十三条第九项“经批准挖掘城市道路的单位和个人，应当遵守下列规定：（九）遇到文物、测量标志等设施时，应当报告相关行政主管部门，并及时采取保护措施，不得移位、损坏、填没；”</t>
  </si>
  <si>
    <t>未采取保护措施，但未移位、损坏、填没的</t>
  </si>
  <si>
    <t>未采取保护措施，移位、损坏、填没的</t>
  </si>
  <si>
    <t>3202SZ180000</t>
  </si>
  <si>
    <t>SZ113068</t>
  </si>
  <si>
    <t>对未及时清运挖掘产生的渣土；工程完成后未按照规定回填夯实的；未及时清理现场、拆除临时设施的处罚</t>
  </si>
  <si>
    <t>未及时清运挖掘产生的渣土；工程完成后未按照规定回填夯实的；未及时清理现场、拆除临时设施的行为</t>
  </si>
  <si>
    <t>《苏州市市政设施管理条例》第二十三条第十项</t>
  </si>
  <si>
    <t>《苏州市市政设施管理条例》第二十三条第十项“经批准挖掘城市道路的单位和个人，应当遵守下列规定：（十）及时清运挖掘产生的渣土，工程完成后按照规定回填夯实，及时清理现场、拆除临时设施。”</t>
  </si>
  <si>
    <t>涉及道路面积不足10平方米</t>
  </si>
  <si>
    <t>涉及道路面积10平方米以上的</t>
  </si>
  <si>
    <t>3202SZ181000</t>
  </si>
  <si>
    <t>SZ113069</t>
  </si>
  <si>
    <t>对车辆、船舶通过桥涵，未按照限载、限高、限宽等规定标志行驶的处罚</t>
  </si>
  <si>
    <t>车辆、船舶通过桥涵，未按照限载、限高、限宽等规定标志行驶的行为</t>
  </si>
  <si>
    <t>《苏州市市政设施管理条例》第二十六条</t>
  </si>
  <si>
    <t>《苏州市市政设施管理条例》第二十六条“车辆、船舶通过桥涵，应当遵守下列规定：（一）对设有限载、限高、限宽等标志的，应当按照标志规定行驶；（二）超过限制通行标志规定的机动车需要通过桥涵时，应当向市政设施行政主管部门申报，经批准并采取安全防范措施后按照指定时间、方式通过；（三）船舶应当谨慎行驶，因碰撞等原因损坏桥涵设施的，船舶所有人或者使用人应当主动、及时向市政设施行政主管部门报告，涉及通航水域的，还应当向地方海事管理机构报告。”在城市高架道路、立体交叉桥、隧道内，禁止行人、非机动车，以及货车、摩托车和其他对桥涵安全有直接影响的机动车通行。市、县级市人民政府另有规定的除外。</t>
  </si>
  <si>
    <t>未对桥涵造成较大损害的</t>
  </si>
  <si>
    <t>对桥涵造成较大损害的，或者对通行秩序等造成较大影响的，造成人员伤亡或其他严重事故的</t>
  </si>
  <si>
    <t>3202SZ182000</t>
  </si>
  <si>
    <t>SZ113070</t>
  </si>
  <si>
    <t>对擅自占用城市桥涵的处罚</t>
  </si>
  <si>
    <t>擅自占用城市桥涵的行为</t>
  </si>
  <si>
    <t>《苏州市市政设施管理条例》第二十八条</t>
  </si>
  <si>
    <t>《苏州市市政设施管理条例》第二十八条“城市桥涵应当按照规定用途使用和管理，任何单位或者个人不得擅自占用。确需占用的，应当向市政设施行政主管部门申请，经审批同意，签订临时占用及设施保护协议后，按照规定临时占用。影响道路通行的，还应当征得公安机关交通管理部门的同意。”</t>
  </si>
  <si>
    <t>占用面积2平方米以下的</t>
  </si>
  <si>
    <t>占用面积2平方米以上的</t>
  </si>
  <si>
    <t>3202SZ183000</t>
  </si>
  <si>
    <t>SZ113071</t>
  </si>
  <si>
    <t>对地下管线建设单位未在竣工验收后向主管部门报送竣工资料的处罚</t>
  </si>
  <si>
    <t>地下管线建设单位未在竣工验收后向主管部门报送竣工资料的行为</t>
  </si>
  <si>
    <t>《苏州市市政设施管理条例》第四十八条</t>
  </si>
  <si>
    <t>《苏州市市政设施管理条例》第四十八条“地下管线建设单位应当在竣工验收后向市政设施行政主管部门报送竣工资料。”</t>
  </si>
  <si>
    <t>逾期10日以下的</t>
  </si>
  <si>
    <t>罚款F（元）=2000+1000*（N-1），N为逾期天数，上限10000。</t>
  </si>
  <si>
    <t>逾期10日及以上的</t>
  </si>
  <si>
    <t>罚款F（元）=1000*N，N为逾期天数，上限20000。</t>
  </si>
  <si>
    <t>3202SZ184000</t>
  </si>
  <si>
    <t>SZ113072</t>
  </si>
  <si>
    <t>对擅自撤除、侵占城市道路停车泊位的处罚</t>
  </si>
  <si>
    <t>擅自撤除、侵占城市道路停车泊位的行为</t>
  </si>
  <si>
    <t>《苏州市市政设施管理条例》第三十四条第三款</t>
  </si>
  <si>
    <t>《苏州市市政设施管理条例》第三十四条第三款“因道路大修、路面挖掘而撤除的停车泊位，应当在道路大修、路面挖掘竣工后予以恢复。其他单位或者个人不得撤除、侵占城市道路停车泊位。”</t>
  </si>
  <si>
    <t>《苏州市市政设施管理条例》第五十二条</t>
  </si>
  <si>
    <t>《苏州市市政设施管理条例》第五十二条“违反本条例第三十四条第三款和第四款规定的，由市政设施行政主管部门责令限期改正，处以二百元以上二千元以下罚款；情节严重的，处以二千元以上一万元以下罚款。”</t>
  </si>
  <si>
    <t>擅自撤除、侵占停车泊位5个以下的</t>
  </si>
  <si>
    <t>200-2000</t>
  </si>
  <si>
    <t>擅自撤除、侵占停车泊位5个以上的</t>
  </si>
  <si>
    <t>3202SZ185000</t>
  </si>
  <si>
    <t>SZ113073</t>
  </si>
  <si>
    <t>对擅自将公共停车泊位作为单位或者个人专用停车泊位的处罚</t>
  </si>
  <si>
    <t>擅自将公共停车泊位作为单位或者个人专用停车泊位的行为</t>
  </si>
  <si>
    <t>《苏州市市政设施管理条例》第三十四条第四款</t>
  </si>
  <si>
    <t>《苏州市市政设施管理条例》第三十四条第四款“公共停车泊位不得作为单位或者个人专用停车泊位。”</t>
  </si>
  <si>
    <t>占用5日以下的</t>
  </si>
  <si>
    <t>占用5日及以上的</t>
  </si>
  <si>
    <t>3202SZ384000</t>
  </si>
  <si>
    <t>SZ113074</t>
  </si>
  <si>
    <t>对未按规定承担迁移、拆除城市照明设施所需费用的处罚</t>
  </si>
  <si>
    <t>未按规定承担迁移、拆除城市照明设施所需费用的行为</t>
  </si>
  <si>
    <t>《苏州市市政设施管理条例》第四十二条</t>
  </si>
  <si>
    <t>《苏州市市政设施管理条例》第四十二条“需要迁移、拆除城市照明设施的，应当经市政设施行政主管部门批准后，由城市照明设施所有人或者管理人负责实施，所需费用由申请人承担。因抢险救灾等紧急情况需要迁移、拆除城市照明设施的，应当及时告知市政设施行政主管部门，并在一个工作日内补办审批手续。”</t>
  </si>
  <si>
    <t>《苏州市市政设施管理条例》第五十三条</t>
  </si>
  <si>
    <t>《苏州市市政设施管理条例》第五十三条“违反本条例第四十条、第四十二条、第四十六条规定的，由市政设施行政主管部门责令限期改正，处以五百元以上五千元以下罚款；情节严重的，处以五千元以上一万元以下罚款。”</t>
  </si>
  <si>
    <t>未按规定承担迁移、拆除城市照明设施所需费用，未造成较大影响的</t>
  </si>
  <si>
    <t>500-5000</t>
  </si>
  <si>
    <t>未按规定承担迁移、拆除城市照明设施所需费用，造成较大影响的</t>
  </si>
  <si>
    <t xml:space="preserve">3202SZ187000 </t>
  </si>
  <si>
    <t>SZ113075</t>
  </si>
  <si>
    <t>对擅自设置各类地下管线的处罚</t>
  </si>
  <si>
    <t>擅自设置各类地下管线的行为</t>
  </si>
  <si>
    <t>《苏州市市政设施管理条例》第四十六条</t>
  </si>
  <si>
    <t>《苏州市市政设施管理条例》第四十六条“设置各类地下管线的，应当经规划、市政设施等行政主管部门批准。”</t>
  </si>
  <si>
    <t>擅自设置各类地下管线300米以下的</t>
  </si>
  <si>
    <t>擅自设置各类地下管线300米及以上的</t>
  </si>
  <si>
    <t>权力所属</t>
  </si>
  <si>
    <t>320217076000</t>
  </si>
  <si>
    <t>JS114001</t>
  </si>
  <si>
    <t>园林绿化</t>
  </si>
  <si>
    <t>对违反已批准的绿化规划，缩小绿地面积的处罚</t>
  </si>
  <si>
    <t>违反已批准的绿化规划，缩小绿地面积的</t>
  </si>
  <si>
    <t>《江苏省城市绿化管理条例》</t>
  </si>
  <si>
    <t>《江苏省城市绿化管理条例》第十一条</t>
  </si>
  <si>
    <t>《江苏省城市绿化管理条例》第十一条“城市绿化建设必须按照城市规划进行。城市规划确定的绿地，任何单位和个人不得擅自占用或者改变用途。”</t>
  </si>
  <si>
    <t>《江苏省城市绿化管理条例》第二十四条第二款</t>
  </si>
  <si>
    <t>《江苏省城市绿化管理条例》第二十四条第二款“对违反已批准的绿化规划，缩小绿地面积的单位和个人，由城市人民政府建设（园林）行政主管部门责令改正，可以并处每平方米五百元以上一千元以下的罚款。”</t>
  </si>
  <si>
    <t>缩小面积在规划面积20%以下的</t>
  </si>
  <si>
    <t>处500元/平方米以上750元/平方米以下罚款</t>
  </si>
  <si>
    <t>缩小面积在规划面积20%以上的</t>
  </si>
  <si>
    <t>处750元/平方米以上1000元/平方米以下罚款</t>
  </si>
  <si>
    <t xml:space="preserve">320217337000 </t>
  </si>
  <si>
    <t>JS114002</t>
  </si>
  <si>
    <t>对在城市绿地范围内进行拦河截溪、取土采石、设置垃圾堆场、排放污水以及其他对城市生态环境造成破坏活动的处罚</t>
  </si>
  <si>
    <t>在城市绿地范围内进行拦河截溪、取土采石、设置垃圾堆场、排放污水以及其他对城市生态环境造成破坏活动的</t>
  </si>
  <si>
    <t>《城市绿线管理办法》</t>
  </si>
  <si>
    <t>《城市绿线管理办法》第十二条</t>
  </si>
  <si>
    <t>《城市绿线管理办法》第十二条“任何单位和个人不得在城市绿地范围内进行拦河截溪、取土采石、设置垃圾堆场、排放污水以及其他对生态环境构成破坏的活动。”</t>
  </si>
  <si>
    <t>《城市绿线管理办法》第十七条</t>
  </si>
  <si>
    <t>《城市绿线管理办法》第十七条“违反本办法规定，在城市绿地范围内进行拦河截溪、取土采石、设置垃圾堆场、排放污水以及其他对城市生态环境造成破坏活动的，由城市园林绿化行政主管部门责令改正，并处一万元以上三万元以下的罚款。”</t>
  </si>
  <si>
    <t>恢复原状的</t>
  </si>
  <si>
    <t>不可恢复原状但采取其他补救措施的</t>
  </si>
  <si>
    <t>既未恢复原状又未采取其他补救措施的</t>
  </si>
  <si>
    <t>320217578000</t>
  </si>
  <si>
    <t>JS114003</t>
  </si>
  <si>
    <t>对擅自在动物园内摆摊设点的处罚</t>
  </si>
  <si>
    <t>擅自在动物园内摆摊设点的</t>
  </si>
  <si>
    <t>《城市动物园管理规定》</t>
  </si>
  <si>
    <t>《城市动物园管理规定》第二十四条第二款</t>
  </si>
  <si>
    <t>《城市动物园管理规定》第二十四条第二款“任何单位和个人不得擅自在动物园内摆摊设点。”</t>
  </si>
  <si>
    <t>《城市动物园管理规定》第三十条</t>
  </si>
  <si>
    <t>《城市动物园管理规定》第三十条“擅自在动物园内摆摊设点的，由城市人民政府园林行政主管部门责令限期改正，可以并处1000元以下的罚款；造成损失的，应当承担赔偿责任。”</t>
  </si>
  <si>
    <t>320217648000</t>
  </si>
  <si>
    <t>JS114004</t>
  </si>
  <si>
    <t>对工程建设项目的附属绿化工程设计方案，未经批准或者未按照批准的设计方案施工的处罚</t>
  </si>
  <si>
    <t>工程建设项目的附属绿化工程设计方案，未经批准或者未按照批准的设计方案施工的</t>
  </si>
  <si>
    <t>《城市绿化条例》</t>
  </si>
  <si>
    <t>《城市绿化条例》第十一条</t>
  </si>
  <si>
    <t>《城市绿化条例》第十一条“城市绿化工程的设计，应当委托持有相应资格证书的设计单位承担。工程建设项目的附属绿化工程设计方案，按照基本建设程序审批时，必须有城市人民政府城市绿化行政主管部门参加审查。建设单位必须按照批准的设计方案进行施工。设计方案确需改变时，须经原批准机关审批。”</t>
  </si>
  <si>
    <t>《城市绿化条例》第二十五条</t>
  </si>
  <si>
    <t>《城市绿化条例》第二十五条“工程建设项目的附属绿化工程设计方案，未经批准或者未按照批准的设计方案施工的，由城市人民政府城市绿化行政主管部门责令停止施工、限期改正或者采取其他补救措施。”</t>
  </si>
  <si>
    <t>责令停止施工、限期改正</t>
  </si>
  <si>
    <t>320217649000</t>
  </si>
  <si>
    <t>JS114005</t>
  </si>
  <si>
    <t>对擅自砍伐城市树木的处罚</t>
  </si>
  <si>
    <t>擅自砍伐城市树木的</t>
  </si>
  <si>
    <t>《城市绿化条例》第二十条第二款</t>
  </si>
  <si>
    <t>《城市绿化条例》第二十条第二款“砍伐城市树木，必须经城市人民政府城市绿化行政主管部门批准，并按照国家有关规定补植树木或者采取其他补救措施。”</t>
  </si>
  <si>
    <t>《江苏省城市绿化管理条例》第二十三条第二项</t>
  </si>
  <si>
    <t>《江苏省城市绿化管理条例》第二十三条第二项“违反本条例规定，有下列行为之一的，由城市人民政府建设（园林）行政主管部门责令停止侵害，可以并处损失费一倍以上五倍以下的罚款；应当给予治安处罚的，依照《中华人民共和国治安管理处罚法》的有关规定处罚；构成犯罪的，依法追究刑事责任：（二）擅自砍伐城市树木的；”</t>
  </si>
  <si>
    <t>擅自砍伐城市树木5棵以下的</t>
  </si>
  <si>
    <t>处损失费一倍以上三倍以下罚款</t>
  </si>
  <si>
    <t>擅自砍伐城市树木花草5棵以上或擅自砍伐胸径20cm以上树木，或擅自砍伐行道数、城市主干道、重要景观节点等位置树木的</t>
  </si>
  <si>
    <t>处损失费三倍以上五倍以下罚款</t>
  </si>
  <si>
    <t>999999999</t>
  </si>
  <si>
    <t>320217681000</t>
  </si>
  <si>
    <t>JS114006</t>
  </si>
  <si>
    <t>对砍伐、擅自迁移古树名木或者因养护不善致使古树名木受到损伤或者死亡行为的处罚</t>
  </si>
  <si>
    <t>砍伐、擅自迁移古树名木或者因养护不善致使古树名木受到损伤或者死亡行为的</t>
  </si>
  <si>
    <t>《江苏省城市绿化管理条例》第二十一条</t>
  </si>
  <si>
    <t>《江苏省城市绿化管理条例》第二十一条“城市中百年以上树龄的树木，稀有、珍贵树木，具有历史价值或者重要纪念意义的树木，均属古树名木，由城市人民政府建设（园林）行政主管部门统一管理和组织养护。严禁任何单位和个人砍伐或者迁移古树名木，因特殊需要迁移的，必须由所在地的县级人民政府提出申请，经设区的市人民政府建设（园林）行政主管部门审查同意，报同级人民政府批准，并按规定报上级人民政府建设（园林）行政主管部门备案。”</t>
  </si>
  <si>
    <t>《江苏省城市绿化管理条例》第二十三条第三项</t>
  </si>
  <si>
    <t>《江苏省城市绿化管理条例》第二十三条第三项“违反本条例规定，有下列行为之一的，由城市人民政府建设（园林）行政主管部门责令停止侵害，可以并处损失费一倍以上五倍以下的罚款；应当给予治安处罚的，依照《中华人民共和国治安管理处罚法》的有关规定处罚；构成犯罪的，依法追究刑事责任：（三）砍伐、擅自迁移古树名木或者因养护不善致使古树名木受到损伤或者死亡的；”</t>
  </si>
  <si>
    <t>因养护不善致使古树名木受到轻微损伤且容易恢复的</t>
  </si>
  <si>
    <t>因养护不善致使古树名木受到严重损伤的</t>
  </si>
  <si>
    <t>处损失费三倍以上四倍以下罚款</t>
  </si>
  <si>
    <t>砍伐、擅自迁移古树名木因养护不善致使古树名木死亡的</t>
  </si>
  <si>
    <t>处损失费四倍以上五倍以下罚款</t>
  </si>
  <si>
    <t>320217682000</t>
  </si>
  <si>
    <t>JS114007</t>
  </si>
  <si>
    <t>对损坏城市绿化设施行为的处罚</t>
  </si>
  <si>
    <t>损坏城市绿化设施行为的</t>
  </si>
  <si>
    <t>《城市绿化条例》第二十条第一款</t>
  </si>
  <si>
    <t>《城市绿化条例》第二十条第一款“任何单位和个人都不得损坏城市树木花草和绿化设施。”</t>
  </si>
  <si>
    <t>《江苏省城市绿化管理条例》第二十三条第四项</t>
  </si>
  <si>
    <t>《江苏省城市绿化管理条例》第二十三条第四项“违反本条例规定，有下列行为之一的，由城市人民政府建设（园林）行政主管部门责令停止侵害，可以并处损失费一倍以上五倍以下的罚款；应当给予治安处罚的，依照《中华人民共和国治安管理处罚法》的有关规定处罚；构成犯罪的，依法追究刑事责任：（四）损坏城市绿化设施的。”</t>
  </si>
  <si>
    <t>损坏座椅、果皮箱、标识牌简单设施的</t>
  </si>
  <si>
    <t>损坏除上述设施外的其他绿化设施的，如园林构筑物、建筑物、景观小品、假山、铺地、水景、音响、照明、水电等</t>
  </si>
  <si>
    <t>320217683000</t>
  </si>
  <si>
    <t>JS114008</t>
  </si>
  <si>
    <t>对未经同意擅自占用城市绿化用地行为的处罚</t>
  </si>
  <si>
    <t>未经同意擅自占用城市绿化用地行为的</t>
  </si>
  <si>
    <t>《江苏省城市绿化管理条例》第十八条</t>
  </si>
  <si>
    <t>《江苏省城市绿化管理条例》第十八条“任何单位和个人都不得擅自占用城市绿化用地，占用的城市绿化用地，应当限期归还。”</t>
  </si>
  <si>
    <t>《江苏省城市绿化管理条例》第二十四第一款</t>
  </si>
  <si>
    <t>《江苏省城市绿化管理条例》第二十四第一款“擅自占用城市绿化用地的，由城市人民政府建设（园林）行政主管部门责令限期退还、恢复原状，可以并处所占绿化用地面积每平方米五百元以上一千元以下的罚款；造成损失的，应当负赔偿责任。”</t>
  </si>
  <si>
    <t>擅自占用城市绿化用地面积10平方米以下的</t>
  </si>
  <si>
    <t>擅自占用城市绿化用地面积10平方米以上的</t>
  </si>
  <si>
    <t>320217689000</t>
  </si>
  <si>
    <t>JS114009</t>
  </si>
  <si>
    <t>对损坏城市树木花草行为的处罚</t>
  </si>
  <si>
    <t>损坏城市树木花草行为的</t>
  </si>
  <si>
    <t>《江苏省城市绿化管理条例》第二十三条</t>
  </si>
  <si>
    <t>《江苏省城市绿化管理条例》第二十三条“违反本条例规定，有下列行为之一的，由城市人民政府建设（园林）行政主管部门责令停止侵害，可以并处损失费一倍以上五倍以下的罚款；应当给予治安处罚的，依照《中华人民共和国治安管理处罚法》的有关规定处罚；构成犯罪的，依法追究刑事责任：（一）损坏城市树木花草的；”</t>
  </si>
  <si>
    <t>损坏城市树木10棵以下或者损坏花草10平方以下的</t>
  </si>
  <si>
    <t>损坏城市树木花草10棵以上或者损坏花草10平方以上的，或损坏胸径20cm以上树木或损坏行道数、城市主干道、重要景观节点等位置树木花草的</t>
  </si>
  <si>
    <t>320217696000</t>
  </si>
  <si>
    <t>JS114010</t>
  </si>
  <si>
    <t>对不服从公共绿地管理单位管理的商业、服务摊点的处罚</t>
  </si>
  <si>
    <t>不服从公共绿地管理单位管理的商业、服务摊点的</t>
  </si>
  <si>
    <t>《江苏省城市绿化管理条例》第十九条</t>
  </si>
  <si>
    <t>《江苏省城市绿化管理条例》第十九条“在城市公共绿地开设商业服务摊点的，必须持工商行政管理部门核发的营业执照，在公共绿地管理单位指定地点从事经营活动，并遵守公共绿地和工商行政管理的规定。”</t>
  </si>
  <si>
    <t>《江苏省城市绿化管理条例》第二十五条</t>
  </si>
  <si>
    <t>《江苏省城市绿化管理条例》第二十五条“对不服从公共绿地管理单位管理的商业、服务摊点，由城市人民政府建设（园林）行政主管部门给予警告，可以并处一千元以上五千元以下的罚款；情节严重的，可以提请工商行政管理部门吊销营业执照。”</t>
  </si>
  <si>
    <t>按要求整改的</t>
  </si>
  <si>
    <t>未按要求整改的</t>
  </si>
  <si>
    <t>苏州市园林绿化和林业系统行政处罚裁量细则</t>
  </si>
  <si>
    <t>SZ114011</t>
  </si>
  <si>
    <t>对不按期完成建设工程项目附属绿化工程的处罚</t>
  </si>
  <si>
    <t>不按期完成建设工程项目附属绿化工程的行为</t>
  </si>
  <si>
    <t>《苏州市城市绿化条例》</t>
  </si>
  <si>
    <t>《苏州市城市绿化条例》第十六条</t>
  </si>
  <si>
    <t>《苏州市城市绿化条例》第十六条“建设工程项目的附属绿化工程，应当与主体工程同时规划、同时建设、同时完成。附属绿化工程确因季节原因或者其他不可抗力因素不能同时完成的，完成绿化的时间不得迟于主体工程建成后的第一个绿化季节。”</t>
  </si>
  <si>
    <t>《苏州市城市绿化条例》第三十七条</t>
  </si>
  <si>
    <t>《苏州市城市绿化条例》第三十七条“违反本条例第十六条规定，附属绿化工程未按期完成的，由城市绿化行政主管部门责令限期完成；逾期不完成的，按照未完成建设的绿地建设预算费用的一倍以上三倍以下处以罚款。”</t>
  </si>
  <si>
    <t xml:space="preserve">责令限期完工后，在责令完工的期限内完成绿化工程的 </t>
  </si>
  <si>
    <t>不予处罚</t>
  </si>
  <si>
    <t>在责令完工的期限内完成配套绿化工程的 90%以上但未完全完
工的</t>
  </si>
  <si>
    <t>处以绿化工程总造价 10%的罚款</t>
  </si>
  <si>
    <t>在责令完工的期限内完成配套绿化工程的 80%—89%的</t>
  </si>
  <si>
    <t>处以绿化工程总造价 11%的罚款</t>
  </si>
  <si>
    <t>以此类推</t>
  </si>
  <si>
    <t>在责令完成的期限内，配套绿化建
设工程量每少完成 10%，便提高绿
化工程总造价 1%的处罚标准</t>
  </si>
  <si>
    <t>在责令完工的期限内仍未进行配套绿化工程建设的</t>
  </si>
  <si>
    <t>处以绿化工程总造价 20%的罚款</t>
  </si>
  <si>
    <t>SZ114012</t>
  </si>
  <si>
    <t>对擅自移植城市树木的处罚</t>
  </si>
  <si>
    <t>擅自移植城市树木的行为</t>
  </si>
  <si>
    <t>《苏州市城市绿化条例》二十九条第一款</t>
  </si>
  <si>
    <t>《苏州市城市绿化条例》第二十九条第一款“城市中的树木，不论其所有权归属，任何单位和个人不得擅自砍伐、移植。”</t>
  </si>
  <si>
    <t>《苏州市城市绿化条例》第三十八条</t>
  </si>
  <si>
    <t>《苏州市城市绿化条例》第三十八条“违反本条例第二十九条第一款规定，擅自砍伐、移植城市树木的，由城市绿化行政主管部门责令停止侵害，采取补救措施，可以处损失费一倍以上五倍以下的罚款；造成损失的，依法承担赔偿责任；应当给予治安处罚的，依照《中华人民共和国治安管理处罚法》的有关规定处罚；构成犯罪的，依法追究刑事责任。”</t>
  </si>
  <si>
    <t>情节轻微</t>
  </si>
  <si>
    <t>教育不予罚款</t>
  </si>
  <si>
    <t>擅自移植树木在 10 株以下的（擅自移植 2 次及以上，提高一个档次进行处罚。）</t>
  </si>
  <si>
    <t>处损失费 1 倍处罚</t>
  </si>
  <si>
    <t>擅自移植树木在 10—20 株的（擅自移植 2 次及以上，提高一个档次进行处罚。）</t>
  </si>
  <si>
    <t>处损失费 3 倍处罚</t>
  </si>
  <si>
    <t>擅自移植树木在 20—30 株的（擅自移植 2 次及以上，提高一个档次进行处罚。）</t>
  </si>
  <si>
    <t>处损失费 4 倍处罚</t>
  </si>
  <si>
    <r>
      <rPr>
        <sz val="8"/>
        <color rgb="FF000000"/>
        <rFont val="仿宋_GB2312"/>
        <charset val="134"/>
      </rPr>
      <t xml:space="preserve">擅自移植树木在 </t>
    </r>
    <r>
      <rPr>
        <sz val="8"/>
        <color rgb="FF000000"/>
        <rFont val="Times New Roman"/>
        <charset val="134"/>
      </rPr>
      <t>30</t>
    </r>
    <r>
      <rPr>
        <sz val="8"/>
        <color rgb="FF000000"/>
        <rFont val="仿宋_GB2312"/>
        <charset val="134"/>
      </rPr>
      <t>—</t>
    </r>
    <r>
      <rPr>
        <sz val="8"/>
        <color rgb="FF000000"/>
        <rFont val="Times New Roman"/>
        <charset val="134"/>
      </rPr>
      <t xml:space="preserve">40 </t>
    </r>
    <r>
      <rPr>
        <sz val="8"/>
        <color rgb="FF000000"/>
        <rFont val="仿宋_GB2312"/>
        <charset val="134"/>
      </rPr>
      <t>株的（擅自移植 2 次及以上，提高一个档次进行处罚。）</t>
    </r>
  </si>
  <si>
    <r>
      <rPr>
        <sz val="8"/>
        <color rgb="FF000000"/>
        <rFont val="仿宋_GB2312"/>
        <charset val="134"/>
      </rPr>
      <t xml:space="preserve">处损失费 </t>
    </r>
    <r>
      <rPr>
        <sz val="8"/>
        <color rgb="FF000000"/>
        <rFont val="Times New Roman"/>
        <charset val="134"/>
      </rPr>
      <t xml:space="preserve">4 </t>
    </r>
    <r>
      <rPr>
        <sz val="8"/>
        <color rgb="FF000000"/>
        <rFont val="仿宋_GB2312"/>
        <charset val="134"/>
      </rPr>
      <t>倍处罚</t>
    </r>
  </si>
  <si>
    <t>擅自移植树木在 40 株以上的（擅自移植 2 次及以上，提高一个档次进行处罚。）</t>
  </si>
  <si>
    <t>处损失费 5 倍处罚</t>
  </si>
  <si>
    <t>SZ114013</t>
  </si>
  <si>
    <t>对未按照国家、省、市有关标准和规范开发利用公园绿地、防护绿地、广场用地地下空间，或者未保留符合植
物生长要求的覆土层的处罚</t>
  </si>
  <si>
    <t>未按照国家、省、市有关标准和规范开发利用公园绿地、防护绿地、广场用地地下空间，或者未保留符合植
物生长要求的覆土层</t>
  </si>
  <si>
    <t>《苏州市城市绿化条例》三十三条</t>
  </si>
  <si>
    <t>《苏州市城市绿化条例》第三十三条“开发利用公园绿地、防护绿地、广场用地地下空间的，应当符合国家、省、市有关标准和规范，并保留符合植物生长要求的覆土层。”</t>
  </si>
  <si>
    <t>《苏州市城市绿化条例》第三十九条“违反本条例第三十三条规定，未按照国家、省、市有关标准和规范开发利用公园绿地、防护绿地、广场用地地下空间，或者未保留符合植物生长要求的覆土层的，由城市绿化行政主管部门责令限期改正；逾期不改正的，处以二万元以上十万元以下的罚款。”</t>
  </si>
  <si>
    <t>整改后，未保留符合要求的覆土层的投影面积在 40 ㎡以下</t>
  </si>
  <si>
    <t>罚款 20000 元</t>
  </si>
  <si>
    <r>
      <rPr>
        <sz val="8"/>
        <color rgb="FF000000"/>
        <rFont val="仿宋_GB2312"/>
        <charset val="134"/>
      </rPr>
      <t xml:space="preserve">整改后，未保留符合要求的覆土层的投影面积在 </t>
    </r>
    <r>
      <rPr>
        <sz val="8"/>
        <color rgb="FF000000"/>
        <rFont val="Times New Roman"/>
        <charset val="134"/>
      </rPr>
      <t xml:space="preserve">40 </t>
    </r>
    <r>
      <rPr>
        <sz val="8"/>
        <color rgb="FF000000"/>
        <rFont val="宋体"/>
        <charset val="134"/>
      </rPr>
      <t>㎡</t>
    </r>
    <r>
      <rPr>
        <sz val="8"/>
        <color rgb="FF000000"/>
        <rFont val="Times New Roman"/>
        <charset val="134"/>
      </rPr>
      <t xml:space="preserve">-80 </t>
    </r>
    <r>
      <rPr>
        <sz val="8"/>
        <color rgb="FF000000"/>
        <rFont val="宋体"/>
        <charset val="134"/>
      </rPr>
      <t>㎡</t>
    </r>
  </si>
  <si>
    <t>罚款 20000-40000 元</t>
  </si>
  <si>
    <t>整改后，未保留符合要求的覆土层的投影面积在 80 ㎡-120 ㎡</t>
  </si>
  <si>
    <t>罚款 40000-60000 元</t>
  </si>
  <si>
    <t>整改后，未保留符合要求的覆土层的投影面积在 120 ㎡-160 ㎡</t>
  </si>
  <si>
    <t>罚款 60000-80000 元</t>
  </si>
  <si>
    <t>整改后，未保留符合要求的覆土层的投影面积在 160 ㎡-200 ㎡</t>
  </si>
  <si>
    <t>罚款 80000-100000 元</t>
  </si>
  <si>
    <t>整改后，未保留符合要求的覆土层的投影面积在 200 ㎡以上</t>
  </si>
  <si>
    <t>罚款 100000 元</t>
  </si>
  <si>
    <t>3202SZ131000</t>
  </si>
  <si>
    <t>SZ114014</t>
  </si>
  <si>
    <t>对游人刻划、涂抹和其他损坏园林建筑和设施；移动或者损坏家具、字画、摆件等陈设品；损害园林内花草
树木；携带枪支弹药、易燃易爆品及其他危险品等行为的处罚</t>
  </si>
  <si>
    <t>游人刻划、涂抹和其他损坏园林建筑和设施；移动或者损坏家具、字画、摆件等陈设品；损害园林内花草树木；携带枪支弹药、易燃易爆品及其他危险品等行为</t>
  </si>
  <si>
    <t>《苏州园林保护和管理条例》</t>
  </si>
  <si>
    <t>《苏州园林保护和管理条例》第二十条</t>
  </si>
  <si>
    <t>《苏州园林保护和管理条例》第二十条“游人应当文明游园，禁止下列行为：（一）刻划、涂抹和其他损坏园林建筑和设施；（二）移动或者损坏家具、字画、摆件等陈设品；（三）损害园林内花草树木；（四）携带枪支弹药、易燃易爆品及其他危险品；（五）法律、法规禁止的其他行为。”</t>
  </si>
  <si>
    <t>《苏州园林保护和管理条例》第二十六条</t>
  </si>
  <si>
    <t>《苏州园林保护和管理条例》第二十六条“违反本条例第二十条规定的，由园林主管部门给予警告，并责令改正，还可当场处以五十元以下罚款；造成损失的，处以损失金额一至三倍的罚款；违反《中华人民共和国治安管理处罚条例》的，由公安部门给予处罚；构成犯罪的，依法追究刑事责任”</t>
  </si>
  <si>
    <t>情节轻微的</t>
  </si>
  <si>
    <t>当场处 50 元以下罚款</t>
  </si>
  <si>
    <t>属于无意造成损坏，且损坏较轻的</t>
  </si>
  <si>
    <t>处损失金额 1 倍罚款</t>
  </si>
  <si>
    <t>属于无意造成损坏，损坏较重或损
坏重要景点、文物的
属于故意破坏，且损坏较轻的</t>
  </si>
  <si>
    <t>处损失金额 2 倍罚款</t>
  </si>
  <si>
    <t>属于故意破坏，损坏较重或损坏重
要景点、文物的</t>
  </si>
  <si>
    <t>处损失金额 3 倍罚款</t>
  </si>
  <si>
    <t>3202SZ130000</t>
  </si>
  <si>
    <t>SZ114015</t>
  </si>
  <si>
    <t>对在园林保护范围内，组织与园林的整体风貌不协调的展览、游园活动的，任意设置摊点的；擅自设置广告
的处罚</t>
  </si>
  <si>
    <t>在园林保护范围内，组织与园林的整体风貌不协调的展览、游园活动的，任意设置摊点的；擅自设置广告的行为</t>
  </si>
  <si>
    <t>《苏州园林保护和管理条例》第十三条第三项、第四项</t>
  </si>
  <si>
    <t>《苏州园林保护和管理条例》第十三条第三项、第四项“园林保护范围内应当遵守下列规定：（三）组织的展览、游园活动必须与园林的整体风貌相协调，不得任意设置摊点；（四）不得擅自设置广告；”</t>
  </si>
  <si>
    <t>《苏州园林保护和管理条例》第二十一条第三项</t>
  </si>
  <si>
    <t>《苏州园林保护和管理条例》第二十一条第三项“第三款违反第（三）、（四）项规定的，责令限期改正，并对责任人处以一万元以下二千元以上的罚款。”</t>
  </si>
  <si>
    <t>初次违反该规定，未经上级部门批准设置摊
点，组织未与园林整体风貌相协调活动的；
擅自设置广告 3 处以下的</t>
  </si>
  <si>
    <t>罚款2000-5000元</t>
  </si>
  <si>
    <t>多次违反该规定，未经上级部门批准设置摊
点，组织未与园林整体风貌相协调活动的；
擅自设置广告 3 处以上的</t>
  </si>
  <si>
    <t>罚款5000-10000元</t>
  </si>
  <si>
    <t>3202SZ122000</t>
  </si>
  <si>
    <t>SZ114016</t>
  </si>
  <si>
    <t>对城市公用管线穿越园林的处罚</t>
  </si>
  <si>
    <t>城市公用管线穿越园林的行为</t>
  </si>
  <si>
    <t>《苏州园林保护和管理条例》第十三条第五项</t>
  </si>
  <si>
    <t>《苏州园林保护和管理条例》第十三条第五项“园林保护范围内应当遵守下列规定：（五）城市公用管线不得穿越园林。”</t>
  </si>
  <si>
    <t>《苏州园林保护和管理条例》第二十一条</t>
  </si>
  <si>
    <t>《苏州园林保护和管理条例》第二十一条“违反第（五）项规定的，责令限期拆除，恢复原状；造成损失的，对直接责任人处以损失金额一至三倍的罚款。”</t>
  </si>
  <si>
    <t>管线影响范围在 5 ㎡以下，对园林景观效果影
响轻微的</t>
  </si>
  <si>
    <t>处损失金额 1 倍的罚款</t>
  </si>
  <si>
    <t>管线影响范围在 5-20 ㎡，或对园林景观、建筑
产生较大影响的</t>
  </si>
  <si>
    <t>处损失金额 2 倍的罚款</t>
  </si>
  <si>
    <t>管线影响范围在 20 ㎡以上，或对园林景观、建
筑产生无法修复的重大影响或损坏重要景点的</t>
  </si>
  <si>
    <t>处损失金额 3 倍的罚款</t>
  </si>
  <si>
    <t>3202SZ121000</t>
  </si>
  <si>
    <t>SZ114017</t>
  </si>
  <si>
    <t>对未签订协议、未经园林上级主管部门同意，在苏州园林内拍摄电影、电视，造成园林损坏的处罚</t>
  </si>
  <si>
    <t>未签订协议、未经园林上级主管部门同意，在苏州园林内拍摄电影、电视，造成园林损坏的行为</t>
  </si>
  <si>
    <t>《苏州园林保护和管理条例》第十九条</t>
  </si>
  <si>
    <t>《苏州园林保护和管理条例》第十九条“在苏州园林内拍摄电影、电视，必须经该园林上级主管部门同意，签订协议。拍摄必须保证园林不受损坏。”</t>
  </si>
  <si>
    <t>《苏州园林保护和管理条例》第二十五条</t>
  </si>
  <si>
    <t>《苏州园林保护和管理条例》第二十五条“违反本条例第十九条规定的，责令改正；造成损失的，对直接责任人处以损失金额一至三倍的罚款。”</t>
  </si>
  <si>
    <t>造成损失的范围在 10 ㎡以下，且损坏轻微的</t>
  </si>
  <si>
    <t>造成损失的范围在 10-20 ㎡，或损坏较重</t>
  </si>
  <si>
    <t>造成损失的范围在 20 ㎡以上，或造成无法修
复的损坏，或损坏重要景点的</t>
  </si>
  <si>
    <t>3202SZ117000</t>
  </si>
  <si>
    <t>SZ114018</t>
  </si>
  <si>
    <t>对改变园林原有布局、山石水体原貌的或任意改建、拆除原有建筑设施，擅自新建建筑物、构筑物的处罚</t>
  </si>
  <si>
    <t>改变园林原有布局、山石水体原貌的或任意改建、拆除原有建筑设施，擅自新建建筑物、构筑物的行为</t>
  </si>
  <si>
    <t>《苏州园林保护和管理条例》第十三条第一项、第二项</t>
  </si>
  <si>
    <t>《苏州园林保护和管理条例》第十三条第一项、第二项“园林保护范围内应当遵守下列规定：（一）不得改变园林原有布局，保持山石水体原貌；（二）不得任意改建、拆除原有建筑设施，不得擅自新建建筑物、构筑物。”</t>
  </si>
  <si>
    <t>《苏州园林保护和管理条例》第二十一条第一款</t>
  </si>
  <si>
    <t>《苏州园林保护和管理条例》第二十一条第一款“违反本条例第十三条第（一）、（二）项规定的，由园林主管部门责令其立即停止，恢复原状，追究有关责任人的责任，并对有关责任人处以三万元以下二千元以上的罚款。”</t>
  </si>
  <si>
    <t>改变范围在 10 ㎡以下，对园林整体景观效果影响轻微的</t>
  </si>
  <si>
    <t>根据改变的范围 2000-10000 元罚款</t>
  </si>
  <si>
    <t>改变范围在 10-20 ㎡，或对园林整体景观效果影
响较大的</t>
  </si>
  <si>
    <t>根据改变的范围处 10000-20000 元罚款</t>
  </si>
  <si>
    <t>改变范围在 20 ㎡以上，或对园林整体景观效果产
生无法修复的重大影响的</t>
  </si>
  <si>
    <t>根据改变的范围处 20000-30000 元罚款</t>
  </si>
  <si>
    <t>3202SZ115000</t>
  </si>
  <si>
    <t>SZ114019</t>
  </si>
  <si>
    <t>对损害、擅自改建、拆除或迁移具有历史文献记载、文化艺术价值和残存遗迹的苏州园林遗址的处罚</t>
  </si>
  <si>
    <t>损害、擅自改建、拆除或迁移具有历史文献记载、文化艺术价值和残存遗迹的苏州园林遗址的行为</t>
  </si>
  <si>
    <t>《苏州园林保护和管理条例》第十五条“具有历史文献记载、文化艺术价值和残存遗迹的苏州园林遗址的保护和管理应当遵守下列规定：（四）不得损害，不得擅自改建、拆除或迁移。”</t>
  </si>
  <si>
    <t>《苏州园林保护和管理条例》第二十三条</t>
  </si>
  <si>
    <t>《苏州园林保护和管理条例》第二十三条“违反本条例第十五条第（四）项规定的，由园林主管部门会同有关部门予以制止，责令改正；造成损失的，对有关责任人处以损失金额一至三倍的罚款。”</t>
  </si>
  <si>
    <t>破坏较小效果影响轻微的</t>
  </si>
  <si>
    <t>破坏较大的</t>
  </si>
  <si>
    <t>产生无法修复的重大影响或损
坏重要景点的</t>
  </si>
  <si>
    <t>3202SZ114000</t>
  </si>
  <si>
    <t>SZ114020</t>
  </si>
  <si>
    <t>对转让、抵押国有苏州园林的，使用权转让未经园林主管部门批准，并改变使用性质的处罚</t>
  </si>
  <si>
    <t>转让、抵押国有苏州园林的，使用权转让未经园林主管部门批准，并改变使用性质的行为</t>
  </si>
  <si>
    <t>《苏州园林保护和管理条例》第十八条第一款</t>
  </si>
  <si>
    <t>《苏州园林保护和管理条例》第十八条第一款“国有苏州园林不得转让、抵押。使用权需转让的，必须经园林主管部门批准，并不得改变使用性质。”</t>
  </si>
  <si>
    <t>《苏州园林保护和管理条例》第二十四条</t>
  </si>
  <si>
    <t>《苏州园林保护和管理条例》第二十四条“违反本条例第十八条第一款规定的，由园林主管部门责令限期改正，没收违法所得，违法所得一万元以上的，并处违法所得二倍以上五倍以下的罚款；违法所得不足一万元的，并处五千元以上二万元以下的罚款。”</t>
  </si>
  <si>
    <t>违法所得 2500 元以下的</t>
  </si>
  <si>
    <t>罚款 5000 元</t>
  </si>
  <si>
    <t>违法所得 2500-5000 元的</t>
  </si>
  <si>
    <t>罚款 10000 元</t>
  </si>
  <si>
    <t>违法所得 5000-10000 元的</t>
  </si>
  <si>
    <t>违法所得 10000-30000 元的</t>
  </si>
  <si>
    <t>处违法所得 2 倍罚款</t>
  </si>
  <si>
    <t>违法所得 30000-60000 元的</t>
  </si>
  <si>
    <t>处违法所得 3 倍罚款</t>
  </si>
  <si>
    <t>违法所得 60000-90000 元的</t>
  </si>
  <si>
    <t>处违法所得 4 倍罚款</t>
  </si>
  <si>
    <t>违法所得 90000 元以上的</t>
  </si>
  <si>
    <t>处违法所得 5 倍罚款</t>
  </si>
  <si>
    <t>3202SZ118000</t>
  </si>
  <si>
    <t>SZ114021</t>
  </si>
  <si>
    <t>对在风景名胜区内擅自破墙、搭棚、设摊、设点、占道经营的处罚</t>
  </si>
  <si>
    <t>在风景名胜区内擅自破墙、搭棚、设摊、设点、占道经营</t>
  </si>
  <si>
    <t>《苏州市风景名胜区条例》</t>
  </si>
  <si>
    <t>《苏州市风景名胜区条例》第三十三条</t>
  </si>
  <si>
    <t>《苏州市风景名胜区条例》第三十三条“在风景名胜区内依法取得经营权的经营者，应当依法办理相关手续，在核定地点、范围内合法、文明经营。禁止在风景名胜区内擅自破墙、搭棚、设摊、设点、占道经营。”</t>
  </si>
  <si>
    <t>《苏州市风景名胜区条例》第三十六条</t>
  </si>
  <si>
    <t>《苏州市风景名胜区条例》第三十六条“违反本条例第三十三条第二款规定的，由风景名胜区主管部门责令改正，可以处以二百元以上二千元以下罚款；情节严重的，处以二千元以上一万元以下罚款。”</t>
  </si>
  <si>
    <t>一般情节：搭棚、设摊、设点、占道面积 20 平方米以下，破墙长度 10 米以下的</t>
  </si>
  <si>
    <t>自由裁量权公式：占道设摊：200＋1800×（搭棚、设摊、设点、占道面积/20 平方米）×100％；破墙：200＋1800×（破墙长度/10 米）×100％</t>
  </si>
  <si>
    <t>情节严重：搭棚、设摊、设点、占道面积 20 平方米以上，破墙长度 10 米以上的</t>
  </si>
  <si>
    <t>自由裁量权公式：占道设摊：2000＋8000×（搭棚、设摊、设点、占道面积-20 平方米）/（100-20）平方米×100％（100 平方米上按最高额处罚）；破墙：2000＋8000×（（破墙长度-10）/50—10 米）×100％（长度50 米以上按最高额处罚）</t>
  </si>
  <si>
    <t>3202SZ129000</t>
  </si>
  <si>
    <t>SZ114022</t>
  </si>
  <si>
    <t>对栽植缠绕古树名木树体的藤本植物的处罚</t>
  </si>
  <si>
    <t>栽植缠绕古树名木树体的藤本植物</t>
  </si>
  <si>
    <t>《苏州市古树名木保护管理条例》</t>
  </si>
  <si>
    <t>《苏州市古树名木保护管理条例》第十五条第五项</t>
  </si>
  <si>
    <t>《苏州市古树名木保护管理条例》第十五条“禁止下列损害古树名木的行为：（五）栽植缠绕树体的藤本植物；”</t>
  </si>
  <si>
    <t>《苏州市古树名木保护管理条例》第十七条第四项</t>
  </si>
  <si>
    <t>第十七条第四项：“违反本条例《苏州市古树名木保护管理条例》第十二条第二款、第三款，第十三条第二款，第十四条，第十五条第（二）项、第（三）项、第（四）项、第（五）项、第（六）项规定的，责令改正，并对损伤古树名木较轻的，每株处以二百元以上一千元以下罚款；损伤古树名木较重的，处以损失费一倍以上二倍以下罚款；造成死亡的，处以损失费二倍以上三倍以下罚款。”</t>
  </si>
  <si>
    <t>损伤树龄 100—198 年的古树名木，情节较轻的</t>
  </si>
  <si>
    <t>每株罚款 200 元</t>
  </si>
  <si>
    <t>损伤树龄 200—299 年的古树名木，情节较轻的</t>
  </si>
  <si>
    <t>每株罚款 500 元</t>
  </si>
  <si>
    <t>损伤树龄 300 年以上的古树名木，情节较轻的</t>
  </si>
  <si>
    <t>每株罚款 1000 元</t>
  </si>
  <si>
    <t>损伤树龄 100—199 年的古树名木，情节较重的</t>
  </si>
  <si>
    <t>处以损失费 1 倍的罚款</t>
  </si>
  <si>
    <t>损伤树龄 200—299 年的古树名木，情节较重的</t>
  </si>
  <si>
    <t>处以损失费 1.5 倍的罚款</t>
  </si>
  <si>
    <t>损伤树龄 300 年以上的古树名木，情节较重的</t>
  </si>
  <si>
    <t>处以损失费 2 倍的罚款</t>
  </si>
  <si>
    <t>损伤树龄 100—199 年的古树名木，造成树木死亡的</t>
  </si>
  <si>
    <t>损伤树龄 200—299 年的古树名木，造成树木死亡的</t>
  </si>
  <si>
    <t>处以损失费 2.5 倍的罚款</t>
  </si>
  <si>
    <t>损伤树龄 300 年以上的古树名木，造成树木死亡的</t>
  </si>
  <si>
    <t>处以损失费 3 倍的
罚款</t>
  </si>
  <si>
    <t>3202SZ128000</t>
  </si>
  <si>
    <t>SZ114023</t>
  </si>
  <si>
    <t>对在古树名木树冠垂直投影外五米范围内挖坑取土、动用明火、排放烟气、堆放危害树木生长的物料、新建建筑物或者构筑物、倾倒有害的废水废渣的处罚</t>
  </si>
  <si>
    <t>在古树名木树冠垂直投影外五米范围内挖坑取土、动用明火、排放烟气、堆放危害树木生长的物料、新建建筑物或者构筑物、倾倒有害的废水废渣</t>
  </si>
  <si>
    <t>《苏州市古树名木保护管理条例》第十五条第四项</t>
  </si>
  <si>
    <t>《苏州市古树名木保护管理条例》第十五条“禁止下列损害古树名木的行为：（四）在树冠垂直投影外五米范围内挖坑取土、动用明火、排放烟气、堆放危害树木生长的物料、新建建筑物或者构筑物、倾倒有害的废水废渣；”</t>
  </si>
  <si>
    <t>3202SZ127000</t>
  </si>
  <si>
    <t>SZ114024</t>
  </si>
  <si>
    <t>对在古树名木上缠绕绳索、挂物、钉钉、刻划的处罚</t>
  </si>
  <si>
    <t>在古树名木上缠绕绳索、挂物、钉钉、刻划</t>
  </si>
  <si>
    <t>《苏州市古树名木保护管理条例》第十二条、第十三条、第十四条、第十五条第三项</t>
  </si>
  <si>
    <t>《苏州市古树名木保护管理条例》第十五条“禁止下列损害古树名木的行为：（三）在树上缠绕绳索、挂物、钉钉、刻划；”</t>
  </si>
  <si>
    <t>3202SZ126000</t>
  </si>
  <si>
    <t>SZ114025</t>
  </si>
  <si>
    <t>对损害古树名木行为的攀树折枝，剥损树皮，借用树干做支撑物，倚树搭棚的处罚</t>
  </si>
  <si>
    <t>损害古树名木行为的攀树折枝，剥损树皮，借用树干做支撑物，倚树搭棚</t>
  </si>
  <si>
    <t>《苏州市古树名木保护管理条例》第十五条第二项</t>
  </si>
  <si>
    <t>《苏州市古树名木保护管理条例》第十五条“禁止下列损害古树名木的行为：（二）攀树折枝，剥损树皮，借用树干做支撑物，倚树搭棚；”</t>
  </si>
  <si>
    <t>3202SZ125000</t>
  </si>
  <si>
    <t>SZ114026</t>
  </si>
  <si>
    <t>对生产和生活设施影响、危害古树名木生长的，有关单位和个人未按照古树名木主管部门提出的要求，在限期内采取措施，消除危害的处罚</t>
  </si>
  <si>
    <t>生产和生活设施影响、危害古树名木生长的，有关单位和个人未按照古树名木主管部门提出的要求，在限期内采取措施，消除危害</t>
  </si>
  <si>
    <t>《苏州市古树名木保护管理条例》第十四条</t>
  </si>
  <si>
    <t>《苏州市古树名木保护管理条例》第十四条“生产和生活设施影响、危害古树名木生长的，有关单位和个人应当按照古树名木主管部门提出的要求，在限期内采取措施，消除危害。”</t>
  </si>
  <si>
    <t>3202SZ124000</t>
  </si>
  <si>
    <t>SZ114027</t>
  </si>
  <si>
    <t>对未经审批，擅自对古树名木截干、切根的处罚</t>
  </si>
  <si>
    <t>未经审批，擅自对古树名木截干、切根</t>
  </si>
  <si>
    <t>《苏州市古树名木保护管理条例》第十三条</t>
  </si>
  <si>
    <t>《苏州市古树名木保护管理条例》第十三条“因特殊情况需要对古树名木截干、切根的，应当经古树名木主管部门批准。”</t>
  </si>
  <si>
    <t>3202SZ123000</t>
  </si>
  <si>
    <t>SZ114028</t>
  </si>
  <si>
    <t>对建设工程涉及古树名木的，建设单位未提出古树名木的避让和保护方案或未按照避让和保护古树的方案进行施工的处罚</t>
  </si>
  <si>
    <t>建设工程涉及古树名木的，建设单位未提出古树名木的避让和保护方案或未按照避让和保护古树的方案进行施工</t>
  </si>
  <si>
    <t>《苏州市古树名木保护管理条例》第十二条</t>
  </si>
  <si>
    <t>《苏州市古树名木保护管理条例》第十二条“新建、改建、扩建的建设工程涉及古树名木的，建设单位必须提出避让和保护方案，经古树名木主管部门同意后，再办理有关建设审批手续。建设单位和施工单位必须按照避让和保护方案进行施工；古树名木主管部门应当主动监督、检查。”</t>
  </si>
  <si>
    <t>3202SZ120000</t>
  </si>
  <si>
    <t>SZ114029</t>
  </si>
  <si>
    <t>对发现古树名木受害或者长势衰弱不及时报告造成古树名木损伤或死亡的处罚</t>
  </si>
  <si>
    <t>发现古树名木受害或者长势衰弱不及时报告造成古树名木损伤或死亡</t>
  </si>
  <si>
    <t>《苏州市古树名木保护管理条例》第八条第一款</t>
  </si>
  <si>
    <t>《苏州市古树名木保护管理条例》第八条第一款“古树名木的日常管护责任单位或者责任人，应当按照技术规范对古树名木进行养护、管理，发现树木受害或者长势衰弱的，应当及时报告古树名木主管部门。”</t>
  </si>
  <si>
    <t>《苏州市古树名木保护管理条例》第十七条第一项</t>
  </si>
  <si>
    <t>《苏州市古树名木保护管理条例》第十七条“有下列行为之一的，由古树名木主管部门予以处罚：（一）违反本条例第八条规定，未按照技术规范养护、管理古树名木的，责令其改正。发现古树名木受害或者长势衰弱不及时报告造成古树名木损伤的，每株处以二百元以上一千元以下罚款；造成古树名木死亡的，每株处以二千元以上二万元以下罚款。”</t>
  </si>
  <si>
    <t>不及时报告造成树龄 100—199 年的古树名木损伤的</t>
  </si>
  <si>
    <t>不及时报告造成树龄 200—299 年的古树名木损伤的</t>
  </si>
  <si>
    <t>不及时报告造成树龄 300 年以上的古树名木损伤的</t>
  </si>
  <si>
    <t>不及时报告造成树龄 100—199 年的古树名木死亡的</t>
  </si>
  <si>
    <t>每株罚款 2000 元</t>
  </si>
  <si>
    <t>不及时报告造成树龄 200—299 年的古树名木死亡的</t>
  </si>
  <si>
    <t>每株罚款 10000 元</t>
  </si>
  <si>
    <t>不及时报告造成树龄 300 年以上的古树名木死亡的</t>
  </si>
  <si>
    <t>每株罚款 20000 元</t>
  </si>
  <si>
    <t>不及时报告造成生长于古典园林、公共绿地、寺庙、控保建筑周边等场所以及具有历史价值和纪念意义古树名木损伤或死亡的；造成多株古树损伤、死亡或者多次造成古树损伤死亡的</t>
  </si>
  <si>
    <t>提高一个档次进行处罚</t>
  </si>
  <si>
    <t>3202SZ113000</t>
  </si>
  <si>
    <t>SZ114030</t>
  </si>
  <si>
    <t>对未经确认死亡擅自处理古树名木的处罚</t>
  </si>
  <si>
    <t>未经确认死亡擅自处理古树名木</t>
  </si>
  <si>
    <t>《苏州市古树名木保护管理条例》第十一条</t>
  </si>
  <si>
    <t>《苏州市古树名木保护管理条例》第十一条“古树名木死亡，古树名木的日常管护责任单位、责任人应当报古树名木主管部门确认，查明原因，明确责任，经注销登记后方可处理。”</t>
  </si>
  <si>
    <t>《苏州市古树名木保护管理条例》第十七条第二项</t>
  </si>
  <si>
    <t>《苏州市古树名木保护管理条例》第十七条第二项有下列行为之一的，由古树名木主管部门予以处罚：（二）违反本条例第十一条规定，未经确认死亡擅自处理古树名木的，每株处以二千元以上一万元以下罚款。”</t>
  </si>
  <si>
    <t>未经确认死亡擅自处理树龄 100—199 年的古树名木</t>
  </si>
  <si>
    <t>未经确认死亡擅自处理树龄 200—299 年的古树名木</t>
  </si>
  <si>
    <t>每株罚款 5000 元</t>
  </si>
  <si>
    <t>未经确认死亡擅自处理树龄 300 年以上的古树名木</t>
  </si>
  <si>
    <t>未经确认死亡擅自处理生长于古典园林、公共绿地、寺庙、控保建筑周边等场所以及具有历史价值和纪念意义的死亡古树名木的；一次擅自处理多株死亡古树、多次擅自处理死亡古树的</t>
  </si>
  <si>
    <t>SZ114031</t>
  </si>
  <si>
    <t>对损坏城市绿化及其附属设施的处罚</t>
  </si>
  <si>
    <t>损坏城市绿化及其附属设施</t>
  </si>
  <si>
    <t>《苏州市城市绿化条例》第三十一条</t>
  </si>
  <si>
    <t>《苏州市城市绿化条例》第三十一条“任何单位和个人不得有下列损坏城市绿化及其附属设施的行为：（一）以采花摘果、攀折树枝、刻划、钉钉、缠绕、硬化树穴树池等方式损坏植物；（二）践踏城市绿地、偷取草花盆花；（三）在城市绿地内开垦种植蔬菜、乱倒乱扔垃圾、排放污水污物、焚烧物品、饲养动物、晾晒衣物；（四）擅自在城市绿地内停放车辆、取土堆土、堆物堆料（五）擅自在城市绿地内露营、烧烤、设摊搭棚；（六）损毁树木支架、栏杆、标识标牌、城市绿地内的座椅、垃圾箱、照明设施等绿化设施和公共设施；（七）其他损坏城市绿化及其附属设施的行为。”</t>
  </si>
  <si>
    <t>《苏州市城市绿化条例》第三十八条第二款</t>
  </si>
  <si>
    <t>《苏州市城市绿化条例》第三十八条第二款“违反本条例第三十一条规定，损坏城市绿化及其附属设施的，由城市绿化行政主管部门责令停止侵害，可以处损失费一倍以上五倍以下的罚款；造成损失的，依法承担赔偿责任；未造成损失或者损失轻微难以计算的，可以处五十元以上二百元以下的罚款。”</t>
  </si>
  <si>
    <t>未造成损失或者损失轻微难以计算的</t>
  </si>
  <si>
    <t>处五十元以上二百元以下的罚款</t>
  </si>
  <si>
    <t>JS115001</t>
  </si>
  <si>
    <t>城乡规划</t>
  </si>
  <si>
    <t>对未取得建设工程规划许可证进行建设，未按照建设工程规划许可证确定的内容进行建设，或者利用失效的建设工程规划许可证进行建设的处罚</t>
  </si>
  <si>
    <t>未取得建设工程规划许可证进行建设，未按照建设工程规划许可证确定的内容进行建设，或者利用失效的建设工程规划许可证进行建设</t>
  </si>
  <si>
    <t>《中华人民共和国城乡规划法》、《江苏省城乡规划条例》</t>
  </si>
  <si>
    <t>《中华人民共和国城乡规划法》第四十条、《江苏省城乡规划条例》第三十八条</t>
  </si>
  <si>
    <t>《中华人民共和国城乡规划法》第四十条“在城市、镇规划区内进行建筑物、构筑物、道路、管线和其他工程建设的，建设单位或者个人应当向城市、县人民政府城乡规划主管部门或者省、自治区、直辖市人民政府确定的镇人民政府申请办理建设工程规划许可证。”《江苏省城乡规划条例》第三十八条“在城市、镇规划区内进行建筑物、构筑物、道路、管线和其他工程建设的，建设单位或者个人应当向城乡规划主管部门申请办理建设工程规划许可证；未取得建设工程规划许可证的，有关部门不得办理建设项目施工许可、商品房预（销）售许可等手续。前款所称的其他工程建设，包括广场、停车场、重点绿化工程，城市雕塑、大中型户外广告固定设施，大中型或者受保护的建筑物外立面装修，以及法律、法规规定的其他工程建设项目。”</t>
  </si>
  <si>
    <t>《中华人民共和国城乡规划法》第六十四条、《江苏省城乡规划条例》第六十二条第一款</t>
  </si>
  <si>
    <t>《中华人民共和国城乡规划法》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江苏省城乡规划条例》第六十二条第一款“在城市、镇规划区内，未取得建设工程规划许可证进行建设，或者未按照建设工程规划许可证确定的内容进行建设，或者利用失效的建设工程规划许可证进行建设的，由城乡规划主管部门责令停止建设；尚可采取改正措施消除对规划实施的影响的，限期改正，处以建设工程造价百分之五以上百分之十以的罚款；无法采取改正措施消除影响的，限期拆除，不能拆除的，没收实物或者违法收入，可以并处建设工程造价百分之五以上百分之十以下的罚款。”</t>
  </si>
  <si>
    <t>限期改正、限期拆除、罚款</t>
  </si>
  <si>
    <t>可以采取改正措施消除对规划实施影响的</t>
  </si>
  <si>
    <t>限期改正；处以建设工程造价百分之五以上百分之十以下的罚款</t>
  </si>
  <si>
    <t>无法采取改正措施消除影响的（符合江苏省条例62条之规定）</t>
  </si>
  <si>
    <t>限期拆除</t>
  </si>
  <si>
    <t>无法采取改正措施消除影响限期不能拆除的</t>
  </si>
  <si>
    <t>没收实物或者违法所收入；并处建设工程造价百分之五以上百分之十以下的罚款</t>
  </si>
  <si>
    <t>320217008000</t>
  </si>
  <si>
    <t>JS115002</t>
  </si>
  <si>
    <t>对损坏或者擅自迁移、拆除历史建筑的处罚</t>
  </si>
  <si>
    <t>损坏或者擅自迁移、拆除历史建筑</t>
  </si>
  <si>
    <t>《历史文化名城名镇名村保护条例》</t>
  </si>
  <si>
    <t>《历史文化名城名镇名村保护条例》第三十三条第四款</t>
  </si>
  <si>
    <t>《历史文化名城名镇名村保护条例》第三十三条第四款“任何单位或者个人不得损坏或者擅自迁移、拆除历史建筑。”</t>
  </si>
  <si>
    <t>《历史文化名城名镇名村保护条例》第四十四条</t>
  </si>
  <si>
    <t>《历史文化名城名镇名村保护条例》第四十四条“违反本条例规定，损坏或者擅自迁移、拆除历史建筑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20万元以上50万元以下的罚款，对个人并处10万元以上20万元以下的罚款；造成损失的，依法承担赔偿责任。”</t>
  </si>
  <si>
    <t>对单位造成尚可恢复原状的</t>
  </si>
  <si>
    <t>处20万元以上30万元以下罚款</t>
  </si>
  <si>
    <t>对个人造成尚可恢复原状的</t>
  </si>
  <si>
    <t>处10万元以上12万元以下罚款</t>
  </si>
  <si>
    <t>对单位造成不可恢复原状但尚可采取其他补救措施的</t>
  </si>
  <si>
    <t>处30万元以上40万元以下罚款</t>
  </si>
  <si>
    <t>对个人造成不可恢复原状但尚可采取其他补救措施的</t>
  </si>
  <si>
    <t>处12万元以上15万元以下罚款</t>
  </si>
  <si>
    <t>对单位造成既无法恢复原状又无法采取其他补救措施的</t>
  </si>
  <si>
    <t>处40万元以上50万元以下罚款</t>
  </si>
  <si>
    <t>对个人造成既无法恢复原状又无法采取其他补救措施的</t>
  </si>
  <si>
    <t>处15万元以上20万元以下罚款</t>
  </si>
  <si>
    <t>320217118000</t>
  </si>
  <si>
    <t>JS115003</t>
  </si>
  <si>
    <t>对擅自设置、移动、涂改或者损毁历史文化街区、名镇、名村标志牌的处罚</t>
  </si>
  <si>
    <t>擅自设置、移动、涂改或者损毁历史文化街区、名镇、名村标志牌</t>
  </si>
  <si>
    <t>《历史文化名城名镇名村保护条例》第三十条第二款</t>
  </si>
  <si>
    <t>《历史文化名城名镇名村保护条例》第三十条第二款“任何单位和个人不得擅自设置、移动、涂改或者损毁标志牌。”</t>
  </si>
  <si>
    <t>《历史文化名城名镇名村保护条例》第四十五条</t>
  </si>
  <si>
    <t>《历史文化名城名镇名村保护条例》第四十五条：“违反本条例规定，损坏或者擅自迁移、拆除历史建筑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20万元以上50万元以下的罚款，对个人并处10万元以上20万元以下的罚款；造成损失的，依法承担赔偿责任。”</t>
  </si>
  <si>
    <t>对单位是擅自设置的</t>
  </si>
  <si>
    <t>对个人是擅自设置的</t>
  </si>
  <si>
    <t>对单位是擅自移动或者涂改的</t>
  </si>
  <si>
    <t>对个人是擅自移动或者涂改的</t>
  </si>
  <si>
    <t>处3000元以上6000元以下罚款</t>
  </si>
  <si>
    <t>对单位是擅自损毁的</t>
  </si>
  <si>
    <t>处3万元以上5万元以下罚款</t>
  </si>
  <si>
    <t>对个人擅自损毁的</t>
  </si>
  <si>
    <t>处6000元以上1万元以下罚款</t>
  </si>
  <si>
    <t>320217178000</t>
  </si>
  <si>
    <t>JS115004</t>
  </si>
  <si>
    <t>对在历史文化名城、名镇、名村保护范围内开山、采石、开矿等破坏传统格局和历史风貌，占用保护规划确定保留的园林绿地、河湖水系、道路、修建生产、储存爆炸性、易燃性、放射性、毒害性、腐蚀性物品的工厂、仓库等的处罚</t>
  </si>
  <si>
    <t>在历史文化名城、名镇、名村保护范围内开山、采石、开矿等破坏传统格局和历史风貌，占用保护规划确定保留的园林绿地、河湖水系、道路、修建生产、储存爆炸性、易燃性、放射性、毒害性、腐蚀性物品的工厂、仓库等的</t>
  </si>
  <si>
    <t>《历史文化名城名镇名村保护条例》第第二十四条</t>
  </si>
  <si>
    <t>《历史文化名城名镇名村保护条例》第二十四条“在历史文化名城、名镇、名村保护范围内禁止进行下列活动：（一）开山、采石、开矿等破坏传统格局和历史风貌的活动；（二）占用保护规划确定保留的园林绿地、河湖水系、道路等；（三）修建生产、储存爆炸性、易燃性、放射性、毒害性、腐蚀性物品的工厂、仓库等；”</t>
  </si>
  <si>
    <t>《历史文化名城名镇名村保护条例》第四十一条</t>
  </si>
  <si>
    <t>《历史文化名城名镇名村保护条例》第四十一条“违反本条例规定，在历史文化名城、名镇、名村保护范围内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50万元以上100万元以下的罚款，对个人并处5万元以上10万元以下的罚款；造成损失的，依法承担赔偿责任：（一）开山、采石、开矿等破坏传统格局和历史风貌的；（二）占用保护规划确定保留的园林绿地、河湖水系、道路等的；（三）修建生产、储存爆炸性、易燃性、放射性、毒害性、腐蚀性物品的工厂、仓库等的。”</t>
  </si>
  <si>
    <t>处50万元以上60万元以下罚款</t>
  </si>
  <si>
    <t>处5万元以上6万元以下罚款</t>
  </si>
  <si>
    <t>处60万元以上80万元以下罚款</t>
  </si>
  <si>
    <t>处6万元以上8万元以下罚款</t>
  </si>
  <si>
    <t>处80万元以上100万元以下罚款</t>
  </si>
  <si>
    <t>处8万元以上10万元以下罚款</t>
  </si>
  <si>
    <t>320217179000</t>
  </si>
  <si>
    <t>JS115005</t>
  </si>
  <si>
    <t>对在历史建筑上刻划、涂污的处罚</t>
  </si>
  <si>
    <t>在历史建筑上刻划、涂污的</t>
  </si>
  <si>
    <t>《历史文化名城名镇名村保护条例》第二十四条</t>
  </si>
  <si>
    <t>《历史文化名城名镇名村保护条例》第二十四条“在历史文化名城、名镇、名村保护范围内禁止进行下列活动：（一）开山、采石、开矿等破坏传统格局和历史风貌的活动；（二）占用保护规划确定保留的园林绿地、河湖水系、道路等；（三）修建生产、储存爆炸性、易燃性、放射性、毒害性、腐蚀性物品的工厂、仓库等；（四）在历史建筑上刻划、涂污。”</t>
  </si>
  <si>
    <t>《历史文化名城名镇名村保护条例》第四十二条</t>
  </si>
  <si>
    <t>《历史文化名城名镇名村保护条例》第四十二条“违反本条例规定，在历史建筑上刻划、涂污的，由城市、县人民政府城乡规划主管部门责令恢复原状或者采取其他补救措施，处50元的罚款。”</t>
  </si>
  <si>
    <t>尚可恢复原状的</t>
  </si>
  <si>
    <t>责令恢复原状，处50元的罚款</t>
  </si>
  <si>
    <t>不能恢复原状的</t>
  </si>
  <si>
    <t>责令采取其他补救措施，处50元的罚款</t>
  </si>
  <si>
    <t>320217184000</t>
  </si>
  <si>
    <t>JS115006</t>
  </si>
  <si>
    <t>对未经批准在历史文化名城、名镇、名村保护范围内拆除历史建筑以外的建筑物、构筑物或者其他设施，或者在活动过程中对传统格局、历史风貌或者历史建筑构成破坏性影响的的处罚</t>
  </si>
  <si>
    <t>未经批准在历史文化名城、名镇、名村保护范围内拆除历史建筑以外的建筑物、构筑物或者其他设施，或者在活动过程中对传统格局、历史风貌或者历史建筑构成破坏性影响的</t>
  </si>
  <si>
    <t>《历史文化名城名镇名村保护条例》第二十八条第三款</t>
  </si>
  <si>
    <t>《历史文化名城名镇名村保护条例》第二十八条第三款“在历史文化街区、名镇、名村核心保护范围内，拆除历史建筑以外的建筑物、构筑物或者其他设施的，应当经城市、县人民政府城乡规划主管部门会同同级文物主管部门批准。”</t>
  </si>
  <si>
    <t>《历史文化名城名镇名村保护条例》第四十三条</t>
  </si>
  <si>
    <t>《历史文化名城名镇名村保护条例》第四十三条“违反本条例规定，未经城乡规划主管部门会同同级文物主管部门批准，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万元以上10万元以下的罚款，对个人并处1万元以上5万元以下的罚款；造成损失的，依法承担赔偿责任：（一）拆除历史建筑以外的建筑物、构筑物或者其他设施的；有关单位或者个人进行本条例第二十五条规定的活动，或者经批准进行本条第一款规定的活动，但是在活动过程中对传统格局、历史风貌或者历史建筑构成破坏性影响的，依照本条第一款规定予以处罚。”</t>
  </si>
  <si>
    <t>对单位未拆除建筑物、构筑物和其他设施，但对传统格局、历史风貌或者历史建筑构成破坏性影响，且影响无法消除的</t>
  </si>
  <si>
    <t>对个人未拆除建筑物、构筑物和其他设施，但对传统格局、历史风貌或者历史建筑构成破坏性影响，且影响无法消除的</t>
  </si>
  <si>
    <t>对单位只拆除建筑物、构筑物以外其他设施，且无法恢复的</t>
  </si>
  <si>
    <t>处6万元以上7万元以下罚款</t>
  </si>
  <si>
    <t>对个人只拆除建筑物、构筑物以外其他设施，且无法恢复的</t>
  </si>
  <si>
    <t>对单位拆除构筑物但未拆除建筑物，无法恢复的</t>
  </si>
  <si>
    <t>处7万元以上8万元以下罚款</t>
  </si>
  <si>
    <t>对个人拆除构筑物但未拆除建筑物，无法恢复的</t>
  </si>
  <si>
    <t>处3万元以上4万元以下罚款</t>
  </si>
  <si>
    <t>对单位拆除建筑物，且无法恢复的</t>
  </si>
  <si>
    <t>对个人拆除建筑物，且无法恢复的</t>
  </si>
  <si>
    <t>处4万元以上5万元以下罚款</t>
  </si>
  <si>
    <t>320217785000</t>
  </si>
  <si>
    <t>JS115007</t>
  </si>
  <si>
    <t>对未经批准在历史文化名城、名镇、名村保护范围内对历史建筑进行外部修缮装饰、添加设施以及改变历史建筑的结构或者使用性质的，或者在活动过程中对传统格局、历史风貌或者历史建筑构成破坏性影响的处罚</t>
  </si>
  <si>
    <t>未经批准在历史文化名城、名镇、名村保护范围内对历史建筑进行外部修缮装饰、添加设施以及改变历史建筑的结构或者使用性质的，或者在活动过程中对传统格局、历史风貌或者历史建筑构成破坏性影响的</t>
  </si>
  <si>
    <t>《历史文化名城名镇名村保护条例》第三十五条</t>
  </si>
  <si>
    <t>《历史文化名城名镇名村保护条例》第三十五条“对历史建筑进行外部修缮装饰、添加设施以及改变历史建筑的结构或者使用性质的，应当经城市、县人民政府城乡规划主管部门会同同级文物主管部门批准，并依照有关法律、法规的规定办理相关手续。”</t>
  </si>
  <si>
    <t>《历史文化名城名镇名村保护条例》第四十三条“违反本条例规定，未经城乡规划主管部门会同同级文物主管部门批准，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万元以上10万元以下的罚款，对个人并处1万元以上5万元以下的罚款；造成损失的，依法承担赔偿责任：（二）对历史建筑进行外部修缮装饰、添加设施以及改变历史建筑的结构或者使用性质的。有关单位或者个人进行本条例第二十五条规定的活动，或者经批准进行本条第一款规定的活动，但是在活动过程中对传统格局、历史风貌或者历史建筑构成破坏性影响的，依照本条第一款规定予以处罚。”</t>
  </si>
  <si>
    <t>对单位未造成损失的</t>
  </si>
  <si>
    <t>处5万元以上6万元以下的罚款</t>
  </si>
  <si>
    <t>对个人未造成损失的</t>
  </si>
  <si>
    <t>处1万元以上2万元以下的罚款</t>
  </si>
  <si>
    <t>对单位造成损失，主动承担赔偿责任的</t>
  </si>
  <si>
    <t>处6万元以上8万元以下的罚款</t>
  </si>
  <si>
    <t>对个人造成损失，主动承担赔偿责任的</t>
  </si>
  <si>
    <t>处2万元以上3万元以下的罚款</t>
  </si>
  <si>
    <t>对单位造成损失，未主动承担赔偿责任的</t>
  </si>
  <si>
    <t>处8万元以上10万元以下的罚款</t>
  </si>
  <si>
    <t>对个人造成损失，未主动承担赔偿责任的</t>
  </si>
  <si>
    <t>处3万元以上5万元以下的罚款</t>
  </si>
  <si>
    <t>320217786000</t>
  </si>
  <si>
    <t>JS115008</t>
  </si>
  <si>
    <t>对在历史文化名城、名镇、名村保护范围内进行改变园林绿地、河湖水系等自然状态的活动；在核心保护范围内进行影视摄制、举办大型群众性活动；其他影响传统格局、历史风貌或者历史建筑的活动过程中对传统格局、历史风貌或者历史建筑构成破坏性影响的处罚</t>
  </si>
  <si>
    <t>在历史文化名城、名镇、名村保护范围内进行改变园林绿地、河湖水系等自然状态的活动；在核心保护范围内进行影视摄制、举办大型群众性活动；其他影响传统格局、历史风貌或者历史建筑的活动过程中对传统格局、历史风貌或者历史建筑构成破坏性影响的</t>
  </si>
  <si>
    <t>《历史文化名城名镇名村保护条例》第二十五条</t>
  </si>
  <si>
    <t>《历史文化名城名镇名村保护条例》第二十五条“在历史文化名城、名镇、名村保护范围内进行下列活动，应当保护其传统格局、历史风貌和历史建筑；制订保护方案，经城市、县人民政府城乡规划主管部门会同同级文物主管部门批准，并依照有关法律、法规的规定办理相关手续：（一）改变园林绿地、河湖水系等自然状态的活动；（二）在核心保护范围内进行影视摄制、举办大型群众性活动；（三）其他影响传统格局、历史风貌或者历史建筑的活动。”</t>
  </si>
  <si>
    <t>《历史文化名城名镇名村保护条例》第四十三条“违反本条例规定，未经城乡规划主管部门会同同级文物主管部门批准，有下列行为之一的，由城市、县人民政府城乡规划主管部门责令停止违法行为、限期恢复原状或者采取其他补救措施；有违法所得的，没收违法所得；逾期不恢复原状或者不采取其他补救措施的，城乡规划主管部门可以指定有能力的单位代为恢复原状或者采取其他补救措施，所需费用由违法者承担；造成严重后果的，对单位并处5万元以上10万元以下的罚款，对个人并处1万元以上5万元以下的罚款；造成损失的，依法承担赔偿责任：有关单位或者个人进行本条例第二十五条规定的活动，或者经批准进行本条第一款规定的活动，但是在活动过程中对传统格局、历史风貌或者历史建筑构成破坏性影响的，依照本条第一款规定予以处罚。”</t>
  </si>
  <si>
    <t>对单位造成损失，依法承当赔偿责任的</t>
  </si>
  <si>
    <t>对个人造成损失，依法承当赔偿责任的</t>
  </si>
  <si>
    <t>对单位造成损失，未依法承当赔偿责任的</t>
  </si>
  <si>
    <t>对个人造成损失，未依法承当赔偿责任的</t>
  </si>
  <si>
    <t>JS115009</t>
  </si>
  <si>
    <t>对城乡规划编制单位超越资质等级许可的范围承揽城乡规划编制工作的处罚</t>
  </si>
  <si>
    <t>城乡规划编制单位超越资质等级许可的范围承揽城乡规划编制工作</t>
  </si>
  <si>
    <t>《中华人民共和国城乡规划法》</t>
  </si>
  <si>
    <t>《中华人民共和国城乡规划法》第二十四条第二款</t>
  </si>
  <si>
    <t>《中华人民共和国城乡规划法》第二十四条第二款“从事城乡规划编制工作应当具备下列条件，并经国务院城乡规划主管部门或者省、自治区、直辖市人民政府城乡规划主管部门依法审查合格，取得相应等级的资质证书后，方可在资质等级许可的范围内从事城乡规划编制工作。”
　</t>
  </si>
  <si>
    <t>《中华人民共和国城乡规划法》第六十二条第一款</t>
  </si>
  <si>
    <t>　《中华人民共和国城乡规划法》第六十二条第一款“城乡规划编制单位有下列行为之一的，由所在地城市、县人民政府城乡规划主管部门责令限期改正，处合同约定的规划编制费一倍以上二倍以下的罚款；情节严重的，责令停业整顿，由原发证机关降低资质等级或者吊销资质证书；造成损失的，依法承担赔偿责任：（一）超越资质等级许可的范围承揽城乡规划编制工作的。”</t>
  </si>
  <si>
    <t>罚款，责令停业整顿</t>
  </si>
  <si>
    <t>JS115010</t>
  </si>
  <si>
    <t>对城乡规划编制单位违反国家和省有关标准编制城乡规划的处罚</t>
  </si>
  <si>
    <t>城乡规划编制单位违反国家和省有关标准编制城乡规划</t>
  </si>
  <si>
    <t>《中华人民共和国城乡规划法》第二十四条第四款、《江苏省城乡规划条例》第十九条第一款</t>
  </si>
  <si>
    <t>《中华人民共和国城乡规划法》第二十四条第四款“编制城乡规划必须遵守国家有关标准。”《江苏省城乡规划条例》第十九条第一款“编制城乡规划应当遵守国家和省有关标准和技术规范，采用符合国家和省规定的有关技术资料。”</t>
  </si>
  <si>
    <t>《中华人民共和国城乡规划法》第六十二条第一款、《江苏省城乡规划条例》第六十一条第一款</t>
  </si>
  <si>
    <t>《中华人民共和国城乡规划法》第六十二条第一款“城乡规划编制单位有下列行为之一的，由所在地城市、县人民政府城乡规划主管部门责令限期改正，处合同约定的规划编制费一倍以上二倍以下的罚款；情节严重的，责令停业整顿，由原发证机关降低资质等级或者吊销资质证书；造成损失的，依法承担赔偿责任： （二）违反国家有关标准编制城乡规划的。”《江苏省城乡规划条例》第六十一条第一款“城乡规划编制单位或者勘察设计单位有下列行为之一的，由项目所在地城市、县城乡规划主管部门责令限期改正，处以合同约定的规划编制费、设计费一倍以上二倍以下的罚款；情节严重的，责令停业整顿，由原发证机关降低资质等级或者吊销资质证书；造成损失的，依法承担赔偿责任：（一）违反国家和省有关标准编制城乡规划的。”</t>
  </si>
  <si>
    <t>罚款，责令停业整顿，降低资质等级，吊销资质证书</t>
  </si>
  <si>
    <t>JS115011</t>
  </si>
  <si>
    <t>对未依法取得资质证书承揽城乡规划编制工作的处罚</t>
  </si>
  <si>
    <t>未依法取得资质证书承揽城乡规划编制工作</t>
  </si>
  <si>
    <t>《中华人民共和国城乡规划法》第六十二条第一款、第二款</t>
  </si>
  <si>
    <t>　《中华人民共和国城乡规划法》第六十二条第一款“城乡规划编制单位有下列行为之一的，由所在地城市、县人民政府城乡规划主管部门责令限期改正，处合同约定的规划编制费一倍以上二倍以下的罚款；情节严重的，责令停业整顿，由原发证机关降低资质等级或者吊销资质证书；造成损失的，依法承担赔偿责任。 ”第二款“未依法取得资质证书承揽城乡规划编制工作的，由县级以上地方人民政府城乡规划主管部门责令停止违法行为，依照前款规定处以罚款；造成损失的，依法承担赔偿责任。”</t>
  </si>
  <si>
    <t>JS115012</t>
  </si>
  <si>
    <t>对以欺骗手段取得资质证书承揽城乡规划编制工作的处罚</t>
  </si>
  <si>
    <t>以欺骗手段取得资质证书承揽城乡规划编制工作</t>
  </si>
  <si>
    <t>《中华人民共和国城乡规划法》第二十四条第二款“从事城乡规划编制工作应当具备下列条件，并经国务院城乡规划主管部门或者省、自治区、直辖市人民政府城乡规划主管部门依法审查合格，取得相应等级的资质证书后，方可在资质等级许可的范围内从事城乡规划编制工作。”</t>
  </si>
  <si>
    <t>《中华人民共和国城乡规划法》第六十二条第一款、第三款</t>
  </si>
  <si>
    <t>　《中华人民共和国城乡规划法》第六十二条第一款“城乡规划编制单位有下列行为之一的，由所在地城市、县人民政府城乡规划主管部门责令限期改正，处合同约定的规划编制费一倍以上二倍以下的罚款；情节严重的，责令停业整顿，由原发证机关降低资质等级或者吊销资质证书；造成损失的，依法承担赔偿责任。” 第三款“以欺骗手段取得资质证书承揽城乡规划编制工作的，由原发证机关吊销资质证书，依照本条第一款规定处以罚款；造成损失的，依法承担赔偿责任。”</t>
  </si>
  <si>
    <t>JS115013</t>
  </si>
  <si>
    <t>对城乡规划编制单位或者勘察设计单位违反城乡规划主管部门核发的建设工程规划许可证、乡村建设规划许可证提供施工图纸的处罚</t>
  </si>
  <si>
    <t>城乡规划编制单位或者勘察设计单位违反城乡规划主管部门核发的建设工程规划许可证、乡村建设规划许可证提供施工图纸</t>
  </si>
  <si>
    <t>《江苏省城乡规划条例》</t>
  </si>
  <si>
    <t>《江苏省城乡规划条例》第二十五条</t>
  </si>
  <si>
    <t xml:space="preserve">《江苏省城乡规划条例》第二十五条“规划区范围内的土地利用和各项建设必须符合城乡规划。任何单位和个人不得违反城乡规划进行建设。”
</t>
  </si>
  <si>
    <t xml:space="preserve"> 《江苏省城乡规划条例》第六十一条第一款</t>
  </si>
  <si>
    <t xml:space="preserve"> 《江苏省城乡规划条例》第六十一条第一款  “城乡规划编制单位或者勘察设计单位有下列行为之一的，由项目所在地城市、县城乡规划主管部门责令限期改正，处以合同约定的规划编制费、设计费一倍以上二倍以下的罚款；情节严重的，责令停业整顿，由原发证机关降低资质等级或者吊销资质证书；造成损失的，依法承担赔偿责任：（二）违反城乡规划主管部门核发的建设工程规划许可证、乡村建设规划许可证提供施工图纸的。”</t>
  </si>
  <si>
    <t>JS115014</t>
  </si>
  <si>
    <t>对以欺骗、贿赂等不正当手段取得城乡规划编制单位资质证书的处罚</t>
  </si>
  <si>
    <t>以欺骗、贿赂等不正当手段取得城乡规划编制单位资质证书</t>
  </si>
  <si>
    <t>《中华人民共和国行政许可法》、《城乡规划编制单位资质管理规定》</t>
  </si>
  <si>
    <t>《中华人民共和国行政许可法》第三十一条</t>
  </si>
  <si>
    <t xml:space="preserve">《中华人民共和国行政许可法》第三十一条“申请人申请行政许可，应当如实向行政机关提交有关材料和反映真实情况，并对其申请材料实质内容的真实性负责。行政机关不得要求申请人提交与其申请的行政许可事项无关的技术资料和其他材料。”
    </t>
  </si>
  <si>
    <t>《中华人民共和国行政许可法》第七十九条、《城乡规划编制单位资质管理规定》第三十七条第二款</t>
  </si>
  <si>
    <t>《中华人民共和国行政许可法》第七十九条“被许可人以欺骗、贿赂等不正当手段取得行政许可的，行政机关应当依法给予行政处罚；取得的行政许可属于直接关系公共安全、人身健康、生命财产安全事项的，申请人在三年内不得再次申请该行政许可；构成犯罪的，依法追究刑事责任。”《城乡规划编制单位资质管理规定》第三十七条第二款“以欺骗、贿赂等不正当手段取得城乡规划编制单位资质证书的，由县级以上地方人民政府城乡规划主管部门处3万元罚款，申请人在3年内不得再次申请城乡规划编制单位资质。”</t>
  </si>
  <si>
    <t>罚款，３年内不不得再次申请</t>
  </si>
  <si>
    <t>JS115015</t>
  </si>
  <si>
    <t>对建设单位未在建设工程竣工验收后六个月内向城乡规划主管部门报送有关竣工验收资料的处罚</t>
  </si>
  <si>
    <t>建设单位未在建设工程竣工验收后六个月内向城乡规划主管部门报送有关竣工验收资料</t>
  </si>
  <si>
    <t>《中华人民共和国城乡规划法》第四十五条第二款</t>
  </si>
  <si>
    <t>《中华人民共和国城乡规划法》第四十五条第二款“建设单位应当在竣工验收后六个月内向城乡规划主管部门报送有关竣工验收资料。”</t>
  </si>
  <si>
    <t>《中华人民共和国城乡规划法》第六十七条</t>
  </si>
  <si>
    <t>《中华人民共和国城乡规划法》第六十七条 “建设单位未在建设工程竣工验收后六个月内向城乡规划主管部门报送有关竣工验收资料的，由所在地城市、县人民政府城乡规划主管部门责令限期补报；逾期不补报的，处一万元以上五万元以下的罚款。 ”</t>
  </si>
  <si>
    <t>JS115016</t>
  </si>
  <si>
    <t>对涂改、倒卖、出租、出借或者以其他形式非法转让城乡规划编制单位资质证书的处罚</t>
  </si>
  <si>
    <t>涂改、倒卖、出租、出借或者以其他形式非法转让城乡规划编制单位资质证书</t>
  </si>
  <si>
    <t>《城乡规划编制单位资质管理规定》</t>
  </si>
  <si>
    <t>《城乡规划编制单位资质管理规定》第三十八条</t>
  </si>
  <si>
    <t>《城乡规划编制单位资质管理规定》第三十八条“涂改、倒卖、出租、出借或者以其他形式非法转让资质证书的，由县级以上地方人民政府城乡规划主管部门给予警告，责令限期改正，并处3万元罚款；造成损失的，依法承担赔偿责任；构成犯罪的，依法追究刑事责任。”</t>
  </si>
  <si>
    <t>JS115017</t>
  </si>
  <si>
    <t>对城乡规划编制单位未按照规定提供信用档案信息的处罚</t>
  </si>
  <si>
    <t>城乡规划编制单位未按照规定提供信用档案信息</t>
  </si>
  <si>
    <t>《城乡规划编制单位资质管理规定》第三十六条</t>
  </si>
  <si>
    <t xml:space="preserve">《城乡规划编制单位资质管理规定》第三十六条“城乡规划编制单位应当按照有关规定，向资质许可机关提供真实、准确、完整的信用档案信息。城乡规划编制单位的信用档案应当包括单位基本情况、业绩、合同履约等情况。被投诉举报和处理、行政处罚等情况应当作为不良行为记入其信用档案。城乡规划编制单位的信用档案信息按照有关规定向社会公示。”
　 </t>
  </si>
  <si>
    <t>《城乡规划编制单位资质管理规定》第四十条</t>
  </si>
  <si>
    <t>《城乡规划编制单位资质管理规定》第四十条“城乡规划编制单位未按照本规定要求提供信用档案信息的，由县级以上地方人民政府城乡规划主管部门给予警告，责令限期改正；逾期未改正的，可处1000元以上1万元以下的罚款。”</t>
  </si>
  <si>
    <t>JS115018</t>
  </si>
  <si>
    <t>对未经批准或者未按照批准内容进行临时建设，以及对临时建筑物、构筑物超过批准期限不拆除的的处罚</t>
  </si>
  <si>
    <t>未经批准或者未按照批准内容进行临时建设，以及对临时建筑物、构筑物超过批准期限不拆除的</t>
  </si>
  <si>
    <t>《中华人民共和国城乡规划法》第四十四条</t>
  </si>
  <si>
    <t xml:space="preserve">《中华人民共和国城乡规划法》第四十四条“在城市、镇规划区内进行临时建设的，应当经城市、县人民政府城乡规划主管部门批准。临时建设影响建设规划或者控制性详细规划的实施以及交通、市容、安全等的，不得批准。临时建设应当在批准的使用期限内自行拆除。临时建设和临时用地城乡规划类的具体办法，由省、自治区、直辖市人民政府制定。”    
</t>
  </si>
  <si>
    <t>《中华人民共和国城乡规划法》第六十六条</t>
  </si>
  <si>
    <t xml:space="preserve"> 《中华人民共和国城乡规划法》第六十六条“建设单位或者个人有下列行为之一的，由所在地城市、县人民政府城乡规划主管部门责令限期拆除，可以并处临时建设工程造价一倍以下的罚款：（一）未经批准进行临时建设的；（二）未按照批准内容进行临时建设的；（三）临时建筑物、构筑物超过批准期限不拆除的。”</t>
  </si>
  <si>
    <t>责令限期拆除，罚款</t>
  </si>
  <si>
    <t>责令限期拆除</t>
  </si>
  <si>
    <t>JS115019</t>
  </si>
  <si>
    <t>对未依法办理地下空间建设工程规划审批手续的处罚</t>
  </si>
  <si>
    <t>未依法办理地下空间建设工程规划审批手续</t>
  </si>
  <si>
    <t>《江苏省城乡规划条例》第三十条第一款</t>
  </si>
  <si>
    <t xml:space="preserve">《江苏省城乡规划条例》第三十条第一款“开发利用城市、镇地下空间，应当符合有关规划和城乡规划主管部门确定的规划条件，依法办理建设项目选址、建设用地和建设工程的规划审批手续。与地面建设工程一并开发利用地下空间的，应当与地面建设工程一并办理规划审批手续；独立开发利用地下空间的，单独办理规划审批手续。”
    </t>
  </si>
  <si>
    <t>《江苏省城乡规划条例》第六十三条</t>
  </si>
  <si>
    <t>《江苏省城乡规划条例》第六十三条“违反本条例第三十条规定，在城市、镇地下空间开发利用中建设单位或者个人有下列行为之一的，由城乡规划主管部门责令停止建设，限期改正，处以建设工程造价百分之五以上百分之十以下的罚款：（一）未依法办理建设工程规划审批手续的；（二）在经城乡规划主管部门核实后的建筑内擅自新建地下建筑物、构筑物的；（三）擅自改变经规划审批的地下空间的使用功能、层数和面积的。
前款第（二）项、第（三）项所列行为同时违反有关民防法律、法规规定的，按照有关法律、法规的规定执行。”</t>
  </si>
  <si>
    <t>JS115020</t>
  </si>
  <si>
    <t>对在经城乡规划主管部门核实后的建筑内擅自新建地下建筑物、构筑物的处罚</t>
  </si>
  <si>
    <t>在经城乡规划主管部门核实后的建筑内擅自新建地下建筑物、构筑物</t>
  </si>
  <si>
    <t>JS115021</t>
  </si>
  <si>
    <t>对擅自改变经规划审批的地下空间的使用功能、层数和面积的处罚</t>
  </si>
  <si>
    <t>擅自改变经规划审批的地下空间的使用功能、层数和面积</t>
  </si>
  <si>
    <t>JS115022</t>
  </si>
  <si>
    <t>对建设工程未经验线的处罚</t>
  </si>
  <si>
    <t>建设工程未经验线</t>
  </si>
  <si>
    <t>《江苏省城乡规划条例》第四十四条</t>
  </si>
  <si>
    <t xml:space="preserve">《江苏省城乡规划条例》第四十四条“取得建设工程规划许可证、乡村建设规划许可证的建设工程开工前，建设单位或者个人应当向城市、县城乡规划主管部门申请验线，城乡规划主管部门应当在五个工作日内进行验线。未经验线，不得开工。农村集体土地上的农村村民自建住房的规划验线，城乡规划主管部门可以委托乡、镇人民政府进行。”
   </t>
  </si>
  <si>
    <t xml:space="preserve"> 《江苏省城乡规划条例》第六十四条</t>
  </si>
  <si>
    <t xml:space="preserve"> 《江苏省城乡规划条例》第六十四条“未经验线，建设单位或者个人擅自开工的，由城乡规划主管部门责令停止建设，限期改正，可以处以一千元以上五千元以下的罚款。”</t>
  </si>
  <si>
    <t>JS115023</t>
  </si>
  <si>
    <t>对未经城乡规划主管部门批准，擅自将住宅改变为经营性用房的处罚</t>
  </si>
  <si>
    <t>未经城乡规划主管部门批准，擅自将住宅改变为经营性用房</t>
  </si>
  <si>
    <t>《江苏省城乡规划条例》第五十条</t>
  </si>
  <si>
    <t xml:space="preserve">《江苏省城乡规划条例》第五十条“房屋产权登记机关核发的房屋权属证件上记载的用途，应当与建设工程规划许可证或者乡村建设规划许可证确定的用途一致。业主不得违反法律、法规以及管理规约，擅自将住宅改变为经营性用房。确需改变的，应当满足建筑安全、居住环境、景观、交通、邻里等方面的要求，征得利害关系人同意，报经城乡规划主管部门批准，到房屋产权登记机关办理相关变更手续；涉及改变土地用途的，应当依法办理审批手续。”  
   </t>
  </si>
  <si>
    <t>《江苏省城乡规划条例》第六十五条</t>
  </si>
  <si>
    <t xml:space="preserve"> 《江苏省城乡规划条例》第六十五条“违反本条例第五十条第二款规定，未经城乡规划主管部门批准，擅自将住宅改变为经营性用房的，由城乡规划主管部门责令限期改正，逾期不改正的，可以处以一万元以上三万元以下的罚款。”</t>
  </si>
  <si>
    <t>JS115024</t>
  </si>
  <si>
    <t>对未取得《外商投资企业城市规划服务资格证书》承揽城市规划服务任务的处罚</t>
  </si>
  <si>
    <t>未取得《外商投资企业城市规划服务资格证书》承揽城市规划服务任务</t>
  </si>
  <si>
    <t>《外商投资城市规划服务企业管理规定》</t>
  </si>
  <si>
    <t>《外商投资城市规划服务企业管理规定》第四条</t>
  </si>
  <si>
    <t xml:space="preserve">《外商投资城市规划服务企业管理规定》第四条“外国公司、企业和其他经济组织或者个人在中国从事城市规划服务，必须依法设立中外合资、中外合作或者外资企业，取得《外商投资企业城市规划服务资格证书》。未取得《外商投资企业城市规划服务资格证书》的，不得从事城市规划服务。” 
  </t>
  </si>
  <si>
    <t>《外商投资城市规划服务企业管理规定》第二十三条</t>
  </si>
  <si>
    <t xml:space="preserve"> 《外商投资城市规划服务企业管理规定》第二十三条“未取得《外商投资企业城市规划服务资格证书》承揽城市规划服务任务的，由县级以上地方人民政府城市规划行政主管部门责令停止违法活动，处１万元以上３万元以下的罚款。对其成果，有关部门不得批准。”</t>
  </si>
  <si>
    <t>JS115025</t>
  </si>
  <si>
    <t>对城乡规划编制单位取得资质证书后不再符合相应的资质条件的处罚</t>
  </si>
  <si>
    <t>城乡规划编制单位取得资质证书后不再符合相应的资质条件</t>
  </si>
  <si>
    <t>《中华人民共和国城乡规划法》第二十四条第二款“从事城乡规划编制工作应当具备下列条件，并经国务院城乡规划主管部门或者省、自治区、直辖市人民政府城乡规划主管部门依法审查合格，取得相应等级的资质证书后，方可在资质等级许可的范围内从事城乡规划编制工作。”
　　</t>
  </si>
  <si>
    <t>《中华人民共和国城乡规划法》第六十三条</t>
  </si>
  <si>
    <t>《中华人民共和国城乡规划法》第六十三条“城乡规划编制单位取得资质证书后，不再符合相应的资质条件的，由原发证机关责令限期改正；逾期不改正的，降低资质等级或者吊销资质证书。”</t>
  </si>
  <si>
    <t>降低资质等级、吊销资质证书</t>
  </si>
  <si>
    <t>JS115026</t>
  </si>
  <si>
    <t>对申请人隐瞒有关情况或者提供虚假材料申请城乡规划编制单位资质的处罚</t>
  </si>
  <si>
    <t>申请人隐瞒有关情况或者提供虚假材料申请城乡规划编制单位资质</t>
  </si>
  <si>
    <t xml:space="preserve">《中华人民共和国行政许可法》第三十一条“申请人申请行政许可，应当如实向行政机关提交有关材料和反映真实情况，并对其申请材料实质内容的真实性负责。行政机关不得要求申请人提交与其申请的行政许可事项无关的技术资料和其他材料。”
</t>
  </si>
  <si>
    <t>《城乡规划编制单位资质管理规定》第三十七条第一款</t>
  </si>
  <si>
    <t>《城乡规划编制单位资质管理规定》第三十七条第一款“申请人隐瞒有关情况或者提供虚假材料申请城乡规划编制单位资质的，不予受理或者不予行政许可，并给予警告，申请人在1年内不得再次申请城乡规划编制单位资质。”</t>
  </si>
  <si>
    <t>警告、请人在1年内不得再次申请</t>
  </si>
  <si>
    <t>JS116001</t>
  </si>
  <si>
    <t>住建</t>
  </si>
  <si>
    <t>环保</t>
  </si>
  <si>
    <t>对从事营业性活动的场所在室外安装、使用高音喇叭等音响器材，或者对外播放音乐和广告的处罚</t>
  </si>
  <si>
    <t>从事营业性活动的场所在室外安装、使用高音喇叭等音响器材，或者对外播放音乐和广告</t>
  </si>
  <si>
    <t>《江苏省环境噪声污染防治条例》</t>
  </si>
  <si>
    <t>《江苏省环境噪声污染防治条例》第二十一条第二款</t>
  </si>
  <si>
    <t>《江苏省环境噪声污染防治条例》第二十一条第二款“从事营业性活动的场所，不得在室外安装、使用高音喇叭等音响器材，不得对外播放音乐和广告。”</t>
  </si>
  <si>
    <t>《江苏省环境噪声污染防治条例》第四十一条第（四）项、第四十三条第二款</t>
  </si>
  <si>
    <r>
      <rPr>
        <sz val="11"/>
        <color theme="1"/>
        <rFont val="宋体"/>
        <charset val="134"/>
        <scheme val="minor"/>
      </rPr>
      <t>《江苏省环境噪声污染防治条例》第四十一条第四项“有下列情形之一的，由公安机关责令改正，</t>
    </r>
    <r>
      <rPr>
        <sz val="11"/>
        <rFont val="宋体"/>
        <charset val="134"/>
        <scheme val="minor"/>
      </rPr>
      <t>并给予警告；警告</t>
    </r>
    <r>
      <rPr>
        <sz val="11"/>
        <color theme="1"/>
        <rFont val="宋体"/>
        <charset val="134"/>
        <scheme val="minor"/>
      </rPr>
      <t>后不改正的，处二百元以上五百元以下罚款：（四）违反本条例第二十一条第二款规定，从事营业性活动的场所在室外安装、使用高音喇叭等音响器材，或者对外播放音乐和广告的。”第四十三条第二款“实行行政处罚权相对集中的地区，有关部门环境噪声污染防治监督管理的职责按照当地人民政府的规定执行。”</t>
    </r>
  </si>
  <si>
    <t>处200元以上300元以下罚款</t>
  </si>
  <si>
    <t>处300元以上400元以下罚款</t>
  </si>
  <si>
    <t>处400元以上500元以下罚款</t>
  </si>
  <si>
    <t>JS116002</t>
  </si>
  <si>
    <t>对在城市市区噪声敏感建筑物集中区域内，从事本条例禁止的活动的处罚</t>
  </si>
  <si>
    <t>在城市市区噪声敏感建筑物集中区域内，从事本条例禁止的活动</t>
  </si>
  <si>
    <t>《江苏省环境噪声污染防治条例》第三十六条</t>
  </si>
  <si>
    <t>《江苏省环境噪声污染防治条例》第三十六条“在城市市区噪声敏感建筑物集中区域内，禁止从事下列工业生产活动：（一）机械切割钢材、铝合金等金属材料；（二）机械加工石材、木材等非金属材料；（三）其他严重干扰居民正常休息的工业生产活动。”</t>
  </si>
  <si>
    <t>《江苏省环境噪声污染防治条例》第四十条第（三）项、第四十三条第二款</t>
  </si>
  <si>
    <t>《江苏省环境噪声污染防治条例》第四十条第（三）项“有下列情形之一的，由环境保护行政主管部门按照下列规定予以处罚和处理：（三）违反本条例第三十六条规定，在城市市区噪声敏感建筑物集中区域内，从事本条例禁止的活动的，责令限期改正；逾期不改正的，可以责令拆除产生环境噪声污染的设施或者设备，并可处五百元以上五千元以下罚款。”第四十三条第二款“实行行政处罚权相对集中的地区，有关部门环境噪声污染防治监督管理的职责按照当地人民政府的规定执行。”</t>
  </si>
  <si>
    <t>责令拆除、罚款</t>
  </si>
  <si>
    <t>责令限期改正</t>
  </si>
  <si>
    <t>JS116003</t>
  </si>
  <si>
    <t>对在人口集中地区和其他依法需要特殊保护的区域内，焚烧沥青、油毡、橡胶、塑料、皮革、垃圾以及其他产生有毒有害烟尘和恶臭气体的物质的处罚</t>
  </si>
  <si>
    <t>在人口集中地区和其他依法需要特殊保护的区域内，焚烧沥青、油毡、橡胶、塑料、皮革、垃圾以及其他产生有毒有害烟尘和恶臭气体的物质</t>
  </si>
  <si>
    <t>《中华人民共和国大气污染防治法》第八十二条第一款</t>
  </si>
  <si>
    <t>《中华人民共和国大气污染防治法》第八十二条第一款“禁止在人口集中地区和其他依法需要特殊保护的区域内焚烧沥青、油毡、橡胶、塑料、皮革、垃圾以及其他产生有毒有害烟尘和恶臭气体的物质。”</t>
  </si>
  <si>
    <t>《中华人民共和国大气污染防治法》第一百一十九条第二款</t>
  </si>
  <si>
    <t>《中华人民共和国大气污染防治法》第一百一十九条第二款“违反本法规定，在人口集中地区和其他依法需要特殊保护的区域内，焚烧沥青、油毡、橡胶、塑料、皮革、垃圾以及其他产生有毒有害烟尘和恶臭气体的物质的，由县级人民政府确定的监督管理部门责令改正，对单位处一万元以上十万元以下的罚款，对个人处五百元以上二千元以下的罚款。”</t>
  </si>
  <si>
    <t>个人第一次</t>
  </si>
  <si>
    <t>处500以上1000以下罚款</t>
  </si>
  <si>
    <t>个人第二次</t>
  </si>
  <si>
    <t>处1000以上1500以下罚款</t>
  </si>
  <si>
    <t>个人第三次及以上</t>
  </si>
  <si>
    <t>处1500以上2000以下罚款</t>
  </si>
  <si>
    <t>单位第一次</t>
  </si>
  <si>
    <t>处10000以上30000以下罚款</t>
  </si>
  <si>
    <t>单位第二次</t>
  </si>
  <si>
    <t>处30000以上50000以下罚款</t>
  </si>
  <si>
    <t>单位第三次</t>
  </si>
  <si>
    <t>处50000以上70000以下罚款</t>
  </si>
  <si>
    <t>单位三次以上</t>
  </si>
  <si>
    <t>处70000以上100000以下罚款</t>
  </si>
  <si>
    <t>版本</t>
  </si>
  <si>
    <t>《苏州市住建领域市设行政处罚裁量基准》苏住建规〔2023〕3号</t>
  </si>
  <si>
    <t>SZ130001-WT</t>
  </si>
  <si>
    <t>房产</t>
  </si>
  <si>
    <t>对涉及国有土地上的房屋的出租人不满足出租房屋总体要求或使用面积、人数要求将房屋出租用于居住的处罚</t>
  </si>
  <si>
    <t>涉及国有土地上的房屋的出租人不满足出租房屋总体要求或使用面积、人数要求将房屋出租用于居住</t>
  </si>
  <si>
    <t>《苏州市出租房屋居住安全管理条例》</t>
  </si>
  <si>
    <t>《苏州市出租房屋居住安全管理条例》十一条、第十二条</t>
  </si>
  <si>
    <t xml:space="preserve">《苏州市出租房屋居住安全管理条例》第十一条“出租人应当以一间设有外墙窗户的卧室、起居室（厅）（以下统称居室）为最小出租单位。 卧室和使用面积不满十二平方米的起居室（厅）不得隔断出租。使用面积十二平方米以上的起居室（厅），可以隔断出一间居室出租；但是，县级市（区）人民政府规定起居室（厅）不得隔断出租的除外。起居室（厅）允许隔断出租的，应当采用轻质不燃材料固定围护，隔断后应当具备直接天然采光和自然通风条件，保障房屋整体结构安全，不得影响人员疏散、逃生和消防救援。 厨房、卫生间、阳台、车库和地下储藏室不得出租用于居住。” 第十二条“出租的每间居室人均使用面积不得低于四平方米。 出租的每间居室居住的人数不得超过两人。但是，有法定赡养、抚养、扶养义务关系的除外。” </t>
  </si>
  <si>
    <t>《苏州市出租房屋居住安全管理条例》 第二十六条第一款</t>
  </si>
  <si>
    <t>《苏州市出租房屋居住安全管理条例》 第二十六条第一款“违反本条例第十一条、第十二条规定的，对涉及国有土地上的房屋的出租人，由住房城乡建设部门责令限期改正；逾期不改正的，处以五千元以上三万元以下罚款。”</t>
  </si>
  <si>
    <t>《苏州市住建领域市设行政处罚裁量基准》</t>
  </si>
  <si>
    <t>苏住建规〔2023〕3号</t>
  </si>
  <si>
    <t>处5000元罚款</t>
  </si>
  <si>
    <t>逾期10日以上20日以下的</t>
  </si>
  <si>
    <t>处2万元罚款</t>
  </si>
  <si>
    <t>逾期20日以上的</t>
  </si>
  <si>
    <t>320217529000</t>
  </si>
  <si>
    <t>JS130002-WT</t>
  </si>
  <si>
    <t>对装饰装修企业将没有防水要求的房间或者阳台改为卫生间、厨房间的，或者拆除连接阳台的砖、混凝土墙体的处罚</t>
  </si>
  <si>
    <t>装饰装修企业将没有防水要求的房间或者阳台改为卫生间、厨房间的，或者拆除连接阳台的砖、混凝土墙体</t>
  </si>
  <si>
    <t>《住宅室内装饰装修管理办法》</t>
  </si>
  <si>
    <t>《住宅室内装饰装修管理办法》第五条第一款第二项、第三项</t>
  </si>
  <si>
    <t>《住宅室内装饰装修管理办法》第五条“住宅室内装饰装修活动，禁止下列行为：(二)将没有防水要求的房间或者阳台改为卫生间、厨房间；
(三)扩大承重墙上原有的门窗尺寸，拆除连接阳台的砖、混凝土墙体；”</t>
  </si>
  <si>
    <t>《住宅室内装饰装修管理办法》第三十八条第一项</t>
  </si>
  <si>
    <t>《住宅室内装饰装修管理办法》第三十八条第一项“住宅室内装饰装修活动有下列行为之一的，由城市房地产行政主管部门责令改正，并处罚款：（一）将没有防水要求的房间和或者阳台改为卫生间、厨房间的，或者拆除连接阳台的砖、混凝土墙体的，对装修人处5百元以上1千元以下的罚款，对装饰装修企业处1千元以上1万元 以下的罚款。”</t>
  </si>
  <si>
    <t>2023版</t>
  </si>
  <si>
    <t>对装修人按要求改正的</t>
  </si>
  <si>
    <r>
      <rPr>
        <sz val="10"/>
        <color rgb="FF000000"/>
        <rFont val="宋体"/>
        <charset val="134"/>
      </rPr>
      <t>处</t>
    </r>
    <r>
      <rPr>
        <sz val="10"/>
        <color rgb="FF000000"/>
        <rFont val="Times New Roman"/>
        <charset val="134"/>
      </rPr>
      <t>500</t>
    </r>
    <r>
      <rPr>
        <sz val="10"/>
        <color rgb="FF000000"/>
        <rFont val="宋体"/>
        <charset val="134"/>
      </rPr>
      <t>元以上</t>
    </r>
    <r>
      <rPr>
        <sz val="10"/>
        <color rgb="FF000000"/>
        <rFont val="Times New Roman"/>
        <charset val="134"/>
      </rPr>
      <t>750</t>
    </r>
    <r>
      <rPr>
        <sz val="10"/>
        <color rgb="FF000000"/>
        <rFont val="宋体"/>
        <charset val="134"/>
      </rPr>
      <t>元以下的罚款</t>
    </r>
  </si>
  <si>
    <t>对装修人未按要求改正的</t>
  </si>
  <si>
    <r>
      <rPr>
        <sz val="10"/>
        <color rgb="FF000000"/>
        <rFont val="宋体"/>
        <charset val="134"/>
      </rPr>
      <t>处</t>
    </r>
    <r>
      <rPr>
        <sz val="10"/>
        <color rgb="FF000000"/>
        <rFont val="Times New Roman"/>
        <charset val="134"/>
      </rPr>
      <t>750</t>
    </r>
    <r>
      <rPr>
        <sz val="10"/>
        <color rgb="FF000000"/>
        <rFont val="宋体"/>
        <charset val="134"/>
      </rPr>
      <t>元以上</t>
    </r>
    <r>
      <rPr>
        <sz val="10"/>
        <color rgb="FF000000"/>
        <rFont val="Times New Roman"/>
        <charset val="134"/>
      </rPr>
      <t>1000</t>
    </r>
    <r>
      <rPr>
        <sz val="10"/>
        <color rgb="FF000000"/>
        <rFont val="宋体"/>
        <charset val="134"/>
      </rPr>
      <t>元以下的罚款</t>
    </r>
  </si>
  <si>
    <t>对装修企业按要求改正的</t>
  </si>
  <si>
    <r>
      <rPr>
        <sz val="10"/>
        <color rgb="FF000000"/>
        <rFont val="宋体"/>
        <charset val="134"/>
      </rPr>
      <t>处</t>
    </r>
    <r>
      <rPr>
        <sz val="10"/>
        <color rgb="FF000000"/>
        <rFont val="Times New Roman"/>
        <charset val="134"/>
      </rPr>
      <t>1000</t>
    </r>
    <r>
      <rPr>
        <sz val="10"/>
        <color rgb="FF000000"/>
        <rFont val="宋体"/>
        <charset val="134"/>
      </rPr>
      <t>元以上</t>
    </r>
    <r>
      <rPr>
        <sz val="10"/>
        <color rgb="FF000000"/>
        <rFont val="Times New Roman"/>
        <charset val="134"/>
      </rPr>
      <t>5000</t>
    </r>
    <r>
      <rPr>
        <sz val="10"/>
        <color rgb="FF000000"/>
        <rFont val="宋体"/>
        <charset val="134"/>
      </rPr>
      <t>元以下的罚款</t>
    </r>
  </si>
  <si>
    <t>对装修企业未按要求改正的</t>
  </si>
  <si>
    <r>
      <rPr>
        <sz val="10"/>
        <color rgb="FF000000"/>
        <rFont val="宋体"/>
        <charset val="134"/>
      </rPr>
      <t>处</t>
    </r>
    <r>
      <rPr>
        <sz val="10"/>
        <color rgb="FF000000"/>
        <rFont val="Times New Roman"/>
        <charset val="134"/>
      </rPr>
      <t>5000</t>
    </r>
    <r>
      <rPr>
        <sz val="10"/>
        <color rgb="FF000000"/>
        <rFont val="宋体"/>
        <charset val="134"/>
      </rPr>
      <t>元以上</t>
    </r>
    <r>
      <rPr>
        <sz val="10"/>
        <color rgb="FF000000"/>
        <rFont val="Times New Roman"/>
        <charset val="134"/>
      </rPr>
      <t>10000</t>
    </r>
    <r>
      <rPr>
        <sz val="10"/>
        <color rgb="FF000000"/>
        <rFont val="宋体"/>
        <charset val="134"/>
      </rPr>
      <t>元以下的罚款</t>
    </r>
  </si>
  <si>
    <t>SZ130003-WT</t>
  </si>
  <si>
    <t>对不需要申领建筑工程施工许可证的房屋拆改房屋的基础、墙、柱、主梁及屋架等主要承重构件的处罚</t>
  </si>
  <si>
    <t>不需要申领建筑工程施工许可证的房屋拆改房屋的基础、墙、柱、主梁及屋架等主要承重构件</t>
  </si>
  <si>
    <t>《苏州市房屋使用安全管理条例》</t>
  </si>
  <si>
    <t>《苏州市房屋使用安全管理条例》 第十五条</t>
  </si>
  <si>
    <t xml:space="preserve">《苏州市房屋使用安全管理条例》第十五条“不需要申领建筑工程施工许可证的房屋结构改造，禁止拆改房屋的基础、墙、柱、主梁及屋架等主要承重构件，或者超过房屋原设计承载力增加荷载。”
   </t>
  </si>
  <si>
    <t xml:space="preserve">《苏州市房屋使用安全管理条例》第四十二条 </t>
  </si>
  <si>
    <t>《苏州市房屋使用安全管理条例》第四十二条“违反本条例第十五条规定的，由县级市（区）住房城乡建设部门责令停止违法行为，采取措施排除危害，处以一万元以上十万元以下罚款；情节严重的，处以十万元以上二十万元以下罚款。”</t>
  </si>
  <si>
    <t>破坏主要承重结构1处以下</t>
  </si>
  <si>
    <t>处1万元罚款</t>
  </si>
  <si>
    <t>破坏主要承重结构1处以上3处以下</t>
  </si>
  <si>
    <t>处5万元罚款</t>
  </si>
  <si>
    <t>破坏主要承重结构3处以上</t>
  </si>
  <si>
    <t>情节严重（发生事故、影响公共安全、造成其他财产损失10万元以上、其他情节严重的情形均视为情节严重），按要求采取措施排除危害的</t>
  </si>
  <si>
    <t>处15万元罚款</t>
  </si>
  <si>
    <t>情节严重（发生事故、影响公共安全、造成其他财产损失10万元以上、其他情节严重的情形均视为情节严重），未按要求采取措施排除危害或无法采取措施的</t>
  </si>
  <si>
    <t>处20万元罚款</t>
  </si>
  <si>
    <t>320217585000</t>
  </si>
  <si>
    <t>JS170004-WT</t>
  </si>
  <si>
    <t>物业</t>
  </si>
  <si>
    <t>对擅自占用、挖掘物业管理区域内道路、场地，损害业主共同利益的处罚</t>
  </si>
  <si>
    <t>擅自占用、挖掘物业管理区域内道路、场地，损害业主共同利益</t>
  </si>
  <si>
    <t>《物业管理条例》</t>
  </si>
  <si>
    <t>《物业管理条例》第五十条第一款</t>
  </si>
  <si>
    <t>《物业管理条例》第五十条第一款“业主、物业服务企业不得擅自占用、挖掘物业管理区域内的道路、场地，损害业主的共同利益。”</t>
  </si>
  <si>
    <t>《物业管理条例》第六十三条第一款第二项、第二款</t>
  </si>
  <si>
    <t>《物业管理条例》第六十三条第一款第二项“违反本条例的规定，有下列行为之一的，由县级以上地方人民政府房地产行政主管部门责令限期改正，给予警告，并按照本条第二款的规定处以罚款；所得收益，用于物业管理区域内物业共用部位、共用设施设备的维修、养护，剩余部分按照业主大会的决定使用：（二）擅自占用、挖掘物业管理区域内道路、场地，损害业主共同利益的。”第二款“个人有前款规定行为之一的，处1000元以上1万元以下的罚款；单位有前款规定行为之一的，处5万元以上20万元以下的罚款。”</t>
  </si>
  <si>
    <t>按照要求整改的，对单位</t>
  </si>
  <si>
    <t>处5万元以上8万元以下的罚款</t>
  </si>
  <si>
    <t>按照要求整改的，对个人</t>
  </si>
  <si>
    <t>处1000元以上3000元以下的罚款</t>
  </si>
  <si>
    <t>未按照要改整改，只擅自占用物业管理区域内道路、场地，对单位</t>
  </si>
  <si>
    <t>处8万元以上12万元以下的罚款</t>
  </si>
  <si>
    <t>未按照要改整改，只擅自占用物业管理区域内道路、场地，对个人</t>
  </si>
  <si>
    <t>处3000元以上5000元以下的罚款</t>
  </si>
  <si>
    <t>未按照要改整改，只擅自挖掘物业管理区域内道路、场地，对单位</t>
  </si>
  <si>
    <t>处12万元以上16万元以下的罚款</t>
  </si>
  <si>
    <t>未按照要改整改，只擅自挖掘物业管理区域内道路、场地，对个人</t>
  </si>
  <si>
    <t>处5000元以上8000元以下的罚款</t>
  </si>
  <si>
    <t>未按照要改整改，擅自占用并挖掘物业管理区域内道路、场地，对单位</t>
  </si>
  <si>
    <t>处16万元以上20万元以下的罚款</t>
  </si>
  <si>
    <t>未按照要改整改，擅自占用并挖掘物业管理区域内道路、场地，对个人</t>
  </si>
  <si>
    <t>处8000元以上1万元以下的罚款</t>
  </si>
  <si>
    <t>320217425000</t>
  </si>
  <si>
    <t>JS301003-WT</t>
  </si>
  <si>
    <t>水务</t>
  </si>
  <si>
    <t>对擅自开启消火栓和消防防险装置取水的处罚</t>
  </si>
  <si>
    <t>擅自开启消火栓和消防防险装置取水</t>
  </si>
  <si>
    <t>《江苏省城乡供水管理条例》</t>
  </si>
  <si>
    <t>《江苏省城乡供水管理条例》第四十三条第二项</t>
  </si>
  <si>
    <t xml:space="preserve">《江苏省城乡供水管理条例》第四十三条第二项“除消防需要外，擅自开启消火栓和消防防险装置取水。”                                       </t>
  </si>
  <si>
    <t>《江苏省城乡供水管理条例》第五十五条第二项</t>
  </si>
  <si>
    <t>《江苏省城乡供水管理条例》第五十五条第二项“违反本条例规定，有下列行为之一的，由城乡供水主管部门责令改正，并对单位处以三千元以上二万元以下罚款，对个人处以二百元以上一千元以下罚款；造成损失的，赔偿损失；构成犯罪的，依法追究刑事责任：（二）擅自开启消火栓和消防防险装置取水的；”</t>
  </si>
  <si>
    <t>按照要求改正的，对单位</t>
  </si>
  <si>
    <t>处3000元以上1万元以下罚款</t>
  </si>
  <si>
    <t>按照要求改正的，对个人</t>
  </si>
  <si>
    <t xml:space="preserve">处200元以上500元以下罚款 </t>
  </si>
  <si>
    <t>未按照要求改正的，对单位</t>
  </si>
  <si>
    <t>未按照要求改正的，对个人</t>
  </si>
  <si>
    <t>《江苏省水行政处罚裁量权基准》2022年12月1日施行</t>
  </si>
  <si>
    <t>JS301010-WT</t>
  </si>
  <si>
    <t>水利</t>
  </si>
  <si>
    <t>对在河道、湖泊管理范围内倾倒垃圾、渣土的处罚</t>
  </si>
  <si>
    <t>在河道、湖泊管理范围内倾倒垃圾、渣土</t>
  </si>
  <si>
    <t>《中华人民共和国防洪法》</t>
  </si>
  <si>
    <t>《中华人民共和国防洪法》第二十二条第二款</t>
  </si>
  <si>
    <t>《中华人民共和国防洪法》第二十二条第二款“禁止在河道、湖泊管理范围内建设妨碍行洪的建筑物、构筑物，倾倒垃圾、渣土，从事影响河势稳定、危害河岸堤防安全和其他妨碍河道行洪的活动。”</t>
  </si>
  <si>
    <t>《中华人民共和国防洪法》第五十五条第（二）项</t>
  </si>
  <si>
    <t>《中华人民共和国防洪法》第五十五条第（二）项“违反本法第二十二条第二款、第三款规定，有下列行为之一的，责令停止违法行为，排除阻碍或者采取其他补救措施，可以处五万元以下的罚款：（二）在河道、湖泊管理范围内倾倒垃圾、渣土，从事影响河势稳定、危害河岸堤防安全和其他妨碍河道行洪的活动的；”</t>
  </si>
  <si>
    <t>《江苏省水行政处罚裁量权基准》</t>
  </si>
  <si>
    <t>2022年12月1日施行</t>
  </si>
  <si>
    <t>垃圾、渣土在20立方米以下，在规定期限内清除或者采取其它补救措施的</t>
  </si>
  <si>
    <t>处二万元以下的罚款</t>
  </si>
  <si>
    <t>垃圾、渣土在20立方米以上50立方米以下，在规定期限内清除或者采取其它补救措施的</t>
  </si>
  <si>
    <t>处二万元以上四万元以下的罚款</t>
  </si>
  <si>
    <t>在规定期限内拒不清除、拒不采取其它补救措施，或者垃圾、渣土在50立方米以上的</t>
  </si>
  <si>
    <t>处四万元以上五万元以下的罚款</t>
  </si>
  <si>
    <t>权力事项</t>
  </si>
  <si>
    <t>SZ111022-1</t>
  </si>
  <si>
    <t>在道路、广场等公共场所不按规定停放非机动车辆</t>
  </si>
  <si>
    <t>对在道路、广场等公共场所不按规定停放非机动车辆的处罚</t>
  </si>
  <si>
    <t>SZ111022-2</t>
  </si>
  <si>
    <t>非机动车辆违反禁行规定</t>
  </si>
  <si>
    <t>非机动车辆违反禁行规定的处罚</t>
  </si>
  <si>
    <t>JS111003-1</t>
  </si>
  <si>
    <t>擅自占用道路、公共广场、人行过街桥、人行地下通道以及其他公共场地摆摊设点</t>
  </si>
  <si>
    <t>对擅自占用道路、公共广场、人行过街桥、人行地下通道以及其他公共场地摆摊设点的处罚</t>
  </si>
  <si>
    <t>JS111003-2</t>
  </si>
  <si>
    <t>擅自占用道路在货运车辆上兜售物品</t>
  </si>
  <si>
    <t>对擅自占用道路在货运车辆上兜售物品的处罚</t>
  </si>
  <si>
    <t>JS111005-1</t>
  </si>
  <si>
    <t>擅自超出门窗、外墙进行店外占道经营</t>
  </si>
  <si>
    <t>对擅自超出门窗、外墙进行店外占道经营的处罚</t>
  </si>
  <si>
    <t>JS111005-2</t>
  </si>
  <si>
    <t>擅自超出门窗、外墙进行店外占道作业</t>
  </si>
  <si>
    <t>对擅自超出门窗、外墙进行店外占道作业的处罚</t>
  </si>
  <si>
    <t>JS111005-3</t>
  </si>
  <si>
    <t>擅自超出门窗、外墙进行店外占道展示商品</t>
  </si>
  <si>
    <t>对擅自超出门窗、外墙进行店外占道展示商品的处罚</t>
  </si>
  <si>
    <t>JS113015-1</t>
  </si>
  <si>
    <t>擅自占用城市道路</t>
  </si>
  <si>
    <t>对擅自占用城市道路的处罚</t>
  </si>
  <si>
    <t>JS113015-2</t>
  </si>
  <si>
    <t>擅自挖掘城市道路</t>
  </si>
  <si>
    <t>对擅自挖掘城市道路的处罚</t>
  </si>
  <si>
    <t>JS112001-1</t>
  </si>
  <si>
    <t>运输散装、流体物料的车辆，未采取密闭或者其他措施防止物料泄漏、遗撒</t>
  </si>
  <si>
    <t>对运输散装、流体物料的车辆，未采取密闭或者其他措施防止物料泄漏、遗撒的处罚</t>
  </si>
  <si>
    <t>罚款，警告</t>
  </si>
  <si>
    <t>JS112001-2</t>
  </si>
  <si>
    <t>运输散装、流体物料的车辆，车轮带泥行驶</t>
  </si>
  <si>
    <t>对运输散装、流体物料的车辆，车轮带泥行驶的处罚</t>
  </si>
  <si>
    <t>JS111007-1</t>
  </si>
  <si>
    <t>在建（构）筑物或者其他设施以及树木、地面上涂写、刻画进行宣传</t>
  </si>
  <si>
    <t>对在建（构）筑物或者其他设施以及树木、地面上涂写、刻画进行宣传的处罚</t>
  </si>
  <si>
    <t>JS111007-2</t>
  </si>
  <si>
    <t>未经批准在建（构）筑物、其他设施上张挂、张贴宣传品进行宣传</t>
  </si>
  <si>
    <t>对未经批准在建（构）筑物、其他设施上张挂、张贴宣传品进行宣传的处罚</t>
  </si>
  <si>
    <t>JS111007-3</t>
  </si>
  <si>
    <t>有组织地利用涂写、刻画、张挂、张贴进行宣传</t>
  </si>
  <si>
    <t>对有组织地利用涂写、刻画、张挂、张贴进行宣传的处罚</t>
  </si>
  <si>
    <t>JS112044-1</t>
  </si>
  <si>
    <t>对随意倾倒建筑垃圾的处罚</t>
  </si>
  <si>
    <t>随意倾倒建筑垃圾</t>
  </si>
  <si>
    <t>JS112044-2</t>
  </si>
  <si>
    <t>对随意抛撒建筑垃圾的处罚</t>
  </si>
  <si>
    <t>随意抛撒建筑垃圾</t>
  </si>
  <si>
    <t>JS112044-3</t>
  </si>
  <si>
    <t>对随意堆放建筑垃圾的处罚</t>
  </si>
  <si>
    <t>随意堆放建筑垃圾</t>
  </si>
  <si>
    <t>SZ113042-1</t>
  </si>
  <si>
    <t>对在城市道路管理范围内，其他侵占城市道路的行为的处罚</t>
  </si>
  <si>
    <t>在城市道路管理范围内，其他侵占城市道路的行为</t>
  </si>
  <si>
    <t>SZ113042-2</t>
  </si>
  <si>
    <t>对在城市道路管理范围内，其他损害城市道路的行为的处罚</t>
  </si>
  <si>
    <t>在城市道路管理范围内，其他损害城市道路的行为</t>
  </si>
  <si>
    <t>SZ113042-3</t>
  </si>
  <si>
    <t>对在城市道路管理范围内，其他污染城市道路的行为的处罚</t>
  </si>
  <si>
    <t>在城市道路管理范围内，其他污染城市道路的行为</t>
  </si>
  <si>
    <t>JS111028-JD</t>
  </si>
  <si>
    <t>JS114009-JD</t>
  </si>
  <si>
    <t>对损坏城市树木花草行为（机动车停放绿地的）的处罚</t>
  </si>
  <si>
    <t>损坏城市树木花草行为（机动车停放绿地的）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</si>
</sst>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宋体"/>
      <charset val="134"/>
      <scheme val="minor"/>
    </font>
    <font>
      <sz val="10"/>
      <color theme="1"/>
      <name val="宋体"/>
      <charset val="134"/>
      <scheme val="minor"/>
    </font>
    <font>
      <b/>
      <sz val="11"/>
      <color theme="1"/>
      <name val="宋体"/>
      <charset val="134"/>
    </font>
    <font>
      <b/>
      <sz val="11"/>
      <color theme="1"/>
      <name val="宋体"/>
      <charset val="134"/>
      <scheme val="minor"/>
    </font>
    <font>
      <b/>
      <sz val="10"/>
      <color theme="1"/>
      <name val="宋体"/>
      <charset val="134"/>
      <scheme val="minor"/>
    </font>
    <font>
      <b/>
      <sz val="10"/>
      <color theme="1"/>
      <name val="宋体"/>
      <charset val="134"/>
    </font>
    <font>
      <sz val="10"/>
      <color theme="1"/>
      <name val="宋体"/>
      <charset val="134"/>
    </font>
    <font>
      <sz val="10"/>
      <color rgb="FFFF0000"/>
      <name val="宋体"/>
      <charset val="134"/>
      <scheme val="minor"/>
    </font>
    <font>
      <b/>
      <sz val="8"/>
      <color theme="1"/>
      <name val="宋体"/>
      <charset val="134"/>
    </font>
    <font>
      <sz val="10"/>
      <color rgb="FF000000"/>
      <name val="宋体"/>
      <charset val="134"/>
    </font>
    <font>
      <sz val="10"/>
      <color rgb="FF000000"/>
      <name val="宋体"/>
      <charset val="134"/>
      <scheme val="minor"/>
    </font>
    <font>
      <sz val="8"/>
      <color theme="1"/>
      <name val="宋体"/>
      <charset val="134"/>
      <scheme val="minor"/>
    </font>
    <font>
      <sz val="11"/>
      <name val="宋体"/>
      <charset val="134"/>
      <scheme val="minor"/>
    </font>
    <font>
      <b/>
      <sz val="11"/>
      <name val="宋体"/>
      <charset val="134"/>
    </font>
    <font>
      <sz val="8"/>
      <name val="宋体"/>
      <charset val="134"/>
      <scheme val="minor"/>
    </font>
    <font>
      <sz val="8"/>
      <color theme="1"/>
      <name val="宋体"/>
      <charset val="134"/>
    </font>
    <font>
      <sz val="8"/>
      <color rgb="FFFF0000"/>
      <name val="宋体"/>
      <charset val="134"/>
      <scheme val="minor"/>
    </font>
    <font>
      <sz val="8"/>
      <color rgb="FF000000"/>
      <name val="仿宋_GB2312"/>
      <charset val="134"/>
    </font>
    <font>
      <sz val="8"/>
      <color rgb="FF000000"/>
      <name val="宋体"/>
      <charset val="134"/>
    </font>
    <font>
      <sz val="9"/>
      <color rgb="FF000000"/>
      <name val="宋体"/>
      <charset val="134"/>
    </font>
    <font>
      <sz val="8"/>
      <color rgb="FF000000"/>
      <name val="Calibri"/>
      <charset val="134"/>
    </font>
    <font>
      <sz val="11"/>
      <color theme="1"/>
      <name val="宋体"/>
      <charset val="134"/>
    </font>
    <font>
      <b/>
      <sz val="8"/>
      <color theme="1"/>
      <name val="宋体"/>
      <charset val="134"/>
      <scheme val="minor"/>
    </font>
    <font>
      <sz val="8"/>
      <color theme="1"/>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Calibri"/>
      <charset val="134"/>
    </font>
    <font>
      <sz val="8"/>
      <color rgb="FF000000"/>
      <name val="Times New Roman"/>
      <charset val="134"/>
    </font>
    <font>
      <sz val="8"/>
      <color theme="1"/>
      <name val="MS Mincho"/>
      <charset val="128"/>
    </font>
    <font>
      <sz val="8"/>
      <color theme="1"/>
      <name val="Times New Roman"/>
      <charset val="134"/>
    </font>
    <font>
      <sz val="8"/>
      <color rgb="FF7030A0"/>
      <name val="宋体"/>
      <charset val="134"/>
      <scheme val="minor"/>
    </font>
    <font>
      <sz val="10"/>
      <color rgb="FF000000"/>
      <name val="Times New Roman"/>
      <charset val="134"/>
    </font>
  </fonts>
  <fills count="36">
    <fill>
      <patternFill patternType="none"/>
    </fill>
    <fill>
      <patternFill patternType="gray125"/>
    </fill>
    <fill>
      <patternFill patternType="solid">
        <fgColor theme="4" tint="0.4"/>
        <bgColor indexed="64"/>
      </patternFill>
    </fill>
    <fill>
      <patternFill patternType="solid">
        <fgColor theme="0" tint="-0.25"/>
        <bgColor indexed="64"/>
      </patternFill>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top/>
      <bottom style="thin">
        <color auto="1"/>
      </bottom>
      <diagonal/>
    </border>
    <border>
      <left/>
      <right style="medium">
        <color auto="1"/>
      </right>
      <top/>
      <bottom style="medium">
        <color auto="1"/>
      </bottom>
      <diagonal/>
    </border>
    <border>
      <left/>
      <right style="medium">
        <color auto="1"/>
      </right>
      <top/>
      <bottom/>
      <diagonal/>
    </border>
    <border>
      <left/>
      <right/>
      <top style="thin">
        <color auto="1"/>
      </top>
      <bottom/>
      <diagonal/>
    </border>
    <border>
      <left/>
      <right/>
      <top/>
      <bottom style="thin">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5" borderId="21"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2" applyNumberFormat="0" applyFill="0" applyAlignment="0" applyProtection="0">
      <alignment vertical="center"/>
    </xf>
    <xf numFmtId="0" fontId="30" fillId="0" borderId="22" applyNumberFormat="0" applyFill="0" applyAlignment="0" applyProtection="0">
      <alignment vertical="center"/>
    </xf>
    <xf numFmtId="0" fontId="31" fillId="0" borderId="23" applyNumberFormat="0" applyFill="0" applyAlignment="0" applyProtection="0">
      <alignment vertical="center"/>
    </xf>
    <xf numFmtId="0" fontId="31" fillId="0" borderId="0" applyNumberFormat="0" applyFill="0" applyBorder="0" applyAlignment="0" applyProtection="0">
      <alignment vertical="center"/>
    </xf>
    <xf numFmtId="0" fontId="32" fillId="6" borderId="24" applyNumberFormat="0" applyAlignment="0" applyProtection="0">
      <alignment vertical="center"/>
    </xf>
    <xf numFmtId="0" fontId="33" fillId="7" borderId="25" applyNumberFormat="0" applyAlignment="0" applyProtection="0">
      <alignment vertical="center"/>
    </xf>
    <xf numFmtId="0" fontId="34" fillId="7" borderId="24" applyNumberFormat="0" applyAlignment="0" applyProtection="0">
      <alignment vertical="center"/>
    </xf>
    <xf numFmtId="0" fontId="35" fillId="8" borderId="26" applyNumberFormat="0" applyAlignment="0" applyProtection="0">
      <alignment vertical="center"/>
    </xf>
    <xf numFmtId="0" fontId="36" fillId="0" borderId="27" applyNumberFormat="0" applyFill="0" applyAlignment="0" applyProtection="0">
      <alignment vertical="center"/>
    </xf>
    <xf numFmtId="0" fontId="37" fillId="0" borderId="28" applyNumberFormat="0" applyFill="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cellStyleXfs>
  <cellXfs count="275">
    <xf numFmtId="0" fontId="0" fillId="0" borderId="0" xfId="0">
      <alignment vertical="center"/>
    </xf>
    <xf numFmtId="0" fontId="1" fillId="0" borderId="0" xfId="0" applyFont="1">
      <alignment vertical="center"/>
    </xf>
    <xf numFmtId="0" fontId="0" fillId="2" borderId="0" xfId="0" applyFill="1">
      <alignment vertical="center"/>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6"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49" fontId="1"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49" fontId="1" fillId="0" borderId="4" xfId="0"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Fill="1">
      <alignment vertical="center"/>
    </xf>
    <xf numFmtId="0" fontId="1" fillId="0" borderId="0" xfId="0" applyFont="1" applyAlignment="1">
      <alignment horizontal="center" vertical="center"/>
    </xf>
    <xf numFmtId="49" fontId="2" fillId="0" borderId="5"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49" fontId="1" fillId="0" borderId="2"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Font="1" applyFill="1">
      <alignment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1" fillId="0"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Fill="1" applyBorder="1" applyAlignment="1">
      <alignment horizontal="left" vertical="center" wrapText="1"/>
    </xf>
    <xf numFmtId="0" fontId="1"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horizontal="justify" vertical="center"/>
    </xf>
    <xf numFmtId="0" fontId="6"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11"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1" fillId="0" borderId="0" xfId="0" applyFont="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1" fillId="0" borderId="2" xfId="0" applyFont="1" applyBorder="1" applyAlignment="1">
      <alignment horizontal="center" vertical="center"/>
    </xf>
    <xf numFmtId="0" fontId="1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2"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xf>
    <xf numFmtId="0" fontId="15" fillId="0" borderId="2" xfId="0" applyFont="1" applyBorder="1" applyAlignment="1">
      <alignment horizontal="center" vertical="center" wrapText="1"/>
    </xf>
    <xf numFmtId="0" fontId="14" fillId="0" borderId="0" xfId="0" applyFont="1">
      <alignment vertical="center"/>
    </xf>
    <xf numFmtId="0" fontId="14" fillId="0" borderId="0" xfId="0" applyFont="1"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vertical="center" wrapText="1"/>
    </xf>
    <xf numFmtId="0" fontId="0" fillId="0" borderId="0" xfId="0" applyFill="1" applyAlignment="1">
      <alignment horizontal="center" vertical="center" wrapText="1"/>
    </xf>
    <xf numFmtId="0" fontId="11" fillId="0" borderId="2" xfId="0" applyFont="1" applyFill="1" applyBorder="1" applyAlignment="1">
      <alignment horizontal="center" vertical="center"/>
    </xf>
    <xf numFmtId="0" fontId="11"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 xfId="0" applyFont="1" applyFill="1" applyBorder="1" applyAlignment="1">
      <alignment horizontal="justify" vertical="center"/>
    </xf>
    <xf numFmtId="0" fontId="11" fillId="0" borderId="3" xfId="0" applyFont="1" applyFill="1" applyBorder="1" applyAlignment="1">
      <alignment horizontal="justify" vertical="center"/>
    </xf>
    <xf numFmtId="0" fontId="0" fillId="0" borderId="1" xfId="0" applyFill="1" applyBorder="1" applyAlignment="1">
      <alignment horizontal="center" vertical="center"/>
    </xf>
    <xf numFmtId="0" fontId="11" fillId="0" borderId="2" xfId="0" applyFont="1" applyFill="1" applyBorder="1" applyAlignment="1">
      <alignment vertical="center" wrapText="1"/>
    </xf>
    <xf numFmtId="0" fontId="11" fillId="0" borderId="1" xfId="0" applyFont="1" applyFill="1" applyBorder="1" applyAlignment="1">
      <alignment horizontal="center" vertical="center"/>
    </xf>
    <xf numFmtId="0" fontId="15" fillId="0" borderId="2" xfId="0" applyFont="1" applyFill="1" applyBorder="1" applyAlignment="1">
      <alignment horizontal="center" vertical="center" wrapText="1"/>
    </xf>
    <xf numFmtId="0" fontId="11" fillId="0" borderId="3" xfId="0" applyFont="1" applyFill="1" applyBorder="1" applyAlignment="1">
      <alignment vertical="center" wrapText="1"/>
    </xf>
    <xf numFmtId="0" fontId="15" fillId="0" borderId="3"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1" fillId="0" borderId="4" xfId="0" applyFont="1" applyFill="1" applyBorder="1" applyAlignment="1">
      <alignment vertical="center" wrapText="1"/>
    </xf>
    <xf numFmtId="0" fontId="15" fillId="0" borderId="1" xfId="0" applyFont="1" applyFill="1" applyBorder="1" applyAlignment="1">
      <alignment horizontal="center" vertical="center" wrapText="1"/>
    </xf>
    <xf numFmtId="0" fontId="11" fillId="0" borderId="2" xfId="0" applyFont="1" applyFill="1" applyBorder="1" applyAlignment="1">
      <alignment horizontal="justify" vertical="center" wrapText="1"/>
    </xf>
    <xf numFmtId="0" fontId="11" fillId="0" borderId="1" xfId="0" applyFont="1" applyFill="1" applyBorder="1" applyAlignment="1">
      <alignment horizontal="justify" vertical="center"/>
    </xf>
    <xf numFmtId="0" fontId="11" fillId="0" borderId="1" xfId="0" applyFont="1" applyFill="1" applyBorder="1">
      <alignment vertical="center"/>
    </xf>
    <xf numFmtId="0" fontId="11" fillId="0" borderId="1" xfId="0" applyFont="1" applyFill="1" applyBorder="1" applyAlignment="1">
      <alignment horizontal="justify" vertical="center" wrapText="1"/>
    </xf>
    <xf numFmtId="0" fontId="11" fillId="0" borderId="9"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4" xfId="0" applyFont="1" applyFill="1" applyBorder="1" applyAlignment="1">
      <alignment horizontal="justify" vertical="center"/>
    </xf>
    <xf numFmtId="0" fontId="17" fillId="0" borderId="1" xfId="0" applyFont="1" applyFill="1" applyBorder="1" applyAlignment="1">
      <alignment horizontal="justify" vertical="center"/>
    </xf>
    <xf numFmtId="0" fontId="17" fillId="0" borderId="0" xfId="0" applyFont="1" applyFill="1" applyAlignment="1">
      <alignment horizontal="justify" vertical="center"/>
    </xf>
    <xf numFmtId="0" fontId="11" fillId="0" borderId="3" xfId="0" applyFont="1" applyFill="1" applyBorder="1" applyAlignment="1">
      <alignment horizontal="justify" vertical="center" wrapText="1"/>
    </xf>
    <xf numFmtId="0" fontId="11" fillId="0" borderId="4" xfId="0" applyFont="1" applyFill="1" applyBorder="1" applyAlignment="1">
      <alignment horizontal="justify" vertical="center" wrapText="1"/>
    </xf>
    <xf numFmtId="0" fontId="11" fillId="0" borderId="1" xfId="0" applyFont="1" applyFill="1" applyBorder="1" applyAlignment="1">
      <alignment vertical="center" wrapText="1"/>
    </xf>
    <xf numFmtId="0" fontId="14" fillId="0" borderId="1" xfId="0" applyFont="1" applyFill="1" applyBorder="1" applyAlignment="1">
      <alignment horizontal="center" vertical="center" wrapText="1"/>
    </xf>
    <xf numFmtId="0" fontId="0" fillId="3" borderId="0" xfId="0" applyFill="1">
      <alignment vertical="center"/>
    </xf>
    <xf numFmtId="0" fontId="11" fillId="0" borderId="0" xfId="0" applyFont="1" applyFill="1">
      <alignment vertical="center"/>
    </xf>
    <xf numFmtId="0" fontId="11" fillId="3" borderId="1" xfId="0" applyFont="1" applyFill="1" applyBorder="1" applyAlignment="1">
      <alignment horizontal="center" vertical="center"/>
    </xf>
    <xf numFmtId="0" fontId="11" fillId="3" borderId="1" xfId="0" applyFont="1" applyFill="1" applyBorder="1" applyAlignment="1">
      <alignment horizontal="justify" vertical="center"/>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xf>
    <xf numFmtId="0" fontId="11" fillId="3" borderId="2" xfId="0" applyFont="1" applyFill="1" applyBorder="1" applyAlignment="1">
      <alignment horizontal="justify" vertical="center"/>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xf>
    <xf numFmtId="0" fontId="11" fillId="3" borderId="3" xfId="0" applyFont="1" applyFill="1" applyBorder="1" applyAlignment="1">
      <alignment horizontal="justify"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4" xfId="0" applyFont="1" applyFill="1" applyBorder="1" applyAlignment="1">
      <alignment horizontal="justify" vertical="center"/>
    </xf>
    <xf numFmtId="0" fontId="11" fillId="3" borderId="4"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7" fillId="3" borderId="1" xfId="0" applyFont="1" applyFill="1" applyBorder="1" applyAlignment="1">
      <alignment horizontal="justify" vertical="center"/>
    </xf>
    <xf numFmtId="0" fontId="18" fillId="3" borderId="1" xfId="0" applyFont="1" applyFill="1" applyBorder="1" applyAlignment="1">
      <alignment horizontal="center" vertical="center" wrapText="1"/>
    </xf>
    <xf numFmtId="0" fontId="19" fillId="0" borderId="1"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0" borderId="1" xfId="0" applyFont="1" applyFill="1" applyBorder="1" applyAlignment="1">
      <alignment vertical="center" wrapText="1"/>
    </xf>
    <xf numFmtId="0" fontId="15" fillId="0" borderId="11"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7" fillId="3" borderId="1" xfId="0" applyFont="1" applyFill="1" applyBorder="1" applyAlignment="1">
      <alignment vertical="center" wrapText="1"/>
    </xf>
    <xf numFmtId="0" fontId="15" fillId="3" borderId="1"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13" xfId="0" applyFont="1" applyFill="1" applyBorder="1" applyAlignment="1">
      <alignment horizontal="left" vertical="center" wrapText="1"/>
    </xf>
    <xf numFmtId="0" fontId="18" fillId="0" borderId="13" xfId="0" applyFont="1" applyFill="1" applyBorder="1" applyAlignment="1">
      <alignment horizontal="center" vertical="center" wrapText="1"/>
    </xf>
    <xf numFmtId="0" fontId="18" fillId="0" borderId="14" xfId="0" applyFont="1" applyFill="1" applyBorder="1" applyAlignment="1">
      <alignment horizontal="left" vertical="center" wrapText="1"/>
    </xf>
    <xf numFmtId="0" fontId="18" fillId="0" borderId="14"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17" fillId="3" borderId="1" xfId="0" applyFont="1" applyFill="1" applyBorder="1" applyAlignment="1">
      <alignment horizontal="center" vertical="center"/>
    </xf>
    <xf numFmtId="0" fontId="0" fillId="0" borderId="1"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8" fillId="0" borderId="2" xfId="0" applyFont="1" applyFill="1" applyBorder="1" applyAlignment="1">
      <alignment horizontal="center" vertical="center" wrapText="1"/>
    </xf>
    <xf numFmtId="0" fontId="18" fillId="0" borderId="1" xfId="0" applyFont="1" applyFill="1" applyBorder="1" applyAlignment="1">
      <alignment horizontal="justify" vertical="center"/>
    </xf>
    <xf numFmtId="0" fontId="11" fillId="0" borderId="15"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11" fillId="0" borderId="0" xfId="0" applyFont="1" applyFill="1" applyAlignment="1">
      <alignment horizontal="center" vertical="center" wrapText="1"/>
    </xf>
    <xf numFmtId="0" fontId="8" fillId="0" borderId="4"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6" xfId="0" applyFont="1" applyFill="1" applyBorder="1" applyAlignment="1">
      <alignment horizontal="justify" vertical="center" wrapText="1"/>
    </xf>
    <xf numFmtId="0" fontId="11" fillId="0" borderId="7" xfId="0" applyFont="1" applyFill="1" applyBorder="1" applyAlignment="1">
      <alignment horizontal="justify" vertical="center" wrapText="1"/>
    </xf>
    <xf numFmtId="0" fontId="11" fillId="0" borderId="8" xfId="0" applyFont="1" applyFill="1" applyBorder="1" applyAlignment="1">
      <alignment horizontal="justify" vertical="center" wrapText="1"/>
    </xf>
    <xf numFmtId="0" fontId="16" fillId="0" borderId="2" xfId="0" applyFont="1" applyFill="1" applyBorder="1" applyAlignment="1">
      <alignment horizontal="justify" vertical="center"/>
    </xf>
    <xf numFmtId="0" fontId="0" fillId="4" borderId="0" xfId="0" applyFill="1">
      <alignment vertical="center"/>
    </xf>
    <xf numFmtId="0" fontId="11" fillId="0" borderId="4" xfId="0" applyFont="1" applyFill="1" applyBorder="1" applyAlignment="1">
      <alignment horizontal="left" vertical="center" wrapText="1"/>
    </xf>
    <xf numFmtId="0" fontId="2" fillId="0" borderId="1" xfId="0" applyFont="1" applyFill="1" applyBorder="1" applyAlignment="1">
      <alignment vertical="center" wrapText="1"/>
    </xf>
    <xf numFmtId="0" fontId="18" fillId="0" borderId="0" xfId="0" applyFont="1" applyFill="1" applyAlignment="1">
      <alignment horizontal="justify" vertical="center"/>
    </xf>
    <xf numFmtId="0" fontId="18" fillId="0" borderId="17" xfId="0" applyFont="1" applyFill="1" applyBorder="1" applyAlignment="1">
      <alignment horizontal="left" vertical="center" wrapText="1"/>
    </xf>
    <xf numFmtId="0" fontId="18" fillId="0" borderId="1" xfId="0" applyFont="1" applyFill="1" applyBorder="1" applyAlignment="1">
      <alignment horizontal="justify" vertical="center" wrapText="1"/>
    </xf>
    <xf numFmtId="0" fontId="16" fillId="0" borderId="2"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20" fillId="0" borderId="1" xfId="0" applyFont="1" applyFill="1" applyBorder="1" applyAlignment="1">
      <alignment horizontal="left" vertical="center" wrapText="1"/>
    </xf>
    <xf numFmtId="0" fontId="18" fillId="0" borderId="18" xfId="0" applyFont="1" applyFill="1" applyBorder="1" applyAlignment="1">
      <alignment horizontal="justify" vertical="center" wrapText="1"/>
    </xf>
    <xf numFmtId="0" fontId="18" fillId="0" borderId="18" xfId="0" applyFont="1" applyFill="1" applyBorder="1" applyAlignment="1">
      <alignment horizontal="left" vertical="center" wrapText="1"/>
    </xf>
    <xf numFmtId="0" fontId="18" fillId="0" borderId="19" xfId="0" applyFont="1" applyFill="1" applyBorder="1" applyAlignment="1">
      <alignment horizontal="justify" vertical="center" wrapText="1"/>
    </xf>
    <xf numFmtId="0" fontId="11" fillId="4"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8" fillId="0" borderId="20" xfId="0" applyFont="1" applyFill="1" applyBorder="1" applyAlignment="1">
      <alignment horizontal="left" vertical="center" wrapText="1"/>
    </xf>
    <xf numFmtId="0" fontId="18" fillId="0" borderId="20" xfId="0" applyFont="1" applyFill="1" applyBorder="1" applyAlignment="1">
      <alignment horizontal="justify" vertical="center" wrapText="1"/>
    </xf>
    <xf numFmtId="0" fontId="11" fillId="4" borderId="1" xfId="0" applyFont="1" applyFill="1" applyBorder="1" applyAlignment="1">
      <alignment vertical="center" wrapText="1"/>
    </xf>
    <xf numFmtId="0" fontId="0" fillId="4" borderId="1" xfId="0" applyFill="1" applyBorder="1" applyAlignment="1">
      <alignment horizontal="center" vertical="center"/>
    </xf>
    <xf numFmtId="0" fontId="11" fillId="3" borderId="0" xfId="0" applyFont="1" applyFill="1" applyAlignment="1">
      <alignment horizontal="center" vertical="center" wrapText="1"/>
    </xf>
    <xf numFmtId="0" fontId="0" fillId="0" borderId="0" xfId="0" applyBorder="1">
      <alignment vertical="center"/>
    </xf>
    <xf numFmtId="0" fontId="11" fillId="0" borderId="0" xfId="0" applyFont="1" applyFill="1" applyAlignment="1">
      <alignment horizontal="center" vertical="center"/>
    </xf>
    <xf numFmtId="49" fontId="11" fillId="0" borderId="2" xfId="0" applyNumberFormat="1" applyFont="1" applyFill="1" applyBorder="1" applyAlignment="1">
      <alignment horizontal="center" vertical="center" wrapText="1"/>
    </xf>
    <xf numFmtId="49" fontId="0" fillId="0" borderId="1" xfId="0" applyNumberFormat="1" applyFill="1" applyBorder="1" applyAlignment="1">
      <alignment horizontal="center" vertical="center" wrapText="1"/>
    </xf>
    <xf numFmtId="49" fontId="0" fillId="0" borderId="1" xfId="0" applyNumberFormat="1" applyFill="1" applyBorder="1" applyAlignment="1">
      <alignment horizontal="center" vertical="center"/>
    </xf>
    <xf numFmtId="49" fontId="11" fillId="0" borderId="3" xfId="0" applyNumberFormat="1" applyFont="1" applyFill="1" applyBorder="1" applyAlignment="1">
      <alignment horizontal="center" vertical="center" wrapText="1"/>
    </xf>
    <xf numFmtId="0" fontId="21" fillId="0" borderId="3" xfId="0" applyFont="1" applyFill="1" applyBorder="1" applyAlignment="1">
      <alignment horizontal="center" vertical="center" wrapText="1"/>
    </xf>
    <xf numFmtId="49" fontId="1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0" applyFill="1" applyBorder="1" applyAlignment="1">
      <alignment vertical="center" wrapText="1"/>
    </xf>
    <xf numFmtId="0" fontId="0" fillId="0" borderId="2" xfId="0" applyFill="1" applyBorder="1" applyAlignment="1">
      <alignment horizontal="center" vertical="center"/>
    </xf>
    <xf numFmtId="49" fontId="0" fillId="0" borderId="1" xfId="0" applyNumberFormat="1" applyFont="1" applyFill="1" applyBorder="1" applyAlignment="1">
      <alignment horizontal="center"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49" fontId="11" fillId="0" borderId="1" xfId="0"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xf>
    <xf numFmtId="0" fontId="11" fillId="0" borderId="5" xfId="0" applyFont="1" applyFill="1" applyBorder="1" applyAlignment="1">
      <alignment horizontal="center" vertical="center"/>
    </xf>
    <xf numFmtId="0" fontId="8" fillId="4"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49" fontId="11" fillId="4" borderId="2" xfId="0" applyNumberFormat="1" applyFont="1" applyFill="1" applyBorder="1" applyAlignment="1">
      <alignment horizontal="center" vertical="center" wrapText="1"/>
    </xf>
    <xf numFmtId="49" fontId="11" fillId="4" borderId="1" xfId="0" applyNumberFormat="1" applyFont="1" applyFill="1" applyBorder="1" applyAlignment="1">
      <alignment horizontal="center" vertical="center" wrapText="1"/>
    </xf>
    <xf numFmtId="49" fontId="11" fillId="4" borderId="1" xfId="0" applyNumberFormat="1" applyFont="1" applyFill="1" applyBorder="1" applyAlignment="1">
      <alignment horizontal="center" vertical="center"/>
    </xf>
    <xf numFmtId="49" fontId="0" fillId="4" borderId="1" xfId="0" applyNumberFormat="1" applyFill="1" applyBorder="1" applyAlignment="1">
      <alignment horizontal="center" vertical="center"/>
    </xf>
    <xf numFmtId="0" fontId="15"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49" fontId="11" fillId="4" borderId="3" xfId="0" applyNumberFormat="1" applyFont="1" applyFill="1" applyBorder="1" applyAlignment="1">
      <alignment horizontal="center" vertical="center" wrapText="1"/>
    </xf>
    <xf numFmtId="0" fontId="21" fillId="4" borderId="3" xfId="0" applyFont="1" applyFill="1" applyBorder="1" applyAlignment="1">
      <alignment horizontal="center" vertical="center" wrapText="1"/>
    </xf>
    <xf numFmtId="0" fontId="1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0" fillId="4" borderId="3"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11" fillId="4" borderId="4" xfId="0" applyFont="1" applyFill="1" applyBorder="1" applyAlignment="1">
      <alignment horizontal="center" vertical="center" wrapText="1"/>
    </xf>
    <xf numFmtId="0" fontId="0" fillId="4" borderId="0" xfId="0" applyFill="1" applyAlignment="1">
      <alignment horizontal="center" vertical="center"/>
    </xf>
    <xf numFmtId="49" fontId="11" fillId="4" borderId="4" xfId="0" applyNumberFormat="1" applyFont="1" applyFill="1" applyBorder="1" applyAlignment="1">
      <alignment horizontal="center" vertical="center" wrapText="1"/>
    </xf>
    <xf numFmtId="0" fontId="21" fillId="4" borderId="4"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1" fillId="0" borderId="0" xfId="0" applyFont="1" applyFill="1" applyBorder="1">
      <alignment vertical="center"/>
    </xf>
    <xf numFmtId="0" fontId="0" fillId="0" borderId="0" xfId="0" applyFill="1" applyBorder="1">
      <alignment vertical="center"/>
    </xf>
    <xf numFmtId="0" fontId="0" fillId="0" borderId="0" xfId="0" applyFont="1" applyFill="1" applyBorder="1" applyAlignment="1">
      <alignment vertical="center" wrapText="1"/>
    </xf>
    <xf numFmtId="0" fontId="11" fillId="0" borderId="0" xfId="0" applyFont="1" applyFill="1" applyBorder="1" applyAlignment="1">
      <alignment vertical="center" wrapText="1"/>
    </xf>
    <xf numFmtId="0" fontId="1" fillId="4" borderId="4" xfId="0" applyFont="1" applyFill="1" applyBorder="1" applyAlignment="1">
      <alignment horizontal="center" vertical="center"/>
    </xf>
    <xf numFmtId="0" fontId="0" fillId="4" borderId="4" xfId="0" applyFill="1" applyBorder="1" applyAlignment="1">
      <alignment horizontal="center" vertical="center" wrapText="1"/>
    </xf>
    <xf numFmtId="0" fontId="15" fillId="0" borderId="1" xfId="0" applyFont="1" applyFill="1" applyBorder="1" applyAlignment="1">
      <alignment horizontal="justify" vertical="center" wrapText="1"/>
    </xf>
    <xf numFmtId="0" fontId="23" fillId="0" borderId="1" xfId="0" applyFont="1" applyFill="1" applyBorder="1" applyAlignment="1">
      <alignment horizontal="center" vertical="center" wrapText="1"/>
    </xf>
    <xf numFmtId="0" fontId="0" fillId="0" borderId="0" xfId="0" applyFill="1" applyBorder="1" applyAlignment="1">
      <alignment horizontal="center" vertical="center"/>
    </xf>
    <xf numFmtId="0" fontId="11" fillId="0" borderId="0" xfId="0" applyFont="1" applyFill="1" applyBorder="1" applyAlignment="1">
      <alignment horizontal="center" vertical="center"/>
    </xf>
    <xf numFmtId="0" fontId="11" fillId="0" borderId="1" xfId="0" applyFont="1" applyFill="1" applyBorder="1" applyAlignment="1" quotePrefix="1">
      <alignment horizontal="center" vertical="center" wrapText="1"/>
    </xf>
    <xf numFmtId="0" fontId="11" fillId="0" borderId="1" xfId="0" applyFont="1" applyFill="1" applyBorder="1" applyAlignment="1" quotePrefix="1">
      <alignment vertical="center" wrapText="1"/>
    </xf>
    <xf numFmtId="0" fontId="11" fillId="0" borderId="1" xfId="0" applyFont="1" applyFill="1" applyBorder="1" applyAlignment="1" quotePrefix="1">
      <alignment horizontal="center" vertical="center"/>
    </xf>
    <xf numFmtId="0" fontId="11" fillId="3" borderId="1" xfId="0" applyFont="1" applyFill="1" applyBorder="1" applyAlignment="1" quotePrefix="1">
      <alignment horizontal="center" vertical="center"/>
    </xf>
    <xf numFmtId="0" fontId="11" fillId="0" borderId="2" xfId="0" applyFont="1" applyFill="1" applyBorder="1" applyAlignment="1" quotePrefix="1">
      <alignment horizontal="center" vertical="center"/>
    </xf>
    <xf numFmtId="0" fontId="11" fillId="3" borderId="2" xfId="0" applyFont="1" applyFill="1" applyBorder="1" applyAlignment="1" quotePrefix="1">
      <alignment horizontal="center" vertical="center"/>
    </xf>
    <xf numFmtId="0" fontId="11" fillId="3" borderId="1" xfId="0" applyFont="1" applyFill="1" applyBorder="1" applyAlignment="1" quotePrefix="1">
      <alignment horizontal="center" vertical="center" wrapText="1"/>
    </xf>
    <xf numFmtId="0" fontId="11" fillId="0" borderId="2" xfId="0" applyFont="1" applyFill="1" applyBorder="1" applyAlignment="1" quotePrefix="1">
      <alignment horizontal="center" vertical="center" wrapText="1"/>
    </xf>
    <xf numFmtId="0" fontId="11" fillId="0" borderId="1" xfId="0" applyFont="1" applyBorder="1" applyAlignment="1" quotePrefix="1">
      <alignment horizontal="center" vertical="center" wrapText="1"/>
    </xf>
    <xf numFmtId="0" fontId="11" fillId="0" borderId="2" xfId="0" applyFont="1" applyBorder="1" applyAlignment="1" quotePrefix="1">
      <alignment horizontal="center" vertical="center" wrapText="1"/>
    </xf>
    <xf numFmtId="0" fontId="1" fillId="0" borderId="2" xfId="0"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86"/>
  <sheetViews>
    <sheetView zoomScale="115" zoomScaleNormal="115" workbookViewId="0">
      <pane ySplit="1" topLeftCell="A373" activePane="bottomLeft" state="frozen"/>
      <selection/>
      <selection pane="bottomLeft" activeCell="D377" sqref="D377:D398"/>
    </sheetView>
  </sheetViews>
  <sheetFormatPr defaultColWidth="9" defaultRowHeight="13.5"/>
  <cols>
    <col min="1" max="1" width="9" style="147"/>
    <col min="2" max="2" width="9" style="40"/>
    <col min="3" max="3" width="9.33333333333333" style="40" customWidth="1"/>
    <col min="4" max="4" width="9" style="40"/>
    <col min="5" max="5" width="10.2083333333333" style="40" customWidth="1"/>
    <col min="6" max="12" width="9" style="40"/>
    <col min="13" max="13" width="19" style="40" customWidth="1"/>
    <col min="14" max="14" width="9" style="40"/>
    <col min="15" max="15" width="15.5583333333333" style="40" customWidth="1"/>
    <col min="16" max="16" width="9" style="40"/>
    <col min="17" max="17" width="10.3333333333333" style="40" customWidth="1"/>
    <col min="18" max="20" width="9" style="40"/>
    <col min="21" max="21" width="34.5583333333333" style="147" customWidth="1"/>
    <col min="22" max="22" width="9" style="111"/>
    <col min="23" max="24" width="9" style="225"/>
    <col min="25" max="28" width="9" style="40"/>
  </cols>
  <sheetData>
    <row r="1" spans="1:25">
      <c r="A1" s="3" t="s">
        <v>0</v>
      </c>
      <c r="B1" s="3" t="s">
        <v>1</v>
      </c>
      <c r="C1" s="3"/>
      <c r="D1" s="4" t="s">
        <v>2</v>
      </c>
      <c r="E1" s="4"/>
      <c r="F1" s="4" t="s">
        <v>3</v>
      </c>
      <c r="G1" s="6" t="s">
        <v>4</v>
      </c>
      <c r="H1" s="7" t="s">
        <v>5</v>
      </c>
      <c r="I1" s="3" t="s">
        <v>6</v>
      </c>
      <c r="J1" s="3" t="s">
        <v>7</v>
      </c>
      <c r="K1" s="3" t="s">
        <v>8</v>
      </c>
      <c r="L1" s="29" t="s">
        <v>9</v>
      </c>
      <c r="M1" s="29" t="s">
        <v>10</v>
      </c>
      <c r="N1" s="29" t="s">
        <v>11</v>
      </c>
      <c r="O1" s="29" t="s">
        <v>12</v>
      </c>
      <c r="P1" s="29" t="s">
        <v>13</v>
      </c>
      <c r="Q1" s="3" t="s">
        <v>14</v>
      </c>
      <c r="R1" s="3" t="s">
        <v>15</v>
      </c>
      <c r="S1" s="235" t="s">
        <v>16</v>
      </c>
      <c r="T1" s="3" t="s">
        <v>17</v>
      </c>
      <c r="U1" s="36" t="s">
        <v>18</v>
      </c>
      <c r="V1" s="3" t="s">
        <v>19</v>
      </c>
      <c r="W1" s="3" t="s">
        <v>20</v>
      </c>
      <c r="X1" s="3" t="s">
        <v>21</v>
      </c>
      <c r="Y1" s="39" t="s">
        <v>22</v>
      </c>
    </row>
    <row r="2" ht="27" spans="1:25">
      <c r="A2" s="3"/>
      <c r="B2" s="3" t="s">
        <v>23</v>
      </c>
      <c r="C2" s="4" t="s">
        <v>24</v>
      </c>
      <c r="D2" s="3" t="s">
        <v>23</v>
      </c>
      <c r="E2" s="4" t="s">
        <v>25</v>
      </c>
      <c r="F2" s="4"/>
      <c r="G2" s="6"/>
      <c r="H2" s="7"/>
      <c r="I2" s="3"/>
      <c r="J2" s="3"/>
      <c r="K2" s="3"/>
      <c r="L2" s="31"/>
      <c r="M2" s="31"/>
      <c r="N2" s="31"/>
      <c r="O2" s="31"/>
      <c r="P2" s="31"/>
      <c r="Q2" s="3"/>
      <c r="R2" s="3"/>
      <c r="S2" s="124"/>
      <c r="T2" s="3"/>
      <c r="U2" s="36"/>
      <c r="V2" s="3"/>
      <c r="W2" s="3"/>
      <c r="X2" s="3"/>
      <c r="Y2" s="39"/>
    </row>
    <row r="3" ht="10.05" customHeight="1" spans="1:24">
      <c r="A3" s="36">
        <v>1</v>
      </c>
      <c r="B3" s="119" t="s">
        <v>26</v>
      </c>
      <c r="C3" s="226" t="s">
        <v>27</v>
      </c>
      <c r="D3" s="227"/>
      <c r="E3" s="228"/>
      <c r="F3" s="228" t="s">
        <v>28</v>
      </c>
      <c r="G3" s="127" t="s">
        <v>29</v>
      </c>
      <c r="H3" s="119" t="s">
        <v>30</v>
      </c>
      <c r="I3" s="114" t="s">
        <v>31</v>
      </c>
      <c r="J3" s="119" t="s">
        <v>32</v>
      </c>
      <c r="K3" s="119" t="s">
        <v>33</v>
      </c>
      <c r="L3" s="115" t="s">
        <v>34</v>
      </c>
      <c r="M3" s="119" t="s">
        <v>35</v>
      </c>
      <c r="N3" s="119" t="s">
        <v>36</v>
      </c>
      <c r="O3" s="119" t="s">
        <v>37</v>
      </c>
      <c r="P3" s="119" t="s">
        <v>38</v>
      </c>
      <c r="Q3" s="119" t="s">
        <v>39</v>
      </c>
      <c r="R3" s="144" t="s">
        <v>40</v>
      </c>
      <c r="S3" s="119" t="s">
        <v>40</v>
      </c>
      <c r="T3" s="115" t="s">
        <v>26</v>
      </c>
      <c r="U3" s="119" t="s">
        <v>41</v>
      </c>
      <c r="V3" s="119" t="s">
        <v>42</v>
      </c>
      <c r="W3" s="119">
        <v>5000</v>
      </c>
      <c r="X3" s="119">
        <v>19999</v>
      </c>
    </row>
    <row r="4" ht="10.05" customHeight="1" spans="1:24">
      <c r="A4" s="36"/>
      <c r="B4" s="120"/>
      <c r="C4" s="229"/>
      <c r="D4" s="227"/>
      <c r="E4" s="228"/>
      <c r="F4" s="228"/>
      <c r="G4" s="230"/>
      <c r="H4" s="120"/>
      <c r="I4" s="25"/>
      <c r="J4" s="233"/>
      <c r="K4" s="120"/>
      <c r="L4" s="188"/>
      <c r="M4" s="120"/>
      <c r="N4" s="120"/>
      <c r="O4" s="120"/>
      <c r="P4" s="120"/>
      <c r="Q4" s="120"/>
      <c r="R4" s="236"/>
      <c r="S4" s="233"/>
      <c r="T4" s="188"/>
      <c r="U4" s="120"/>
      <c r="V4" s="120"/>
      <c r="W4" s="120"/>
      <c r="X4" s="120"/>
    </row>
    <row r="5" ht="10.05" customHeight="1" spans="1:24">
      <c r="A5" s="36"/>
      <c r="B5" s="120"/>
      <c r="C5" s="229"/>
      <c r="D5" s="227"/>
      <c r="E5" s="228"/>
      <c r="F5" s="228"/>
      <c r="G5" s="230"/>
      <c r="H5" s="120"/>
      <c r="I5" s="25"/>
      <c r="J5" s="233"/>
      <c r="K5" s="120"/>
      <c r="L5" s="188"/>
      <c r="M5" s="120"/>
      <c r="N5" s="120"/>
      <c r="O5" s="120"/>
      <c r="P5" s="120"/>
      <c r="Q5" s="120"/>
      <c r="R5" s="236"/>
      <c r="S5" s="233"/>
      <c r="T5" s="188"/>
      <c r="U5" s="120"/>
      <c r="V5" s="120"/>
      <c r="W5" s="120"/>
      <c r="X5" s="120"/>
    </row>
    <row r="6" ht="10.05" customHeight="1" spans="1:24">
      <c r="A6" s="36"/>
      <c r="B6" s="120"/>
      <c r="C6" s="229"/>
      <c r="D6" s="227"/>
      <c r="E6" s="228"/>
      <c r="F6" s="228"/>
      <c r="G6" s="230"/>
      <c r="H6" s="120"/>
      <c r="I6" s="25"/>
      <c r="J6" s="233"/>
      <c r="K6" s="120"/>
      <c r="L6" s="188"/>
      <c r="M6" s="120"/>
      <c r="N6" s="120"/>
      <c r="O6" s="120"/>
      <c r="P6" s="120"/>
      <c r="Q6" s="120"/>
      <c r="R6" s="236"/>
      <c r="S6" s="233"/>
      <c r="T6" s="188"/>
      <c r="U6" s="121"/>
      <c r="V6" s="121"/>
      <c r="W6" s="121"/>
      <c r="X6" s="121"/>
    </row>
    <row r="7" ht="10.05" customHeight="1" spans="1:24">
      <c r="A7" s="36"/>
      <c r="B7" s="120"/>
      <c r="C7" s="229"/>
      <c r="D7" s="227"/>
      <c r="E7" s="228"/>
      <c r="F7" s="228"/>
      <c r="G7" s="230"/>
      <c r="H7" s="120"/>
      <c r="I7" s="25"/>
      <c r="J7" s="233"/>
      <c r="K7" s="120"/>
      <c r="L7" s="188"/>
      <c r="M7" s="120"/>
      <c r="N7" s="120"/>
      <c r="O7" s="120"/>
      <c r="P7" s="120"/>
      <c r="Q7" s="120"/>
      <c r="R7" s="236"/>
      <c r="S7" s="233"/>
      <c r="T7" s="188"/>
      <c r="U7" s="119" t="s">
        <v>43</v>
      </c>
      <c r="V7" s="119" t="s">
        <v>44</v>
      </c>
      <c r="W7" s="119">
        <v>500</v>
      </c>
      <c r="X7" s="119">
        <v>1999</v>
      </c>
    </row>
    <row r="8" ht="10.05" customHeight="1" spans="1:24">
      <c r="A8" s="36"/>
      <c r="B8" s="120"/>
      <c r="C8" s="229"/>
      <c r="D8" s="227"/>
      <c r="E8" s="228"/>
      <c r="F8" s="228"/>
      <c r="G8" s="230"/>
      <c r="H8" s="120"/>
      <c r="I8" s="25"/>
      <c r="J8" s="233"/>
      <c r="K8" s="120"/>
      <c r="L8" s="188"/>
      <c r="M8" s="120"/>
      <c r="N8" s="120"/>
      <c r="O8" s="120"/>
      <c r="P8" s="120"/>
      <c r="Q8" s="120"/>
      <c r="R8" s="236"/>
      <c r="S8" s="233"/>
      <c r="T8" s="188"/>
      <c r="U8" s="120"/>
      <c r="V8" s="120"/>
      <c r="W8" s="120"/>
      <c r="X8" s="120"/>
    </row>
    <row r="9" ht="10.05" customHeight="1" spans="1:24">
      <c r="A9" s="36"/>
      <c r="B9" s="120"/>
      <c r="C9" s="229"/>
      <c r="D9" s="227"/>
      <c r="E9" s="228"/>
      <c r="F9" s="228"/>
      <c r="G9" s="230"/>
      <c r="H9" s="120"/>
      <c r="I9" s="25"/>
      <c r="J9" s="233"/>
      <c r="K9" s="120"/>
      <c r="L9" s="188"/>
      <c r="M9" s="120"/>
      <c r="N9" s="120"/>
      <c r="O9" s="120"/>
      <c r="P9" s="120"/>
      <c r="Q9" s="120"/>
      <c r="R9" s="236"/>
      <c r="S9" s="233"/>
      <c r="T9" s="188"/>
      <c r="U9" s="120"/>
      <c r="V9" s="120"/>
      <c r="W9" s="120"/>
      <c r="X9" s="120"/>
    </row>
    <row r="10" ht="10.05" customHeight="1" spans="1:24">
      <c r="A10" s="36"/>
      <c r="B10" s="120"/>
      <c r="C10" s="229"/>
      <c r="D10" s="227"/>
      <c r="E10" s="228"/>
      <c r="F10" s="228"/>
      <c r="G10" s="230"/>
      <c r="H10" s="120"/>
      <c r="I10" s="25"/>
      <c r="J10" s="233"/>
      <c r="K10" s="120"/>
      <c r="L10" s="188"/>
      <c r="M10" s="120"/>
      <c r="N10" s="120"/>
      <c r="O10" s="120"/>
      <c r="P10" s="120"/>
      <c r="Q10" s="120"/>
      <c r="R10" s="236"/>
      <c r="S10" s="233"/>
      <c r="T10" s="188"/>
      <c r="U10" s="121"/>
      <c r="V10" s="121"/>
      <c r="W10" s="121"/>
      <c r="X10" s="121"/>
    </row>
    <row r="11" ht="10.05" customHeight="1" spans="1:24">
      <c r="A11" s="36"/>
      <c r="B11" s="120"/>
      <c r="C11" s="229"/>
      <c r="D11" s="227"/>
      <c r="E11" s="228"/>
      <c r="F11" s="228"/>
      <c r="G11" s="230"/>
      <c r="H11" s="120"/>
      <c r="I11" s="25"/>
      <c r="J11" s="233"/>
      <c r="K11" s="120"/>
      <c r="L11" s="188"/>
      <c r="M11" s="120"/>
      <c r="N11" s="120"/>
      <c r="O11" s="120"/>
      <c r="P11" s="120"/>
      <c r="Q11" s="120"/>
      <c r="R11" s="236"/>
      <c r="S11" s="233"/>
      <c r="T11" s="188"/>
      <c r="U11" s="119" t="s">
        <v>45</v>
      </c>
      <c r="V11" s="119" t="s">
        <v>46</v>
      </c>
      <c r="W11" s="119">
        <v>20000</v>
      </c>
      <c r="X11" s="119">
        <v>29999</v>
      </c>
    </row>
    <row r="12" ht="10.05" customHeight="1" spans="1:24">
      <c r="A12" s="36"/>
      <c r="B12" s="120"/>
      <c r="C12" s="229"/>
      <c r="D12" s="227"/>
      <c r="E12" s="228"/>
      <c r="F12" s="228"/>
      <c r="G12" s="230"/>
      <c r="H12" s="120"/>
      <c r="I12" s="25"/>
      <c r="J12" s="233"/>
      <c r="K12" s="120"/>
      <c r="L12" s="188"/>
      <c r="M12" s="120"/>
      <c r="N12" s="120"/>
      <c r="O12" s="120"/>
      <c r="P12" s="120"/>
      <c r="Q12" s="120"/>
      <c r="R12" s="236"/>
      <c r="S12" s="233"/>
      <c r="T12" s="188"/>
      <c r="U12" s="120"/>
      <c r="V12" s="120"/>
      <c r="W12" s="120"/>
      <c r="X12" s="120"/>
    </row>
    <row r="13" ht="10.05" customHeight="1" spans="1:24">
      <c r="A13" s="36"/>
      <c r="B13" s="120"/>
      <c r="C13" s="229"/>
      <c r="D13" s="227"/>
      <c r="E13" s="228"/>
      <c r="F13" s="228"/>
      <c r="G13" s="230"/>
      <c r="H13" s="120"/>
      <c r="I13" s="25"/>
      <c r="J13" s="233"/>
      <c r="K13" s="120"/>
      <c r="L13" s="188"/>
      <c r="M13" s="120"/>
      <c r="N13" s="120"/>
      <c r="O13" s="120"/>
      <c r="P13" s="120"/>
      <c r="Q13" s="120"/>
      <c r="R13" s="236"/>
      <c r="S13" s="233"/>
      <c r="T13" s="188"/>
      <c r="U13" s="121"/>
      <c r="V13" s="121"/>
      <c r="W13" s="121"/>
      <c r="X13" s="121"/>
    </row>
    <row r="14" ht="10.05" customHeight="1" spans="1:24">
      <c r="A14" s="36"/>
      <c r="B14" s="120"/>
      <c r="C14" s="229"/>
      <c r="D14" s="227"/>
      <c r="E14" s="228"/>
      <c r="F14" s="228"/>
      <c r="G14" s="230"/>
      <c r="H14" s="120"/>
      <c r="I14" s="25"/>
      <c r="J14" s="233"/>
      <c r="K14" s="120"/>
      <c r="L14" s="188"/>
      <c r="M14" s="120"/>
      <c r="N14" s="120"/>
      <c r="O14" s="120"/>
      <c r="P14" s="120"/>
      <c r="Q14" s="120"/>
      <c r="R14" s="236"/>
      <c r="S14" s="233"/>
      <c r="T14" s="188"/>
      <c r="U14" s="119" t="s">
        <v>47</v>
      </c>
      <c r="V14" s="119" t="s">
        <v>48</v>
      </c>
      <c r="W14" s="119">
        <v>2000</v>
      </c>
      <c r="X14" s="119">
        <v>2999</v>
      </c>
    </row>
    <row r="15" ht="10.05" customHeight="1" spans="1:24">
      <c r="A15" s="36"/>
      <c r="B15" s="120"/>
      <c r="C15" s="229"/>
      <c r="D15" s="227"/>
      <c r="E15" s="228"/>
      <c r="F15" s="228"/>
      <c r="G15" s="230"/>
      <c r="H15" s="120"/>
      <c r="I15" s="25"/>
      <c r="J15" s="233"/>
      <c r="K15" s="120"/>
      <c r="L15" s="188"/>
      <c r="M15" s="120"/>
      <c r="N15" s="120"/>
      <c r="O15" s="120"/>
      <c r="P15" s="120"/>
      <c r="Q15" s="120"/>
      <c r="R15" s="236"/>
      <c r="S15" s="233"/>
      <c r="T15" s="188"/>
      <c r="U15" s="120"/>
      <c r="V15" s="120"/>
      <c r="W15" s="120"/>
      <c r="X15" s="120"/>
    </row>
    <row r="16" ht="10.05" customHeight="1" spans="1:24">
      <c r="A16" s="36"/>
      <c r="B16" s="120"/>
      <c r="C16" s="229"/>
      <c r="D16" s="227"/>
      <c r="E16" s="228"/>
      <c r="F16" s="228"/>
      <c r="G16" s="230"/>
      <c r="H16" s="120"/>
      <c r="I16" s="25"/>
      <c r="J16" s="233"/>
      <c r="K16" s="120"/>
      <c r="L16" s="188"/>
      <c r="M16" s="120"/>
      <c r="N16" s="120"/>
      <c r="O16" s="120"/>
      <c r="P16" s="120"/>
      <c r="Q16" s="120"/>
      <c r="R16" s="236"/>
      <c r="S16" s="233"/>
      <c r="T16" s="188"/>
      <c r="U16" s="120"/>
      <c r="V16" s="120"/>
      <c r="W16" s="120"/>
      <c r="X16" s="120"/>
    </row>
    <row r="17" ht="10.05" customHeight="1" spans="1:24">
      <c r="A17" s="36"/>
      <c r="B17" s="120"/>
      <c r="C17" s="229"/>
      <c r="D17" s="227"/>
      <c r="E17" s="228"/>
      <c r="F17" s="228"/>
      <c r="G17" s="230"/>
      <c r="H17" s="120"/>
      <c r="I17" s="25"/>
      <c r="J17" s="233"/>
      <c r="K17" s="120"/>
      <c r="L17" s="188"/>
      <c r="M17" s="120"/>
      <c r="N17" s="120"/>
      <c r="O17" s="120"/>
      <c r="P17" s="120"/>
      <c r="Q17" s="120"/>
      <c r="R17" s="236"/>
      <c r="S17" s="233"/>
      <c r="T17" s="188"/>
      <c r="U17" s="121"/>
      <c r="V17" s="121"/>
      <c r="W17" s="121"/>
      <c r="X17" s="121"/>
    </row>
    <row r="18" ht="10.05" customHeight="1" spans="1:24">
      <c r="A18" s="36"/>
      <c r="B18" s="120"/>
      <c r="C18" s="229"/>
      <c r="D18" s="227"/>
      <c r="E18" s="228"/>
      <c r="F18" s="228"/>
      <c r="G18" s="230"/>
      <c r="H18" s="120"/>
      <c r="I18" s="25"/>
      <c r="J18" s="233"/>
      <c r="K18" s="120"/>
      <c r="L18" s="188"/>
      <c r="M18" s="120"/>
      <c r="N18" s="120"/>
      <c r="O18" s="120"/>
      <c r="P18" s="120"/>
      <c r="Q18" s="120"/>
      <c r="R18" s="236"/>
      <c r="S18" s="233"/>
      <c r="T18" s="188"/>
      <c r="U18" s="119" t="s">
        <v>49</v>
      </c>
      <c r="V18" s="119" t="s">
        <v>50</v>
      </c>
      <c r="W18" s="119">
        <v>30000</v>
      </c>
      <c r="X18" s="119">
        <v>50000</v>
      </c>
    </row>
    <row r="19" ht="10.05" customHeight="1" spans="1:24">
      <c r="A19" s="36"/>
      <c r="B19" s="120"/>
      <c r="C19" s="229"/>
      <c r="D19" s="227"/>
      <c r="E19" s="228"/>
      <c r="F19" s="228"/>
      <c r="G19" s="230"/>
      <c r="H19" s="120"/>
      <c r="I19" s="25"/>
      <c r="J19" s="233"/>
      <c r="K19" s="120"/>
      <c r="L19" s="188"/>
      <c r="M19" s="120"/>
      <c r="N19" s="120"/>
      <c r="O19" s="120"/>
      <c r="P19" s="120"/>
      <c r="Q19" s="120"/>
      <c r="R19" s="236"/>
      <c r="S19" s="233"/>
      <c r="T19" s="188"/>
      <c r="U19" s="120"/>
      <c r="V19" s="120"/>
      <c r="W19" s="120"/>
      <c r="X19" s="120"/>
    </row>
    <row r="20" ht="10.05" customHeight="1" spans="1:24">
      <c r="A20" s="36"/>
      <c r="B20" s="120"/>
      <c r="C20" s="229"/>
      <c r="D20" s="227"/>
      <c r="E20" s="228"/>
      <c r="F20" s="228"/>
      <c r="G20" s="230"/>
      <c r="H20" s="120"/>
      <c r="I20" s="25"/>
      <c r="J20" s="233"/>
      <c r="K20" s="120"/>
      <c r="L20" s="188"/>
      <c r="M20" s="120"/>
      <c r="N20" s="120"/>
      <c r="O20" s="120"/>
      <c r="P20" s="120"/>
      <c r="Q20" s="120"/>
      <c r="R20" s="236"/>
      <c r="S20" s="233"/>
      <c r="T20" s="188"/>
      <c r="U20" s="121"/>
      <c r="V20" s="121"/>
      <c r="W20" s="121"/>
      <c r="X20" s="121"/>
    </row>
    <row r="21" ht="10.05" customHeight="1" spans="1:24">
      <c r="A21" s="36"/>
      <c r="B21" s="120"/>
      <c r="C21" s="229"/>
      <c r="D21" s="227"/>
      <c r="E21" s="228"/>
      <c r="F21" s="228"/>
      <c r="G21" s="230"/>
      <c r="H21" s="120"/>
      <c r="I21" s="25"/>
      <c r="J21" s="233"/>
      <c r="K21" s="120"/>
      <c r="L21" s="188"/>
      <c r="M21" s="120"/>
      <c r="N21" s="120"/>
      <c r="O21" s="120"/>
      <c r="P21" s="120"/>
      <c r="Q21" s="120"/>
      <c r="R21" s="236"/>
      <c r="S21" s="233"/>
      <c r="T21" s="188"/>
      <c r="U21" s="119" t="s">
        <v>51</v>
      </c>
      <c r="V21" s="119" t="s">
        <v>52</v>
      </c>
      <c r="W21" s="119">
        <v>3000</v>
      </c>
      <c r="X21" s="119">
        <v>5000</v>
      </c>
    </row>
    <row r="22" ht="10.05" customHeight="1" spans="1:24">
      <c r="A22" s="36"/>
      <c r="B22" s="120"/>
      <c r="C22" s="229"/>
      <c r="D22" s="227"/>
      <c r="E22" s="228"/>
      <c r="F22" s="228"/>
      <c r="G22" s="230"/>
      <c r="H22" s="120"/>
      <c r="I22" s="25"/>
      <c r="J22" s="233"/>
      <c r="K22" s="120"/>
      <c r="L22" s="188"/>
      <c r="M22" s="120"/>
      <c r="N22" s="120"/>
      <c r="O22" s="120"/>
      <c r="P22" s="120"/>
      <c r="Q22" s="120"/>
      <c r="R22" s="236"/>
      <c r="S22" s="233"/>
      <c r="T22" s="188"/>
      <c r="U22" s="120"/>
      <c r="V22" s="120"/>
      <c r="W22" s="120"/>
      <c r="X22" s="120"/>
    </row>
    <row r="23" ht="10.05" customHeight="1" spans="1:24">
      <c r="A23" s="36"/>
      <c r="B23" s="120"/>
      <c r="C23" s="229"/>
      <c r="D23" s="227"/>
      <c r="E23" s="228"/>
      <c r="F23" s="228"/>
      <c r="G23" s="230"/>
      <c r="H23" s="120"/>
      <c r="I23" s="25"/>
      <c r="J23" s="233"/>
      <c r="K23" s="120"/>
      <c r="L23" s="188"/>
      <c r="M23" s="120"/>
      <c r="N23" s="120"/>
      <c r="O23" s="120"/>
      <c r="P23" s="120"/>
      <c r="Q23" s="120"/>
      <c r="R23" s="236"/>
      <c r="S23" s="233"/>
      <c r="T23" s="188"/>
      <c r="U23" s="120"/>
      <c r="V23" s="120"/>
      <c r="W23" s="120"/>
      <c r="X23" s="120"/>
    </row>
    <row r="24" ht="10.05" customHeight="1" spans="1:24">
      <c r="A24" s="36"/>
      <c r="B24" s="121"/>
      <c r="C24" s="231"/>
      <c r="D24" s="227"/>
      <c r="E24" s="228"/>
      <c r="F24" s="228"/>
      <c r="G24" s="232"/>
      <c r="H24" s="121"/>
      <c r="I24" s="26"/>
      <c r="J24" s="234"/>
      <c r="K24" s="121"/>
      <c r="L24" s="188"/>
      <c r="M24" s="121"/>
      <c r="N24" s="121"/>
      <c r="O24" s="121"/>
      <c r="P24" s="121"/>
      <c r="Q24" s="121"/>
      <c r="R24" s="236"/>
      <c r="S24" s="234"/>
      <c r="T24" s="188"/>
      <c r="U24" s="121"/>
      <c r="V24" s="121"/>
      <c r="W24" s="121"/>
      <c r="X24" s="121"/>
    </row>
    <row r="25" ht="10.05" customHeight="1" spans="1:24">
      <c r="A25" s="36">
        <v>2</v>
      </c>
      <c r="B25" s="119" t="s">
        <v>26</v>
      </c>
      <c r="C25" s="226" t="s">
        <v>53</v>
      </c>
      <c r="D25" s="227"/>
      <c r="E25" s="228"/>
      <c r="F25" s="228" t="s">
        <v>54</v>
      </c>
      <c r="G25" s="127" t="s">
        <v>29</v>
      </c>
      <c r="H25" s="119" t="s">
        <v>30</v>
      </c>
      <c r="I25" s="114" t="s">
        <v>31</v>
      </c>
      <c r="J25" s="119" t="s">
        <v>32</v>
      </c>
      <c r="K25" s="119" t="s">
        <v>55</v>
      </c>
      <c r="L25" s="115" t="s">
        <v>56</v>
      </c>
      <c r="M25" s="119" t="s">
        <v>35</v>
      </c>
      <c r="N25" s="119" t="s">
        <v>36</v>
      </c>
      <c r="O25" s="119" t="s">
        <v>37</v>
      </c>
      <c r="P25" s="119" t="s">
        <v>38</v>
      </c>
      <c r="Q25" s="119" t="s">
        <v>57</v>
      </c>
      <c r="R25" s="144" t="s">
        <v>40</v>
      </c>
      <c r="S25" s="119" t="s">
        <v>40</v>
      </c>
      <c r="T25" s="115" t="s">
        <v>26</v>
      </c>
      <c r="U25" s="115" t="s">
        <v>58</v>
      </c>
      <c r="V25" s="115" t="s">
        <v>44</v>
      </c>
      <c r="W25" s="115">
        <v>500</v>
      </c>
      <c r="X25" s="115">
        <v>1999</v>
      </c>
    </row>
    <row r="26" ht="10.05" customHeight="1" spans="1:24">
      <c r="A26" s="36"/>
      <c r="B26" s="120"/>
      <c r="C26" s="229"/>
      <c r="D26" s="227"/>
      <c r="E26" s="228"/>
      <c r="F26" s="228"/>
      <c r="G26" s="230"/>
      <c r="H26" s="120"/>
      <c r="I26" s="25"/>
      <c r="J26" s="233"/>
      <c r="K26" s="120"/>
      <c r="L26" s="188"/>
      <c r="M26" s="120"/>
      <c r="N26" s="120"/>
      <c r="O26" s="120"/>
      <c r="P26" s="120"/>
      <c r="Q26" s="120"/>
      <c r="R26" s="236"/>
      <c r="S26" s="233"/>
      <c r="T26" s="188"/>
      <c r="U26" s="115"/>
      <c r="V26" s="188"/>
      <c r="W26" s="115"/>
      <c r="X26" s="115"/>
    </row>
    <row r="27" ht="10.05" customHeight="1" spans="1:24">
      <c r="A27" s="36"/>
      <c r="B27" s="120"/>
      <c r="C27" s="229"/>
      <c r="D27" s="227"/>
      <c r="E27" s="228"/>
      <c r="F27" s="228"/>
      <c r="G27" s="230"/>
      <c r="H27" s="120"/>
      <c r="I27" s="25"/>
      <c r="J27" s="233"/>
      <c r="K27" s="120"/>
      <c r="L27" s="188"/>
      <c r="M27" s="120"/>
      <c r="N27" s="120"/>
      <c r="O27" s="120"/>
      <c r="P27" s="120"/>
      <c r="Q27" s="120"/>
      <c r="R27" s="236"/>
      <c r="S27" s="233"/>
      <c r="T27" s="188"/>
      <c r="U27" s="115"/>
      <c r="V27" s="188"/>
      <c r="W27" s="115"/>
      <c r="X27" s="115"/>
    </row>
    <row r="28" ht="10.05" customHeight="1" spans="1:24">
      <c r="A28" s="36"/>
      <c r="B28" s="120"/>
      <c r="C28" s="229"/>
      <c r="D28" s="227"/>
      <c r="E28" s="228"/>
      <c r="F28" s="228"/>
      <c r="G28" s="230"/>
      <c r="H28" s="120"/>
      <c r="I28" s="25"/>
      <c r="J28" s="233"/>
      <c r="K28" s="120"/>
      <c r="L28" s="188"/>
      <c r="M28" s="120"/>
      <c r="N28" s="120"/>
      <c r="O28" s="120"/>
      <c r="P28" s="120"/>
      <c r="Q28" s="120"/>
      <c r="R28" s="236"/>
      <c r="S28" s="233"/>
      <c r="T28" s="188"/>
      <c r="U28" s="115"/>
      <c r="V28" s="188"/>
      <c r="W28" s="115"/>
      <c r="X28" s="115"/>
    </row>
    <row r="29" ht="10.05" customHeight="1" spans="1:24">
      <c r="A29" s="36"/>
      <c r="B29" s="120"/>
      <c r="C29" s="229"/>
      <c r="D29" s="227"/>
      <c r="E29" s="228"/>
      <c r="F29" s="228"/>
      <c r="G29" s="230"/>
      <c r="H29" s="120"/>
      <c r="I29" s="25"/>
      <c r="J29" s="233"/>
      <c r="K29" s="120"/>
      <c r="L29" s="188"/>
      <c r="M29" s="120"/>
      <c r="N29" s="120"/>
      <c r="O29" s="120"/>
      <c r="P29" s="120"/>
      <c r="Q29" s="120"/>
      <c r="R29" s="236"/>
      <c r="S29" s="233"/>
      <c r="T29" s="188"/>
      <c r="U29" s="115"/>
      <c r="V29" s="188"/>
      <c r="W29" s="115"/>
      <c r="X29" s="115"/>
    </row>
    <row r="30" ht="10.05" customHeight="1" spans="1:24">
      <c r="A30" s="36"/>
      <c r="B30" s="120"/>
      <c r="C30" s="229"/>
      <c r="D30" s="227"/>
      <c r="E30" s="228"/>
      <c r="F30" s="228"/>
      <c r="G30" s="230"/>
      <c r="H30" s="120"/>
      <c r="I30" s="25"/>
      <c r="J30" s="233"/>
      <c r="K30" s="120"/>
      <c r="L30" s="188"/>
      <c r="M30" s="120"/>
      <c r="N30" s="120"/>
      <c r="O30" s="120"/>
      <c r="P30" s="120"/>
      <c r="Q30" s="120"/>
      <c r="R30" s="236"/>
      <c r="S30" s="233"/>
      <c r="T30" s="188"/>
      <c r="U30" s="115"/>
      <c r="V30" s="188"/>
      <c r="W30" s="115"/>
      <c r="X30" s="115"/>
    </row>
    <row r="31" ht="10.05" customHeight="1" spans="1:24">
      <c r="A31" s="36"/>
      <c r="B31" s="120"/>
      <c r="C31" s="229"/>
      <c r="D31" s="227"/>
      <c r="E31" s="228"/>
      <c r="F31" s="228"/>
      <c r="G31" s="230"/>
      <c r="H31" s="120"/>
      <c r="I31" s="25"/>
      <c r="J31" s="233"/>
      <c r="K31" s="120"/>
      <c r="L31" s="188"/>
      <c r="M31" s="120"/>
      <c r="N31" s="120"/>
      <c r="O31" s="120"/>
      <c r="P31" s="120"/>
      <c r="Q31" s="120"/>
      <c r="R31" s="236"/>
      <c r="S31" s="233"/>
      <c r="T31" s="188"/>
      <c r="U31" s="115"/>
      <c r="V31" s="188"/>
      <c r="W31" s="115"/>
      <c r="X31" s="115"/>
    </row>
    <row r="32" ht="10.05" customHeight="1" spans="1:24">
      <c r="A32" s="36"/>
      <c r="B32" s="120"/>
      <c r="C32" s="229"/>
      <c r="D32" s="227"/>
      <c r="E32" s="228"/>
      <c r="F32" s="228"/>
      <c r="G32" s="230"/>
      <c r="H32" s="120"/>
      <c r="I32" s="25"/>
      <c r="J32" s="233"/>
      <c r="K32" s="120"/>
      <c r="L32" s="188"/>
      <c r="M32" s="120"/>
      <c r="N32" s="120"/>
      <c r="O32" s="120"/>
      <c r="P32" s="120"/>
      <c r="Q32" s="120"/>
      <c r="R32" s="236"/>
      <c r="S32" s="233"/>
      <c r="T32" s="188"/>
      <c r="U32" s="115"/>
      <c r="V32" s="188"/>
      <c r="W32" s="115"/>
      <c r="X32" s="115"/>
    </row>
    <row r="33" ht="10.05" customHeight="1" spans="1:24">
      <c r="A33" s="36"/>
      <c r="B33" s="120"/>
      <c r="C33" s="229"/>
      <c r="D33" s="227"/>
      <c r="E33" s="228"/>
      <c r="F33" s="228"/>
      <c r="G33" s="230"/>
      <c r="H33" s="120"/>
      <c r="I33" s="25"/>
      <c r="J33" s="233"/>
      <c r="K33" s="120"/>
      <c r="L33" s="188"/>
      <c r="M33" s="120"/>
      <c r="N33" s="120"/>
      <c r="O33" s="120"/>
      <c r="P33" s="120"/>
      <c r="Q33" s="120"/>
      <c r="R33" s="236"/>
      <c r="S33" s="233"/>
      <c r="T33" s="188"/>
      <c r="U33" s="115" t="s">
        <v>59</v>
      </c>
      <c r="V33" s="115" t="s">
        <v>60</v>
      </c>
      <c r="W33" s="115">
        <v>2000</v>
      </c>
      <c r="X33" s="115">
        <v>2999</v>
      </c>
    </row>
    <row r="34" ht="10.05" customHeight="1" spans="1:24">
      <c r="A34" s="36"/>
      <c r="B34" s="120"/>
      <c r="C34" s="229"/>
      <c r="D34" s="227"/>
      <c r="E34" s="228"/>
      <c r="F34" s="228"/>
      <c r="G34" s="230"/>
      <c r="H34" s="120"/>
      <c r="I34" s="25"/>
      <c r="J34" s="233"/>
      <c r="K34" s="120"/>
      <c r="L34" s="188"/>
      <c r="M34" s="120"/>
      <c r="N34" s="120"/>
      <c r="O34" s="120"/>
      <c r="P34" s="120"/>
      <c r="Q34" s="120"/>
      <c r="R34" s="236"/>
      <c r="S34" s="233"/>
      <c r="T34" s="188"/>
      <c r="U34" s="115"/>
      <c r="V34" s="188"/>
      <c r="W34" s="115"/>
      <c r="X34" s="115"/>
    </row>
    <row r="35" ht="10.05" customHeight="1" spans="1:24">
      <c r="A35" s="36"/>
      <c r="B35" s="120"/>
      <c r="C35" s="229"/>
      <c r="D35" s="227"/>
      <c r="E35" s="228"/>
      <c r="F35" s="228"/>
      <c r="G35" s="230"/>
      <c r="H35" s="120"/>
      <c r="I35" s="25"/>
      <c r="J35" s="233"/>
      <c r="K35" s="120"/>
      <c r="L35" s="188"/>
      <c r="M35" s="120"/>
      <c r="N35" s="120"/>
      <c r="O35" s="120"/>
      <c r="P35" s="120"/>
      <c r="Q35" s="120"/>
      <c r="R35" s="236"/>
      <c r="S35" s="233"/>
      <c r="T35" s="188"/>
      <c r="U35" s="115"/>
      <c r="V35" s="188"/>
      <c r="W35" s="115"/>
      <c r="X35" s="115"/>
    </row>
    <row r="36" ht="10.05" customHeight="1" spans="1:24">
      <c r="A36" s="36"/>
      <c r="B36" s="120"/>
      <c r="C36" s="229"/>
      <c r="D36" s="227"/>
      <c r="E36" s="228"/>
      <c r="F36" s="228"/>
      <c r="G36" s="230"/>
      <c r="H36" s="120"/>
      <c r="I36" s="25"/>
      <c r="J36" s="233"/>
      <c r="K36" s="120"/>
      <c r="L36" s="188"/>
      <c r="M36" s="120"/>
      <c r="N36" s="120"/>
      <c r="O36" s="120"/>
      <c r="P36" s="120"/>
      <c r="Q36" s="120"/>
      <c r="R36" s="236"/>
      <c r="S36" s="233"/>
      <c r="T36" s="188"/>
      <c r="U36" s="115"/>
      <c r="V36" s="188"/>
      <c r="W36" s="115"/>
      <c r="X36" s="115"/>
    </row>
    <row r="37" ht="10.05" customHeight="1" spans="1:24">
      <c r="A37" s="36"/>
      <c r="B37" s="120"/>
      <c r="C37" s="229"/>
      <c r="D37" s="227"/>
      <c r="E37" s="228"/>
      <c r="F37" s="228"/>
      <c r="G37" s="230"/>
      <c r="H37" s="120"/>
      <c r="I37" s="25"/>
      <c r="J37" s="233"/>
      <c r="K37" s="120"/>
      <c r="L37" s="188"/>
      <c r="M37" s="120"/>
      <c r="N37" s="120"/>
      <c r="O37" s="120"/>
      <c r="P37" s="120"/>
      <c r="Q37" s="120"/>
      <c r="R37" s="236"/>
      <c r="S37" s="233"/>
      <c r="T37" s="188"/>
      <c r="U37" s="115"/>
      <c r="V37" s="188"/>
      <c r="W37" s="115"/>
      <c r="X37" s="115"/>
    </row>
    <row r="38" ht="10.05" customHeight="1" spans="1:24">
      <c r="A38" s="36"/>
      <c r="B38" s="120"/>
      <c r="C38" s="229"/>
      <c r="D38" s="227"/>
      <c r="E38" s="228"/>
      <c r="F38" s="228"/>
      <c r="G38" s="230"/>
      <c r="H38" s="120"/>
      <c r="I38" s="25"/>
      <c r="J38" s="233"/>
      <c r="K38" s="120"/>
      <c r="L38" s="188"/>
      <c r="M38" s="120"/>
      <c r="N38" s="120"/>
      <c r="O38" s="120"/>
      <c r="P38" s="120"/>
      <c r="Q38" s="120"/>
      <c r="R38" s="236"/>
      <c r="S38" s="233"/>
      <c r="T38" s="188"/>
      <c r="U38" s="115"/>
      <c r="V38" s="188"/>
      <c r="W38" s="115"/>
      <c r="X38" s="115"/>
    </row>
    <row r="39" ht="10.05" customHeight="1" spans="1:24">
      <c r="A39" s="36"/>
      <c r="B39" s="120"/>
      <c r="C39" s="229"/>
      <c r="D39" s="227"/>
      <c r="E39" s="228"/>
      <c r="F39" s="228"/>
      <c r="G39" s="230"/>
      <c r="H39" s="120"/>
      <c r="I39" s="25"/>
      <c r="J39" s="233"/>
      <c r="K39" s="120"/>
      <c r="L39" s="188"/>
      <c r="M39" s="120"/>
      <c r="N39" s="120"/>
      <c r="O39" s="120"/>
      <c r="P39" s="120"/>
      <c r="Q39" s="120"/>
      <c r="R39" s="236"/>
      <c r="S39" s="233"/>
      <c r="T39" s="188"/>
      <c r="U39" s="115"/>
      <c r="V39" s="188"/>
      <c r="W39" s="115"/>
      <c r="X39" s="115"/>
    </row>
    <row r="40" ht="10.05" customHeight="1" spans="1:24">
      <c r="A40" s="36"/>
      <c r="B40" s="120"/>
      <c r="C40" s="229"/>
      <c r="D40" s="227"/>
      <c r="E40" s="228"/>
      <c r="F40" s="228"/>
      <c r="G40" s="230"/>
      <c r="H40" s="120"/>
      <c r="I40" s="25"/>
      <c r="J40" s="233"/>
      <c r="K40" s="120"/>
      <c r="L40" s="188"/>
      <c r="M40" s="120"/>
      <c r="N40" s="120"/>
      <c r="O40" s="120"/>
      <c r="P40" s="120"/>
      <c r="Q40" s="120"/>
      <c r="R40" s="236"/>
      <c r="S40" s="233"/>
      <c r="T40" s="188"/>
      <c r="U40" s="115" t="s">
        <v>61</v>
      </c>
      <c r="V40" s="115" t="s">
        <v>52</v>
      </c>
      <c r="W40" s="115">
        <v>3000</v>
      </c>
      <c r="X40" s="115">
        <v>5000</v>
      </c>
    </row>
    <row r="41" ht="10.05" customHeight="1" spans="1:24">
      <c r="A41" s="36"/>
      <c r="B41" s="120"/>
      <c r="C41" s="229"/>
      <c r="D41" s="227"/>
      <c r="E41" s="228"/>
      <c r="F41" s="228"/>
      <c r="G41" s="230"/>
      <c r="H41" s="120"/>
      <c r="I41" s="25"/>
      <c r="J41" s="233"/>
      <c r="K41" s="120"/>
      <c r="L41" s="188"/>
      <c r="M41" s="120"/>
      <c r="N41" s="120"/>
      <c r="O41" s="120"/>
      <c r="P41" s="120"/>
      <c r="Q41" s="120"/>
      <c r="R41" s="236"/>
      <c r="S41" s="233"/>
      <c r="T41" s="188"/>
      <c r="U41" s="115"/>
      <c r="V41" s="188"/>
      <c r="W41" s="115"/>
      <c r="X41" s="115"/>
    </row>
    <row r="42" ht="10.05" customHeight="1" spans="1:24">
      <c r="A42" s="36"/>
      <c r="B42" s="120"/>
      <c r="C42" s="229"/>
      <c r="D42" s="227"/>
      <c r="E42" s="228"/>
      <c r="F42" s="228"/>
      <c r="G42" s="230"/>
      <c r="H42" s="120"/>
      <c r="I42" s="25"/>
      <c r="J42" s="233"/>
      <c r="K42" s="120"/>
      <c r="L42" s="188"/>
      <c r="M42" s="120"/>
      <c r="N42" s="120"/>
      <c r="O42" s="120"/>
      <c r="P42" s="120"/>
      <c r="Q42" s="120"/>
      <c r="R42" s="236"/>
      <c r="S42" s="233"/>
      <c r="T42" s="188"/>
      <c r="U42" s="115"/>
      <c r="V42" s="188"/>
      <c r="W42" s="115"/>
      <c r="X42" s="115"/>
    </row>
    <row r="43" ht="10.05" customHeight="1" spans="1:24">
      <c r="A43" s="36"/>
      <c r="B43" s="120"/>
      <c r="C43" s="229"/>
      <c r="D43" s="227"/>
      <c r="E43" s="228"/>
      <c r="F43" s="228"/>
      <c r="G43" s="230"/>
      <c r="H43" s="120"/>
      <c r="I43" s="25"/>
      <c r="J43" s="233"/>
      <c r="K43" s="120"/>
      <c r="L43" s="188"/>
      <c r="M43" s="120"/>
      <c r="N43" s="120"/>
      <c r="O43" s="120"/>
      <c r="P43" s="120"/>
      <c r="Q43" s="120"/>
      <c r="R43" s="236"/>
      <c r="S43" s="233"/>
      <c r="T43" s="188"/>
      <c r="U43" s="115"/>
      <c r="V43" s="188"/>
      <c r="W43" s="115"/>
      <c r="X43" s="115"/>
    </row>
    <row r="44" ht="10.05" customHeight="1" spans="1:24">
      <c r="A44" s="36"/>
      <c r="B44" s="120"/>
      <c r="C44" s="229"/>
      <c r="D44" s="227"/>
      <c r="E44" s="228"/>
      <c r="F44" s="228"/>
      <c r="G44" s="230"/>
      <c r="H44" s="120"/>
      <c r="I44" s="25"/>
      <c r="J44" s="233"/>
      <c r="K44" s="120"/>
      <c r="L44" s="188"/>
      <c r="M44" s="120"/>
      <c r="N44" s="120"/>
      <c r="O44" s="120"/>
      <c r="P44" s="120"/>
      <c r="Q44" s="120"/>
      <c r="R44" s="236"/>
      <c r="S44" s="233"/>
      <c r="T44" s="188"/>
      <c r="U44" s="115"/>
      <c r="V44" s="188"/>
      <c r="W44" s="115"/>
      <c r="X44" s="115"/>
    </row>
    <row r="45" ht="10.05" customHeight="1" spans="1:24">
      <c r="A45" s="36"/>
      <c r="B45" s="120"/>
      <c r="C45" s="229"/>
      <c r="D45" s="227"/>
      <c r="E45" s="228"/>
      <c r="F45" s="228"/>
      <c r="G45" s="230"/>
      <c r="H45" s="120"/>
      <c r="I45" s="25"/>
      <c r="J45" s="233"/>
      <c r="K45" s="120"/>
      <c r="L45" s="188"/>
      <c r="M45" s="120"/>
      <c r="N45" s="120"/>
      <c r="O45" s="120"/>
      <c r="P45" s="120"/>
      <c r="Q45" s="120"/>
      <c r="R45" s="236"/>
      <c r="S45" s="233"/>
      <c r="T45" s="188"/>
      <c r="U45" s="115"/>
      <c r="V45" s="188"/>
      <c r="W45" s="115"/>
      <c r="X45" s="115"/>
    </row>
    <row r="46" ht="10.05" customHeight="1" spans="1:24">
      <c r="A46" s="36"/>
      <c r="B46" s="121"/>
      <c r="C46" s="231"/>
      <c r="D46" s="227"/>
      <c r="E46" s="228"/>
      <c r="F46" s="228"/>
      <c r="G46" s="232"/>
      <c r="H46" s="121"/>
      <c r="I46" s="26"/>
      <c r="J46" s="234"/>
      <c r="K46" s="121"/>
      <c r="L46" s="188"/>
      <c r="M46" s="121"/>
      <c r="N46" s="121"/>
      <c r="O46" s="121"/>
      <c r="P46" s="121"/>
      <c r="Q46" s="121"/>
      <c r="R46" s="236"/>
      <c r="S46" s="234"/>
      <c r="T46" s="188"/>
      <c r="U46" s="115"/>
      <c r="V46" s="188"/>
      <c r="W46" s="115"/>
      <c r="X46" s="115"/>
    </row>
    <row r="47" spans="1:24">
      <c r="A47" s="36">
        <v>3</v>
      </c>
      <c r="B47" s="119" t="s">
        <v>26</v>
      </c>
      <c r="C47" s="226" t="s">
        <v>62</v>
      </c>
      <c r="D47" s="227"/>
      <c r="E47" s="228"/>
      <c r="F47" s="228" t="s">
        <v>63</v>
      </c>
      <c r="G47" s="127" t="s">
        <v>29</v>
      </c>
      <c r="H47" s="119" t="s">
        <v>30</v>
      </c>
      <c r="I47" s="114" t="s">
        <v>31</v>
      </c>
      <c r="J47" s="119" t="s">
        <v>32</v>
      </c>
      <c r="K47" s="119" t="s">
        <v>64</v>
      </c>
      <c r="L47" s="115" t="s">
        <v>65</v>
      </c>
      <c r="M47" s="119" t="s">
        <v>35</v>
      </c>
      <c r="N47" s="119" t="s">
        <v>66</v>
      </c>
      <c r="O47" s="119" t="s">
        <v>67</v>
      </c>
      <c r="P47" s="115" t="s">
        <v>38</v>
      </c>
      <c r="Q47" s="115" t="s">
        <v>68</v>
      </c>
      <c r="R47" s="144" t="s">
        <v>40</v>
      </c>
      <c r="S47" s="119" t="s">
        <v>40</v>
      </c>
      <c r="T47" s="115" t="s">
        <v>26</v>
      </c>
      <c r="U47" s="119" t="s">
        <v>69</v>
      </c>
      <c r="V47" s="119" t="s">
        <v>70</v>
      </c>
      <c r="W47" s="119">
        <v>20</v>
      </c>
      <c r="X47" s="119">
        <v>99</v>
      </c>
    </row>
    <row r="48" spans="1:24">
      <c r="A48" s="36"/>
      <c r="B48" s="120"/>
      <c r="C48" s="229"/>
      <c r="D48" s="227"/>
      <c r="E48" s="228"/>
      <c r="F48" s="228"/>
      <c r="G48" s="230"/>
      <c r="H48" s="120"/>
      <c r="I48" s="25"/>
      <c r="J48" s="233"/>
      <c r="K48" s="120"/>
      <c r="L48" s="188"/>
      <c r="M48" s="120"/>
      <c r="N48" s="233"/>
      <c r="O48" s="233"/>
      <c r="P48" s="188"/>
      <c r="Q48" s="188"/>
      <c r="R48" s="236"/>
      <c r="S48" s="233"/>
      <c r="T48" s="188"/>
      <c r="U48" s="120"/>
      <c r="V48" s="120"/>
      <c r="W48" s="120"/>
      <c r="X48" s="120"/>
    </row>
    <row r="49" spans="1:24">
      <c r="A49" s="36"/>
      <c r="B49" s="120"/>
      <c r="C49" s="229"/>
      <c r="D49" s="227"/>
      <c r="E49" s="228"/>
      <c r="F49" s="228"/>
      <c r="G49" s="230"/>
      <c r="H49" s="120"/>
      <c r="I49" s="25"/>
      <c r="J49" s="233"/>
      <c r="K49" s="120"/>
      <c r="L49" s="188"/>
      <c r="M49" s="120"/>
      <c r="N49" s="233"/>
      <c r="O49" s="233"/>
      <c r="P49" s="188"/>
      <c r="Q49" s="188"/>
      <c r="R49" s="236"/>
      <c r="S49" s="233"/>
      <c r="T49" s="188"/>
      <c r="U49" s="120"/>
      <c r="V49" s="120"/>
      <c r="W49" s="120"/>
      <c r="X49" s="120"/>
    </row>
    <row r="50" spans="1:24">
      <c r="A50" s="36"/>
      <c r="B50" s="120"/>
      <c r="C50" s="229"/>
      <c r="D50" s="227"/>
      <c r="E50" s="228"/>
      <c r="F50" s="228"/>
      <c r="G50" s="230"/>
      <c r="H50" s="120"/>
      <c r="I50" s="25"/>
      <c r="J50" s="233"/>
      <c r="K50" s="120"/>
      <c r="L50" s="188"/>
      <c r="M50" s="120"/>
      <c r="N50" s="233"/>
      <c r="O50" s="233"/>
      <c r="P50" s="188"/>
      <c r="Q50" s="188"/>
      <c r="R50" s="236"/>
      <c r="S50" s="233"/>
      <c r="T50" s="188"/>
      <c r="U50" s="120"/>
      <c r="V50" s="120"/>
      <c r="W50" s="120"/>
      <c r="X50" s="120"/>
    </row>
    <row r="51" spans="1:24">
      <c r="A51" s="36"/>
      <c r="B51" s="120"/>
      <c r="C51" s="229"/>
      <c r="D51" s="227"/>
      <c r="E51" s="228"/>
      <c r="F51" s="228"/>
      <c r="G51" s="230"/>
      <c r="H51" s="120"/>
      <c r="I51" s="25"/>
      <c r="J51" s="233"/>
      <c r="K51" s="120"/>
      <c r="L51" s="188"/>
      <c r="M51" s="120"/>
      <c r="N51" s="233"/>
      <c r="O51" s="233"/>
      <c r="P51" s="188"/>
      <c r="Q51" s="188"/>
      <c r="R51" s="236"/>
      <c r="S51" s="233"/>
      <c r="T51" s="188"/>
      <c r="U51" s="120"/>
      <c r="V51" s="120"/>
      <c r="W51" s="120"/>
      <c r="X51" s="120"/>
    </row>
    <row r="52" spans="1:24">
      <c r="A52" s="36"/>
      <c r="B52" s="120"/>
      <c r="C52" s="229"/>
      <c r="D52" s="227"/>
      <c r="E52" s="228"/>
      <c r="F52" s="228"/>
      <c r="G52" s="230"/>
      <c r="H52" s="120"/>
      <c r="I52" s="25"/>
      <c r="J52" s="233"/>
      <c r="K52" s="120"/>
      <c r="L52" s="188"/>
      <c r="M52" s="120"/>
      <c r="N52" s="233"/>
      <c r="O52" s="233"/>
      <c r="P52" s="188"/>
      <c r="Q52" s="188"/>
      <c r="R52" s="236"/>
      <c r="S52" s="233"/>
      <c r="T52" s="188"/>
      <c r="U52" s="121"/>
      <c r="V52" s="121"/>
      <c r="W52" s="121"/>
      <c r="X52" s="121"/>
    </row>
    <row r="53" spans="1:24">
      <c r="A53" s="36"/>
      <c r="B53" s="120"/>
      <c r="C53" s="229"/>
      <c r="D53" s="227"/>
      <c r="E53" s="228"/>
      <c r="F53" s="228"/>
      <c r="G53" s="230"/>
      <c r="H53" s="120"/>
      <c r="I53" s="25"/>
      <c r="J53" s="233"/>
      <c r="K53" s="120"/>
      <c r="L53" s="188"/>
      <c r="M53" s="120"/>
      <c r="N53" s="233"/>
      <c r="O53" s="233"/>
      <c r="P53" s="188"/>
      <c r="Q53" s="188"/>
      <c r="R53" s="236"/>
      <c r="S53" s="233"/>
      <c r="T53" s="188"/>
      <c r="U53" s="115" t="s">
        <v>71</v>
      </c>
      <c r="V53" s="115" t="s">
        <v>72</v>
      </c>
      <c r="W53" s="115">
        <v>500</v>
      </c>
      <c r="X53" s="115">
        <v>2999</v>
      </c>
    </row>
    <row r="54" spans="1:24">
      <c r="A54" s="36"/>
      <c r="B54" s="120"/>
      <c r="C54" s="229"/>
      <c r="D54" s="227"/>
      <c r="E54" s="228"/>
      <c r="F54" s="228"/>
      <c r="G54" s="230"/>
      <c r="H54" s="120"/>
      <c r="I54" s="25"/>
      <c r="J54" s="233"/>
      <c r="K54" s="120"/>
      <c r="L54" s="188"/>
      <c r="M54" s="120"/>
      <c r="N54" s="233"/>
      <c r="O54" s="233"/>
      <c r="P54" s="188"/>
      <c r="Q54" s="188"/>
      <c r="R54" s="236"/>
      <c r="S54" s="233"/>
      <c r="T54" s="188"/>
      <c r="U54" s="115"/>
      <c r="V54" s="115"/>
      <c r="W54" s="115"/>
      <c r="X54" s="115"/>
    </row>
    <row r="55" spans="1:24">
      <c r="A55" s="36"/>
      <c r="B55" s="120"/>
      <c r="C55" s="229"/>
      <c r="D55" s="227"/>
      <c r="E55" s="228"/>
      <c r="F55" s="228"/>
      <c r="G55" s="230"/>
      <c r="H55" s="120"/>
      <c r="I55" s="25"/>
      <c r="J55" s="233"/>
      <c r="K55" s="120"/>
      <c r="L55" s="188"/>
      <c r="M55" s="120"/>
      <c r="N55" s="233"/>
      <c r="O55" s="233"/>
      <c r="P55" s="188"/>
      <c r="Q55" s="188"/>
      <c r="R55" s="236"/>
      <c r="S55" s="233"/>
      <c r="T55" s="188"/>
      <c r="U55" s="115"/>
      <c r="V55" s="115"/>
      <c r="W55" s="115"/>
      <c r="X55" s="115"/>
    </row>
    <row r="56" spans="1:24">
      <c r="A56" s="36"/>
      <c r="B56" s="120"/>
      <c r="C56" s="229"/>
      <c r="D56" s="227"/>
      <c r="E56" s="228"/>
      <c r="F56" s="228"/>
      <c r="G56" s="230"/>
      <c r="H56" s="120"/>
      <c r="I56" s="25"/>
      <c r="J56" s="233"/>
      <c r="K56" s="120"/>
      <c r="L56" s="188"/>
      <c r="M56" s="120"/>
      <c r="N56" s="233"/>
      <c r="O56" s="233"/>
      <c r="P56" s="188"/>
      <c r="Q56" s="188"/>
      <c r="R56" s="236"/>
      <c r="S56" s="233"/>
      <c r="T56" s="188"/>
      <c r="U56" s="115"/>
      <c r="V56" s="115"/>
      <c r="W56" s="115"/>
      <c r="X56" s="115"/>
    </row>
    <row r="57" spans="1:24">
      <c r="A57" s="36"/>
      <c r="B57" s="120"/>
      <c r="C57" s="229"/>
      <c r="D57" s="227"/>
      <c r="E57" s="228"/>
      <c r="F57" s="228"/>
      <c r="G57" s="230"/>
      <c r="H57" s="120"/>
      <c r="I57" s="25"/>
      <c r="J57" s="233"/>
      <c r="K57" s="120"/>
      <c r="L57" s="188"/>
      <c r="M57" s="120"/>
      <c r="N57" s="233"/>
      <c r="O57" s="233"/>
      <c r="P57" s="188"/>
      <c r="Q57" s="188"/>
      <c r="R57" s="236"/>
      <c r="S57" s="233"/>
      <c r="T57" s="188"/>
      <c r="U57" s="115"/>
      <c r="V57" s="115"/>
      <c r="W57" s="115"/>
      <c r="X57" s="115"/>
    </row>
    <row r="58" spans="1:24">
      <c r="A58" s="36"/>
      <c r="B58" s="120"/>
      <c r="C58" s="229"/>
      <c r="D58" s="227"/>
      <c r="E58" s="228"/>
      <c r="F58" s="228"/>
      <c r="G58" s="230"/>
      <c r="H58" s="120"/>
      <c r="I58" s="25"/>
      <c r="J58" s="233"/>
      <c r="K58" s="120"/>
      <c r="L58" s="188"/>
      <c r="M58" s="120"/>
      <c r="N58" s="233"/>
      <c r="O58" s="233"/>
      <c r="P58" s="188"/>
      <c r="Q58" s="188"/>
      <c r="R58" s="236"/>
      <c r="S58" s="233"/>
      <c r="T58" s="188"/>
      <c r="U58" s="119" t="s">
        <v>73</v>
      </c>
      <c r="V58" s="119" t="s">
        <v>74</v>
      </c>
      <c r="W58" s="119">
        <v>100</v>
      </c>
      <c r="X58" s="119">
        <v>200</v>
      </c>
    </row>
    <row r="59" spans="1:24">
      <c r="A59" s="36"/>
      <c r="B59" s="120"/>
      <c r="C59" s="229"/>
      <c r="D59" s="227"/>
      <c r="E59" s="228"/>
      <c r="F59" s="228"/>
      <c r="G59" s="230"/>
      <c r="H59" s="120"/>
      <c r="I59" s="25"/>
      <c r="J59" s="233"/>
      <c r="K59" s="120"/>
      <c r="L59" s="188"/>
      <c r="M59" s="120"/>
      <c r="N59" s="233"/>
      <c r="O59" s="233"/>
      <c r="P59" s="188"/>
      <c r="Q59" s="188"/>
      <c r="R59" s="236"/>
      <c r="S59" s="233"/>
      <c r="T59" s="188"/>
      <c r="U59" s="120"/>
      <c r="V59" s="120"/>
      <c r="W59" s="120"/>
      <c r="X59" s="120"/>
    </row>
    <row r="60" spans="1:24">
      <c r="A60" s="36"/>
      <c r="B60" s="120"/>
      <c r="C60" s="229"/>
      <c r="D60" s="227"/>
      <c r="E60" s="228"/>
      <c r="F60" s="228"/>
      <c r="G60" s="230"/>
      <c r="H60" s="120"/>
      <c r="I60" s="25"/>
      <c r="J60" s="233"/>
      <c r="K60" s="120"/>
      <c r="L60" s="188"/>
      <c r="M60" s="120"/>
      <c r="N60" s="233"/>
      <c r="O60" s="233"/>
      <c r="P60" s="188"/>
      <c r="Q60" s="188"/>
      <c r="R60" s="236"/>
      <c r="S60" s="233"/>
      <c r="T60" s="188"/>
      <c r="U60" s="120"/>
      <c r="V60" s="120"/>
      <c r="W60" s="120"/>
      <c r="X60" s="120"/>
    </row>
    <row r="61" spans="1:24">
      <c r="A61" s="36"/>
      <c r="B61" s="120"/>
      <c r="C61" s="229"/>
      <c r="D61" s="227"/>
      <c r="E61" s="228"/>
      <c r="F61" s="228"/>
      <c r="G61" s="230"/>
      <c r="H61" s="120"/>
      <c r="I61" s="25"/>
      <c r="J61" s="233"/>
      <c r="K61" s="120"/>
      <c r="L61" s="188"/>
      <c r="M61" s="120"/>
      <c r="N61" s="233"/>
      <c r="O61" s="233"/>
      <c r="P61" s="188"/>
      <c r="Q61" s="188"/>
      <c r="R61" s="236"/>
      <c r="S61" s="233"/>
      <c r="T61" s="188"/>
      <c r="U61" s="120"/>
      <c r="V61" s="120"/>
      <c r="W61" s="120"/>
      <c r="X61" s="120"/>
    </row>
    <row r="62" spans="1:24">
      <c r="A62" s="36"/>
      <c r="B62" s="120"/>
      <c r="C62" s="229"/>
      <c r="D62" s="227"/>
      <c r="E62" s="228"/>
      <c r="F62" s="228"/>
      <c r="G62" s="230"/>
      <c r="H62" s="120"/>
      <c r="I62" s="25"/>
      <c r="J62" s="233"/>
      <c r="K62" s="120"/>
      <c r="L62" s="188"/>
      <c r="M62" s="120"/>
      <c r="N62" s="233"/>
      <c r="O62" s="233"/>
      <c r="P62" s="188"/>
      <c r="Q62" s="188"/>
      <c r="R62" s="236"/>
      <c r="S62" s="233"/>
      <c r="T62" s="188"/>
      <c r="U62" s="120"/>
      <c r="V62" s="120"/>
      <c r="W62" s="120"/>
      <c r="X62" s="120"/>
    </row>
    <row r="63" spans="1:24">
      <c r="A63" s="36"/>
      <c r="B63" s="120"/>
      <c r="C63" s="229"/>
      <c r="D63" s="227"/>
      <c r="E63" s="228"/>
      <c r="F63" s="228"/>
      <c r="G63" s="230"/>
      <c r="H63" s="120"/>
      <c r="I63" s="25"/>
      <c r="J63" s="233"/>
      <c r="K63" s="120"/>
      <c r="L63" s="188"/>
      <c r="M63" s="120"/>
      <c r="N63" s="233"/>
      <c r="O63" s="233"/>
      <c r="P63" s="188"/>
      <c r="Q63" s="188"/>
      <c r="R63" s="236"/>
      <c r="S63" s="233"/>
      <c r="T63" s="188"/>
      <c r="U63" s="121"/>
      <c r="V63" s="121"/>
      <c r="W63" s="121"/>
      <c r="X63" s="121"/>
    </row>
    <row r="64" spans="1:24">
      <c r="A64" s="36"/>
      <c r="B64" s="120"/>
      <c r="C64" s="229"/>
      <c r="D64" s="227"/>
      <c r="E64" s="228"/>
      <c r="F64" s="228"/>
      <c r="G64" s="230"/>
      <c r="H64" s="120"/>
      <c r="I64" s="25"/>
      <c r="J64" s="233"/>
      <c r="K64" s="120"/>
      <c r="L64" s="188"/>
      <c r="M64" s="120"/>
      <c r="N64" s="233"/>
      <c r="O64" s="233"/>
      <c r="P64" s="188"/>
      <c r="Q64" s="188"/>
      <c r="R64" s="236"/>
      <c r="S64" s="233"/>
      <c r="T64" s="188"/>
      <c r="U64" s="115" t="s">
        <v>75</v>
      </c>
      <c r="V64" s="115" t="s">
        <v>52</v>
      </c>
      <c r="W64" s="115">
        <v>3000</v>
      </c>
      <c r="X64" s="115">
        <v>5000</v>
      </c>
    </row>
    <row r="65" spans="1:24">
      <c r="A65" s="36"/>
      <c r="B65" s="120"/>
      <c r="C65" s="229"/>
      <c r="D65" s="227"/>
      <c r="E65" s="228"/>
      <c r="F65" s="228"/>
      <c r="G65" s="230"/>
      <c r="H65" s="120"/>
      <c r="I65" s="25"/>
      <c r="J65" s="233"/>
      <c r="K65" s="120"/>
      <c r="L65" s="188"/>
      <c r="M65" s="120"/>
      <c r="N65" s="233"/>
      <c r="O65" s="233"/>
      <c r="P65" s="188"/>
      <c r="Q65" s="188"/>
      <c r="R65" s="236"/>
      <c r="S65" s="233"/>
      <c r="T65" s="188"/>
      <c r="U65" s="115"/>
      <c r="V65" s="115"/>
      <c r="W65" s="115"/>
      <c r="X65" s="115"/>
    </row>
    <row r="66" spans="1:24">
      <c r="A66" s="36"/>
      <c r="B66" s="120"/>
      <c r="C66" s="229"/>
      <c r="D66" s="227"/>
      <c r="E66" s="228"/>
      <c r="F66" s="228"/>
      <c r="G66" s="230"/>
      <c r="H66" s="120"/>
      <c r="I66" s="25"/>
      <c r="J66" s="233"/>
      <c r="K66" s="120"/>
      <c r="L66" s="188"/>
      <c r="M66" s="120"/>
      <c r="N66" s="233"/>
      <c r="O66" s="233"/>
      <c r="P66" s="188"/>
      <c r="Q66" s="188"/>
      <c r="R66" s="236"/>
      <c r="S66" s="233"/>
      <c r="T66" s="188"/>
      <c r="U66" s="115"/>
      <c r="V66" s="115"/>
      <c r="W66" s="115"/>
      <c r="X66" s="115"/>
    </row>
    <row r="67" spans="1:24">
      <c r="A67" s="36"/>
      <c r="B67" s="120"/>
      <c r="C67" s="229"/>
      <c r="D67" s="227"/>
      <c r="E67" s="228"/>
      <c r="F67" s="228"/>
      <c r="G67" s="230"/>
      <c r="H67" s="120"/>
      <c r="I67" s="25"/>
      <c r="J67" s="233"/>
      <c r="K67" s="120"/>
      <c r="L67" s="188"/>
      <c r="M67" s="120"/>
      <c r="N67" s="233"/>
      <c r="O67" s="233"/>
      <c r="P67" s="188"/>
      <c r="Q67" s="188"/>
      <c r="R67" s="236"/>
      <c r="S67" s="233"/>
      <c r="T67" s="188"/>
      <c r="U67" s="115"/>
      <c r="V67" s="115"/>
      <c r="W67" s="115"/>
      <c r="X67" s="115"/>
    </row>
    <row r="68" spans="1:24">
      <c r="A68" s="36"/>
      <c r="B68" s="121"/>
      <c r="C68" s="231"/>
      <c r="D68" s="227"/>
      <c r="E68" s="228"/>
      <c r="F68" s="228"/>
      <c r="G68" s="232"/>
      <c r="H68" s="121"/>
      <c r="I68" s="26"/>
      <c r="J68" s="234"/>
      <c r="K68" s="121"/>
      <c r="L68" s="188"/>
      <c r="M68" s="121"/>
      <c r="N68" s="234"/>
      <c r="O68" s="234"/>
      <c r="P68" s="188"/>
      <c r="Q68" s="188"/>
      <c r="R68" s="236"/>
      <c r="S68" s="234"/>
      <c r="T68" s="188"/>
      <c r="U68" s="115"/>
      <c r="V68" s="115"/>
      <c r="W68" s="115"/>
      <c r="X68" s="115"/>
    </row>
    <row r="69" spans="1:24">
      <c r="A69" s="36">
        <v>4</v>
      </c>
      <c r="B69" s="119" t="s">
        <v>26</v>
      </c>
      <c r="C69" s="226" t="s">
        <v>76</v>
      </c>
      <c r="D69" s="227"/>
      <c r="E69" s="228"/>
      <c r="F69" s="228" t="s">
        <v>77</v>
      </c>
      <c r="G69" s="127" t="s">
        <v>29</v>
      </c>
      <c r="H69" s="119" t="s">
        <v>30</v>
      </c>
      <c r="I69" s="114" t="s">
        <v>31</v>
      </c>
      <c r="J69" s="119" t="s">
        <v>32</v>
      </c>
      <c r="K69" s="119" t="s">
        <v>78</v>
      </c>
      <c r="L69" s="115" t="s">
        <v>79</v>
      </c>
      <c r="M69" s="119" t="s">
        <v>80</v>
      </c>
      <c r="N69" s="119" t="s">
        <v>81</v>
      </c>
      <c r="O69" s="119" t="s">
        <v>82</v>
      </c>
      <c r="P69" s="115" t="s">
        <v>83</v>
      </c>
      <c r="Q69" s="115" t="s">
        <v>84</v>
      </c>
      <c r="R69" s="144" t="s">
        <v>40</v>
      </c>
      <c r="S69" s="119" t="s">
        <v>40</v>
      </c>
      <c r="T69" s="115" t="s">
        <v>26</v>
      </c>
      <c r="U69" s="119" t="s">
        <v>85</v>
      </c>
      <c r="V69" s="119" t="s">
        <v>86</v>
      </c>
      <c r="W69" s="119">
        <v>10000</v>
      </c>
      <c r="X69" s="119">
        <v>19999</v>
      </c>
    </row>
    <row r="70" spans="1:24">
      <c r="A70" s="36"/>
      <c r="B70" s="120"/>
      <c r="C70" s="229"/>
      <c r="D70" s="227"/>
      <c r="E70" s="228"/>
      <c r="F70" s="228"/>
      <c r="G70" s="230"/>
      <c r="H70" s="120"/>
      <c r="I70" s="25"/>
      <c r="J70" s="233"/>
      <c r="K70" s="120"/>
      <c r="L70" s="188"/>
      <c r="M70" s="120"/>
      <c r="N70" s="233"/>
      <c r="O70" s="233"/>
      <c r="P70" s="188"/>
      <c r="Q70" s="188"/>
      <c r="R70" s="236"/>
      <c r="S70" s="233"/>
      <c r="T70" s="188"/>
      <c r="U70" s="120"/>
      <c r="V70" s="120"/>
      <c r="W70" s="120"/>
      <c r="X70" s="120"/>
    </row>
    <row r="71" spans="1:24">
      <c r="A71" s="36"/>
      <c r="B71" s="120"/>
      <c r="C71" s="229"/>
      <c r="D71" s="227"/>
      <c r="E71" s="228"/>
      <c r="F71" s="228"/>
      <c r="G71" s="230"/>
      <c r="H71" s="120"/>
      <c r="I71" s="25"/>
      <c r="J71" s="233"/>
      <c r="K71" s="120"/>
      <c r="L71" s="188"/>
      <c r="M71" s="120"/>
      <c r="N71" s="233"/>
      <c r="O71" s="233"/>
      <c r="P71" s="188"/>
      <c r="Q71" s="188"/>
      <c r="R71" s="236"/>
      <c r="S71" s="233"/>
      <c r="T71" s="188"/>
      <c r="U71" s="120"/>
      <c r="V71" s="120"/>
      <c r="W71" s="120"/>
      <c r="X71" s="120"/>
    </row>
    <row r="72" spans="1:24">
      <c r="A72" s="36"/>
      <c r="B72" s="120"/>
      <c r="C72" s="229"/>
      <c r="D72" s="227"/>
      <c r="E72" s="228"/>
      <c r="F72" s="228"/>
      <c r="G72" s="230"/>
      <c r="H72" s="120"/>
      <c r="I72" s="25"/>
      <c r="J72" s="233"/>
      <c r="K72" s="120"/>
      <c r="L72" s="188"/>
      <c r="M72" s="120"/>
      <c r="N72" s="233"/>
      <c r="O72" s="233"/>
      <c r="P72" s="188"/>
      <c r="Q72" s="188"/>
      <c r="R72" s="236"/>
      <c r="S72" s="233"/>
      <c r="T72" s="188"/>
      <c r="U72" s="120"/>
      <c r="V72" s="120"/>
      <c r="W72" s="120"/>
      <c r="X72" s="120"/>
    </row>
    <row r="73" spans="1:24">
      <c r="A73" s="36"/>
      <c r="B73" s="120"/>
      <c r="C73" s="229"/>
      <c r="D73" s="227"/>
      <c r="E73" s="228"/>
      <c r="F73" s="228"/>
      <c r="G73" s="230"/>
      <c r="H73" s="120"/>
      <c r="I73" s="25"/>
      <c r="J73" s="233"/>
      <c r="K73" s="120"/>
      <c r="L73" s="188"/>
      <c r="M73" s="120"/>
      <c r="N73" s="233"/>
      <c r="O73" s="233"/>
      <c r="P73" s="188"/>
      <c r="Q73" s="188"/>
      <c r="R73" s="236"/>
      <c r="S73" s="233"/>
      <c r="T73" s="188"/>
      <c r="U73" s="120"/>
      <c r="V73" s="120"/>
      <c r="W73" s="120"/>
      <c r="X73" s="120"/>
    </row>
    <row r="74" spans="1:24">
      <c r="A74" s="36"/>
      <c r="B74" s="120"/>
      <c r="C74" s="229"/>
      <c r="D74" s="227"/>
      <c r="E74" s="228"/>
      <c r="F74" s="228"/>
      <c r="G74" s="230"/>
      <c r="H74" s="120"/>
      <c r="I74" s="25"/>
      <c r="J74" s="233"/>
      <c r="K74" s="120"/>
      <c r="L74" s="188"/>
      <c r="M74" s="120"/>
      <c r="N74" s="233"/>
      <c r="O74" s="233"/>
      <c r="P74" s="188"/>
      <c r="Q74" s="188"/>
      <c r="R74" s="236"/>
      <c r="S74" s="233"/>
      <c r="T74" s="188"/>
      <c r="U74" s="120"/>
      <c r="V74" s="120"/>
      <c r="W74" s="120"/>
      <c r="X74" s="120"/>
    </row>
    <row r="75" spans="1:24">
      <c r="A75" s="36"/>
      <c r="B75" s="120"/>
      <c r="C75" s="229"/>
      <c r="D75" s="227"/>
      <c r="E75" s="228"/>
      <c r="F75" s="228"/>
      <c r="G75" s="230"/>
      <c r="H75" s="120"/>
      <c r="I75" s="25"/>
      <c r="J75" s="233"/>
      <c r="K75" s="120"/>
      <c r="L75" s="188"/>
      <c r="M75" s="120"/>
      <c r="N75" s="233"/>
      <c r="O75" s="233"/>
      <c r="P75" s="188"/>
      <c r="Q75" s="188"/>
      <c r="R75" s="236"/>
      <c r="S75" s="233"/>
      <c r="T75" s="188"/>
      <c r="U75" s="120"/>
      <c r="V75" s="120"/>
      <c r="W75" s="120"/>
      <c r="X75" s="120"/>
    </row>
    <row r="76" spans="1:24">
      <c r="A76" s="36"/>
      <c r="B76" s="120"/>
      <c r="C76" s="229"/>
      <c r="D76" s="227"/>
      <c r="E76" s="228"/>
      <c r="F76" s="228"/>
      <c r="G76" s="230"/>
      <c r="H76" s="120"/>
      <c r="I76" s="25"/>
      <c r="J76" s="233"/>
      <c r="K76" s="120"/>
      <c r="L76" s="188"/>
      <c r="M76" s="120"/>
      <c r="N76" s="233"/>
      <c r="O76" s="233"/>
      <c r="P76" s="188"/>
      <c r="Q76" s="188"/>
      <c r="R76" s="236"/>
      <c r="S76" s="233"/>
      <c r="T76" s="188"/>
      <c r="U76" s="120"/>
      <c r="V76" s="120"/>
      <c r="W76" s="120"/>
      <c r="X76" s="120"/>
    </row>
    <row r="77" spans="1:24">
      <c r="A77" s="36"/>
      <c r="B77" s="120"/>
      <c r="C77" s="229"/>
      <c r="D77" s="227"/>
      <c r="E77" s="228"/>
      <c r="F77" s="228"/>
      <c r="G77" s="230"/>
      <c r="H77" s="120"/>
      <c r="I77" s="25"/>
      <c r="J77" s="233"/>
      <c r="K77" s="120"/>
      <c r="L77" s="188"/>
      <c r="M77" s="120"/>
      <c r="N77" s="233"/>
      <c r="O77" s="233"/>
      <c r="P77" s="188"/>
      <c r="Q77" s="188"/>
      <c r="R77" s="236"/>
      <c r="S77" s="233"/>
      <c r="T77" s="188"/>
      <c r="U77" s="120"/>
      <c r="V77" s="120"/>
      <c r="W77" s="120"/>
      <c r="X77" s="120"/>
    </row>
    <row r="78" spans="1:24">
      <c r="A78" s="36"/>
      <c r="B78" s="120"/>
      <c r="C78" s="229"/>
      <c r="D78" s="227"/>
      <c r="E78" s="228"/>
      <c r="F78" s="228"/>
      <c r="G78" s="230"/>
      <c r="H78" s="120"/>
      <c r="I78" s="25"/>
      <c r="J78" s="233"/>
      <c r="K78" s="120"/>
      <c r="L78" s="188"/>
      <c r="M78" s="120"/>
      <c r="N78" s="233"/>
      <c r="O78" s="233"/>
      <c r="P78" s="188"/>
      <c r="Q78" s="188"/>
      <c r="R78" s="236"/>
      <c r="S78" s="233"/>
      <c r="T78" s="188"/>
      <c r="U78" s="120"/>
      <c r="V78" s="120"/>
      <c r="W78" s="120"/>
      <c r="X78" s="120"/>
    </row>
    <row r="79" spans="1:24">
      <c r="A79" s="36"/>
      <c r="B79" s="120"/>
      <c r="C79" s="229"/>
      <c r="D79" s="227"/>
      <c r="E79" s="228"/>
      <c r="F79" s="228"/>
      <c r="G79" s="230"/>
      <c r="H79" s="120"/>
      <c r="I79" s="25"/>
      <c r="J79" s="233"/>
      <c r="K79" s="120"/>
      <c r="L79" s="188"/>
      <c r="M79" s="120"/>
      <c r="N79" s="233"/>
      <c r="O79" s="233"/>
      <c r="P79" s="188"/>
      <c r="Q79" s="188"/>
      <c r="R79" s="236"/>
      <c r="S79" s="233"/>
      <c r="T79" s="188"/>
      <c r="U79" s="120"/>
      <c r="V79" s="120"/>
      <c r="W79" s="120"/>
      <c r="X79" s="120"/>
    </row>
    <row r="80" spans="1:24">
      <c r="A80" s="36"/>
      <c r="B80" s="120"/>
      <c r="C80" s="229"/>
      <c r="D80" s="227"/>
      <c r="E80" s="228"/>
      <c r="F80" s="228"/>
      <c r="G80" s="230"/>
      <c r="H80" s="120"/>
      <c r="I80" s="25"/>
      <c r="J80" s="233"/>
      <c r="K80" s="120"/>
      <c r="L80" s="188"/>
      <c r="M80" s="120"/>
      <c r="N80" s="233"/>
      <c r="O80" s="233"/>
      <c r="P80" s="188"/>
      <c r="Q80" s="188"/>
      <c r="R80" s="236"/>
      <c r="S80" s="233"/>
      <c r="T80" s="188"/>
      <c r="U80" s="121"/>
      <c r="V80" s="121"/>
      <c r="W80" s="121"/>
      <c r="X80" s="121"/>
    </row>
    <row r="81" spans="1:24">
      <c r="A81" s="36"/>
      <c r="B81" s="120"/>
      <c r="C81" s="229"/>
      <c r="D81" s="227"/>
      <c r="E81" s="228"/>
      <c r="F81" s="228"/>
      <c r="G81" s="230"/>
      <c r="H81" s="120"/>
      <c r="I81" s="25"/>
      <c r="J81" s="233"/>
      <c r="K81" s="120"/>
      <c r="L81" s="188"/>
      <c r="M81" s="120"/>
      <c r="N81" s="233"/>
      <c r="O81" s="233"/>
      <c r="P81" s="188"/>
      <c r="Q81" s="188"/>
      <c r="R81" s="236"/>
      <c r="S81" s="233"/>
      <c r="T81" s="188"/>
      <c r="U81" s="119" t="s">
        <v>87</v>
      </c>
      <c r="V81" s="119" t="s">
        <v>88</v>
      </c>
      <c r="W81" s="119">
        <v>20000</v>
      </c>
      <c r="X81" s="119">
        <v>50000</v>
      </c>
    </row>
    <row r="82" spans="1:24">
      <c r="A82" s="36"/>
      <c r="B82" s="120"/>
      <c r="C82" s="229"/>
      <c r="D82" s="227"/>
      <c r="E82" s="228"/>
      <c r="F82" s="228"/>
      <c r="G82" s="230"/>
      <c r="H82" s="120"/>
      <c r="I82" s="25"/>
      <c r="J82" s="233"/>
      <c r="K82" s="120"/>
      <c r="L82" s="188"/>
      <c r="M82" s="120"/>
      <c r="N82" s="233"/>
      <c r="O82" s="233"/>
      <c r="P82" s="188"/>
      <c r="Q82" s="188"/>
      <c r="R82" s="236"/>
      <c r="S82" s="233"/>
      <c r="T82" s="188"/>
      <c r="U82" s="120"/>
      <c r="V82" s="120"/>
      <c r="W82" s="120"/>
      <c r="X82" s="120"/>
    </row>
    <row r="83" spans="1:24">
      <c r="A83" s="36"/>
      <c r="B83" s="120"/>
      <c r="C83" s="229"/>
      <c r="D83" s="227"/>
      <c r="E83" s="228"/>
      <c r="F83" s="228"/>
      <c r="G83" s="230"/>
      <c r="H83" s="120"/>
      <c r="I83" s="25"/>
      <c r="J83" s="233"/>
      <c r="K83" s="120"/>
      <c r="L83" s="188"/>
      <c r="M83" s="120"/>
      <c r="N83" s="233"/>
      <c r="O83" s="233"/>
      <c r="P83" s="188"/>
      <c r="Q83" s="188"/>
      <c r="R83" s="236"/>
      <c r="S83" s="233"/>
      <c r="T83" s="188"/>
      <c r="U83" s="120"/>
      <c r="V83" s="120"/>
      <c r="W83" s="120"/>
      <c r="X83" s="120"/>
    </row>
    <row r="84" spans="1:24">
      <c r="A84" s="36"/>
      <c r="B84" s="120"/>
      <c r="C84" s="229"/>
      <c r="D84" s="227"/>
      <c r="E84" s="228"/>
      <c r="F84" s="228"/>
      <c r="G84" s="230"/>
      <c r="H84" s="120"/>
      <c r="I84" s="25"/>
      <c r="J84" s="233"/>
      <c r="K84" s="120"/>
      <c r="L84" s="188"/>
      <c r="M84" s="120"/>
      <c r="N84" s="233"/>
      <c r="O84" s="233"/>
      <c r="P84" s="188"/>
      <c r="Q84" s="188"/>
      <c r="R84" s="236"/>
      <c r="S84" s="233"/>
      <c r="T84" s="188"/>
      <c r="U84" s="120"/>
      <c r="V84" s="120"/>
      <c r="W84" s="120"/>
      <c r="X84" s="120"/>
    </row>
    <row r="85" spans="1:24">
      <c r="A85" s="36"/>
      <c r="B85" s="120"/>
      <c r="C85" s="229"/>
      <c r="D85" s="227"/>
      <c r="E85" s="228"/>
      <c r="F85" s="228"/>
      <c r="G85" s="230"/>
      <c r="H85" s="120"/>
      <c r="I85" s="25"/>
      <c r="J85" s="233"/>
      <c r="K85" s="120"/>
      <c r="L85" s="188"/>
      <c r="M85" s="120"/>
      <c r="N85" s="233"/>
      <c r="O85" s="233"/>
      <c r="P85" s="188"/>
      <c r="Q85" s="188"/>
      <c r="R85" s="236"/>
      <c r="S85" s="233"/>
      <c r="T85" s="188"/>
      <c r="U85" s="120"/>
      <c r="V85" s="120"/>
      <c r="W85" s="120"/>
      <c r="X85" s="120"/>
    </row>
    <row r="86" spans="1:24">
      <c r="A86" s="36"/>
      <c r="B86" s="120"/>
      <c r="C86" s="229"/>
      <c r="D86" s="227"/>
      <c r="E86" s="228"/>
      <c r="F86" s="228"/>
      <c r="G86" s="230"/>
      <c r="H86" s="120"/>
      <c r="I86" s="25"/>
      <c r="J86" s="233"/>
      <c r="K86" s="120"/>
      <c r="L86" s="188"/>
      <c r="M86" s="120"/>
      <c r="N86" s="233"/>
      <c r="O86" s="233"/>
      <c r="P86" s="188"/>
      <c r="Q86" s="188"/>
      <c r="R86" s="236"/>
      <c r="S86" s="233"/>
      <c r="T86" s="188"/>
      <c r="U86" s="120"/>
      <c r="V86" s="120"/>
      <c r="W86" s="120"/>
      <c r="X86" s="120"/>
    </row>
    <row r="87" spans="1:24">
      <c r="A87" s="36"/>
      <c r="B87" s="120"/>
      <c r="C87" s="229"/>
      <c r="D87" s="227"/>
      <c r="E87" s="228"/>
      <c r="F87" s="228"/>
      <c r="G87" s="230"/>
      <c r="H87" s="120"/>
      <c r="I87" s="25"/>
      <c r="J87" s="233"/>
      <c r="K87" s="120"/>
      <c r="L87" s="188"/>
      <c r="M87" s="120"/>
      <c r="N87" s="233"/>
      <c r="O87" s="233"/>
      <c r="P87" s="188"/>
      <c r="Q87" s="188"/>
      <c r="R87" s="236"/>
      <c r="S87" s="233"/>
      <c r="T87" s="188"/>
      <c r="U87" s="120"/>
      <c r="V87" s="120"/>
      <c r="W87" s="120"/>
      <c r="X87" s="120"/>
    </row>
    <row r="88" spans="1:24">
      <c r="A88" s="36"/>
      <c r="B88" s="120"/>
      <c r="C88" s="229"/>
      <c r="D88" s="227"/>
      <c r="E88" s="228"/>
      <c r="F88" s="228"/>
      <c r="G88" s="230"/>
      <c r="H88" s="120"/>
      <c r="I88" s="25"/>
      <c r="J88" s="233"/>
      <c r="K88" s="120"/>
      <c r="L88" s="188"/>
      <c r="M88" s="120"/>
      <c r="N88" s="233"/>
      <c r="O88" s="233"/>
      <c r="P88" s="188"/>
      <c r="Q88" s="188"/>
      <c r="R88" s="236"/>
      <c r="S88" s="233"/>
      <c r="T88" s="188"/>
      <c r="U88" s="120"/>
      <c r="V88" s="120"/>
      <c r="W88" s="120"/>
      <c r="X88" s="120"/>
    </row>
    <row r="89" spans="1:24">
      <c r="A89" s="36"/>
      <c r="B89" s="120"/>
      <c r="C89" s="229"/>
      <c r="D89" s="227"/>
      <c r="E89" s="228"/>
      <c r="F89" s="228"/>
      <c r="G89" s="230"/>
      <c r="H89" s="120"/>
      <c r="I89" s="25"/>
      <c r="J89" s="233"/>
      <c r="K89" s="120"/>
      <c r="L89" s="188"/>
      <c r="M89" s="120"/>
      <c r="N89" s="233"/>
      <c r="O89" s="233"/>
      <c r="P89" s="188"/>
      <c r="Q89" s="188"/>
      <c r="R89" s="236"/>
      <c r="S89" s="233"/>
      <c r="T89" s="188"/>
      <c r="U89" s="120"/>
      <c r="V89" s="120"/>
      <c r="W89" s="120"/>
      <c r="X89" s="120"/>
    </row>
    <row r="90" spans="1:24">
      <c r="A90" s="36"/>
      <c r="B90" s="121"/>
      <c r="C90" s="231"/>
      <c r="D90" s="227"/>
      <c r="E90" s="228"/>
      <c r="F90" s="228"/>
      <c r="G90" s="232"/>
      <c r="H90" s="121"/>
      <c r="I90" s="26"/>
      <c r="J90" s="234"/>
      <c r="K90" s="121"/>
      <c r="L90" s="188"/>
      <c r="M90" s="121"/>
      <c r="N90" s="234"/>
      <c r="O90" s="234"/>
      <c r="P90" s="188"/>
      <c r="Q90" s="188"/>
      <c r="R90" s="236"/>
      <c r="S90" s="234"/>
      <c r="T90" s="188"/>
      <c r="U90" s="121"/>
      <c r="V90" s="121"/>
      <c r="W90" s="121"/>
      <c r="X90" s="121"/>
    </row>
    <row r="91" spans="1:24">
      <c r="A91" s="36">
        <v>5</v>
      </c>
      <c r="B91" s="119" t="s">
        <v>26</v>
      </c>
      <c r="C91" s="226" t="s">
        <v>89</v>
      </c>
      <c r="D91" s="227"/>
      <c r="E91" s="228"/>
      <c r="F91" s="228" t="s">
        <v>90</v>
      </c>
      <c r="G91" s="127" t="s">
        <v>29</v>
      </c>
      <c r="H91" s="119" t="s">
        <v>30</v>
      </c>
      <c r="I91" s="114" t="s">
        <v>31</v>
      </c>
      <c r="J91" s="119" t="s">
        <v>32</v>
      </c>
      <c r="K91" s="119" t="s">
        <v>91</v>
      </c>
      <c r="L91" s="115" t="s">
        <v>92</v>
      </c>
      <c r="M91" s="119" t="s">
        <v>35</v>
      </c>
      <c r="N91" s="119" t="s">
        <v>93</v>
      </c>
      <c r="O91" s="119" t="s">
        <v>94</v>
      </c>
      <c r="P91" s="115" t="s">
        <v>95</v>
      </c>
      <c r="Q91" s="115" t="s">
        <v>96</v>
      </c>
      <c r="R91" s="144" t="s">
        <v>40</v>
      </c>
      <c r="S91" s="119" t="s">
        <v>40</v>
      </c>
      <c r="T91" s="115" t="s">
        <v>26</v>
      </c>
      <c r="U91" s="115" t="s">
        <v>97</v>
      </c>
      <c r="V91" s="115" t="s">
        <v>98</v>
      </c>
      <c r="W91" s="115">
        <v>100</v>
      </c>
      <c r="X91" s="115">
        <v>399</v>
      </c>
    </row>
    <row r="92" spans="1:24">
      <c r="A92" s="36"/>
      <c r="B92" s="120"/>
      <c r="C92" s="229"/>
      <c r="D92" s="227"/>
      <c r="E92" s="228"/>
      <c r="F92" s="228"/>
      <c r="G92" s="230"/>
      <c r="H92" s="120"/>
      <c r="I92" s="25"/>
      <c r="J92" s="233"/>
      <c r="K92" s="120"/>
      <c r="L92" s="188"/>
      <c r="M92" s="120"/>
      <c r="N92" s="233"/>
      <c r="O92" s="233"/>
      <c r="P92" s="188"/>
      <c r="Q92" s="188"/>
      <c r="R92" s="236"/>
      <c r="S92" s="233"/>
      <c r="T92" s="188"/>
      <c r="U92" s="115"/>
      <c r="V92" s="188"/>
      <c r="W92" s="115"/>
      <c r="X92" s="115"/>
    </row>
    <row r="93" spans="1:24">
      <c r="A93" s="36"/>
      <c r="B93" s="120"/>
      <c r="C93" s="229"/>
      <c r="D93" s="227"/>
      <c r="E93" s="228"/>
      <c r="F93" s="228"/>
      <c r="G93" s="230"/>
      <c r="H93" s="120"/>
      <c r="I93" s="25"/>
      <c r="J93" s="233"/>
      <c r="K93" s="120"/>
      <c r="L93" s="188"/>
      <c r="M93" s="120"/>
      <c r="N93" s="233"/>
      <c r="O93" s="233"/>
      <c r="P93" s="188"/>
      <c r="Q93" s="188"/>
      <c r="R93" s="236"/>
      <c r="S93" s="233"/>
      <c r="T93" s="188"/>
      <c r="U93" s="115"/>
      <c r="V93" s="188"/>
      <c r="W93" s="115"/>
      <c r="X93" s="115"/>
    </row>
    <row r="94" spans="1:24">
      <c r="A94" s="36"/>
      <c r="B94" s="120"/>
      <c r="C94" s="229"/>
      <c r="D94" s="227"/>
      <c r="E94" s="228"/>
      <c r="F94" s="228"/>
      <c r="G94" s="230"/>
      <c r="H94" s="120"/>
      <c r="I94" s="25"/>
      <c r="J94" s="233"/>
      <c r="K94" s="120"/>
      <c r="L94" s="188"/>
      <c r="M94" s="120"/>
      <c r="N94" s="233"/>
      <c r="O94" s="233"/>
      <c r="P94" s="188"/>
      <c r="Q94" s="188"/>
      <c r="R94" s="236"/>
      <c r="S94" s="233"/>
      <c r="T94" s="188"/>
      <c r="U94" s="115"/>
      <c r="V94" s="188"/>
      <c r="W94" s="115"/>
      <c r="X94" s="115"/>
    </row>
    <row r="95" spans="1:24">
      <c r="A95" s="36"/>
      <c r="B95" s="120"/>
      <c r="C95" s="229"/>
      <c r="D95" s="227"/>
      <c r="E95" s="228"/>
      <c r="F95" s="228"/>
      <c r="G95" s="230"/>
      <c r="H95" s="120"/>
      <c r="I95" s="25"/>
      <c r="J95" s="233"/>
      <c r="K95" s="120"/>
      <c r="L95" s="188"/>
      <c r="M95" s="120"/>
      <c r="N95" s="233"/>
      <c r="O95" s="233"/>
      <c r="P95" s="188"/>
      <c r="Q95" s="188"/>
      <c r="R95" s="236"/>
      <c r="S95" s="233"/>
      <c r="T95" s="188"/>
      <c r="U95" s="115"/>
      <c r="V95" s="188"/>
      <c r="W95" s="115"/>
      <c r="X95" s="115"/>
    </row>
    <row r="96" spans="1:24">
      <c r="A96" s="36"/>
      <c r="B96" s="120"/>
      <c r="C96" s="229"/>
      <c r="D96" s="227"/>
      <c r="E96" s="228"/>
      <c r="F96" s="228"/>
      <c r="G96" s="230"/>
      <c r="H96" s="120"/>
      <c r="I96" s="25"/>
      <c r="J96" s="233"/>
      <c r="K96" s="120"/>
      <c r="L96" s="188"/>
      <c r="M96" s="120"/>
      <c r="N96" s="233"/>
      <c r="O96" s="233"/>
      <c r="P96" s="188"/>
      <c r="Q96" s="188"/>
      <c r="R96" s="236"/>
      <c r="S96" s="233"/>
      <c r="T96" s="188"/>
      <c r="U96" s="115"/>
      <c r="V96" s="188"/>
      <c r="W96" s="115"/>
      <c r="X96" s="115"/>
    </row>
    <row r="97" spans="1:24">
      <c r="A97" s="36"/>
      <c r="B97" s="120"/>
      <c r="C97" s="229"/>
      <c r="D97" s="227"/>
      <c r="E97" s="228"/>
      <c r="F97" s="228"/>
      <c r="G97" s="230"/>
      <c r="H97" s="120"/>
      <c r="I97" s="25"/>
      <c r="J97" s="233"/>
      <c r="K97" s="120"/>
      <c r="L97" s="188"/>
      <c r="M97" s="120"/>
      <c r="N97" s="233"/>
      <c r="O97" s="233"/>
      <c r="P97" s="188"/>
      <c r="Q97" s="188"/>
      <c r="R97" s="236"/>
      <c r="S97" s="233"/>
      <c r="T97" s="188"/>
      <c r="U97" s="115"/>
      <c r="V97" s="188"/>
      <c r="W97" s="115"/>
      <c r="X97" s="115"/>
    </row>
    <row r="98" spans="1:24">
      <c r="A98" s="36"/>
      <c r="B98" s="120"/>
      <c r="C98" s="229"/>
      <c r="D98" s="227"/>
      <c r="E98" s="228"/>
      <c r="F98" s="228"/>
      <c r="G98" s="230"/>
      <c r="H98" s="120"/>
      <c r="I98" s="25"/>
      <c r="J98" s="233"/>
      <c r="K98" s="120"/>
      <c r="L98" s="188"/>
      <c r="M98" s="120"/>
      <c r="N98" s="233"/>
      <c r="O98" s="233"/>
      <c r="P98" s="188"/>
      <c r="Q98" s="188"/>
      <c r="R98" s="236"/>
      <c r="S98" s="233"/>
      <c r="T98" s="188"/>
      <c r="U98" s="115"/>
      <c r="V98" s="188"/>
      <c r="W98" s="115"/>
      <c r="X98" s="115"/>
    </row>
    <row r="99" spans="1:24">
      <c r="A99" s="36"/>
      <c r="B99" s="120"/>
      <c r="C99" s="229"/>
      <c r="D99" s="227"/>
      <c r="E99" s="228"/>
      <c r="F99" s="228"/>
      <c r="G99" s="230"/>
      <c r="H99" s="120"/>
      <c r="I99" s="25"/>
      <c r="J99" s="233"/>
      <c r="K99" s="120"/>
      <c r="L99" s="188"/>
      <c r="M99" s="120"/>
      <c r="N99" s="233"/>
      <c r="O99" s="233"/>
      <c r="P99" s="188"/>
      <c r="Q99" s="188"/>
      <c r="R99" s="236"/>
      <c r="S99" s="233"/>
      <c r="T99" s="188"/>
      <c r="U99" s="115" t="s">
        <v>99</v>
      </c>
      <c r="V99" s="115" t="s">
        <v>100</v>
      </c>
      <c r="W99" s="115">
        <v>400</v>
      </c>
      <c r="X99" s="115">
        <v>699</v>
      </c>
    </row>
    <row r="100" spans="1:24">
      <c r="A100" s="36"/>
      <c r="B100" s="120"/>
      <c r="C100" s="229"/>
      <c r="D100" s="227"/>
      <c r="E100" s="228"/>
      <c r="F100" s="228"/>
      <c r="G100" s="230"/>
      <c r="H100" s="120"/>
      <c r="I100" s="25"/>
      <c r="J100" s="233"/>
      <c r="K100" s="120"/>
      <c r="L100" s="188"/>
      <c r="M100" s="120"/>
      <c r="N100" s="233"/>
      <c r="O100" s="233"/>
      <c r="P100" s="188"/>
      <c r="Q100" s="188"/>
      <c r="R100" s="236"/>
      <c r="S100" s="233"/>
      <c r="T100" s="188"/>
      <c r="U100" s="115"/>
      <c r="V100" s="188"/>
      <c r="W100" s="115"/>
      <c r="X100" s="115"/>
    </row>
    <row r="101" spans="1:24">
      <c r="A101" s="36"/>
      <c r="B101" s="120"/>
      <c r="C101" s="229"/>
      <c r="D101" s="227"/>
      <c r="E101" s="228"/>
      <c r="F101" s="228"/>
      <c r="G101" s="230"/>
      <c r="H101" s="120"/>
      <c r="I101" s="25"/>
      <c r="J101" s="233"/>
      <c r="K101" s="120"/>
      <c r="L101" s="188"/>
      <c r="M101" s="120"/>
      <c r="N101" s="233"/>
      <c r="O101" s="233"/>
      <c r="P101" s="188"/>
      <c r="Q101" s="188"/>
      <c r="R101" s="236"/>
      <c r="S101" s="233"/>
      <c r="T101" s="188"/>
      <c r="U101" s="115"/>
      <c r="V101" s="188"/>
      <c r="W101" s="115"/>
      <c r="X101" s="115"/>
    </row>
    <row r="102" spans="1:24">
      <c r="A102" s="36"/>
      <c r="B102" s="120"/>
      <c r="C102" s="229"/>
      <c r="D102" s="227"/>
      <c r="E102" s="228"/>
      <c r="F102" s="228"/>
      <c r="G102" s="230"/>
      <c r="H102" s="120"/>
      <c r="I102" s="25"/>
      <c r="J102" s="233"/>
      <c r="K102" s="120"/>
      <c r="L102" s="188"/>
      <c r="M102" s="120"/>
      <c r="N102" s="233"/>
      <c r="O102" s="233"/>
      <c r="P102" s="188"/>
      <c r="Q102" s="188"/>
      <c r="R102" s="236"/>
      <c r="S102" s="233"/>
      <c r="T102" s="188"/>
      <c r="U102" s="115"/>
      <c r="V102" s="188"/>
      <c r="W102" s="115"/>
      <c r="X102" s="115"/>
    </row>
    <row r="103" spans="1:24">
      <c r="A103" s="36"/>
      <c r="B103" s="120"/>
      <c r="C103" s="229"/>
      <c r="D103" s="227"/>
      <c r="E103" s="228"/>
      <c r="F103" s="228"/>
      <c r="G103" s="230"/>
      <c r="H103" s="120"/>
      <c r="I103" s="25"/>
      <c r="J103" s="233"/>
      <c r="K103" s="120"/>
      <c r="L103" s="188"/>
      <c r="M103" s="120"/>
      <c r="N103" s="233"/>
      <c r="O103" s="233"/>
      <c r="P103" s="188"/>
      <c r="Q103" s="188"/>
      <c r="R103" s="236"/>
      <c r="S103" s="233"/>
      <c r="T103" s="188"/>
      <c r="U103" s="115"/>
      <c r="V103" s="188"/>
      <c r="W103" s="115"/>
      <c r="X103" s="115"/>
    </row>
    <row r="104" spans="1:24">
      <c r="A104" s="36"/>
      <c r="B104" s="120"/>
      <c r="C104" s="229"/>
      <c r="D104" s="227"/>
      <c r="E104" s="228"/>
      <c r="F104" s="228"/>
      <c r="G104" s="230"/>
      <c r="H104" s="120"/>
      <c r="I104" s="25"/>
      <c r="J104" s="233"/>
      <c r="K104" s="120"/>
      <c r="L104" s="188"/>
      <c r="M104" s="120"/>
      <c r="N104" s="233"/>
      <c r="O104" s="233"/>
      <c r="P104" s="188"/>
      <c r="Q104" s="188"/>
      <c r="R104" s="236"/>
      <c r="S104" s="233"/>
      <c r="T104" s="188"/>
      <c r="U104" s="115"/>
      <c r="V104" s="188"/>
      <c r="W104" s="115"/>
      <c r="X104" s="115"/>
    </row>
    <row r="105" spans="1:24">
      <c r="A105" s="36"/>
      <c r="B105" s="120"/>
      <c r="C105" s="229"/>
      <c r="D105" s="227"/>
      <c r="E105" s="228"/>
      <c r="F105" s="228"/>
      <c r="G105" s="230"/>
      <c r="H105" s="120"/>
      <c r="I105" s="25"/>
      <c r="J105" s="233"/>
      <c r="K105" s="120"/>
      <c r="L105" s="188"/>
      <c r="M105" s="120"/>
      <c r="N105" s="233"/>
      <c r="O105" s="233"/>
      <c r="P105" s="188"/>
      <c r="Q105" s="188"/>
      <c r="R105" s="236"/>
      <c r="S105" s="233"/>
      <c r="T105" s="188"/>
      <c r="U105" s="115"/>
      <c r="V105" s="188"/>
      <c r="W105" s="115"/>
      <c r="X105" s="115"/>
    </row>
    <row r="106" spans="1:24">
      <c r="A106" s="36"/>
      <c r="B106" s="120"/>
      <c r="C106" s="229"/>
      <c r="D106" s="227"/>
      <c r="E106" s="228"/>
      <c r="F106" s="228"/>
      <c r="G106" s="230"/>
      <c r="H106" s="120"/>
      <c r="I106" s="25"/>
      <c r="J106" s="233"/>
      <c r="K106" s="120"/>
      <c r="L106" s="188"/>
      <c r="M106" s="120"/>
      <c r="N106" s="233"/>
      <c r="O106" s="233"/>
      <c r="P106" s="188"/>
      <c r="Q106" s="188"/>
      <c r="R106" s="236"/>
      <c r="S106" s="233"/>
      <c r="T106" s="188"/>
      <c r="U106" s="115" t="s">
        <v>101</v>
      </c>
      <c r="V106" s="115" t="s">
        <v>102</v>
      </c>
      <c r="W106" s="115">
        <v>700</v>
      </c>
      <c r="X106" s="115">
        <v>1000</v>
      </c>
    </row>
    <row r="107" spans="1:24">
      <c r="A107" s="36"/>
      <c r="B107" s="120"/>
      <c r="C107" s="229"/>
      <c r="D107" s="227"/>
      <c r="E107" s="228"/>
      <c r="F107" s="228"/>
      <c r="G107" s="230"/>
      <c r="H107" s="120"/>
      <c r="I107" s="25"/>
      <c r="J107" s="233"/>
      <c r="K107" s="120"/>
      <c r="L107" s="188"/>
      <c r="M107" s="120"/>
      <c r="N107" s="233"/>
      <c r="O107" s="233"/>
      <c r="P107" s="188"/>
      <c r="Q107" s="188"/>
      <c r="R107" s="236"/>
      <c r="S107" s="233"/>
      <c r="T107" s="188"/>
      <c r="U107" s="115"/>
      <c r="V107" s="188"/>
      <c r="W107" s="115"/>
      <c r="X107" s="115"/>
    </row>
    <row r="108" spans="1:24">
      <c r="A108" s="36"/>
      <c r="B108" s="120"/>
      <c r="C108" s="229"/>
      <c r="D108" s="227"/>
      <c r="E108" s="228"/>
      <c r="F108" s="228"/>
      <c r="G108" s="230"/>
      <c r="H108" s="120"/>
      <c r="I108" s="25"/>
      <c r="J108" s="233"/>
      <c r="K108" s="120"/>
      <c r="L108" s="188"/>
      <c r="M108" s="120"/>
      <c r="N108" s="233"/>
      <c r="O108" s="233"/>
      <c r="P108" s="188"/>
      <c r="Q108" s="188"/>
      <c r="R108" s="236"/>
      <c r="S108" s="233"/>
      <c r="T108" s="188"/>
      <c r="U108" s="115"/>
      <c r="V108" s="188"/>
      <c r="W108" s="115"/>
      <c r="X108" s="115"/>
    </row>
    <row r="109" spans="1:24">
      <c r="A109" s="36"/>
      <c r="B109" s="120"/>
      <c r="C109" s="229"/>
      <c r="D109" s="227"/>
      <c r="E109" s="228"/>
      <c r="F109" s="228"/>
      <c r="G109" s="230"/>
      <c r="H109" s="120"/>
      <c r="I109" s="25"/>
      <c r="J109" s="233"/>
      <c r="K109" s="120"/>
      <c r="L109" s="188"/>
      <c r="M109" s="120"/>
      <c r="N109" s="233"/>
      <c r="O109" s="233"/>
      <c r="P109" s="188"/>
      <c r="Q109" s="188"/>
      <c r="R109" s="236"/>
      <c r="S109" s="233"/>
      <c r="T109" s="188"/>
      <c r="U109" s="115"/>
      <c r="V109" s="188"/>
      <c r="W109" s="115"/>
      <c r="X109" s="115"/>
    </row>
    <row r="110" spans="1:24">
      <c r="A110" s="36"/>
      <c r="B110" s="120"/>
      <c r="C110" s="229"/>
      <c r="D110" s="227"/>
      <c r="E110" s="228"/>
      <c r="F110" s="228"/>
      <c r="G110" s="230"/>
      <c r="H110" s="120"/>
      <c r="I110" s="25"/>
      <c r="J110" s="233"/>
      <c r="K110" s="120"/>
      <c r="L110" s="188"/>
      <c r="M110" s="120"/>
      <c r="N110" s="233"/>
      <c r="O110" s="233"/>
      <c r="P110" s="188"/>
      <c r="Q110" s="188"/>
      <c r="R110" s="236"/>
      <c r="S110" s="233"/>
      <c r="T110" s="188"/>
      <c r="U110" s="115"/>
      <c r="V110" s="188"/>
      <c r="W110" s="115"/>
      <c r="X110" s="115"/>
    </row>
    <row r="111" spans="1:24">
      <c r="A111" s="36"/>
      <c r="B111" s="120"/>
      <c r="C111" s="229"/>
      <c r="D111" s="227"/>
      <c r="E111" s="228"/>
      <c r="F111" s="228"/>
      <c r="G111" s="230"/>
      <c r="H111" s="120"/>
      <c r="I111" s="25"/>
      <c r="J111" s="233"/>
      <c r="K111" s="120"/>
      <c r="L111" s="188"/>
      <c r="M111" s="120"/>
      <c r="N111" s="233"/>
      <c r="O111" s="233"/>
      <c r="P111" s="188"/>
      <c r="Q111" s="188"/>
      <c r="R111" s="236"/>
      <c r="S111" s="233"/>
      <c r="T111" s="188"/>
      <c r="U111" s="115"/>
      <c r="V111" s="188"/>
      <c r="W111" s="115"/>
      <c r="X111" s="115"/>
    </row>
    <row r="112" spans="1:24">
      <c r="A112" s="36"/>
      <c r="B112" s="121"/>
      <c r="C112" s="231"/>
      <c r="D112" s="227"/>
      <c r="E112" s="228"/>
      <c r="F112" s="228"/>
      <c r="G112" s="232"/>
      <c r="H112" s="121"/>
      <c r="I112" s="26"/>
      <c r="J112" s="234"/>
      <c r="K112" s="121"/>
      <c r="L112" s="188"/>
      <c r="M112" s="121"/>
      <c r="N112" s="234"/>
      <c r="O112" s="234"/>
      <c r="P112" s="188"/>
      <c r="Q112" s="188"/>
      <c r="R112" s="236"/>
      <c r="S112" s="234"/>
      <c r="T112" s="188"/>
      <c r="U112" s="115"/>
      <c r="V112" s="188"/>
      <c r="W112" s="115"/>
      <c r="X112" s="115"/>
    </row>
    <row r="113" spans="1:24">
      <c r="A113" s="36">
        <v>6</v>
      </c>
      <c r="B113" s="119" t="s">
        <v>26</v>
      </c>
      <c r="C113" s="226" t="s">
        <v>103</v>
      </c>
      <c r="D113" s="227"/>
      <c r="E113" s="228"/>
      <c r="F113" s="228" t="s">
        <v>104</v>
      </c>
      <c r="G113" s="127" t="s">
        <v>29</v>
      </c>
      <c r="H113" s="119" t="s">
        <v>30</v>
      </c>
      <c r="I113" s="114" t="s">
        <v>31</v>
      </c>
      <c r="J113" s="119" t="s">
        <v>32</v>
      </c>
      <c r="K113" s="119" t="s">
        <v>105</v>
      </c>
      <c r="L113" s="115" t="s">
        <v>106</v>
      </c>
      <c r="M113" s="119" t="s">
        <v>80</v>
      </c>
      <c r="N113" s="119" t="s">
        <v>107</v>
      </c>
      <c r="O113" s="119" t="s">
        <v>108</v>
      </c>
      <c r="P113" s="115" t="s">
        <v>109</v>
      </c>
      <c r="Q113" s="115" t="s">
        <v>110</v>
      </c>
      <c r="R113" s="144" t="s">
        <v>40</v>
      </c>
      <c r="S113" s="119" t="s">
        <v>40</v>
      </c>
      <c r="T113" s="115" t="s">
        <v>26</v>
      </c>
      <c r="U113" s="115" t="s">
        <v>111</v>
      </c>
      <c r="V113" s="115" t="s">
        <v>112</v>
      </c>
      <c r="W113" s="115">
        <v>1000</v>
      </c>
      <c r="X113" s="115">
        <v>1999</v>
      </c>
    </row>
    <row r="114" spans="1:24">
      <c r="A114" s="36"/>
      <c r="B114" s="120"/>
      <c r="C114" s="229"/>
      <c r="D114" s="227"/>
      <c r="E114" s="228"/>
      <c r="F114" s="228"/>
      <c r="G114" s="230"/>
      <c r="H114" s="120"/>
      <c r="I114" s="25"/>
      <c r="J114" s="233"/>
      <c r="K114" s="120"/>
      <c r="L114" s="188"/>
      <c r="M114" s="120"/>
      <c r="N114" s="233"/>
      <c r="O114" s="233"/>
      <c r="P114" s="188"/>
      <c r="Q114" s="188"/>
      <c r="R114" s="236"/>
      <c r="S114" s="233"/>
      <c r="T114" s="188"/>
      <c r="U114" s="115"/>
      <c r="V114" s="188"/>
      <c r="W114" s="115"/>
      <c r="X114" s="115"/>
    </row>
    <row r="115" spans="1:24">
      <c r="A115" s="36"/>
      <c r="B115" s="120"/>
      <c r="C115" s="229"/>
      <c r="D115" s="227"/>
      <c r="E115" s="228"/>
      <c r="F115" s="228"/>
      <c r="G115" s="230"/>
      <c r="H115" s="120"/>
      <c r="I115" s="25"/>
      <c r="J115" s="233"/>
      <c r="K115" s="120"/>
      <c r="L115" s="188"/>
      <c r="M115" s="120"/>
      <c r="N115" s="233"/>
      <c r="O115" s="233"/>
      <c r="P115" s="188"/>
      <c r="Q115" s="188"/>
      <c r="R115" s="236"/>
      <c r="S115" s="233"/>
      <c r="T115" s="188"/>
      <c r="U115" s="115"/>
      <c r="V115" s="188"/>
      <c r="W115" s="115"/>
      <c r="X115" s="115"/>
    </row>
    <row r="116" spans="1:24">
      <c r="A116" s="36"/>
      <c r="B116" s="120"/>
      <c r="C116" s="229"/>
      <c r="D116" s="227"/>
      <c r="E116" s="228"/>
      <c r="F116" s="228"/>
      <c r="G116" s="230"/>
      <c r="H116" s="120"/>
      <c r="I116" s="25"/>
      <c r="J116" s="233"/>
      <c r="K116" s="120"/>
      <c r="L116" s="188"/>
      <c r="M116" s="120"/>
      <c r="N116" s="233"/>
      <c r="O116" s="233"/>
      <c r="P116" s="188"/>
      <c r="Q116" s="188"/>
      <c r="R116" s="236"/>
      <c r="S116" s="233"/>
      <c r="T116" s="188"/>
      <c r="U116" s="115"/>
      <c r="V116" s="188"/>
      <c r="W116" s="115"/>
      <c r="X116" s="115"/>
    </row>
    <row r="117" spans="1:24">
      <c r="A117" s="36"/>
      <c r="B117" s="120"/>
      <c r="C117" s="229"/>
      <c r="D117" s="227"/>
      <c r="E117" s="228"/>
      <c r="F117" s="228"/>
      <c r="G117" s="230"/>
      <c r="H117" s="120"/>
      <c r="I117" s="25"/>
      <c r="J117" s="233"/>
      <c r="K117" s="120"/>
      <c r="L117" s="188"/>
      <c r="M117" s="120"/>
      <c r="N117" s="233"/>
      <c r="O117" s="233"/>
      <c r="P117" s="188"/>
      <c r="Q117" s="188"/>
      <c r="R117" s="236"/>
      <c r="S117" s="233"/>
      <c r="T117" s="188"/>
      <c r="U117" s="115"/>
      <c r="V117" s="188"/>
      <c r="W117" s="115"/>
      <c r="X117" s="115"/>
    </row>
    <row r="118" spans="1:24">
      <c r="A118" s="36"/>
      <c r="B118" s="120"/>
      <c r="C118" s="229"/>
      <c r="D118" s="227"/>
      <c r="E118" s="228"/>
      <c r="F118" s="228"/>
      <c r="G118" s="230"/>
      <c r="H118" s="120"/>
      <c r="I118" s="25"/>
      <c r="J118" s="233"/>
      <c r="K118" s="120"/>
      <c r="L118" s="188"/>
      <c r="M118" s="120"/>
      <c r="N118" s="233"/>
      <c r="O118" s="233"/>
      <c r="P118" s="188"/>
      <c r="Q118" s="188"/>
      <c r="R118" s="236"/>
      <c r="S118" s="233"/>
      <c r="T118" s="188"/>
      <c r="U118" s="115"/>
      <c r="V118" s="188"/>
      <c r="W118" s="115"/>
      <c r="X118" s="115"/>
    </row>
    <row r="119" spans="1:24">
      <c r="A119" s="36"/>
      <c r="B119" s="120"/>
      <c r="C119" s="229"/>
      <c r="D119" s="227"/>
      <c r="E119" s="228"/>
      <c r="F119" s="228"/>
      <c r="G119" s="230"/>
      <c r="H119" s="120"/>
      <c r="I119" s="25"/>
      <c r="J119" s="233"/>
      <c r="K119" s="120"/>
      <c r="L119" s="188"/>
      <c r="M119" s="120"/>
      <c r="N119" s="233"/>
      <c r="O119" s="233"/>
      <c r="P119" s="188"/>
      <c r="Q119" s="188"/>
      <c r="R119" s="236"/>
      <c r="S119" s="233"/>
      <c r="T119" s="188"/>
      <c r="U119" s="115"/>
      <c r="V119" s="188"/>
      <c r="W119" s="115"/>
      <c r="X119" s="115"/>
    </row>
    <row r="120" spans="1:24">
      <c r="A120" s="36"/>
      <c r="B120" s="120"/>
      <c r="C120" s="229"/>
      <c r="D120" s="227"/>
      <c r="E120" s="228"/>
      <c r="F120" s="228"/>
      <c r="G120" s="230"/>
      <c r="H120" s="120"/>
      <c r="I120" s="25"/>
      <c r="J120" s="233"/>
      <c r="K120" s="120"/>
      <c r="L120" s="188"/>
      <c r="M120" s="120"/>
      <c r="N120" s="233"/>
      <c r="O120" s="233"/>
      <c r="P120" s="188"/>
      <c r="Q120" s="188"/>
      <c r="R120" s="236"/>
      <c r="S120" s="233"/>
      <c r="T120" s="188"/>
      <c r="U120" s="115"/>
      <c r="V120" s="188"/>
      <c r="W120" s="115"/>
      <c r="X120" s="115"/>
    </row>
    <row r="121" spans="1:24">
      <c r="A121" s="36"/>
      <c r="B121" s="120"/>
      <c r="C121" s="229"/>
      <c r="D121" s="227"/>
      <c r="E121" s="228"/>
      <c r="F121" s="228"/>
      <c r="G121" s="230"/>
      <c r="H121" s="120"/>
      <c r="I121" s="25"/>
      <c r="J121" s="233"/>
      <c r="K121" s="120"/>
      <c r="L121" s="188"/>
      <c r="M121" s="120"/>
      <c r="N121" s="233"/>
      <c r="O121" s="233"/>
      <c r="P121" s="188"/>
      <c r="Q121" s="188"/>
      <c r="R121" s="236"/>
      <c r="S121" s="233"/>
      <c r="T121" s="188"/>
      <c r="U121" s="115" t="s">
        <v>113</v>
      </c>
      <c r="V121" s="115" t="s">
        <v>60</v>
      </c>
      <c r="W121" s="115">
        <v>2000</v>
      </c>
      <c r="X121" s="115">
        <v>2999</v>
      </c>
    </row>
    <row r="122" spans="1:24">
      <c r="A122" s="36"/>
      <c r="B122" s="120"/>
      <c r="C122" s="229"/>
      <c r="D122" s="227"/>
      <c r="E122" s="228"/>
      <c r="F122" s="228"/>
      <c r="G122" s="230"/>
      <c r="H122" s="120"/>
      <c r="I122" s="25"/>
      <c r="J122" s="233"/>
      <c r="K122" s="120"/>
      <c r="L122" s="188"/>
      <c r="M122" s="120"/>
      <c r="N122" s="233"/>
      <c r="O122" s="233"/>
      <c r="P122" s="188"/>
      <c r="Q122" s="188"/>
      <c r="R122" s="236"/>
      <c r="S122" s="233"/>
      <c r="T122" s="188"/>
      <c r="U122" s="115"/>
      <c r="V122" s="188"/>
      <c r="W122" s="115"/>
      <c r="X122" s="115"/>
    </row>
    <row r="123" spans="1:24">
      <c r="A123" s="36"/>
      <c r="B123" s="120"/>
      <c r="C123" s="229"/>
      <c r="D123" s="227"/>
      <c r="E123" s="228"/>
      <c r="F123" s="228"/>
      <c r="G123" s="230"/>
      <c r="H123" s="120"/>
      <c r="I123" s="25"/>
      <c r="J123" s="233"/>
      <c r="K123" s="120"/>
      <c r="L123" s="188"/>
      <c r="M123" s="120"/>
      <c r="N123" s="233"/>
      <c r="O123" s="233"/>
      <c r="P123" s="188"/>
      <c r="Q123" s="188"/>
      <c r="R123" s="236"/>
      <c r="S123" s="233"/>
      <c r="T123" s="188"/>
      <c r="U123" s="115"/>
      <c r="V123" s="188"/>
      <c r="W123" s="115"/>
      <c r="X123" s="115"/>
    </row>
    <row r="124" spans="1:24">
      <c r="A124" s="36"/>
      <c r="B124" s="120"/>
      <c r="C124" s="229"/>
      <c r="D124" s="227"/>
      <c r="E124" s="228"/>
      <c r="F124" s="228"/>
      <c r="G124" s="230"/>
      <c r="H124" s="120"/>
      <c r="I124" s="25"/>
      <c r="J124" s="233"/>
      <c r="K124" s="120"/>
      <c r="L124" s="188"/>
      <c r="M124" s="120"/>
      <c r="N124" s="233"/>
      <c r="O124" s="233"/>
      <c r="P124" s="188"/>
      <c r="Q124" s="188"/>
      <c r="R124" s="236"/>
      <c r="S124" s="233"/>
      <c r="T124" s="188"/>
      <c r="U124" s="115"/>
      <c r="V124" s="188"/>
      <c r="W124" s="115"/>
      <c r="X124" s="115"/>
    </row>
    <row r="125" spans="1:24">
      <c r="A125" s="36"/>
      <c r="B125" s="120"/>
      <c r="C125" s="229"/>
      <c r="D125" s="227"/>
      <c r="E125" s="228"/>
      <c r="F125" s="228"/>
      <c r="G125" s="230"/>
      <c r="H125" s="120"/>
      <c r="I125" s="25"/>
      <c r="J125" s="233"/>
      <c r="K125" s="120"/>
      <c r="L125" s="188"/>
      <c r="M125" s="120"/>
      <c r="N125" s="233"/>
      <c r="O125" s="233"/>
      <c r="P125" s="188"/>
      <c r="Q125" s="188"/>
      <c r="R125" s="236"/>
      <c r="S125" s="233"/>
      <c r="T125" s="188"/>
      <c r="U125" s="115"/>
      <c r="V125" s="188"/>
      <c r="W125" s="115"/>
      <c r="X125" s="115"/>
    </row>
    <row r="126" spans="1:24">
      <c r="A126" s="36"/>
      <c r="B126" s="120"/>
      <c r="C126" s="229"/>
      <c r="D126" s="227"/>
      <c r="E126" s="228"/>
      <c r="F126" s="228"/>
      <c r="G126" s="230"/>
      <c r="H126" s="120"/>
      <c r="I126" s="25"/>
      <c r="J126" s="233"/>
      <c r="K126" s="120"/>
      <c r="L126" s="188"/>
      <c r="M126" s="120"/>
      <c r="N126" s="233"/>
      <c r="O126" s="233"/>
      <c r="P126" s="188"/>
      <c r="Q126" s="188"/>
      <c r="R126" s="236"/>
      <c r="S126" s="233"/>
      <c r="T126" s="188"/>
      <c r="U126" s="115"/>
      <c r="V126" s="188"/>
      <c r="W126" s="115"/>
      <c r="X126" s="115"/>
    </row>
    <row r="127" spans="1:24">
      <c r="A127" s="36"/>
      <c r="B127" s="120"/>
      <c r="C127" s="229"/>
      <c r="D127" s="227"/>
      <c r="E127" s="228"/>
      <c r="F127" s="228"/>
      <c r="G127" s="230"/>
      <c r="H127" s="120"/>
      <c r="I127" s="25"/>
      <c r="J127" s="233"/>
      <c r="K127" s="120"/>
      <c r="L127" s="188"/>
      <c r="M127" s="120"/>
      <c r="N127" s="233"/>
      <c r="O127" s="233"/>
      <c r="P127" s="188"/>
      <c r="Q127" s="188"/>
      <c r="R127" s="236"/>
      <c r="S127" s="233"/>
      <c r="T127" s="188"/>
      <c r="U127" s="115"/>
      <c r="V127" s="188"/>
      <c r="W127" s="115"/>
      <c r="X127" s="115"/>
    </row>
    <row r="128" spans="1:24">
      <c r="A128" s="36"/>
      <c r="B128" s="120"/>
      <c r="C128" s="229"/>
      <c r="D128" s="227"/>
      <c r="E128" s="228"/>
      <c r="F128" s="228"/>
      <c r="G128" s="230"/>
      <c r="H128" s="120"/>
      <c r="I128" s="25"/>
      <c r="J128" s="233"/>
      <c r="K128" s="120"/>
      <c r="L128" s="188"/>
      <c r="M128" s="120"/>
      <c r="N128" s="233"/>
      <c r="O128" s="233"/>
      <c r="P128" s="188"/>
      <c r="Q128" s="188"/>
      <c r="R128" s="236"/>
      <c r="S128" s="233"/>
      <c r="T128" s="188"/>
      <c r="U128" s="115" t="s">
        <v>114</v>
      </c>
      <c r="V128" s="115" t="s">
        <v>52</v>
      </c>
      <c r="W128" s="115">
        <v>3000</v>
      </c>
      <c r="X128" s="115">
        <v>5000</v>
      </c>
    </row>
    <row r="129" spans="1:24">
      <c r="A129" s="36"/>
      <c r="B129" s="120"/>
      <c r="C129" s="229"/>
      <c r="D129" s="227"/>
      <c r="E129" s="228"/>
      <c r="F129" s="228"/>
      <c r="G129" s="230"/>
      <c r="H129" s="120"/>
      <c r="I129" s="25"/>
      <c r="J129" s="233"/>
      <c r="K129" s="120"/>
      <c r="L129" s="188"/>
      <c r="M129" s="120"/>
      <c r="N129" s="233"/>
      <c r="O129" s="233"/>
      <c r="P129" s="188"/>
      <c r="Q129" s="188"/>
      <c r="R129" s="236"/>
      <c r="S129" s="233"/>
      <c r="T129" s="188"/>
      <c r="U129" s="115"/>
      <c r="V129" s="188"/>
      <c r="W129" s="115"/>
      <c r="X129" s="115"/>
    </row>
    <row r="130" spans="1:24">
      <c r="A130" s="36"/>
      <c r="B130" s="120"/>
      <c r="C130" s="229"/>
      <c r="D130" s="227"/>
      <c r="E130" s="228"/>
      <c r="F130" s="228"/>
      <c r="G130" s="230"/>
      <c r="H130" s="120"/>
      <c r="I130" s="25"/>
      <c r="J130" s="233"/>
      <c r="K130" s="120"/>
      <c r="L130" s="188"/>
      <c r="M130" s="120"/>
      <c r="N130" s="233"/>
      <c r="O130" s="233"/>
      <c r="P130" s="188"/>
      <c r="Q130" s="188"/>
      <c r="R130" s="236"/>
      <c r="S130" s="233"/>
      <c r="T130" s="188"/>
      <c r="U130" s="115"/>
      <c r="V130" s="188"/>
      <c r="W130" s="115"/>
      <c r="X130" s="115"/>
    </row>
    <row r="131" spans="1:24">
      <c r="A131" s="36"/>
      <c r="B131" s="120"/>
      <c r="C131" s="229"/>
      <c r="D131" s="227"/>
      <c r="E131" s="228"/>
      <c r="F131" s="228"/>
      <c r="G131" s="230"/>
      <c r="H131" s="120"/>
      <c r="I131" s="25"/>
      <c r="J131" s="233"/>
      <c r="K131" s="120"/>
      <c r="L131" s="188"/>
      <c r="M131" s="120"/>
      <c r="N131" s="233"/>
      <c r="O131" s="233"/>
      <c r="P131" s="188"/>
      <c r="Q131" s="188"/>
      <c r="R131" s="236"/>
      <c r="S131" s="233"/>
      <c r="T131" s="188"/>
      <c r="U131" s="115"/>
      <c r="V131" s="188"/>
      <c r="W131" s="115"/>
      <c r="X131" s="115"/>
    </row>
    <row r="132" spans="1:24">
      <c r="A132" s="36"/>
      <c r="B132" s="120"/>
      <c r="C132" s="229"/>
      <c r="D132" s="227"/>
      <c r="E132" s="228"/>
      <c r="F132" s="228"/>
      <c r="G132" s="230"/>
      <c r="H132" s="120"/>
      <c r="I132" s="25"/>
      <c r="J132" s="233"/>
      <c r="K132" s="120"/>
      <c r="L132" s="188"/>
      <c r="M132" s="120"/>
      <c r="N132" s="233"/>
      <c r="O132" s="233"/>
      <c r="P132" s="188"/>
      <c r="Q132" s="188"/>
      <c r="R132" s="236"/>
      <c r="S132" s="233"/>
      <c r="T132" s="188"/>
      <c r="U132" s="115"/>
      <c r="V132" s="188"/>
      <c r="W132" s="115"/>
      <c r="X132" s="115"/>
    </row>
    <row r="133" spans="1:24">
      <c r="A133" s="36"/>
      <c r="B133" s="120"/>
      <c r="C133" s="229"/>
      <c r="D133" s="227"/>
      <c r="E133" s="228"/>
      <c r="F133" s="228"/>
      <c r="G133" s="230"/>
      <c r="H133" s="120"/>
      <c r="I133" s="25"/>
      <c r="J133" s="233"/>
      <c r="K133" s="120"/>
      <c r="L133" s="188"/>
      <c r="M133" s="120"/>
      <c r="N133" s="233"/>
      <c r="O133" s="233"/>
      <c r="P133" s="188"/>
      <c r="Q133" s="188"/>
      <c r="R133" s="236"/>
      <c r="S133" s="233"/>
      <c r="T133" s="188"/>
      <c r="U133" s="115"/>
      <c r="V133" s="188"/>
      <c r="W133" s="115"/>
      <c r="X133" s="115"/>
    </row>
    <row r="134" spans="1:24">
      <c r="A134" s="36"/>
      <c r="B134" s="121"/>
      <c r="C134" s="231"/>
      <c r="D134" s="227"/>
      <c r="E134" s="228"/>
      <c r="F134" s="228"/>
      <c r="G134" s="232"/>
      <c r="H134" s="121"/>
      <c r="I134" s="26"/>
      <c r="J134" s="234"/>
      <c r="K134" s="121"/>
      <c r="L134" s="188"/>
      <c r="M134" s="121"/>
      <c r="N134" s="234"/>
      <c r="O134" s="234"/>
      <c r="P134" s="188"/>
      <c r="Q134" s="188"/>
      <c r="R134" s="236"/>
      <c r="S134" s="234"/>
      <c r="T134" s="188"/>
      <c r="U134" s="115"/>
      <c r="V134" s="188"/>
      <c r="W134" s="115"/>
      <c r="X134" s="115"/>
    </row>
    <row r="135" ht="13.05" customHeight="1" spans="1:24">
      <c r="A135" s="36">
        <v>7</v>
      </c>
      <c r="B135" s="119" t="s">
        <v>26</v>
      </c>
      <c r="C135" s="226" t="s">
        <v>115</v>
      </c>
      <c r="D135" s="227"/>
      <c r="E135" s="228"/>
      <c r="F135" s="228" t="s">
        <v>116</v>
      </c>
      <c r="G135" s="127" t="s">
        <v>29</v>
      </c>
      <c r="H135" s="119" t="s">
        <v>30</v>
      </c>
      <c r="I135" s="114" t="s">
        <v>31</v>
      </c>
      <c r="J135" s="119" t="s">
        <v>32</v>
      </c>
      <c r="K135" s="119" t="s">
        <v>117</v>
      </c>
      <c r="L135" s="115" t="s">
        <v>118</v>
      </c>
      <c r="M135" s="119" t="s">
        <v>35</v>
      </c>
      <c r="N135" s="119" t="s">
        <v>119</v>
      </c>
      <c r="O135" s="119" t="s">
        <v>120</v>
      </c>
      <c r="P135" s="119" t="s">
        <v>121</v>
      </c>
      <c r="Q135" s="119" t="s">
        <v>122</v>
      </c>
      <c r="R135" s="144" t="s">
        <v>40</v>
      </c>
      <c r="S135" s="119" t="s">
        <v>123</v>
      </c>
      <c r="T135" s="115" t="s">
        <v>26</v>
      </c>
      <c r="U135" s="119" t="s">
        <v>124</v>
      </c>
      <c r="V135" s="119" t="s">
        <v>125</v>
      </c>
      <c r="W135" s="119">
        <v>100</v>
      </c>
      <c r="X135" s="119">
        <v>499</v>
      </c>
    </row>
    <row r="136" ht="13.05" customHeight="1" spans="1:24">
      <c r="A136" s="36"/>
      <c r="B136" s="120"/>
      <c r="C136" s="229"/>
      <c r="D136" s="227"/>
      <c r="E136" s="228"/>
      <c r="F136" s="228"/>
      <c r="G136" s="230"/>
      <c r="H136" s="120"/>
      <c r="I136" s="25"/>
      <c r="J136" s="233"/>
      <c r="K136" s="120"/>
      <c r="L136" s="188"/>
      <c r="M136" s="120"/>
      <c r="N136" s="120"/>
      <c r="O136" s="120"/>
      <c r="P136" s="120"/>
      <c r="Q136" s="120"/>
      <c r="R136" s="236"/>
      <c r="S136" s="233"/>
      <c r="T136" s="188"/>
      <c r="U136" s="120"/>
      <c r="V136" s="120"/>
      <c r="W136" s="120"/>
      <c r="X136" s="120"/>
    </row>
    <row r="137" ht="13.05" customHeight="1" spans="1:24">
      <c r="A137" s="36"/>
      <c r="B137" s="120"/>
      <c r="C137" s="229"/>
      <c r="D137" s="227"/>
      <c r="E137" s="228"/>
      <c r="F137" s="228"/>
      <c r="G137" s="230"/>
      <c r="H137" s="120"/>
      <c r="I137" s="25"/>
      <c r="J137" s="233"/>
      <c r="K137" s="120"/>
      <c r="L137" s="188"/>
      <c r="M137" s="120"/>
      <c r="N137" s="120"/>
      <c r="O137" s="120"/>
      <c r="P137" s="120"/>
      <c r="Q137" s="120"/>
      <c r="R137" s="236"/>
      <c r="S137" s="233"/>
      <c r="T137" s="188"/>
      <c r="U137" s="120"/>
      <c r="V137" s="120"/>
      <c r="W137" s="120"/>
      <c r="X137" s="120"/>
    </row>
    <row r="138" ht="13.05" customHeight="1" spans="1:24">
      <c r="A138" s="36"/>
      <c r="B138" s="120"/>
      <c r="C138" s="229"/>
      <c r="D138" s="227"/>
      <c r="E138" s="228"/>
      <c r="F138" s="228"/>
      <c r="G138" s="230"/>
      <c r="H138" s="120"/>
      <c r="I138" s="25"/>
      <c r="J138" s="233"/>
      <c r="K138" s="120"/>
      <c r="L138" s="188"/>
      <c r="M138" s="120"/>
      <c r="N138" s="120"/>
      <c r="O138" s="120"/>
      <c r="P138" s="120"/>
      <c r="Q138" s="120"/>
      <c r="R138" s="236"/>
      <c r="S138" s="233"/>
      <c r="T138" s="188"/>
      <c r="U138" s="120"/>
      <c r="V138" s="120"/>
      <c r="W138" s="120"/>
      <c r="X138" s="120"/>
    </row>
    <row r="139" ht="13.05" customHeight="1" spans="1:24">
      <c r="A139" s="36"/>
      <c r="B139" s="120"/>
      <c r="C139" s="229"/>
      <c r="D139" s="227"/>
      <c r="E139" s="228"/>
      <c r="F139" s="228"/>
      <c r="G139" s="230"/>
      <c r="H139" s="120"/>
      <c r="I139" s="25"/>
      <c r="J139" s="233"/>
      <c r="K139" s="120"/>
      <c r="L139" s="188"/>
      <c r="M139" s="120"/>
      <c r="N139" s="120"/>
      <c r="O139" s="120"/>
      <c r="P139" s="120"/>
      <c r="Q139" s="120"/>
      <c r="R139" s="236"/>
      <c r="S139" s="233"/>
      <c r="T139" s="188"/>
      <c r="U139" s="120"/>
      <c r="V139" s="120"/>
      <c r="W139" s="120"/>
      <c r="X139" s="120"/>
    </row>
    <row r="140" ht="13.05" customHeight="1" spans="1:24">
      <c r="A140" s="36"/>
      <c r="B140" s="120"/>
      <c r="C140" s="229"/>
      <c r="D140" s="227"/>
      <c r="E140" s="228"/>
      <c r="F140" s="228"/>
      <c r="G140" s="230"/>
      <c r="H140" s="120"/>
      <c r="I140" s="25"/>
      <c r="J140" s="233"/>
      <c r="K140" s="120"/>
      <c r="L140" s="188"/>
      <c r="M140" s="120"/>
      <c r="N140" s="120"/>
      <c r="O140" s="120"/>
      <c r="P140" s="120"/>
      <c r="Q140" s="120"/>
      <c r="R140" s="236"/>
      <c r="S140" s="233"/>
      <c r="T140" s="188"/>
      <c r="U140" s="121"/>
      <c r="V140" s="121"/>
      <c r="W140" s="121"/>
      <c r="X140" s="121"/>
    </row>
    <row r="141" ht="13.05" customHeight="1" spans="1:24">
      <c r="A141" s="36"/>
      <c r="B141" s="120"/>
      <c r="C141" s="229"/>
      <c r="D141" s="227"/>
      <c r="E141" s="228"/>
      <c r="F141" s="228"/>
      <c r="G141" s="230"/>
      <c r="H141" s="120"/>
      <c r="I141" s="25"/>
      <c r="J141" s="233"/>
      <c r="K141" s="120"/>
      <c r="L141" s="188"/>
      <c r="M141" s="120"/>
      <c r="N141" s="120"/>
      <c r="O141" s="120"/>
      <c r="P141" s="120"/>
      <c r="Q141" s="120"/>
      <c r="R141" s="236"/>
      <c r="S141" s="233"/>
      <c r="T141" s="188"/>
      <c r="U141" s="115" t="s">
        <v>126</v>
      </c>
      <c r="V141" s="115" t="s">
        <v>127</v>
      </c>
      <c r="W141" s="115">
        <v>2000</v>
      </c>
      <c r="X141" s="115">
        <v>9999</v>
      </c>
    </row>
    <row r="142" ht="13.05" customHeight="1" spans="1:24">
      <c r="A142" s="36"/>
      <c r="B142" s="120"/>
      <c r="C142" s="229"/>
      <c r="D142" s="227"/>
      <c r="E142" s="228"/>
      <c r="F142" s="228"/>
      <c r="G142" s="230"/>
      <c r="H142" s="120"/>
      <c r="I142" s="25"/>
      <c r="J142" s="233"/>
      <c r="K142" s="120"/>
      <c r="L142" s="188"/>
      <c r="M142" s="120"/>
      <c r="N142" s="120"/>
      <c r="O142" s="120"/>
      <c r="P142" s="120"/>
      <c r="Q142" s="120"/>
      <c r="R142" s="236"/>
      <c r="S142" s="233"/>
      <c r="T142" s="188"/>
      <c r="U142" s="115"/>
      <c r="V142" s="115"/>
      <c r="W142" s="115"/>
      <c r="X142" s="115"/>
    </row>
    <row r="143" ht="13.05" customHeight="1" spans="1:24">
      <c r="A143" s="36"/>
      <c r="B143" s="120"/>
      <c r="C143" s="229"/>
      <c r="D143" s="227"/>
      <c r="E143" s="228"/>
      <c r="F143" s="228"/>
      <c r="G143" s="230"/>
      <c r="H143" s="120"/>
      <c r="I143" s="25"/>
      <c r="J143" s="233"/>
      <c r="K143" s="120"/>
      <c r="L143" s="188"/>
      <c r="M143" s="120"/>
      <c r="N143" s="120"/>
      <c r="O143" s="120"/>
      <c r="P143" s="120"/>
      <c r="Q143" s="120"/>
      <c r="R143" s="236"/>
      <c r="S143" s="233"/>
      <c r="T143" s="188"/>
      <c r="U143" s="115"/>
      <c r="V143" s="115"/>
      <c r="W143" s="115"/>
      <c r="X143" s="115"/>
    </row>
    <row r="144" ht="13.05" customHeight="1" spans="1:24">
      <c r="A144" s="36"/>
      <c r="B144" s="120"/>
      <c r="C144" s="229"/>
      <c r="D144" s="227"/>
      <c r="E144" s="228"/>
      <c r="F144" s="228"/>
      <c r="G144" s="230"/>
      <c r="H144" s="120"/>
      <c r="I144" s="25"/>
      <c r="J144" s="233"/>
      <c r="K144" s="120"/>
      <c r="L144" s="188"/>
      <c r="M144" s="120"/>
      <c r="N144" s="120"/>
      <c r="O144" s="120"/>
      <c r="P144" s="120"/>
      <c r="Q144" s="120"/>
      <c r="R144" s="236"/>
      <c r="S144" s="233"/>
      <c r="T144" s="188"/>
      <c r="U144" s="115"/>
      <c r="V144" s="115"/>
      <c r="W144" s="115"/>
      <c r="X144" s="115"/>
    </row>
    <row r="145" ht="13.05" customHeight="1" spans="1:24">
      <c r="A145" s="36"/>
      <c r="B145" s="120"/>
      <c r="C145" s="229"/>
      <c r="D145" s="227"/>
      <c r="E145" s="228"/>
      <c r="F145" s="228"/>
      <c r="G145" s="230"/>
      <c r="H145" s="120"/>
      <c r="I145" s="25"/>
      <c r="J145" s="233"/>
      <c r="K145" s="120"/>
      <c r="L145" s="188"/>
      <c r="M145" s="120"/>
      <c r="N145" s="120"/>
      <c r="O145" s="120"/>
      <c r="P145" s="120"/>
      <c r="Q145" s="120"/>
      <c r="R145" s="236"/>
      <c r="S145" s="233"/>
      <c r="T145" s="188"/>
      <c r="U145" s="115"/>
      <c r="V145" s="115"/>
      <c r="W145" s="115"/>
      <c r="X145" s="115"/>
    </row>
    <row r="146" ht="13.05" customHeight="1" spans="1:24">
      <c r="A146" s="36"/>
      <c r="B146" s="120"/>
      <c r="C146" s="229"/>
      <c r="D146" s="227"/>
      <c r="E146" s="228"/>
      <c r="F146" s="228"/>
      <c r="G146" s="230"/>
      <c r="H146" s="120"/>
      <c r="I146" s="25"/>
      <c r="J146" s="233"/>
      <c r="K146" s="120"/>
      <c r="L146" s="188"/>
      <c r="M146" s="120"/>
      <c r="N146" s="120"/>
      <c r="O146" s="120"/>
      <c r="P146" s="120"/>
      <c r="Q146" s="120"/>
      <c r="R146" s="236"/>
      <c r="S146" s="233"/>
      <c r="T146" s="188"/>
      <c r="U146" s="119" t="s">
        <v>128</v>
      </c>
      <c r="V146" s="119" t="s">
        <v>129</v>
      </c>
      <c r="W146" s="119">
        <v>500</v>
      </c>
      <c r="X146" s="119">
        <v>1000</v>
      </c>
    </row>
    <row r="147" ht="13.05" customHeight="1" spans="1:24">
      <c r="A147" s="36"/>
      <c r="B147" s="120"/>
      <c r="C147" s="229"/>
      <c r="D147" s="227"/>
      <c r="E147" s="228"/>
      <c r="F147" s="228"/>
      <c r="G147" s="230"/>
      <c r="H147" s="120"/>
      <c r="I147" s="25"/>
      <c r="J147" s="233"/>
      <c r="K147" s="120"/>
      <c r="L147" s="188"/>
      <c r="M147" s="120"/>
      <c r="N147" s="120"/>
      <c r="O147" s="120"/>
      <c r="P147" s="120"/>
      <c r="Q147" s="120"/>
      <c r="R147" s="236"/>
      <c r="S147" s="233"/>
      <c r="T147" s="188"/>
      <c r="U147" s="120"/>
      <c r="V147" s="120"/>
      <c r="W147" s="120"/>
      <c r="X147" s="120"/>
    </row>
    <row r="148" ht="13.05" customHeight="1" spans="1:24">
      <c r="A148" s="36"/>
      <c r="B148" s="120"/>
      <c r="C148" s="229"/>
      <c r="D148" s="227"/>
      <c r="E148" s="228"/>
      <c r="F148" s="228"/>
      <c r="G148" s="230"/>
      <c r="H148" s="120"/>
      <c r="I148" s="25"/>
      <c r="J148" s="233"/>
      <c r="K148" s="120"/>
      <c r="L148" s="188"/>
      <c r="M148" s="120"/>
      <c r="N148" s="120"/>
      <c r="O148" s="120"/>
      <c r="P148" s="120"/>
      <c r="Q148" s="120"/>
      <c r="R148" s="236"/>
      <c r="S148" s="233"/>
      <c r="T148" s="188"/>
      <c r="U148" s="120"/>
      <c r="V148" s="120"/>
      <c r="W148" s="120"/>
      <c r="X148" s="120"/>
    </row>
    <row r="149" ht="13.05" customHeight="1" spans="1:24">
      <c r="A149" s="36"/>
      <c r="B149" s="120"/>
      <c r="C149" s="229"/>
      <c r="D149" s="227"/>
      <c r="E149" s="228"/>
      <c r="F149" s="228"/>
      <c r="G149" s="230"/>
      <c r="H149" s="120"/>
      <c r="I149" s="25"/>
      <c r="J149" s="233"/>
      <c r="K149" s="120"/>
      <c r="L149" s="188"/>
      <c r="M149" s="120"/>
      <c r="N149" s="120"/>
      <c r="O149" s="120"/>
      <c r="P149" s="120"/>
      <c r="Q149" s="120"/>
      <c r="R149" s="236"/>
      <c r="S149" s="233"/>
      <c r="T149" s="188"/>
      <c r="U149" s="120"/>
      <c r="V149" s="120"/>
      <c r="W149" s="120"/>
      <c r="X149" s="120"/>
    </row>
    <row r="150" ht="13.05" customHeight="1" spans="1:24">
      <c r="A150" s="36"/>
      <c r="B150" s="120"/>
      <c r="C150" s="229"/>
      <c r="D150" s="227"/>
      <c r="E150" s="228"/>
      <c r="F150" s="228"/>
      <c r="G150" s="230"/>
      <c r="H150" s="120"/>
      <c r="I150" s="25"/>
      <c r="J150" s="233"/>
      <c r="K150" s="120"/>
      <c r="L150" s="188"/>
      <c r="M150" s="120"/>
      <c r="N150" s="120"/>
      <c r="O150" s="120"/>
      <c r="P150" s="120"/>
      <c r="Q150" s="120"/>
      <c r="R150" s="236"/>
      <c r="S150" s="233"/>
      <c r="T150" s="188"/>
      <c r="U150" s="120"/>
      <c r="V150" s="120"/>
      <c r="W150" s="120"/>
      <c r="X150" s="120"/>
    </row>
    <row r="151" ht="13.05" customHeight="1" spans="1:24">
      <c r="A151" s="36"/>
      <c r="B151" s="120"/>
      <c r="C151" s="229"/>
      <c r="D151" s="227"/>
      <c r="E151" s="228"/>
      <c r="F151" s="228"/>
      <c r="G151" s="230"/>
      <c r="H151" s="120"/>
      <c r="I151" s="25"/>
      <c r="J151" s="233"/>
      <c r="K151" s="120"/>
      <c r="L151" s="188"/>
      <c r="M151" s="120"/>
      <c r="N151" s="120"/>
      <c r="O151" s="120"/>
      <c r="P151" s="120"/>
      <c r="Q151" s="120"/>
      <c r="R151" s="236"/>
      <c r="S151" s="233"/>
      <c r="T151" s="188"/>
      <c r="U151" s="121"/>
      <c r="V151" s="121"/>
      <c r="W151" s="121"/>
      <c r="X151" s="121"/>
    </row>
    <row r="152" ht="13.05" customHeight="1" spans="1:24">
      <c r="A152" s="36"/>
      <c r="B152" s="120"/>
      <c r="C152" s="229"/>
      <c r="D152" s="227"/>
      <c r="E152" s="228"/>
      <c r="F152" s="228"/>
      <c r="G152" s="230"/>
      <c r="H152" s="120"/>
      <c r="I152" s="25"/>
      <c r="J152" s="233"/>
      <c r="K152" s="120"/>
      <c r="L152" s="188"/>
      <c r="M152" s="120"/>
      <c r="N152" s="120"/>
      <c r="O152" s="120"/>
      <c r="P152" s="120"/>
      <c r="Q152" s="120"/>
      <c r="R152" s="236"/>
      <c r="S152" s="233"/>
      <c r="T152" s="188"/>
      <c r="U152" s="115" t="s">
        <v>130</v>
      </c>
      <c r="V152" s="115" t="s">
        <v>131</v>
      </c>
      <c r="W152" s="115">
        <v>10000</v>
      </c>
      <c r="X152" s="115">
        <v>20000</v>
      </c>
    </row>
    <row r="153" ht="13.05" customHeight="1" spans="1:24">
      <c r="A153" s="36"/>
      <c r="B153" s="120"/>
      <c r="C153" s="229"/>
      <c r="D153" s="227"/>
      <c r="E153" s="228"/>
      <c r="F153" s="228"/>
      <c r="G153" s="230"/>
      <c r="H153" s="120"/>
      <c r="I153" s="25"/>
      <c r="J153" s="233"/>
      <c r="K153" s="120"/>
      <c r="L153" s="188"/>
      <c r="M153" s="120"/>
      <c r="N153" s="120"/>
      <c r="O153" s="120"/>
      <c r="P153" s="120"/>
      <c r="Q153" s="120"/>
      <c r="R153" s="236"/>
      <c r="S153" s="233"/>
      <c r="T153" s="188"/>
      <c r="U153" s="115"/>
      <c r="V153" s="115"/>
      <c r="W153" s="115"/>
      <c r="X153" s="115"/>
    </row>
    <row r="154" ht="13.05" customHeight="1" spans="1:24">
      <c r="A154" s="36"/>
      <c r="B154" s="120"/>
      <c r="C154" s="229"/>
      <c r="D154" s="227"/>
      <c r="E154" s="228"/>
      <c r="F154" s="228"/>
      <c r="G154" s="230"/>
      <c r="H154" s="120"/>
      <c r="I154" s="25"/>
      <c r="J154" s="233"/>
      <c r="K154" s="120"/>
      <c r="L154" s="188"/>
      <c r="M154" s="120"/>
      <c r="N154" s="120"/>
      <c r="O154" s="120"/>
      <c r="P154" s="120"/>
      <c r="Q154" s="120"/>
      <c r="R154" s="236"/>
      <c r="S154" s="233"/>
      <c r="T154" s="188"/>
      <c r="U154" s="115"/>
      <c r="V154" s="115"/>
      <c r="W154" s="115"/>
      <c r="X154" s="115"/>
    </row>
    <row r="155" ht="13.05" customHeight="1" spans="1:24">
      <c r="A155" s="36"/>
      <c r="B155" s="120"/>
      <c r="C155" s="229"/>
      <c r="D155" s="227"/>
      <c r="E155" s="228"/>
      <c r="F155" s="228"/>
      <c r="G155" s="230"/>
      <c r="H155" s="120"/>
      <c r="I155" s="25"/>
      <c r="J155" s="233"/>
      <c r="K155" s="120"/>
      <c r="L155" s="188"/>
      <c r="M155" s="120"/>
      <c r="N155" s="120"/>
      <c r="O155" s="120"/>
      <c r="P155" s="120"/>
      <c r="Q155" s="120"/>
      <c r="R155" s="236"/>
      <c r="S155" s="233"/>
      <c r="T155" s="188"/>
      <c r="U155" s="115"/>
      <c r="V155" s="115"/>
      <c r="W155" s="115"/>
      <c r="X155" s="115"/>
    </row>
    <row r="156" ht="13.05" customHeight="1" spans="1:24">
      <c r="A156" s="36"/>
      <c r="B156" s="121"/>
      <c r="C156" s="231"/>
      <c r="D156" s="227"/>
      <c r="E156" s="228"/>
      <c r="F156" s="228"/>
      <c r="G156" s="232"/>
      <c r="H156" s="121"/>
      <c r="I156" s="26"/>
      <c r="J156" s="234"/>
      <c r="K156" s="121"/>
      <c r="L156" s="188"/>
      <c r="M156" s="121"/>
      <c r="N156" s="121"/>
      <c r="O156" s="121"/>
      <c r="P156" s="121"/>
      <c r="Q156" s="121"/>
      <c r="R156" s="236"/>
      <c r="S156" s="234"/>
      <c r="T156" s="188"/>
      <c r="U156" s="115"/>
      <c r="V156" s="115"/>
      <c r="W156" s="115"/>
      <c r="X156" s="115"/>
    </row>
    <row r="157" customHeight="1" spans="1:24">
      <c r="A157" s="36">
        <v>8</v>
      </c>
      <c r="B157" s="119" t="s">
        <v>26</v>
      </c>
      <c r="C157" s="226" t="s">
        <v>132</v>
      </c>
      <c r="D157" s="227"/>
      <c r="E157" s="228"/>
      <c r="F157" s="228" t="s">
        <v>133</v>
      </c>
      <c r="G157" s="127" t="s">
        <v>29</v>
      </c>
      <c r="H157" s="119" t="s">
        <v>30</v>
      </c>
      <c r="I157" s="114" t="s">
        <v>31</v>
      </c>
      <c r="J157" s="119" t="s">
        <v>32</v>
      </c>
      <c r="K157" s="119" t="s">
        <v>134</v>
      </c>
      <c r="L157" s="115" t="s">
        <v>135</v>
      </c>
      <c r="M157" s="119" t="s">
        <v>35</v>
      </c>
      <c r="N157" s="119" t="s">
        <v>136</v>
      </c>
      <c r="O157" s="119" t="s">
        <v>137</v>
      </c>
      <c r="P157" s="119" t="s">
        <v>138</v>
      </c>
      <c r="Q157" s="119" t="s">
        <v>139</v>
      </c>
      <c r="R157" s="144" t="s">
        <v>40</v>
      </c>
      <c r="S157" s="119" t="s">
        <v>123</v>
      </c>
      <c r="T157" s="115" t="s">
        <v>26</v>
      </c>
      <c r="U157" s="119" t="s">
        <v>140</v>
      </c>
      <c r="V157" s="119" t="s">
        <v>141</v>
      </c>
      <c r="W157" s="119">
        <v>200</v>
      </c>
      <c r="X157" s="119">
        <v>999</v>
      </c>
    </row>
    <row r="158" customHeight="1" spans="1:24">
      <c r="A158" s="36"/>
      <c r="B158" s="120"/>
      <c r="C158" s="229"/>
      <c r="D158" s="227"/>
      <c r="E158" s="228"/>
      <c r="F158" s="228"/>
      <c r="G158" s="230"/>
      <c r="H158" s="120"/>
      <c r="I158" s="25"/>
      <c r="J158" s="233"/>
      <c r="K158" s="120"/>
      <c r="L158" s="188"/>
      <c r="M158" s="120"/>
      <c r="N158" s="120"/>
      <c r="O158" s="120"/>
      <c r="P158" s="120"/>
      <c r="Q158" s="120"/>
      <c r="R158" s="236"/>
      <c r="S158" s="233"/>
      <c r="T158" s="188"/>
      <c r="U158" s="120"/>
      <c r="V158" s="120"/>
      <c r="W158" s="120"/>
      <c r="X158" s="120"/>
    </row>
    <row r="159" customHeight="1" spans="1:24">
      <c r="A159" s="36"/>
      <c r="B159" s="120"/>
      <c r="C159" s="229"/>
      <c r="D159" s="227"/>
      <c r="E159" s="228"/>
      <c r="F159" s="228"/>
      <c r="G159" s="230"/>
      <c r="H159" s="120"/>
      <c r="I159" s="25"/>
      <c r="J159" s="233"/>
      <c r="K159" s="120"/>
      <c r="L159" s="188"/>
      <c r="M159" s="120"/>
      <c r="N159" s="120"/>
      <c r="O159" s="120"/>
      <c r="P159" s="120"/>
      <c r="Q159" s="120"/>
      <c r="R159" s="236"/>
      <c r="S159" s="233"/>
      <c r="T159" s="188"/>
      <c r="U159" s="120"/>
      <c r="V159" s="120"/>
      <c r="W159" s="120"/>
      <c r="X159" s="120"/>
    </row>
    <row r="160" customHeight="1" spans="1:24">
      <c r="A160" s="36"/>
      <c r="B160" s="120"/>
      <c r="C160" s="229"/>
      <c r="D160" s="227"/>
      <c r="E160" s="228"/>
      <c r="F160" s="228"/>
      <c r="G160" s="230"/>
      <c r="H160" s="120"/>
      <c r="I160" s="25"/>
      <c r="J160" s="233"/>
      <c r="K160" s="120"/>
      <c r="L160" s="188"/>
      <c r="M160" s="120"/>
      <c r="N160" s="120"/>
      <c r="O160" s="120"/>
      <c r="P160" s="120"/>
      <c r="Q160" s="120"/>
      <c r="R160" s="236"/>
      <c r="S160" s="233"/>
      <c r="T160" s="188"/>
      <c r="U160" s="120"/>
      <c r="V160" s="120"/>
      <c r="W160" s="120"/>
      <c r="X160" s="120"/>
    </row>
    <row r="161" customHeight="1" spans="1:24">
      <c r="A161" s="36"/>
      <c r="B161" s="120"/>
      <c r="C161" s="229"/>
      <c r="D161" s="227"/>
      <c r="E161" s="228"/>
      <c r="F161" s="228"/>
      <c r="G161" s="230"/>
      <c r="H161" s="120"/>
      <c r="I161" s="25"/>
      <c r="J161" s="233"/>
      <c r="K161" s="120"/>
      <c r="L161" s="188"/>
      <c r="M161" s="120"/>
      <c r="N161" s="120"/>
      <c r="O161" s="120"/>
      <c r="P161" s="120"/>
      <c r="Q161" s="120"/>
      <c r="R161" s="236"/>
      <c r="S161" s="233"/>
      <c r="T161" s="188"/>
      <c r="U161" s="120"/>
      <c r="V161" s="120"/>
      <c r="W161" s="120"/>
      <c r="X161" s="120"/>
    </row>
    <row r="162" customHeight="1" spans="1:24">
      <c r="A162" s="36"/>
      <c r="B162" s="120"/>
      <c r="C162" s="229"/>
      <c r="D162" s="227"/>
      <c r="E162" s="228"/>
      <c r="F162" s="228"/>
      <c r="G162" s="230"/>
      <c r="H162" s="120"/>
      <c r="I162" s="25"/>
      <c r="J162" s="233"/>
      <c r="K162" s="120"/>
      <c r="L162" s="188"/>
      <c r="M162" s="120"/>
      <c r="N162" s="120"/>
      <c r="O162" s="120"/>
      <c r="P162" s="120"/>
      <c r="Q162" s="120"/>
      <c r="R162" s="236"/>
      <c r="S162" s="233"/>
      <c r="T162" s="188"/>
      <c r="U162" s="121"/>
      <c r="V162" s="121"/>
      <c r="W162" s="121"/>
      <c r="X162" s="121"/>
    </row>
    <row r="163" customHeight="1" spans="1:24">
      <c r="A163" s="36"/>
      <c r="B163" s="120"/>
      <c r="C163" s="229"/>
      <c r="D163" s="227"/>
      <c r="E163" s="228"/>
      <c r="F163" s="228"/>
      <c r="G163" s="230"/>
      <c r="H163" s="120"/>
      <c r="I163" s="25"/>
      <c r="J163" s="233"/>
      <c r="K163" s="120"/>
      <c r="L163" s="188"/>
      <c r="M163" s="120"/>
      <c r="N163" s="120"/>
      <c r="O163" s="120"/>
      <c r="P163" s="120"/>
      <c r="Q163" s="120"/>
      <c r="R163" s="236"/>
      <c r="S163" s="233"/>
      <c r="T163" s="188"/>
      <c r="U163" s="115" t="s">
        <v>142</v>
      </c>
      <c r="V163" s="115" t="s">
        <v>143</v>
      </c>
      <c r="W163" s="115">
        <v>50</v>
      </c>
      <c r="X163" s="115">
        <v>99</v>
      </c>
    </row>
    <row r="164" customHeight="1" spans="1:24">
      <c r="A164" s="36"/>
      <c r="B164" s="120"/>
      <c r="C164" s="229"/>
      <c r="D164" s="227"/>
      <c r="E164" s="228"/>
      <c r="F164" s="228"/>
      <c r="G164" s="230"/>
      <c r="H164" s="120"/>
      <c r="I164" s="25"/>
      <c r="J164" s="233"/>
      <c r="K164" s="120"/>
      <c r="L164" s="188"/>
      <c r="M164" s="120"/>
      <c r="N164" s="120"/>
      <c r="O164" s="120"/>
      <c r="P164" s="120"/>
      <c r="Q164" s="120"/>
      <c r="R164" s="236"/>
      <c r="S164" s="233"/>
      <c r="T164" s="188"/>
      <c r="U164" s="115"/>
      <c r="V164" s="115"/>
      <c r="W164" s="115"/>
      <c r="X164" s="115"/>
    </row>
    <row r="165" customHeight="1" spans="1:24">
      <c r="A165" s="36"/>
      <c r="B165" s="120"/>
      <c r="C165" s="229"/>
      <c r="D165" s="227"/>
      <c r="E165" s="228"/>
      <c r="F165" s="228"/>
      <c r="G165" s="230"/>
      <c r="H165" s="120"/>
      <c r="I165" s="25"/>
      <c r="J165" s="233"/>
      <c r="K165" s="120"/>
      <c r="L165" s="188"/>
      <c r="M165" s="120"/>
      <c r="N165" s="120"/>
      <c r="O165" s="120"/>
      <c r="P165" s="120"/>
      <c r="Q165" s="120"/>
      <c r="R165" s="236"/>
      <c r="S165" s="233"/>
      <c r="T165" s="188"/>
      <c r="U165" s="115"/>
      <c r="V165" s="115"/>
      <c r="W165" s="115"/>
      <c r="X165" s="115"/>
    </row>
    <row r="166" customHeight="1" spans="1:24">
      <c r="A166" s="36"/>
      <c r="B166" s="120"/>
      <c r="C166" s="229"/>
      <c r="D166" s="227"/>
      <c r="E166" s="228"/>
      <c r="F166" s="228"/>
      <c r="G166" s="230"/>
      <c r="H166" s="120"/>
      <c r="I166" s="25"/>
      <c r="J166" s="233"/>
      <c r="K166" s="120"/>
      <c r="L166" s="188"/>
      <c r="M166" s="120"/>
      <c r="N166" s="120"/>
      <c r="O166" s="120"/>
      <c r="P166" s="120"/>
      <c r="Q166" s="120"/>
      <c r="R166" s="236"/>
      <c r="S166" s="233"/>
      <c r="T166" s="188"/>
      <c r="U166" s="115"/>
      <c r="V166" s="115"/>
      <c r="W166" s="115"/>
      <c r="X166" s="115"/>
    </row>
    <row r="167" customHeight="1" spans="1:24">
      <c r="A167" s="36"/>
      <c r="B167" s="120"/>
      <c r="C167" s="229"/>
      <c r="D167" s="227"/>
      <c r="E167" s="228"/>
      <c r="F167" s="228"/>
      <c r="G167" s="230"/>
      <c r="H167" s="120"/>
      <c r="I167" s="25"/>
      <c r="J167" s="233"/>
      <c r="K167" s="120"/>
      <c r="L167" s="188"/>
      <c r="M167" s="120"/>
      <c r="N167" s="120"/>
      <c r="O167" s="120"/>
      <c r="P167" s="120"/>
      <c r="Q167" s="120"/>
      <c r="R167" s="236"/>
      <c r="S167" s="233"/>
      <c r="T167" s="188"/>
      <c r="U167" s="115"/>
      <c r="V167" s="115"/>
      <c r="W167" s="115"/>
      <c r="X167" s="115"/>
    </row>
    <row r="168" customHeight="1" spans="1:24">
      <c r="A168" s="36"/>
      <c r="B168" s="120"/>
      <c r="C168" s="229"/>
      <c r="D168" s="227"/>
      <c r="E168" s="228"/>
      <c r="F168" s="228"/>
      <c r="G168" s="230"/>
      <c r="H168" s="120"/>
      <c r="I168" s="25"/>
      <c r="J168" s="233"/>
      <c r="K168" s="120"/>
      <c r="L168" s="188"/>
      <c r="M168" s="120"/>
      <c r="N168" s="120"/>
      <c r="O168" s="120"/>
      <c r="P168" s="120"/>
      <c r="Q168" s="120"/>
      <c r="R168" s="236"/>
      <c r="S168" s="233"/>
      <c r="T168" s="188"/>
      <c r="U168" s="119" t="s">
        <v>144</v>
      </c>
      <c r="V168" s="119" t="s">
        <v>145</v>
      </c>
      <c r="W168" s="119">
        <v>1000</v>
      </c>
      <c r="X168" s="119">
        <v>2000</v>
      </c>
    </row>
    <row r="169" customHeight="1" spans="1:24">
      <c r="A169" s="36"/>
      <c r="B169" s="120"/>
      <c r="C169" s="229"/>
      <c r="D169" s="227"/>
      <c r="E169" s="228"/>
      <c r="F169" s="228"/>
      <c r="G169" s="230"/>
      <c r="H169" s="120"/>
      <c r="I169" s="25"/>
      <c r="J169" s="233"/>
      <c r="K169" s="120"/>
      <c r="L169" s="188"/>
      <c r="M169" s="120"/>
      <c r="N169" s="120"/>
      <c r="O169" s="120"/>
      <c r="P169" s="120"/>
      <c r="Q169" s="120"/>
      <c r="R169" s="236"/>
      <c r="S169" s="233"/>
      <c r="T169" s="188"/>
      <c r="U169" s="120"/>
      <c r="V169" s="120"/>
      <c r="W169" s="120"/>
      <c r="X169" s="120"/>
    </row>
    <row r="170" customHeight="1" spans="1:24">
      <c r="A170" s="36"/>
      <c r="B170" s="120"/>
      <c r="C170" s="229"/>
      <c r="D170" s="227"/>
      <c r="E170" s="228"/>
      <c r="F170" s="228"/>
      <c r="G170" s="230"/>
      <c r="H170" s="120"/>
      <c r="I170" s="25"/>
      <c r="J170" s="233"/>
      <c r="K170" s="120"/>
      <c r="L170" s="188"/>
      <c r="M170" s="120"/>
      <c r="N170" s="120"/>
      <c r="O170" s="120"/>
      <c r="P170" s="120"/>
      <c r="Q170" s="120"/>
      <c r="R170" s="236"/>
      <c r="S170" s="233"/>
      <c r="T170" s="188"/>
      <c r="U170" s="120"/>
      <c r="V170" s="120"/>
      <c r="W170" s="120"/>
      <c r="X170" s="120"/>
    </row>
    <row r="171" customHeight="1" spans="1:24">
      <c r="A171" s="36"/>
      <c r="B171" s="120"/>
      <c r="C171" s="229"/>
      <c r="D171" s="227"/>
      <c r="E171" s="228"/>
      <c r="F171" s="228"/>
      <c r="G171" s="230"/>
      <c r="H171" s="120"/>
      <c r="I171" s="25"/>
      <c r="J171" s="233"/>
      <c r="K171" s="120"/>
      <c r="L171" s="188"/>
      <c r="M171" s="120"/>
      <c r="N171" s="120"/>
      <c r="O171" s="120"/>
      <c r="P171" s="120"/>
      <c r="Q171" s="120"/>
      <c r="R171" s="236"/>
      <c r="S171" s="233"/>
      <c r="T171" s="188"/>
      <c r="U171" s="120"/>
      <c r="V171" s="120"/>
      <c r="W171" s="120"/>
      <c r="X171" s="120"/>
    </row>
    <row r="172" customHeight="1" spans="1:24">
      <c r="A172" s="36"/>
      <c r="B172" s="120"/>
      <c r="C172" s="229"/>
      <c r="D172" s="227"/>
      <c r="E172" s="228"/>
      <c r="F172" s="228"/>
      <c r="G172" s="230"/>
      <c r="H172" s="120"/>
      <c r="I172" s="25"/>
      <c r="J172" s="233"/>
      <c r="K172" s="120"/>
      <c r="L172" s="188"/>
      <c r="M172" s="120"/>
      <c r="N172" s="120"/>
      <c r="O172" s="120"/>
      <c r="P172" s="120"/>
      <c r="Q172" s="120"/>
      <c r="R172" s="236"/>
      <c r="S172" s="233"/>
      <c r="T172" s="188"/>
      <c r="U172" s="120"/>
      <c r="V172" s="120"/>
      <c r="W172" s="120"/>
      <c r="X172" s="120"/>
    </row>
    <row r="173" customHeight="1" spans="1:24">
      <c r="A173" s="36"/>
      <c r="B173" s="120"/>
      <c r="C173" s="229"/>
      <c r="D173" s="227"/>
      <c r="E173" s="228"/>
      <c r="F173" s="228"/>
      <c r="G173" s="230"/>
      <c r="H173" s="120"/>
      <c r="I173" s="25"/>
      <c r="J173" s="233"/>
      <c r="K173" s="120"/>
      <c r="L173" s="188"/>
      <c r="M173" s="120"/>
      <c r="N173" s="120"/>
      <c r="O173" s="120"/>
      <c r="P173" s="120"/>
      <c r="Q173" s="120"/>
      <c r="R173" s="236"/>
      <c r="S173" s="233"/>
      <c r="T173" s="188"/>
      <c r="U173" s="121"/>
      <c r="V173" s="121"/>
      <c r="W173" s="121"/>
      <c r="X173" s="121"/>
    </row>
    <row r="174" customHeight="1" spans="1:24">
      <c r="A174" s="36"/>
      <c r="B174" s="120"/>
      <c r="C174" s="229"/>
      <c r="D174" s="227"/>
      <c r="E174" s="228"/>
      <c r="F174" s="228"/>
      <c r="G174" s="230"/>
      <c r="H174" s="120"/>
      <c r="I174" s="25"/>
      <c r="J174" s="233"/>
      <c r="K174" s="120"/>
      <c r="L174" s="188"/>
      <c r="M174" s="120"/>
      <c r="N174" s="120"/>
      <c r="O174" s="120"/>
      <c r="P174" s="120"/>
      <c r="Q174" s="120"/>
      <c r="R174" s="236"/>
      <c r="S174" s="233"/>
      <c r="T174" s="188"/>
      <c r="U174" s="115" t="s">
        <v>146</v>
      </c>
      <c r="V174" s="115" t="s">
        <v>147</v>
      </c>
      <c r="W174" s="115">
        <v>100</v>
      </c>
      <c r="X174" s="115">
        <v>200</v>
      </c>
    </row>
    <row r="175" customHeight="1" spans="1:24">
      <c r="A175" s="36"/>
      <c r="B175" s="120"/>
      <c r="C175" s="229"/>
      <c r="D175" s="227"/>
      <c r="E175" s="228"/>
      <c r="F175" s="228"/>
      <c r="G175" s="230"/>
      <c r="H175" s="120"/>
      <c r="I175" s="25"/>
      <c r="J175" s="233"/>
      <c r="K175" s="120"/>
      <c r="L175" s="188"/>
      <c r="M175" s="120"/>
      <c r="N175" s="120"/>
      <c r="O175" s="120"/>
      <c r="P175" s="120"/>
      <c r="Q175" s="120"/>
      <c r="R175" s="236"/>
      <c r="S175" s="233"/>
      <c r="T175" s="188"/>
      <c r="U175" s="115"/>
      <c r="V175" s="115"/>
      <c r="W175" s="115"/>
      <c r="X175" s="115"/>
    </row>
    <row r="176" customHeight="1" spans="1:24">
      <c r="A176" s="36"/>
      <c r="B176" s="120"/>
      <c r="C176" s="229"/>
      <c r="D176" s="227"/>
      <c r="E176" s="228"/>
      <c r="F176" s="228"/>
      <c r="G176" s="230"/>
      <c r="H176" s="120"/>
      <c r="I176" s="25"/>
      <c r="J176" s="233"/>
      <c r="K176" s="120"/>
      <c r="L176" s="188"/>
      <c r="M176" s="120"/>
      <c r="N176" s="120"/>
      <c r="O176" s="120"/>
      <c r="P176" s="120"/>
      <c r="Q176" s="120"/>
      <c r="R176" s="236"/>
      <c r="S176" s="233"/>
      <c r="T176" s="188"/>
      <c r="U176" s="115"/>
      <c r="V176" s="115"/>
      <c r="W176" s="115"/>
      <c r="X176" s="115"/>
    </row>
    <row r="177" customHeight="1" spans="1:24">
      <c r="A177" s="36"/>
      <c r="B177" s="120"/>
      <c r="C177" s="229"/>
      <c r="D177" s="227"/>
      <c r="E177" s="228"/>
      <c r="F177" s="228"/>
      <c r="G177" s="230"/>
      <c r="H177" s="120"/>
      <c r="I177" s="25"/>
      <c r="J177" s="233"/>
      <c r="K177" s="120"/>
      <c r="L177" s="188"/>
      <c r="M177" s="120"/>
      <c r="N177" s="120"/>
      <c r="O177" s="120"/>
      <c r="P177" s="120"/>
      <c r="Q177" s="120"/>
      <c r="R177" s="236"/>
      <c r="S177" s="233"/>
      <c r="T177" s="188"/>
      <c r="U177" s="115"/>
      <c r="V177" s="115"/>
      <c r="W177" s="115"/>
      <c r="X177" s="115"/>
    </row>
    <row r="178" customHeight="1" spans="1:24">
      <c r="A178" s="36"/>
      <c r="B178" s="121"/>
      <c r="C178" s="231"/>
      <c r="D178" s="227"/>
      <c r="E178" s="228"/>
      <c r="F178" s="228"/>
      <c r="G178" s="232"/>
      <c r="H178" s="121"/>
      <c r="I178" s="26"/>
      <c r="J178" s="234"/>
      <c r="K178" s="121"/>
      <c r="L178" s="188"/>
      <c r="M178" s="121"/>
      <c r="N178" s="121"/>
      <c r="O178" s="121"/>
      <c r="P178" s="121"/>
      <c r="Q178" s="121"/>
      <c r="R178" s="236"/>
      <c r="S178" s="234"/>
      <c r="T178" s="188"/>
      <c r="U178" s="115"/>
      <c r="V178" s="115"/>
      <c r="W178" s="115"/>
      <c r="X178" s="115"/>
    </row>
    <row r="179" spans="1:24">
      <c r="A179" s="36">
        <v>9</v>
      </c>
      <c r="B179" s="119" t="s">
        <v>26</v>
      </c>
      <c r="C179" s="226" t="s">
        <v>148</v>
      </c>
      <c r="D179" s="227"/>
      <c r="E179" s="228"/>
      <c r="F179" s="228" t="s">
        <v>149</v>
      </c>
      <c r="G179" s="127" t="s">
        <v>29</v>
      </c>
      <c r="H179" s="119" t="s">
        <v>30</v>
      </c>
      <c r="I179" s="114" t="s">
        <v>31</v>
      </c>
      <c r="J179" s="119" t="s">
        <v>32</v>
      </c>
      <c r="K179" s="119" t="s">
        <v>150</v>
      </c>
      <c r="L179" s="115" t="s">
        <v>151</v>
      </c>
      <c r="M179" s="119" t="s">
        <v>35</v>
      </c>
      <c r="N179" s="119" t="s">
        <v>152</v>
      </c>
      <c r="O179" s="119" t="s">
        <v>153</v>
      </c>
      <c r="P179" s="115" t="s">
        <v>154</v>
      </c>
      <c r="Q179" s="115" t="s">
        <v>155</v>
      </c>
      <c r="R179" s="144" t="s">
        <v>40</v>
      </c>
      <c r="S179" s="119" t="s">
        <v>40</v>
      </c>
      <c r="T179" s="115" t="s">
        <v>26</v>
      </c>
      <c r="U179" s="115" t="s">
        <v>156</v>
      </c>
      <c r="V179" s="115" t="s">
        <v>157</v>
      </c>
      <c r="W179" s="115">
        <v>200</v>
      </c>
      <c r="X179" s="115">
        <v>499</v>
      </c>
    </row>
    <row r="180" spans="1:24">
      <c r="A180" s="36"/>
      <c r="B180" s="120"/>
      <c r="C180" s="229"/>
      <c r="D180" s="227"/>
      <c r="E180" s="228"/>
      <c r="F180" s="228"/>
      <c r="G180" s="230"/>
      <c r="H180" s="120"/>
      <c r="I180" s="25"/>
      <c r="J180" s="233"/>
      <c r="K180" s="120"/>
      <c r="L180" s="188"/>
      <c r="M180" s="120"/>
      <c r="N180" s="233"/>
      <c r="O180" s="233"/>
      <c r="P180" s="188"/>
      <c r="Q180" s="188"/>
      <c r="R180" s="236"/>
      <c r="S180" s="233"/>
      <c r="T180" s="188"/>
      <c r="U180" s="115"/>
      <c r="V180" s="188"/>
      <c r="W180" s="115"/>
      <c r="X180" s="115"/>
    </row>
    <row r="181" spans="1:24">
      <c r="A181" s="36"/>
      <c r="B181" s="120"/>
      <c r="C181" s="229"/>
      <c r="D181" s="227"/>
      <c r="E181" s="228"/>
      <c r="F181" s="228"/>
      <c r="G181" s="230"/>
      <c r="H181" s="120"/>
      <c r="I181" s="25"/>
      <c r="J181" s="233"/>
      <c r="K181" s="120"/>
      <c r="L181" s="188"/>
      <c r="M181" s="120"/>
      <c r="N181" s="233"/>
      <c r="O181" s="233"/>
      <c r="P181" s="188"/>
      <c r="Q181" s="188"/>
      <c r="R181" s="236"/>
      <c r="S181" s="233"/>
      <c r="T181" s="188"/>
      <c r="U181" s="115"/>
      <c r="V181" s="188"/>
      <c r="W181" s="115"/>
      <c r="X181" s="115"/>
    </row>
    <row r="182" spans="1:24">
      <c r="A182" s="36"/>
      <c r="B182" s="120"/>
      <c r="C182" s="229"/>
      <c r="D182" s="227"/>
      <c r="E182" s="228"/>
      <c r="F182" s="228"/>
      <c r="G182" s="230"/>
      <c r="H182" s="120"/>
      <c r="I182" s="25"/>
      <c r="J182" s="233"/>
      <c r="K182" s="120"/>
      <c r="L182" s="188"/>
      <c r="M182" s="120"/>
      <c r="N182" s="233"/>
      <c r="O182" s="233"/>
      <c r="P182" s="188"/>
      <c r="Q182" s="188"/>
      <c r="R182" s="236"/>
      <c r="S182" s="233"/>
      <c r="T182" s="188"/>
      <c r="U182" s="115"/>
      <c r="V182" s="188"/>
      <c r="W182" s="115"/>
      <c r="X182" s="115"/>
    </row>
    <row r="183" spans="1:24">
      <c r="A183" s="36"/>
      <c r="B183" s="120"/>
      <c r="C183" s="229"/>
      <c r="D183" s="227"/>
      <c r="E183" s="228"/>
      <c r="F183" s="228"/>
      <c r="G183" s="230"/>
      <c r="H183" s="120"/>
      <c r="I183" s="25"/>
      <c r="J183" s="233"/>
      <c r="K183" s="120"/>
      <c r="L183" s="188"/>
      <c r="M183" s="120"/>
      <c r="N183" s="233"/>
      <c r="O183" s="233"/>
      <c r="P183" s="188"/>
      <c r="Q183" s="188"/>
      <c r="R183" s="236"/>
      <c r="S183" s="233"/>
      <c r="T183" s="188"/>
      <c r="U183" s="115"/>
      <c r="V183" s="188"/>
      <c r="W183" s="115"/>
      <c r="X183" s="115"/>
    </row>
    <row r="184" spans="1:24">
      <c r="A184" s="36"/>
      <c r="B184" s="120"/>
      <c r="C184" s="229"/>
      <c r="D184" s="227"/>
      <c r="E184" s="228"/>
      <c r="F184" s="228"/>
      <c r="G184" s="230"/>
      <c r="H184" s="120"/>
      <c r="I184" s="25"/>
      <c r="J184" s="233"/>
      <c r="K184" s="120"/>
      <c r="L184" s="188"/>
      <c r="M184" s="120"/>
      <c r="N184" s="233"/>
      <c r="O184" s="233"/>
      <c r="P184" s="188"/>
      <c r="Q184" s="188"/>
      <c r="R184" s="236"/>
      <c r="S184" s="233"/>
      <c r="T184" s="188"/>
      <c r="U184" s="115"/>
      <c r="V184" s="188"/>
      <c r="W184" s="115"/>
      <c r="X184" s="115"/>
    </row>
    <row r="185" spans="1:24">
      <c r="A185" s="36"/>
      <c r="B185" s="120"/>
      <c r="C185" s="229"/>
      <c r="D185" s="227"/>
      <c r="E185" s="228"/>
      <c r="F185" s="228"/>
      <c r="G185" s="230"/>
      <c r="H185" s="120"/>
      <c r="I185" s="25"/>
      <c r="J185" s="233"/>
      <c r="K185" s="120"/>
      <c r="L185" s="188"/>
      <c r="M185" s="120"/>
      <c r="N185" s="233"/>
      <c r="O185" s="233"/>
      <c r="P185" s="188"/>
      <c r="Q185" s="188"/>
      <c r="R185" s="236"/>
      <c r="S185" s="233"/>
      <c r="T185" s="188"/>
      <c r="U185" s="115"/>
      <c r="V185" s="188"/>
      <c r="W185" s="115"/>
      <c r="X185" s="115"/>
    </row>
    <row r="186" spans="1:24">
      <c r="A186" s="36"/>
      <c r="B186" s="120"/>
      <c r="C186" s="229"/>
      <c r="D186" s="227"/>
      <c r="E186" s="228"/>
      <c r="F186" s="228"/>
      <c r="G186" s="230"/>
      <c r="H186" s="120"/>
      <c r="I186" s="25"/>
      <c r="J186" s="233"/>
      <c r="K186" s="120"/>
      <c r="L186" s="188"/>
      <c r="M186" s="120"/>
      <c r="N186" s="233"/>
      <c r="O186" s="233"/>
      <c r="P186" s="188"/>
      <c r="Q186" s="188"/>
      <c r="R186" s="236"/>
      <c r="S186" s="233"/>
      <c r="T186" s="188"/>
      <c r="U186" s="115"/>
      <c r="V186" s="188"/>
      <c r="W186" s="115"/>
      <c r="X186" s="115"/>
    </row>
    <row r="187" spans="1:24">
      <c r="A187" s="36"/>
      <c r="B187" s="120"/>
      <c r="C187" s="229"/>
      <c r="D187" s="227"/>
      <c r="E187" s="228"/>
      <c r="F187" s="228"/>
      <c r="G187" s="230"/>
      <c r="H187" s="120"/>
      <c r="I187" s="25"/>
      <c r="J187" s="233"/>
      <c r="K187" s="120"/>
      <c r="L187" s="188"/>
      <c r="M187" s="120"/>
      <c r="N187" s="233"/>
      <c r="O187" s="233"/>
      <c r="P187" s="188"/>
      <c r="Q187" s="188"/>
      <c r="R187" s="236"/>
      <c r="S187" s="233"/>
      <c r="T187" s="188"/>
      <c r="U187" s="115" t="s">
        <v>158</v>
      </c>
      <c r="V187" s="115" t="s">
        <v>159</v>
      </c>
      <c r="W187" s="115">
        <v>500</v>
      </c>
      <c r="X187" s="115">
        <v>999</v>
      </c>
    </row>
    <row r="188" spans="1:24">
      <c r="A188" s="36"/>
      <c r="B188" s="120"/>
      <c r="C188" s="229"/>
      <c r="D188" s="227"/>
      <c r="E188" s="228"/>
      <c r="F188" s="228"/>
      <c r="G188" s="230"/>
      <c r="H188" s="120"/>
      <c r="I188" s="25"/>
      <c r="J188" s="233"/>
      <c r="K188" s="120"/>
      <c r="L188" s="188"/>
      <c r="M188" s="120"/>
      <c r="N188" s="233"/>
      <c r="O188" s="233"/>
      <c r="P188" s="188"/>
      <c r="Q188" s="188"/>
      <c r="R188" s="236"/>
      <c r="S188" s="233"/>
      <c r="T188" s="188"/>
      <c r="U188" s="115"/>
      <c r="V188" s="188"/>
      <c r="W188" s="115"/>
      <c r="X188" s="115"/>
    </row>
    <row r="189" spans="1:24">
      <c r="A189" s="36"/>
      <c r="B189" s="120"/>
      <c r="C189" s="229"/>
      <c r="D189" s="227"/>
      <c r="E189" s="228"/>
      <c r="F189" s="228"/>
      <c r="G189" s="230"/>
      <c r="H189" s="120"/>
      <c r="I189" s="25"/>
      <c r="J189" s="233"/>
      <c r="K189" s="120"/>
      <c r="L189" s="188"/>
      <c r="M189" s="120"/>
      <c r="N189" s="233"/>
      <c r="O189" s="233"/>
      <c r="P189" s="188"/>
      <c r="Q189" s="188"/>
      <c r="R189" s="236"/>
      <c r="S189" s="233"/>
      <c r="T189" s="188"/>
      <c r="U189" s="115"/>
      <c r="V189" s="188"/>
      <c r="W189" s="115"/>
      <c r="X189" s="115"/>
    </row>
    <row r="190" spans="1:24">
      <c r="A190" s="36"/>
      <c r="B190" s="120"/>
      <c r="C190" s="229"/>
      <c r="D190" s="227"/>
      <c r="E190" s="228"/>
      <c r="F190" s="228"/>
      <c r="G190" s="230"/>
      <c r="H190" s="120"/>
      <c r="I190" s="25"/>
      <c r="J190" s="233"/>
      <c r="K190" s="120"/>
      <c r="L190" s="188"/>
      <c r="M190" s="120"/>
      <c r="N190" s="233"/>
      <c r="O190" s="233"/>
      <c r="P190" s="188"/>
      <c r="Q190" s="188"/>
      <c r="R190" s="236"/>
      <c r="S190" s="233"/>
      <c r="T190" s="188"/>
      <c r="U190" s="115"/>
      <c r="V190" s="188"/>
      <c r="W190" s="115"/>
      <c r="X190" s="115"/>
    </row>
    <row r="191" spans="1:24">
      <c r="A191" s="36"/>
      <c r="B191" s="120"/>
      <c r="C191" s="229"/>
      <c r="D191" s="227"/>
      <c r="E191" s="228"/>
      <c r="F191" s="228"/>
      <c r="G191" s="230"/>
      <c r="H191" s="120"/>
      <c r="I191" s="25"/>
      <c r="J191" s="233"/>
      <c r="K191" s="120"/>
      <c r="L191" s="188"/>
      <c r="M191" s="120"/>
      <c r="N191" s="233"/>
      <c r="O191" s="233"/>
      <c r="P191" s="188"/>
      <c r="Q191" s="188"/>
      <c r="R191" s="236"/>
      <c r="S191" s="233"/>
      <c r="T191" s="188"/>
      <c r="U191" s="115"/>
      <c r="V191" s="188"/>
      <c r="W191" s="115"/>
      <c r="X191" s="115"/>
    </row>
    <row r="192" spans="1:24">
      <c r="A192" s="36"/>
      <c r="B192" s="120"/>
      <c r="C192" s="229"/>
      <c r="D192" s="227"/>
      <c r="E192" s="228"/>
      <c r="F192" s="228"/>
      <c r="G192" s="230"/>
      <c r="H192" s="120"/>
      <c r="I192" s="25"/>
      <c r="J192" s="233"/>
      <c r="K192" s="120"/>
      <c r="L192" s="188"/>
      <c r="M192" s="120"/>
      <c r="N192" s="233"/>
      <c r="O192" s="233"/>
      <c r="P192" s="188"/>
      <c r="Q192" s="188"/>
      <c r="R192" s="236"/>
      <c r="S192" s="233"/>
      <c r="T192" s="188"/>
      <c r="U192" s="115"/>
      <c r="V192" s="188"/>
      <c r="W192" s="115"/>
      <c r="X192" s="115"/>
    </row>
    <row r="193" spans="1:24">
      <c r="A193" s="36"/>
      <c r="B193" s="120"/>
      <c r="C193" s="229"/>
      <c r="D193" s="227"/>
      <c r="E193" s="228"/>
      <c r="F193" s="228"/>
      <c r="G193" s="230"/>
      <c r="H193" s="120"/>
      <c r="I193" s="25"/>
      <c r="J193" s="233"/>
      <c r="K193" s="120"/>
      <c r="L193" s="188"/>
      <c r="M193" s="120"/>
      <c r="N193" s="233"/>
      <c r="O193" s="233"/>
      <c r="P193" s="188"/>
      <c r="Q193" s="188"/>
      <c r="R193" s="236"/>
      <c r="S193" s="233"/>
      <c r="T193" s="188"/>
      <c r="U193" s="115"/>
      <c r="V193" s="188"/>
      <c r="W193" s="115"/>
      <c r="X193" s="115"/>
    </row>
    <row r="194" spans="1:24">
      <c r="A194" s="36"/>
      <c r="B194" s="120"/>
      <c r="C194" s="229"/>
      <c r="D194" s="227"/>
      <c r="E194" s="228"/>
      <c r="F194" s="228"/>
      <c r="G194" s="230"/>
      <c r="H194" s="120"/>
      <c r="I194" s="25"/>
      <c r="J194" s="233"/>
      <c r="K194" s="120"/>
      <c r="L194" s="188"/>
      <c r="M194" s="120"/>
      <c r="N194" s="233"/>
      <c r="O194" s="233"/>
      <c r="P194" s="188"/>
      <c r="Q194" s="188"/>
      <c r="R194" s="236"/>
      <c r="S194" s="233"/>
      <c r="T194" s="188"/>
      <c r="U194" s="115" t="s">
        <v>160</v>
      </c>
      <c r="V194" s="115" t="s">
        <v>145</v>
      </c>
      <c r="W194" s="115">
        <v>1000</v>
      </c>
      <c r="X194" s="115">
        <v>2000</v>
      </c>
    </row>
    <row r="195" spans="1:24">
      <c r="A195" s="36"/>
      <c r="B195" s="120"/>
      <c r="C195" s="229"/>
      <c r="D195" s="227"/>
      <c r="E195" s="228"/>
      <c r="F195" s="228"/>
      <c r="G195" s="230"/>
      <c r="H195" s="120"/>
      <c r="I195" s="25"/>
      <c r="J195" s="233"/>
      <c r="K195" s="120"/>
      <c r="L195" s="188"/>
      <c r="M195" s="120"/>
      <c r="N195" s="233"/>
      <c r="O195" s="233"/>
      <c r="P195" s="188"/>
      <c r="Q195" s="188"/>
      <c r="R195" s="236"/>
      <c r="S195" s="233"/>
      <c r="T195" s="188"/>
      <c r="U195" s="115"/>
      <c r="V195" s="188"/>
      <c r="W195" s="115"/>
      <c r="X195" s="115"/>
    </row>
    <row r="196" spans="1:24">
      <c r="A196" s="36"/>
      <c r="B196" s="120"/>
      <c r="C196" s="229"/>
      <c r="D196" s="227"/>
      <c r="E196" s="228"/>
      <c r="F196" s="228"/>
      <c r="G196" s="230"/>
      <c r="H196" s="120"/>
      <c r="I196" s="25"/>
      <c r="J196" s="233"/>
      <c r="K196" s="120"/>
      <c r="L196" s="188"/>
      <c r="M196" s="120"/>
      <c r="N196" s="233"/>
      <c r="O196" s="233"/>
      <c r="P196" s="188"/>
      <c r="Q196" s="188"/>
      <c r="R196" s="236"/>
      <c r="S196" s="233"/>
      <c r="T196" s="188"/>
      <c r="U196" s="115"/>
      <c r="V196" s="188"/>
      <c r="W196" s="115"/>
      <c r="X196" s="115"/>
    </row>
    <row r="197" spans="1:24">
      <c r="A197" s="36"/>
      <c r="B197" s="120"/>
      <c r="C197" s="229"/>
      <c r="D197" s="227"/>
      <c r="E197" s="228"/>
      <c r="F197" s="228"/>
      <c r="G197" s="230"/>
      <c r="H197" s="120"/>
      <c r="I197" s="25"/>
      <c r="J197" s="233"/>
      <c r="K197" s="120"/>
      <c r="L197" s="188"/>
      <c r="M197" s="120"/>
      <c r="N197" s="233"/>
      <c r="O197" s="233"/>
      <c r="P197" s="188"/>
      <c r="Q197" s="188"/>
      <c r="R197" s="236"/>
      <c r="S197" s="233"/>
      <c r="T197" s="188"/>
      <c r="U197" s="115"/>
      <c r="V197" s="188"/>
      <c r="W197" s="115"/>
      <c r="X197" s="115"/>
    </row>
    <row r="198" spans="1:24">
      <c r="A198" s="36"/>
      <c r="B198" s="120"/>
      <c r="C198" s="229"/>
      <c r="D198" s="227"/>
      <c r="E198" s="228"/>
      <c r="F198" s="228"/>
      <c r="G198" s="230"/>
      <c r="H198" s="120"/>
      <c r="I198" s="25"/>
      <c r="J198" s="233"/>
      <c r="K198" s="120"/>
      <c r="L198" s="188"/>
      <c r="M198" s="120"/>
      <c r="N198" s="233"/>
      <c r="O198" s="233"/>
      <c r="P198" s="188"/>
      <c r="Q198" s="188"/>
      <c r="R198" s="236"/>
      <c r="S198" s="233"/>
      <c r="T198" s="188"/>
      <c r="U198" s="115"/>
      <c r="V198" s="188"/>
      <c r="W198" s="115"/>
      <c r="X198" s="115"/>
    </row>
    <row r="199" spans="1:24">
      <c r="A199" s="36"/>
      <c r="B199" s="120"/>
      <c r="C199" s="229"/>
      <c r="D199" s="227"/>
      <c r="E199" s="228"/>
      <c r="F199" s="228"/>
      <c r="G199" s="230"/>
      <c r="H199" s="120"/>
      <c r="I199" s="25"/>
      <c r="J199" s="233"/>
      <c r="K199" s="120"/>
      <c r="L199" s="188"/>
      <c r="M199" s="120"/>
      <c r="N199" s="233"/>
      <c r="O199" s="233"/>
      <c r="P199" s="188"/>
      <c r="Q199" s="188"/>
      <c r="R199" s="236"/>
      <c r="S199" s="233"/>
      <c r="T199" s="188"/>
      <c r="U199" s="115"/>
      <c r="V199" s="188"/>
      <c r="W199" s="115"/>
      <c r="X199" s="115"/>
    </row>
    <row r="200" spans="1:24">
      <c r="A200" s="36"/>
      <c r="B200" s="121"/>
      <c r="C200" s="231"/>
      <c r="D200" s="227"/>
      <c r="E200" s="228"/>
      <c r="F200" s="228"/>
      <c r="G200" s="232"/>
      <c r="H200" s="121"/>
      <c r="I200" s="26"/>
      <c r="J200" s="234"/>
      <c r="K200" s="121"/>
      <c r="L200" s="188"/>
      <c r="M200" s="121"/>
      <c r="N200" s="234"/>
      <c r="O200" s="234"/>
      <c r="P200" s="188"/>
      <c r="Q200" s="188"/>
      <c r="R200" s="236"/>
      <c r="S200" s="234"/>
      <c r="T200" s="188"/>
      <c r="U200" s="115"/>
      <c r="V200" s="188"/>
      <c r="W200" s="115"/>
      <c r="X200" s="115"/>
    </row>
    <row r="201" spans="1:24">
      <c r="A201" s="36">
        <v>10</v>
      </c>
      <c r="B201" s="119" t="s">
        <v>26</v>
      </c>
      <c r="C201" s="226" t="s">
        <v>161</v>
      </c>
      <c r="D201" s="227"/>
      <c r="E201" s="228"/>
      <c r="F201" s="228" t="s">
        <v>162</v>
      </c>
      <c r="G201" s="127" t="s">
        <v>29</v>
      </c>
      <c r="H201" s="119" t="s">
        <v>30</v>
      </c>
      <c r="I201" s="114" t="s">
        <v>31</v>
      </c>
      <c r="J201" s="119" t="s">
        <v>32</v>
      </c>
      <c r="K201" s="119" t="s">
        <v>163</v>
      </c>
      <c r="L201" s="115" t="s">
        <v>164</v>
      </c>
      <c r="M201" s="119" t="s">
        <v>35</v>
      </c>
      <c r="N201" s="119" t="s">
        <v>165</v>
      </c>
      <c r="O201" s="119" t="s">
        <v>166</v>
      </c>
      <c r="P201" s="115" t="s">
        <v>167</v>
      </c>
      <c r="Q201" s="115" t="s">
        <v>168</v>
      </c>
      <c r="R201" s="144" t="s">
        <v>40</v>
      </c>
      <c r="S201" s="119" t="s">
        <v>40</v>
      </c>
      <c r="T201" s="115" t="s">
        <v>26</v>
      </c>
      <c r="U201" s="115" t="s">
        <v>169</v>
      </c>
      <c r="V201" s="115" t="s">
        <v>170</v>
      </c>
      <c r="W201" s="115">
        <v>5000</v>
      </c>
      <c r="X201" s="115">
        <v>9999</v>
      </c>
    </row>
    <row r="202" spans="1:24">
      <c r="A202" s="36"/>
      <c r="B202" s="120"/>
      <c r="C202" s="229"/>
      <c r="D202" s="227"/>
      <c r="E202" s="228"/>
      <c r="F202" s="228"/>
      <c r="G202" s="230"/>
      <c r="H202" s="120"/>
      <c r="I202" s="25"/>
      <c r="J202" s="233"/>
      <c r="K202" s="120"/>
      <c r="L202" s="188"/>
      <c r="M202" s="120"/>
      <c r="N202" s="233"/>
      <c r="O202" s="233"/>
      <c r="P202" s="188"/>
      <c r="Q202" s="188"/>
      <c r="R202" s="236"/>
      <c r="S202" s="233"/>
      <c r="T202" s="188"/>
      <c r="U202" s="115"/>
      <c r="V202" s="188"/>
      <c r="W202" s="115"/>
      <c r="X202" s="115"/>
    </row>
    <row r="203" spans="1:24">
      <c r="A203" s="36"/>
      <c r="B203" s="120"/>
      <c r="C203" s="229"/>
      <c r="D203" s="227"/>
      <c r="E203" s="228"/>
      <c r="F203" s="228"/>
      <c r="G203" s="230"/>
      <c r="H203" s="120"/>
      <c r="I203" s="25"/>
      <c r="J203" s="233"/>
      <c r="K203" s="120"/>
      <c r="L203" s="188"/>
      <c r="M203" s="120"/>
      <c r="N203" s="233"/>
      <c r="O203" s="233"/>
      <c r="P203" s="188"/>
      <c r="Q203" s="188"/>
      <c r="R203" s="236"/>
      <c r="S203" s="233"/>
      <c r="T203" s="188"/>
      <c r="U203" s="115"/>
      <c r="V203" s="188"/>
      <c r="W203" s="115"/>
      <c r="X203" s="115"/>
    </row>
    <row r="204" spans="1:24">
      <c r="A204" s="36"/>
      <c r="B204" s="120"/>
      <c r="C204" s="229"/>
      <c r="D204" s="227"/>
      <c r="E204" s="228"/>
      <c r="F204" s="228"/>
      <c r="G204" s="230"/>
      <c r="H204" s="120"/>
      <c r="I204" s="25"/>
      <c r="J204" s="233"/>
      <c r="K204" s="120"/>
      <c r="L204" s="188"/>
      <c r="M204" s="120"/>
      <c r="N204" s="233"/>
      <c r="O204" s="233"/>
      <c r="P204" s="188"/>
      <c r="Q204" s="188"/>
      <c r="R204" s="236"/>
      <c r="S204" s="233"/>
      <c r="T204" s="188"/>
      <c r="U204" s="115"/>
      <c r="V204" s="188"/>
      <c r="W204" s="115"/>
      <c r="X204" s="115"/>
    </row>
    <row r="205" spans="1:24">
      <c r="A205" s="36"/>
      <c r="B205" s="120"/>
      <c r="C205" s="229"/>
      <c r="D205" s="227"/>
      <c r="E205" s="228"/>
      <c r="F205" s="228"/>
      <c r="G205" s="230"/>
      <c r="H205" s="120"/>
      <c r="I205" s="25"/>
      <c r="J205" s="233"/>
      <c r="K205" s="120"/>
      <c r="L205" s="188"/>
      <c r="M205" s="120"/>
      <c r="N205" s="233"/>
      <c r="O205" s="233"/>
      <c r="P205" s="188"/>
      <c r="Q205" s="188"/>
      <c r="R205" s="236"/>
      <c r="S205" s="233"/>
      <c r="T205" s="188"/>
      <c r="U205" s="115"/>
      <c r="V205" s="188"/>
      <c r="W205" s="115"/>
      <c r="X205" s="115"/>
    </row>
    <row r="206" spans="1:24">
      <c r="A206" s="36"/>
      <c r="B206" s="120"/>
      <c r="C206" s="229"/>
      <c r="D206" s="227"/>
      <c r="E206" s="228"/>
      <c r="F206" s="228"/>
      <c r="G206" s="230"/>
      <c r="H206" s="120"/>
      <c r="I206" s="25"/>
      <c r="J206" s="233"/>
      <c r="K206" s="120"/>
      <c r="L206" s="188"/>
      <c r="M206" s="120"/>
      <c r="N206" s="233"/>
      <c r="O206" s="233"/>
      <c r="P206" s="188"/>
      <c r="Q206" s="188"/>
      <c r="R206" s="236"/>
      <c r="S206" s="233"/>
      <c r="T206" s="188"/>
      <c r="U206" s="115" t="s">
        <v>158</v>
      </c>
      <c r="V206" s="115" t="s">
        <v>171</v>
      </c>
      <c r="W206" s="115">
        <v>10000</v>
      </c>
      <c r="X206" s="115">
        <v>19999</v>
      </c>
    </row>
    <row r="207" spans="1:24">
      <c r="A207" s="36"/>
      <c r="B207" s="120"/>
      <c r="C207" s="229"/>
      <c r="D207" s="227"/>
      <c r="E207" s="228"/>
      <c r="F207" s="228"/>
      <c r="G207" s="230"/>
      <c r="H207" s="120"/>
      <c r="I207" s="25"/>
      <c r="J207" s="233"/>
      <c r="K207" s="120"/>
      <c r="L207" s="188"/>
      <c r="M207" s="120"/>
      <c r="N207" s="233"/>
      <c r="O207" s="233"/>
      <c r="P207" s="188"/>
      <c r="Q207" s="188"/>
      <c r="R207" s="236"/>
      <c r="S207" s="233"/>
      <c r="T207" s="188"/>
      <c r="U207" s="115"/>
      <c r="V207" s="188"/>
      <c r="W207" s="115"/>
      <c r="X207" s="115"/>
    </row>
    <row r="208" spans="1:24">
      <c r="A208" s="36"/>
      <c r="B208" s="120"/>
      <c r="C208" s="229"/>
      <c r="D208" s="227"/>
      <c r="E208" s="228"/>
      <c r="F208" s="228"/>
      <c r="G208" s="230"/>
      <c r="H208" s="120"/>
      <c r="I208" s="25"/>
      <c r="J208" s="233"/>
      <c r="K208" s="120"/>
      <c r="L208" s="188"/>
      <c r="M208" s="120"/>
      <c r="N208" s="233"/>
      <c r="O208" s="233"/>
      <c r="P208" s="188"/>
      <c r="Q208" s="188"/>
      <c r="R208" s="236"/>
      <c r="S208" s="233"/>
      <c r="T208" s="188"/>
      <c r="U208" s="115"/>
      <c r="V208" s="188"/>
      <c r="W208" s="115"/>
      <c r="X208" s="115"/>
    </row>
    <row r="209" spans="1:24">
      <c r="A209" s="36"/>
      <c r="B209" s="120"/>
      <c r="C209" s="229"/>
      <c r="D209" s="227"/>
      <c r="E209" s="228"/>
      <c r="F209" s="228"/>
      <c r="G209" s="230"/>
      <c r="H209" s="120"/>
      <c r="I209" s="25"/>
      <c r="J209" s="233"/>
      <c r="K209" s="120"/>
      <c r="L209" s="188"/>
      <c r="M209" s="120"/>
      <c r="N209" s="233"/>
      <c r="O209" s="233"/>
      <c r="P209" s="188"/>
      <c r="Q209" s="188"/>
      <c r="R209" s="236"/>
      <c r="S209" s="233"/>
      <c r="T209" s="188"/>
      <c r="U209" s="115"/>
      <c r="V209" s="188"/>
      <c r="W209" s="115"/>
      <c r="X209" s="115"/>
    </row>
    <row r="210" spans="1:24">
      <c r="A210" s="36"/>
      <c r="B210" s="120"/>
      <c r="C210" s="229"/>
      <c r="D210" s="227"/>
      <c r="E210" s="228"/>
      <c r="F210" s="228"/>
      <c r="G210" s="230"/>
      <c r="H210" s="120"/>
      <c r="I210" s="25"/>
      <c r="J210" s="233"/>
      <c r="K210" s="120"/>
      <c r="L210" s="188"/>
      <c r="M210" s="120"/>
      <c r="N210" s="233"/>
      <c r="O210" s="233"/>
      <c r="P210" s="188"/>
      <c r="Q210" s="188"/>
      <c r="R210" s="236"/>
      <c r="S210" s="233"/>
      <c r="T210" s="188"/>
      <c r="U210" s="115"/>
      <c r="V210" s="188"/>
      <c r="W210" s="115"/>
      <c r="X210" s="115"/>
    </row>
    <row r="211" spans="1:24">
      <c r="A211" s="36"/>
      <c r="B211" s="120"/>
      <c r="C211" s="229"/>
      <c r="D211" s="227"/>
      <c r="E211" s="228"/>
      <c r="F211" s="228"/>
      <c r="G211" s="230"/>
      <c r="H211" s="120"/>
      <c r="I211" s="25"/>
      <c r="J211" s="233"/>
      <c r="K211" s="120"/>
      <c r="L211" s="188"/>
      <c r="M211" s="120"/>
      <c r="N211" s="233"/>
      <c r="O211" s="233"/>
      <c r="P211" s="188"/>
      <c r="Q211" s="188"/>
      <c r="R211" s="236"/>
      <c r="S211" s="233"/>
      <c r="T211" s="188"/>
      <c r="U211" s="115"/>
      <c r="V211" s="188"/>
      <c r="W211" s="115"/>
      <c r="X211" s="115"/>
    </row>
    <row r="212" spans="1:24">
      <c r="A212" s="36"/>
      <c r="B212" s="120"/>
      <c r="C212" s="229"/>
      <c r="D212" s="227"/>
      <c r="E212" s="228"/>
      <c r="F212" s="228"/>
      <c r="G212" s="230"/>
      <c r="H212" s="120"/>
      <c r="I212" s="25"/>
      <c r="J212" s="233"/>
      <c r="K212" s="120"/>
      <c r="L212" s="188"/>
      <c r="M212" s="120"/>
      <c r="N212" s="233"/>
      <c r="O212" s="233"/>
      <c r="P212" s="188"/>
      <c r="Q212" s="188"/>
      <c r="R212" s="236"/>
      <c r="S212" s="233"/>
      <c r="T212" s="188"/>
      <c r="U212" s="115" t="s">
        <v>172</v>
      </c>
      <c r="V212" s="115" t="s">
        <v>173</v>
      </c>
      <c r="W212" s="115">
        <v>20000</v>
      </c>
      <c r="X212" s="115">
        <v>29999</v>
      </c>
    </row>
    <row r="213" spans="1:24">
      <c r="A213" s="36"/>
      <c r="B213" s="120"/>
      <c r="C213" s="229"/>
      <c r="D213" s="227"/>
      <c r="E213" s="228"/>
      <c r="F213" s="228"/>
      <c r="G213" s="230"/>
      <c r="H213" s="120"/>
      <c r="I213" s="25"/>
      <c r="J213" s="233"/>
      <c r="K213" s="120"/>
      <c r="L213" s="188"/>
      <c r="M213" s="120"/>
      <c r="N213" s="233"/>
      <c r="O213" s="233"/>
      <c r="P213" s="188"/>
      <c r="Q213" s="188"/>
      <c r="R213" s="236"/>
      <c r="S213" s="233"/>
      <c r="T213" s="188"/>
      <c r="U213" s="115"/>
      <c r="V213" s="115"/>
      <c r="W213" s="115"/>
      <c r="X213" s="115"/>
    </row>
    <row r="214" spans="1:24">
      <c r="A214" s="36"/>
      <c r="B214" s="120"/>
      <c r="C214" s="229"/>
      <c r="D214" s="227"/>
      <c r="E214" s="228"/>
      <c r="F214" s="228"/>
      <c r="G214" s="230"/>
      <c r="H214" s="120"/>
      <c r="I214" s="25"/>
      <c r="J214" s="233"/>
      <c r="K214" s="120"/>
      <c r="L214" s="188"/>
      <c r="M214" s="120"/>
      <c r="N214" s="233"/>
      <c r="O214" s="233"/>
      <c r="P214" s="188"/>
      <c r="Q214" s="188"/>
      <c r="R214" s="236"/>
      <c r="S214" s="233"/>
      <c r="T214" s="188"/>
      <c r="U214" s="115"/>
      <c r="V214" s="115"/>
      <c r="W214" s="115"/>
      <c r="X214" s="115"/>
    </row>
    <row r="215" spans="1:24">
      <c r="A215" s="36"/>
      <c r="B215" s="120"/>
      <c r="C215" s="229"/>
      <c r="D215" s="227"/>
      <c r="E215" s="228"/>
      <c r="F215" s="228"/>
      <c r="G215" s="230"/>
      <c r="H215" s="120"/>
      <c r="I215" s="25"/>
      <c r="J215" s="233"/>
      <c r="K215" s="120"/>
      <c r="L215" s="188"/>
      <c r="M215" s="120"/>
      <c r="N215" s="233"/>
      <c r="O215" s="233"/>
      <c r="P215" s="188"/>
      <c r="Q215" s="188"/>
      <c r="R215" s="236"/>
      <c r="S215" s="233"/>
      <c r="T215" s="188"/>
      <c r="U215" s="115"/>
      <c r="V215" s="115"/>
      <c r="W215" s="115"/>
      <c r="X215" s="115"/>
    </row>
    <row r="216" spans="1:24">
      <c r="A216" s="36"/>
      <c r="B216" s="120"/>
      <c r="C216" s="229"/>
      <c r="D216" s="227"/>
      <c r="E216" s="228"/>
      <c r="F216" s="228"/>
      <c r="G216" s="230"/>
      <c r="H216" s="120"/>
      <c r="I216" s="25"/>
      <c r="J216" s="233"/>
      <c r="K216" s="120"/>
      <c r="L216" s="188"/>
      <c r="M216" s="120"/>
      <c r="N216" s="233"/>
      <c r="O216" s="233"/>
      <c r="P216" s="188"/>
      <c r="Q216" s="188"/>
      <c r="R216" s="236"/>
      <c r="S216" s="233"/>
      <c r="T216" s="188"/>
      <c r="U216" s="115"/>
      <c r="V216" s="115"/>
      <c r="W216" s="115"/>
      <c r="X216" s="115"/>
    </row>
    <row r="217" spans="1:24">
      <c r="A217" s="36"/>
      <c r="B217" s="120"/>
      <c r="C217" s="229"/>
      <c r="D217" s="227"/>
      <c r="E217" s="228"/>
      <c r="F217" s="228"/>
      <c r="G217" s="230"/>
      <c r="H217" s="120"/>
      <c r="I217" s="25"/>
      <c r="J217" s="233"/>
      <c r="K217" s="120"/>
      <c r="L217" s="188"/>
      <c r="M217" s="120"/>
      <c r="N217" s="233"/>
      <c r="O217" s="233"/>
      <c r="P217" s="188"/>
      <c r="Q217" s="188"/>
      <c r="R217" s="236"/>
      <c r="S217" s="233"/>
      <c r="T217" s="188"/>
      <c r="U217" s="115"/>
      <c r="V217" s="115"/>
      <c r="W217" s="115"/>
      <c r="X217" s="115"/>
    </row>
    <row r="218" spans="1:24">
      <c r="A218" s="36"/>
      <c r="B218" s="120"/>
      <c r="C218" s="229"/>
      <c r="D218" s="227"/>
      <c r="E218" s="228"/>
      <c r="F218" s="228"/>
      <c r="G218" s="230"/>
      <c r="H218" s="120"/>
      <c r="I218" s="25"/>
      <c r="J218" s="233"/>
      <c r="K218" s="120"/>
      <c r="L218" s="188"/>
      <c r="M218" s="120"/>
      <c r="N218" s="233"/>
      <c r="O218" s="233"/>
      <c r="P218" s="188"/>
      <c r="Q218" s="188"/>
      <c r="R218" s="236"/>
      <c r="S218" s="233"/>
      <c r="T218" s="188"/>
      <c r="U218" s="115" t="s">
        <v>174</v>
      </c>
      <c r="V218" s="115" t="s">
        <v>175</v>
      </c>
      <c r="W218" s="115">
        <v>30000</v>
      </c>
      <c r="X218" s="115">
        <v>50000</v>
      </c>
    </row>
    <row r="219" spans="1:24">
      <c r="A219" s="36"/>
      <c r="B219" s="120"/>
      <c r="C219" s="229"/>
      <c r="D219" s="227"/>
      <c r="E219" s="228"/>
      <c r="F219" s="228"/>
      <c r="G219" s="230"/>
      <c r="H219" s="120"/>
      <c r="I219" s="25"/>
      <c r="J219" s="233"/>
      <c r="K219" s="120"/>
      <c r="L219" s="188"/>
      <c r="M219" s="120"/>
      <c r="N219" s="233"/>
      <c r="O219" s="233"/>
      <c r="P219" s="188"/>
      <c r="Q219" s="188"/>
      <c r="R219" s="236"/>
      <c r="S219" s="233"/>
      <c r="T219" s="188"/>
      <c r="U219" s="115"/>
      <c r="V219" s="115"/>
      <c r="W219" s="115"/>
      <c r="X219" s="115"/>
    </row>
    <row r="220" spans="1:24">
      <c r="A220" s="36"/>
      <c r="B220" s="120"/>
      <c r="C220" s="229"/>
      <c r="D220" s="227"/>
      <c r="E220" s="228"/>
      <c r="F220" s="228"/>
      <c r="G220" s="230"/>
      <c r="H220" s="120"/>
      <c r="I220" s="25"/>
      <c r="J220" s="233"/>
      <c r="K220" s="120"/>
      <c r="L220" s="188"/>
      <c r="M220" s="120"/>
      <c r="N220" s="233"/>
      <c r="O220" s="233"/>
      <c r="P220" s="188"/>
      <c r="Q220" s="188"/>
      <c r="R220" s="236"/>
      <c r="S220" s="233"/>
      <c r="T220" s="188"/>
      <c r="U220" s="115"/>
      <c r="V220" s="115"/>
      <c r="W220" s="115"/>
      <c r="X220" s="115"/>
    </row>
    <row r="221" spans="1:24">
      <c r="A221" s="36"/>
      <c r="B221" s="120"/>
      <c r="C221" s="229"/>
      <c r="D221" s="227"/>
      <c r="E221" s="228"/>
      <c r="F221" s="228"/>
      <c r="G221" s="230"/>
      <c r="H221" s="120"/>
      <c r="I221" s="25"/>
      <c r="J221" s="233"/>
      <c r="K221" s="120"/>
      <c r="L221" s="188"/>
      <c r="M221" s="120"/>
      <c r="N221" s="233"/>
      <c r="O221" s="233"/>
      <c r="P221" s="188"/>
      <c r="Q221" s="188"/>
      <c r="R221" s="236"/>
      <c r="S221" s="233"/>
      <c r="T221" s="188"/>
      <c r="U221" s="115"/>
      <c r="V221" s="115"/>
      <c r="W221" s="115"/>
      <c r="X221" s="115"/>
    </row>
    <row r="222" spans="1:24">
      <c r="A222" s="36"/>
      <c r="B222" s="121"/>
      <c r="C222" s="231"/>
      <c r="D222" s="227"/>
      <c r="E222" s="228"/>
      <c r="F222" s="228"/>
      <c r="G222" s="232"/>
      <c r="H222" s="121"/>
      <c r="I222" s="26"/>
      <c r="J222" s="234"/>
      <c r="K222" s="121"/>
      <c r="L222" s="188"/>
      <c r="M222" s="121"/>
      <c r="N222" s="234"/>
      <c r="O222" s="234"/>
      <c r="P222" s="188"/>
      <c r="Q222" s="188"/>
      <c r="R222" s="236"/>
      <c r="S222" s="234"/>
      <c r="T222" s="188"/>
      <c r="U222" s="115"/>
      <c r="V222" s="115"/>
      <c r="W222" s="115"/>
      <c r="X222" s="115"/>
    </row>
    <row r="223" spans="1:24">
      <c r="A223" s="36">
        <v>11</v>
      </c>
      <c r="B223" s="119" t="s">
        <v>26</v>
      </c>
      <c r="C223" s="226" t="s">
        <v>176</v>
      </c>
      <c r="D223" s="227"/>
      <c r="E223" s="228"/>
      <c r="F223" s="228" t="s">
        <v>177</v>
      </c>
      <c r="G223" s="127" t="s">
        <v>29</v>
      </c>
      <c r="H223" s="119" t="s">
        <v>30</v>
      </c>
      <c r="I223" s="114" t="s">
        <v>31</v>
      </c>
      <c r="J223" s="119" t="s">
        <v>32</v>
      </c>
      <c r="K223" s="119" t="s">
        <v>178</v>
      </c>
      <c r="L223" s="115" t="s">
        <v>179</v>
      </c>
      <c r="M223" s="119" t="s">
        <v>35</v>
      </c>
      <c r="N223" s="119" t="s">
        <v>180</v>
      </c>
      <c r="O223" s="119" t="s">
        <v>181</v>
      </c>
      <c r="P223" s="115" t="s">
        <v>182</v>
      </c>
      <c r="Q223" s="115" t="s">
        <v>183</v>
      </c>
      <c r="R223" s="144" t="s">
        <v>123</v>
      </c>
      <c r="S223" s="119" t="s">
        <v>123</v>
      </c>
      <c r="T223" s="115" t="s">
        <v>26</v>
      </c>
      <c r="U223" s="115" t="s">
        <v>184</v>
      </c>
      <c r="V223" s="119" t="s">
        <v>185</v>
      </c>
      <c r="W223" s="119">
        <v>100</v>
      </c>
      <c r="X223" s="119">
        <v>499</v>
      </c>
    </row>
    <row r="224" spans="1:24">
      <c r="A224" s="36"/>
      <c r="B224" s="120"/>
      <c r="C224" s="229"/>
      <c r="D224" s="227"/>
      <c r="E224" s="228"/>
      <c r="F224" s="228"/>
      <c r="G224" s="230"/>
      <c r="H224" s="120"/>
      <c r="I224" s="25"/>
      <c r="J224" s="233"/>
      <c r="K224" s="120"/>
      <c r="L224" s="188"/>
      <c r="M224" s="120"/>
      <c r="N224" s="233"/>
      <c r="O224" s="233"/>
      <c r="P224" s="188"/>
      <c r="Q224" s="188"/>
      <c r="R224" s="236"/>
      <c r="S224" s="233"/>
      <c r="T224" s="188"/>
      <c r="U224" s="115"/>
      <c r="V224" s="233"/>
      <c r="W224" s="120"/>
      <c r="X224" s="120"/>
    </row>
    <row r="225" spans="1:24">
      <c r="A225" s="36"/>
      <c r="B225" s="120"/>
      <c r="C225" s="229"/>
      <c r="D225" s="227"/>
      <c r="E225" s="228"/>
      <c r="F225" s="228"/>
      <c r="G225" s="230"/>
      <c r="H225" s="120"/>
      <c r="I225" s="25"/>
      <c r="J225" s="233"/>
      <c r="K225" s="120"/>
      <c r="L225" s="188"/>
      <c r="M225" s="120"/>
      <c r="N225" s="233"/>
      <c r="O225" s="233"/>
      <c r="P225" s="188"/>
      <c r="Q225" s="188"/>
      <c r="R225" s="236"/>
      <c r="S225" s="233"/>
      <c r="T225" s="188"/>
      <c r="U225" s="115"/>
      <c r="V225" s="233"/>
      <c r="W225" s="120"/>
      <c r="X225" s="120"/>
    </row>
    <row r="226" spans="1:24">
      <c r="A226" s="36"/>
      <c r="B226" s="120"/>
      <c r="C226" s="229"/>
      <c r="D226" s="227"/>
      <c r="E226" s="228"/>
      <c r="F226" s="228"/>
      <c r="G226" s="230"/>
      <c r="H226" s="120"/>
      <c r="I226" s="25"/>
      <c r="J226" s="233"/>
      <c r="K226" s="120"/>
      <c r="L226" s="188"/>
      <c r="M226" s="120"/>
      <c r="N226" s="233"/>
      <c r="O226" s="233"/>
      <c r="P226" s="188"/>
      <c r="Q226" s="188"/>
      <c r="R226" s="236"/>
      <c r="S226" s="233"/>
      <c r="T226" s="188"/>
      <c r="U226" s="115"/>
      <c r="V226" s="233"/>
      <c r="W226" s="120"/>
      <c r="X226" s="120"/>
    </row>
    <row r="227" spans="1:24">
      <c r="A227" s="36"/>
      <c r="B227" s="120"/>
      <c r="C227" s="229"/>
      <c r="D227" s="227"/>
      <c r="E227" s="228"/>
      <c r="F227" s="228"/>
      <c r="G227" s="230"/>
      <c r="H227" s="120"/>
      <c r="I227" s="25"/>
      <c r="J227" s="233"/>
      <c r="K227" s="120"/>
      <c r="L227" s="188"/>
      <c r="M227" s="120"/>
      <c r="N227" s="233"/>
      <c r="O227" s="233"/>
      <c r="P227" s="188"/>
      <c r="Q227" s="188"/>
      <c r="R227" s="236"/>
      <c r="S227" s="233"/>
      <c r="T227" s="188"/>
      <c r="U227" s="115"/>
      <c r="V227" s="234"/>
      <c r="W227" s="121"/>
      <c r="X227" s="121"/>
    </row>
    <row r="228" spans="1:24">
      <c r="A228" s="36"/>
      <c r="B228" s="120"/>
      <c r="C228" s="229"/>
      <c r="D228" s="227"/>
      <c r="E228" s="228"/>
      <c r="F228" s="228"/>
      <c r="G228" s="230"/>
      <c r="H228" s="120"/>
      <c r="I228" s="25"/>
      <c r="J228" s="233"/>
      <c r="K228" s="120"/>
      <c r="L228" s="188"/>
      <c r="M228" s="120"/>
      <c r="N228" s="233"/>
      <c r="O228" s="233"/>
      <c r="P228" s="188"/>
      <c r="Q228" s="188"/>
      <c r="R228" s="236"/>
      <c r="S228" s="233"/>
      <c r="T228" s="188"/>
      <c r="U228" s="115"/>
      <c r="V228" s="119" t="s">
        <v>186</v>
      </c>
      <c r="W228" s="119">
        <v>50</v>
      </c>
      <c r="X228" s="119">
        <v>99</v>
      </c>
    </row>
    <row r="229" spans="1:24">
      <c r="A229" s="36"/>
      <c r="B229" s="120"/>
      <c r="C229" s="229"/>
      <c r="D229" s="227"/>
      <c r="E229" s="228"/>
      <c r="F229" s="228"/>
      <c r="G229" s="230"/>
      <c r="H229" s="120"/>
      <c r="I229" s="25"/>
      <c r="J229" s="233"/>
      <c r="K229" s="120"/>
      <c r="L229" s="188"/>
      <c r="M229" s="120"/>
      <c r="N229" s="233"/>
      <c r="O229" s="233"/>
      <c r="P229" s="188"/>
      <c r="Q229" s="188"/>
      <c r="R229" s="236"/>
      <c r="S229" s="233"/>
      <c r="T229" s="188"/>
      <c r="U229" s="115"/>
      <c r="V229" s="233"/>
      <c r="W229" s="120"/>
      <c r="X229" s="120"/>
    </row>
    <row r="230" spans="1:24">
      <c r="A230" s="36"/>
      <c r="B230" s="120"/>
      <c r="C230" s="229"/>
      <c r="D230" s="227"/>
      <c r="E230" s="228"/>
      <c r="F230" s="228"/>
      <c r="G230" s="230"/>
      <c r="H230" s="120"/>
      <c r="I230" s="25"/>
      <c r="J230" s="233"/>
      <c r="K230" s="120"/>
      <c r="L230" s="188"/>
      <c r="M230" s="120"/>
      <c r="N230" s="233"/>
      <c r="O230" s="233"/>
      <c r="P230" s="188"/>
      <c r="Q230" s="188"/>
      <c r="R230" s="236"/>
      <c r="S230" s="233"/>
      <c r="T230" s="188"/>
      <c r="U230" s="115"/>
      <c r="V230" s="233"/>
      <c r="W230" s="120"/>
      <c r="X230" s="120"/>
    </row>
    <row r="231" spans="1:24">
      <c r="A231" s="36"/>
      <c r="B231" s="120"/>
      <c r="C231" s="229"/>
      <c r="D231" s="227"/>
      <c r="E231" s="228"/>
      <c r="F231" s="228"/>
      <c r="G231" s="230"/>
      <c r="H231" s="120"/>
      <c r="I231" s="25"/>
      <c r="J231" s="233"/>
      <c r="K231" s="120"/>
      <c r="L231" s="188"/>
      <c r="M231" s="120"/>
      <c r="N231" s="233"/>
      <c r="O231" s="233"/>
      <c r="P231" s="188"/>
      <c r="Q231" s="188"/>
      <c r="R231" s="236"/>
      <c r="S231" s="233"/>
      <c r="T231" s="188"/>
      <c r="U231" s="115"/>
      <c r="V231" s="233"/>
      <c r="W231" s="120"/>
      <c r="X231" s="120"/>
    </row>
    <row r="232" spans="1:24">
      <c r="A232" s="36"/>
      <c r="B232" s="120"/>
      <c r="C232" s="229"/>
      <c r="D232" s="227"/>
      <c r="E232" s="228"/>
      <c r="F232" s="228"/>
      <c r="G232" s="230"/>
      <c r="H232" s="120"/>
      <c r="I232" s="25"/>
      <c r="J232" s="233"/>
      <c r="K232" s="120"/>
      <c r="L232" s="188"/>
      <c r="M232" s="120"/>
      <c r="N232" s="233"/>
      <c r="O232" s="233"/>
      <c r="P232" s="188"/>
      <c r="Q232" s="188"/>
      <c r="R232" s="236"/>
      <c r="S232" s="233"/>
      <c r="T232" s="188"/>
      <c r="U232" s="115"/>
      <c r="V232" s="233"/>
      <c r="W232" s="120"/>
      <c r="X232" s="120"/>
    </row>
    <row r="233" spans="1:24">
      <c r="A233" s="36"/>
      <c r="B233" s="120"/>
      <c r="C233" s="229"/>
      <c r="D233" s="227"/>
      <c r="E233" s="228"/>
      <c r="F233" s="228"/>
      <c r="G233" s="230"/>
      <c r="H233" s="120"/>
      <c r="I233" s="25"/>
      <c r="J233" s="233"/>
      <c r="K233" s="120"/>
      <c r="L233" s="188"/>
      <c r="M233" s="120"/>
      <c r="N233" s="233"/>
      <c r="O233" s="233"/>
      <c r="P233" s="188"/>
      <c r="Q233" s="188"/>
      <c r="R233" s="236"/>
      <c r="S233" s="233"/>
      <c r="T233" s="188"/>
      <c r="U233" s="115"/>
      <c r="V233" s="234"/>
      <c r="W233" s="121"/>
      <c r="X233" s="121"/>
    </row>
    <row r="234" spans="1:24">
      <c r="A234" s="36"/>
      <c r="B234" s="120"/>
      <c r="C234" s="229"/>
      <c r="D234" s="227"/>
      <c r="E234" s="228"/>
      <c r="F234" s="228"/>
      <c r="G234" s="230"/>
      <c r="H234" s="120"/>
      <c r="I234" s="25"/>
      <c r="J234" s="233"/>
      <c r="K234" s="120"/>
      <c r="L234" s="188"/>
      <c r="M234" s="120"/>
      <c r="N234" s="233"/>
      <c r="O234" s="233"/>
      <c r="P234" s="188"/>
      <c r="Q234" s="188"/>
      <c r="R234" s="236"/>
      <c r="S234" s="233"/>
      <c r="T234" s="188"/>
      <c r="U234" s="115" t="s">
        <v>187</v>
      </c>
      <c r="V234" s="119" t="s">
        <v>188</v>
      </c>
      <c r="W234" s="119">
        <v>500</v>
      </c>
      <c r="X234" s="119">
        <v>1000</v>
      </c>
    </row>
    <row r="235" spans="1:24">
      <c r="A235" s="36"/>
      <c r="B235" s="120"/>
      <c r="C235" s="229"/>
      <c r="D235" s="227"/>
      <c r="E235" s="228"/>
      <c r="F235" s="228"/>
      <c r="G235" s="230"/>
      <c r="H235" s="120"/>
      <c r="I235" s="25"/>
      <c r="J235" s="233"/>
      <c r="K235" s="120"/>
      <c r="L235" s="188"/>
      <c r="M235" s="120"/>
      <c r="N235" s="233"/>
      <c r="O235" s="233"/>
      <c r="P235" s="188"/>
      <c r="Q235" s="188"/>
      <c r="R235" s="236"/>
      <c r="S235" s="233"/>
      <c r="T235" s="188"/>
      <c r="U235" s="115"/>
      <c r="V235" s="233"/>
      <c r="W235" s="120"/>
      <c r="X235" s="120"/>
    </row>
    <row r="236" spans="1:24">
      <c r="A236" s="36"/>
      <c r="B236" s="120"/>
      <c r="C236" s="229"/>
      <c r="D236" s="227"/>
      <c r="E236" s="228"/>
      <c r="F236" s="228"/>
      <c r="G236" s="230"/>
      <c r="H236" s="120"/>
      <c r="I236" s="25"/>
      <c r="J236" s="233"/>
      <c r="K236" s="120"/>
      <c r="L236" s="188"/>
      <c r="M236" s="120"/>
      <c r="N236" s="233"/>
      <c r="O236" s="233"/>
      <c r="P236" s="188"/>
      <c r="Q236" s="188"/>
      <c r="R236" s="236"/>
      <c r="S236" s="233"/>
      <c r="T236" s="188"/>
      <c r="U236" s="115"/>
      <c r="V236" s="233"/>
      <c r="W236" s="120"/>
      <c r="X236" s="120"/>
    </row>
    <row r="237" spans="1:24">
      <c r="A237" s="36"/>
      <c r="B237" s="120"/>
      <c r="C237" s="229"/>
      <c r="D237" s="227"/>
      <c r="E237" s="228"/>
      <c r="F237" s="228"/>
      <c r="G237" s="230"/>
      <c r="H237" s="120"/>
      <c r="I237" s="25"/>
      <c r="J237" s="233"/>
      <c r="K237" s="120"/>
      <c r="L237" s="188"/>
      <c r="M237" s="120"/>
      <c r="N237" s="233"/>
      <c r="O237" s="233"/>
      <c r="P237" s="188"/>
      <c r="Q237" s="188"/>
      <c r="R237" s="236"/>
      <c r="S237" s="233"/>
      <c r="T237" s="188"/>
      <c r="U237" s="115"/>
      <c r="V237" s="233"/>
      <c r="W237" s="120"/>
      <c r="X237" s="120"/>
    </row>
    <row r="238" spans="1:24">
      <c r="A238" s="36"/>
      <c r="B238" s="120"/>
      <c r="C238" s="229"/>
      <c r="D238" s="227"/>
      <c r="E238" s="228"/>
      <c r="F238" s="228"/>
      <c r="G238" s="230"/>
      <c r="H238" s="120"/>
      <c r="I238" s="25"/>
      <c r="J238" s="233"/>
      <c r="K238" s="120"/>
      <c r="L238" s="188"/>
      <c r="M238" s="120"/>
      <c r="N238" s="233"/>
      <c r="O238" s="233"/>
      <c r="P238" s="188"/>
      <c r="Q238" s="188"/>
      <c r="R238" s="236"/>
      <c r="S238" s="233"/>
      <c r="T238" s="188"/>
      <c r="U238" s="115"/>
      <c r="V238" s="234"/>
      <c r="W238" s="121"/>
      <c r="X238" s="121"/>
    </row>
    <row r="239" spans="1:24">
      <c r="A239" s="36"/>
      <c r="B239" s="120"/>
      <c r="C239" s="229"/>
      <c r="D239" s="227"/>
      <c r="E239" s="228"/>
      <c r="F239" s="228"/>
      <c r="G239" s="230"/>
      <c r="H239" s="120"/>
      <c r="I239" s="25"/>
      <c r="J239" s="233"/>
      <c r="K239" s="120"/>
      <c r="L239" s="188"/>
      <c r="M239" s="120"/>
      <c r="N239" s="233"/>
      <c r="O239" s="233"/>
      <c r="P239" s="188"/>
      <c r="Q239" s="188"/>
      <c r="R239" s="236"/>
      <c r="S239" s="233"/>
      <c r="T239" s="188"/>
      <c r="U239" s="115"/>
      <c r="V239" s="119" t="s">
        <v>189</v>
      </c>
      <c r="W239" s="119">
        <v>100</v>
      </c>
      <c r="X239" s="119">
        <v>200</v>
      </c>
    </row>
    <row r="240" spans="1:24">
      <c r="A240" s="36"/>
      <c r="B240" s="120"/>
      <c r="C240" s="229"/>
      <c r="D240" s="227"/>
      <c r="E240" s="228"/>
      <c r="F240" s="228"/>
      <c r="G240" s="230"/>
      <c r="H240" s="120"/>
      <c r="I240" s="25"/>
      <c r="J240" s="233"/>
      <c r="K240" s="120"/>
      <c r="L240" s="188"/>
      <c r="M240" s="120"/>
      <c r="N240" s="233"/>
      <c r="O240" s="233"/>
      <c r="P240" s="188"/>
      <c r="Q240" s="188"/>
      <c r="R240" s="236"/>
      <c r="S240" s="233"/>
      <c r="T240" s="188"/>
      <c r="U240" s="115"/>
      <c r="V240" s="233"/>
      <c r="W240" s="120"/>
      <c r="X240" s="120"/>
    </row>
    <row r="241" spans="1:24">
      <c r="A241" s="36"/>
      <c r="B241" s="120"/>
      <c r="C241" s="229"/>
      <c r="D241" s="227"/>
      <c r="E241" s="228"/>
      <c r="F241" s="228"/>
      <c r="G241" s="230"/>
      <c r="H241" s="120"/>
      <c r="I241" s="25"/>
      <c r="J241" s="233"/>
      <c r="K241" s="120"/>
      <c r="L241" s="188"/>
      <c r="M241" s="120"/>
      <c r="N241" s="233"/>
      <c r="O241" s="233"/>
      <c r="P241" s="188"/>
      <c r="Q241" s="188"/>
      <c r="R241" s="236"/>
      <c r="S241" s="233"/>
      <c r="T241" s="188"/>
      <c r="U241" s="115"/>
      <c r="V241" s="233"/>
      <c r="W241" s="120"/>
      <c r="X241" s="120"/>
    </row>
    <row r="242" spans="1:24">
      <c r="A242" s="36"/>
      <c r="B242" s="120"/>
      <c r="C242" s="229"/>
      <c r="D242" s="227"/>
      <c r="E242" s="228"/>
      <c r="F242" s="228"/>
      <c r="G242" s="230"/>
      <c r="H242" s="120"/>
      <c r="I242" s="25"/>
      <c r="J242" s="233"/>
      <c r="K242" s="120"/>
      <c r="L242" s="188"/>
      <c r="M242" s="120"/>
      <c r="N242" s="233"/>
      <c r="O242" s="233"/>
      <c r="P242" s="188"/>
      <c r="Q242" s="188"/>
      <c r="R242" s="236"/>
      <c r="S242" s="233"/>
      <c r="T242" s="188"/>
      <c r="U242" s="115"/>
      <c r="V242" s="233"/>
      <c r="W242" s="120"/>
      <c r="X242" s="120"/>
    </row>
    <row r="243" spans="1:24">
      <c r="A243" s="36"/>
      <c r="B243" s="120"/>
      <c r="C243" s="229"/>
      <c r="D243" s="227"/>
      <c r="E243" s="228"/>
      <c r="F243" s="228"/>
      <c r="G243" s="230"/>
      <c r="H243" s="120"/>
      <c r="I243" s="25"/>
      <c r="J243" s="233"/>
      <c r="K243" s="120"/>
      <c r="L243" s="188"/>
      <c r="M243" s="120"/>
      <c r="N243" s="233"/>
      <c r="O243" s="233"/>
      <c r="P243" s="188"/>
      <c r="Q243" s="188"/>
      <c r="R243" s="236"/>
      <c r="S243" s="233"/>
      <c r="T243" s="188"/>
      <c r="U243" s="115"/>
      <c r="V243" s="233"/>
      <c r="W243" s="120"/>
      <c r="X243" s="120"/>
    </row>
    <row r="244" spans="1:24">
      <c r="A244" s="36"/>
      <c r="B244" s="121"/>
      <c r="C244" s="231"/>
      <c r="D244" s="227"/>
      <c r="E244" s="228"/>
      <c r="F244" s="228"/>
      <c r="G244" s="232"/>
      <c r="H244" s="121"/>
      <c r="I244" s="26"/>
      <c r="J244" s="234"/>
      <c r="K244" s="121"/>
      <c r="L244" s="188"/>
      <c r="M244" s="121"/>
      <c r="N244" s="234"/>
      <c r="O244" s="234"/>
      <c r="P244" s="188"/>
      <c r="Q244" s="188"/>
      <c r="R244" s="236"/>
      <c r="S244" s="234"/>
      <c r="T244" s="188"/>
      <c r="U244" s="115"/>
      <c r="V244" s="234"/>
      <c r="W244" s="121"/>
      <c r="X244" s="121"/>
    </row>
    <row r="245" spans="1:24">
      <c r="A245" s="36">
        <v>12</v>
      </c>
      <c r="B245" s="119" t="s">
        <v>26</v>
      </c>
      <c r="C245" s="226" t="s">
        <v>190</v>
      </c>
      <c r="D245" s="227"/>
      <c r="E245" s="228"/>
      <c r="F245" s="228" t="s">
        <v>191</v>
      </c>
      <c r="G245" s="127" t="s">
        <v>29</v>
      </c>
      <c r="H245" s="119" t="s">
        <v>30</v>
      </c>
      <c r="I245" s="114" t="s">
        <v>31</v>
      </c>
      <c r="J245" s="119" t="s">
        <v>32</v>
      </c>
      <c r="K245" s="119" t="s">
        <v>192</v>
      </c>
      <c r="L245" s="115" t="s">
        <v>193</v>
      </c>
      <c r="M245" s="119" t="s">
        <v>35</v>
      </c>
      <c r="N245" s="119" t="s">
        <v>194</v>
      </c>
      <c r="O245" s="119" t="s">
        <v>195</v>
      </c>
      <c r="P245" s="115" t="s">
        <v>196</v>
      </c>
      <c r="Q245" s="115" t="s">
        <v>197</v>
      </c>
      <c r="R245" s="144" t="s">
        <v>40</v>
      </c>
      <c r="S245" s="119" t="s">
        <v>40</v>
      </c>
      <c r="T245" s="115" t="s">
        <v>26</v>
      </c>
      <c r="U245" s="115" t="s">
        <v>184</v>
      </c>
      <c r="V245" s="115" t="s">
        <v>198</v>
      </c>
      <c r="W245" s="115">
        <v>2000</v>
      </c>
      <c r="X245" s="115">
        <v>9999</v>
      </c>
    </row>
    <row r="246" spans="1:24">
      <c r="A246" s="36"/>
      <c r="B246" s="120"/>
      <c r="C246" s="229"/>
      <c r="D246" s="227"/>
      <c r="E246" s="228"/>
      <c r="F246" s="228"/>
      <c r="G246" s="230"/>
      <c r="H246" s="120"/>
      <c r="I246" s="25"/>
      <c r="J246" s="233"/>
      <c r="K246" s="120"/>
      <c r="L246" s="188"/>
      <c r="M246" s="120"/>
      <c r="N246" s="233"/>
      <c r="O246" s="233"/>
      <c r="P246" s="188"/>
      <c r="Q246" s="188"/>
      <c r="R246" s="236"/>
      <c r="S246" s="233"/>
      <c r="T246" s="188"/>
      <c r="U246" s="115"/>
      <c r="V246" s="188"/>
      <c r="W246" s="115"/>
      <c r="X246" s="115"/>
    </row>
    <row r="247" spans="1:24">
      <c r="A247" s="36"/>
      <c r="B247" s="120"/>
      <c r="C247" s="229"/>
      <c r="D247" s="227"/>
      <c r="E247" s="228"/>
      <c r="F247" s="228"/>
      <c r="G247" s="230"/>
      <c r="H247" s="120"/>
      <c r="I247" s="25"/>
      <c r="J247" s="233"/>
      <c r="K247" s="120"/>
      <c r="L247" s="188"/>
      <c r="M247" s="120"/>
      <c r="N247" s="233"/>
      <c r="O247" s="233"/>
      <c r="P247" s="188"/>
      <c r="Q247" s="188"/>
      <c r="R247" s="236"/>
      <c r="S247" s="233"/>
      <c r="T247" s="188"/>
      <c r="U247" s="115"/>
      <c r="V247" s="188"/>
      <c r="W247" s="115"/>
      <c r="X247" s="115"/>
    </row>
    <row r="248" spans="1:24">
      <c r="A248" s="36"/>
      <c r="B248" s="120"/>
      <c r="C248" s="229"/>
      <c r="D248" s="227"/>
      <c r="E248" s="228"/>
      <c r="F248" s="228"/>
      <c r="G248" s="230"/>
      <c r="H248" s="120"/>
      <c r="I248" s="25"/>
      <c r="J248" s="233"/>
      <c r="K248" s="120"/>
      <c r="L248" s="188"/>
      <c r="M248" s="120"/>
      <c r="N248" s="233"/>
      <c r="O248" s="233"/>
      <c r="P248" s="188"/>
      <c r="Q248" s="188"/>
      <c r="R248" s="236"/>
      <c r="S248" s="233"/>
      <c r="T248" s="188"/>
      <c r="U248" s="115"/>
      <c r="V248" s="188"/>
      <c r="W248" s="115"/>
      <c r="X248" s="115"/>
    </row>
    <row r="249" spans="1:24">
      <c r="A249" s="36"/>
      <c r="B249" s="120"/>
      <c r="C249" s="229"/>
      <c r="D249" s="227"/>
      <c r="E249" s="228"/>
      <c r="F249" s="228"/>
      <c r="G249" s="230"/>
      <c r="H249" s="120"/>
      <c r="I249" s="25"/>
      <c r="J249" s="233"/>
      <c r="K249" s="120"/>
      <c r="L249" s="188"/>
      <c r="M249" s="120"/>
      <c r="N249" s="233"/>
      <c r="O249" s="233"/>
      <c r="P249" s="188"/>
      <c r="Q249" s="188"/>
      <c r="R249" s="236"/>
      <c r="S249" s="233"/>
      <c r="T249" s="188"/>
      <c r="U249" s="115"/>
      <c r="V249" s="188"/>
      <c r="W249" s="115"/>
      <c r="X249" s="115"/>
    </row>
    <row r="250" spans="1:24">
      <c r="A250" s="36"/>
      <c r="B250" s="120"/>
      <c r="C250" s="229"/>
      <c r="D250" s="227"/>
      <c r="E250" s="228"/>
      <c r="F250" s="228"/>
      <c r="G250" s="230"/>
      <c r="H250" s="120"/>
      <c r="I250" s="25"/>
      <c r="J250" s="233"/>
      <c r="K250" s="120"/>
      <c r="L250" s="188"/>
      <c r="M250" s="120"/>
      <c r="N250" s="233"/>
      <c r="O250" s="233"/>
      <c r="P250" s="188"/>
      <c r="Q250" s="188"/>
      <c r="R250" s="236"/>
      <c r="S250" s="233"/>
      <c r="T250" s="188"/>
      <c r="U250" s="115"/>
      <c r="V250" s="188"/>
      <c r="W250" s="115"/>
      <c r="X250" s="115"/>
    </row>
    <row r="251" spans="1:24">
      <c r="A251" s="36"/>
      <c r="B251" s="120"/>
      <c r="C251" s="229"/>
      <c r="D251" s="227"/>
      <c r="E251" s="228"/>
      <c r="F251" s="228"/>
      <c r="G251" s="230"/>
      <c r="H251" s="120"/>
      <c r="I251" s="25"/>
      <c r="J251" s="233"/>
      <c r="K251" s="120"/>
      <c r="L251" s="188"/>
      <c r="M251" s="120"/>
      <c r="N251" s="233"/>
      <c r="O251" s="233"/>
      <c r="P251" s="188"/>
      <c r="Q251" s="188"/>
      <c r="R251" s="236"/>
      <c r="S251" s="233"/>
      <c r="T251" s="188"/>
      <c r="U251" s="115"/>
      <c r="V251" s="188"/>
      <c r="W251" s="115"/>
      <c r="X251" s="115"/>
    </row>
    <row r="252" spans="1:24">
      <c r="A252" s="36"/>
      <c r="B252" s="120"/>
      <c r="C252" s="229"/>
      <c r="D252" s="227"/>
      <c r="E252" s="228"/>
      <c r="F252" s="228"/>
      <c r="G252" s="230"/>
      <c r="H252" s="120"/>
      <c r="I252" s="25"/>
      <c r="J252" s="233"/>
      <c r="K252" s="120"/>
      <c r="L252" s="188"/>
      <c r="M252" s="120"/>
      <c r="N252" s="233"/>
      <c r="O252" s="233"/>
      <c r="P252" s="188"/>
      <c r="Q252" s="188"/>
      <c r="R252" s="236"/>
      <c r="S252" s="233"/>
      <c r="T252" s="188"/>
      <c r="U252" s="115"/>
      <c r="V252" s="188"/>
      <c r="W252" s="115"/>
      <c r="X252" s="115"/>
    </row>
    <row r="253" spans="1:24">
      <c r="A253" s="36"/>
      <c r="B253" s="120"/>
      <c r="C253" s="229"/>
      <c r="D253" s="227"/>
      <c r="E253" s="228"/>
      <c r="F253" s="228"/>
      <c r="G253" s="230"/>
      <c r="H253" s="120"/>
      <c r="I253" s="25"/>
      <c r="J253" s="233"/>
      <c r="K253" s="120"/>
      <c r="L253" s="188"/>
      <c r="M253" s="120"/>
      <c r="N253" s="233"/>
      <c r="O253" s="233"/>
      <c r="P253" s="188"/>
      <c r="Q253" s="188"/>
      <c r="R253" s="236"/>
      <c r="S253" s="233"/>
      <c r="T253" s="188"/>
      <c r="U253" s="115"/>
      <c r="V253" s="188"/>
      <c r="W253" s="115"/>
      <c r="X253" s="115"/>
    </row>
    <row r="254" spans="1:24">
      <c r="A254" s="36"/>
      <c r="B254" s="120"/>
      <c r="C254" s="229"/>
      <c r="D254" s="227"/>
      <c r="E254" s="228"/>
      <c r="F254" s="228"/>
      <c r="G254" s="230"/>
      <c r="H254" s="120"/>
      <c r="I254" s="25"/>
      <c r="J254" s="233"/>
      <c r="K254" s="120"/>
      <c r="L254" s="188"/>
      <c r="M254" s="120"/>
      <c r="N254" s="233"/>
      <c r="O254" s="233"/>
      <c r="P254" s="188"/>
      <c r="Q254" s="188"/>
      <c r="R254" s="236"/>
      <c r="S254" s="233"/>
      <c r="T254" s="188"/>
      <c r="U254" s="115"/>
      <c r="V254" s="188"/>
      <c r="W254" s="115"/>
      <c r="X254" s="115"/>
    </row>
    <row r="255" spans="1:24">
      <c r="A255" s="36"/>
      <c r="B255" s="120"/>
      <c r="C255" s="229"/>
      <c r="D255" s="227"/>
      <c r="E255" s="228"/>
      <c r="F255" s="228"/>
      <c r="G255" s="230"/>
      <c r="H255" s="120"/>
      <c r="I255" s="25"/>
      <c r="J255" s="233"/>
      <c r="K255" s="120"/>
      <c r="L255" s="188"/>
      <c r="M255" s="120"/>
      <c r="N255" s="233"/>
      <c r="O255" s="233"/>
      <c r="P255" s="188"/>
      <c r="Q255" s="188"/>
      <c r="R255" s="236"/>
      <c r="S255" s="233"/>
      <c r="T255" s="188"/>
      <c r="U255" s="115"/>
      <c r="V255" s="188"/>
      <c r="W255" s="115"/>
      <c r="X255" s="115"/>
    </row>
    <row r="256" spans="1:24">
      <c r="A256" s="36"/>
      <c r="B256" s="120"/>
      <c r="C256" s="229"/>
      <c r="D256" s="227"/>
      <c r="E256" s="228"/>
      <c r="F256" s="228"/>
      <c r="G256" s="230"/>
      <c r="H256" s="120"/>
      <c r="I256" s="25"/>
      <c r="J256" s="233"/>
      <c r="K256" s="120"/>
      <c r="L256" s="188"/>
      <c r="M256" s="120"/>
      <c r="N256" s="233"/>
      <c r="O256" s="233"/>
      <c r="P256" s="188"/>
      <c r="Q256" s="188"/>
      <c r="R256" s="236"/>
      <c r="S256" s="233"/>
      <c r="T256" s="188"/>
      <c r="U256" s="115" t="s">
        <v>187</v>
      </c>
      <c r="V256" s="115" t="s">
        <v>171</v>
      </c>
      <c r="W256" s="115">
        <v>10000</v>
      </c>
      <c r="X256" s="115">
        <v>20000</v>
      </c>
    </row>
    <row r="257" spans="1:24">
      <c r="A257" s="36"/>
      <c r="B257" s="120"/>
      <c r="C257" s="229"/>
      <c r="D257" s="227"/>
      <c r="E257" s="228"/>
      <c r="F257" s="228"/>
      <c r="G257" s="230"/>
      <c r="H257" s="120"/>
      <c r="I257" s="25"/>
      <c r="J257" s="233"/>
      <c r="K257" s="120"/>
      <c r="L257" s="188"/>
      <c r="M257" s="120"/>
      <c r="N257" s="233"/>
      <c r="O257" s="233"/>
      <c r="P257" s="188"/>
      <c r="Q257" s="188"/>
      <c r="R257" s="236"/>
      <c r="S257" s="233"/>
      <c r="T257" s="188"/>
      <c r="U257" s="115"/>
      <c r="V257" s="188"/>
      <c r="W257" s="115"/>
      <c r="X257" s="115"/>
    </row>
    <row r="258" spans="1:24">
      <c r="A258" s="36"/>
      <c r="B258" s="120"/>
      <c r="C258" s="229"/>
      <c r="D258" s="227"/>
      <c r="E258" s="228"/>
      <c r="F258" s="228"/>
      <c r="G258" s="230"/>
      <c r="H258" s="120"/>
      <c r="I258" s="25"/>
      <c r="J258" s="233"/>
      <c r="K258" s="120"/>
      <c r="L258" s="188"/>
      <c r="M258" s="120"/>
      <c r="N258" s="233"/>
      <c r="O258" s="233"/>
      <c r="P258" s="188"/>
      <c r="Q258" s="188"/>
      <c r="R258" s="236"/>
      <c r="S258" s="233"/>
      <c r="T258" s="188"/>
      <c r="U258" s="115"/>
      <c r="V258" s="188"/>
      <c r="W258" s="115"/>
      <c r="X258" s="115"/>
    </row>
    <row r="259" spans="1:24">
      <c r="A259" s="36"/>
      <c r="B259" s="120"/>
      <c r="C259" s="229"/>
      <c r="D259" s="227"/>
      <c r="E259" s="228"/>
      <c r="F259" s="228"/>
      <c r="G259" s="230"/>
      <c r="H259" s="120"/>
      <c r="I259" s="25"/>
      <c r="J259" s="233"/>
      <c r="K259" s="120"/>
      <c r="L259" s="188"/>
      <c r="M259" s="120"/>
      <c r="N259" s="233"/>
      <c r="O259" s="233"/>
      <c r="P259" s="188"/>
      <c r="Q259" s="188"/>
      <c r="R259" s="236"/>
      <c r="S259" s="233"/>
      <c r="T259" s="188"/>
      <c r="U259" s="115"/>
      <c r="V259" s="188"/>
      <c r="W259" s="115"/>
      <c r="X259" s="115"/>
    </row>
    <row r="260" spans="1:24">
      <c r="A260" s="36"/>
      <c r="B260" s="120"/>
      <c r="C260" s="229"/>
      <c r="D260" s="227"/>
      <c r="E260" s="228"/>
      <c r="F260" s="228"/>
      <c r="G260" s="230"/>
      <c r="H260" s="120"/>
      <c r="I260" s="25"/>
      <c r="J260" s="233"/>
      <c r="K260" s="120"/>
      <c r="L260" s="188"/>
      <c r="M260" s="120"/>
      <c r="N260" s="233"/>
      <c r="O260" s="233"/>
      <c r="P260" s="188"/>
      <c r="Q260" s="188"/>
      <c r="R260" s="236"/>
      <c r="S260" s="233"/>
      <c r="T260" s="188"/>
      <c r="U260" s="115"/>
      <c r="V260" s="188"/>
      <c r="W260" s="115"/>
      <c r="X260" s="115"/>
    </row>
    <row r="261" spans="1:24">
      <c r="A261" s="36"/>
      <c r="B261" s="120"/>
      <c r="C261" s="229"/>
      <c r="D261" s="227"/>
      <c r="E261" s="228"/>
      <c r="F261" s="228"/>
      <c r="G261" s="230"/>
      <c r="H261" s="120"/>
      <c r="I261" s="25"/>
      <c r="J261" s="233"/>
      <c r="K261" s="120"/>
      <c r="L261" s="188"/>
      <c r="M261" s="120"/>
      <c r="N261" s="233"/>
      <c r="O261" s="233"/>
      <c r="P261" s="188"/>
      <c r="Q261" s="188"/>
      <c r="R261" s="236"/>
      <c r="S261" s="233"/>
      <c r="T261" s="188"/>
      <c r="U261" s="115"/>
      <c r="V261" s="188"/>
      <c r="W261" s="115"/>
      <c r="X261" s="115"/>
    </row>
    <row r="262" spans="1:24">
      <c r="A262" s="36"/>
      <c r="B262" s="120"/>
      <c r="C262" s="229"/>
      <c r="D262" s="227"/>
      <c r="E262" s="228"/>
      <c r="F262" s="228"/>
      <c r="G262" s="230"/>
      <c r="H262" s="120"/>
      <c r="I262" s="25"/>
      <c r="J262" s="233"/>
      <c r="K262" s="120"/>
      <c r="L262" s="188"/>
      <c r="M262" s="120"/>
      <c r="N262" s="233"/>
      <c r="O262" s="233"/>
      <c r="P262" s="188"/>
      <c r="Q262" s="188"/>
      <c r="R262" s="236"/>
      <c r="S262" s="233"/>
      <c r="T262" s="188"/>
      <c r="U262" s="115"/>
      <c r="V262" s="188"/>
      <c r="W262" s="115"/>
      <c r="X262" s="115"/>
    </row>
    <row r="263" spans="1:24">
      <c r="A263" s="36"/>
      <c r="B263" s="120"/>
      <c r="C263" s="229"/>
      <c r="D263" s="227"/>
      <c r="E263" s="228"/>
      <c r="F263" s="228"/>
      <c r="G263" s="230"/>
      <c r="H263" s="120"/>
      <c r="I263" s="25"/>
      <c r="J263" s="233"/>
      <c r="K263" s="120"/>
      <c r="L263" s="188"/>
      <c r="M263" s="120"/>
      <c r="N263" s="233"/>
      <c r="O263" s="233"/>
      <c r="P263" s="188"/>
      <c r="Q263" s="188"/>
      <c r="R263" s="236"/>
      <c r="S263" s="233"/>
      <c r="T263" s="188"/>
      <c r="U263" s="115"/>
      <c r="V263" s="188"/>
      <c r="W263" s="115"/>
      <c r="X263" s="115"/>
    </row>
    <row r="264" spans="1:24">
      <c r="A264" s="36"/>
      <c r="B264" s="120"/>
      <c r="C264" s="229"/>
      <c r="D264" s="227"/>
      <c r="E264" s="228"/>
      <c r="F264" s="228"/>
      <c r="G264" s="230"/>
      <c r="H264" s="120"/>
      <c r="I264" s="25"/>
      <c r="J264" s="233"/>
      <c r="K264" s="120"/>
      <c r="L264" s="188"/>
      <c r="M264" s="120"/>
      <c r="N264" s="233"/>
      <c r="O264" s="233"/>
      <c r="P264" s="188"/>
      <c r="Q264" s="188"/>
      <c r="R264" s="236"/>
      <c r="S264" s="233"/>
      <c r="T264" s="188"/>
      <c r="U264" s="115"/>
      <c r="V264" s="188"/>
      <c r="W264" s="115"/>
      <c r="X264" s="115"/>
    </row>
    <row r="265" spans="1:24">
      <c r="A265" s="36"/>
      <c r="B265" s="120"/>
      <c r="C265" s="229"/>
      <c r="D265" s="227"/>
      <c r="E265" s="228"/>
      <c r="F265" s="228"/>
      <c r="G265" s="230"/>
      <c r="H265" s="120"/>
      <c r="I265" s="25"/>
      <c r="J265" s="233"/>
      <c r="K265" s="120"/>
      <c r="L265" s="188"/>
      <c r="M265" s="120"/>
      <c r="N265" s="233"/>
      <c r="O265" s="233"/>
      <c r="P265" s="188"/>
      <c r="Q265" s="188"/>
      <c r="R265" s="236"/>
      <c r="S265" s="233"/>
      <c r="T265" s="188"/>
      <c r="U265" s="115"/>
      <c r="V265" s="188"/>
      <c r="W265" s="115"/>
      <c r="X265" s="115"/>
    </row>
    <row r="266" spans="1:24">
      <c r="A266" s="36"/>
      <c r="B266" s="121"/>
      <c r="C266" s="231"/>
      <c r="D266" s="227"/>
      <c r="E266" s="228"/>
      <c r="F266" s="228"/>
      <c r="G266" s="232"/>
      <c r="H266" s="121"/>
      <c r="I266" s="26"/>
      <c r="J266" s="234"/>
      <c r="K266" s="121"/>
      <c r="L266" s="188"/>
      <c r="M266" s="121"/>
      <c r="N266" s="234"/>
      <c r="O266" s="234"/>
      <c r="P266" s="188"/>
      <c r="Q266" s="188"/>
      <c r="R266" s="236"/>
      <c r="S266" s="234"/>
      <c r="T266" s="188"/>
      <c r="U266" s="115"/>
      <c r="V266" s="188"/>
      <c r="W266" s="115"/>
      <c r="X266" s="115"/>
    </row>
    <row r="267" spans="1:24">
      <c r="A267" s="36">
        <v>13</v>
      </c>
      <c r="B267" s="119" t="s">
        <v>26</v>
      </c>
      <c r="C267" s="226" t="s">
        <v>199</v>
      </c>
      <c r="D267" s="227"/>
      <c r="E267" s="228"/>
      <c r="F267" s="228" t="s">
        <v>200</v>
      </c>
      <c r="G267" s="127" t="s">
        <v>29</v>
      </c>
      <c r="H267" s="119" t="s">
        <v>30</v>
      </c>
      <c r="I267" s="114" t="s">
        <v>31</v>
      </c>
      <c r="J267" s="119" t="s">
        <v>32</v>
      </c>
      <c r="K267" s="119" t="s">
        <v>201</v>
      </c>
      <c r="L267" s="115" t="s">
        <v>202</v>
      </c>
      <c r="M267" s="119" t="s">
        <v>203</v>
      </c>
      <c r="N267" s="119" t="s">
        <v>204</v>
      </c>
      <c r="O267" s="119" t="s">
        <v>205</v>
      </c>
      <c r="P267" s="115" t="s">
        <v>206</v>
      </c>
      <c r="Q267" s="115" t="s">
        <v>207</v>
      </c>
      <c r="R267" s="115" t="s">
        <v>208</v>
      </c>
      <c r="S267" s="119" t="s">
        <v>40</v>
      </c>
      <c r="T267" s="115" t="s">
        <v>26</v>
      </c>
      <c r="U267" s="115" t="s">
        <v>209</v>
      </c>
      <c r="V267" s="115" t="s">
        <v>209</v>
      </c>
      <c r="W267" s="115">
        <v>0</v>
      </c>
      <c r="X267" s="115">
        <v>0</v>
      </c>
    </row>
    <row r="268" spans="1:24">
      <c r="A268" s="36"/>
      <c r="B268" s="120"/>
      <c r="C268" s="229"/>
      <c r="D268" s="227"/>
      <c r="E268" s="228"/>
      <c r="F268" s="228"/>
      <c r="G268" s="230"/>
      <c r="H268" s="120"/>
      <c r="I268" s="25"/>
      <c r="J268" s="233"/>
      <c r="K268" s="120"/>
      <c r="L268" s="188"/>
      <c r="M268" s="120"/>
      <c r="N268" s="233"/>
      <c r="O268" s="233"/>
      <c r="P268" s="188"/>
      <c r="Q268" s="188"/>
      <c r="R268" s="188"/>
      <c r="S268" s="233"/>
      <c r="T268" s="188"/>
      <c r="U268" s="115"/>
      <c r="V268" s="188"/>
      <c r="W268" s="115"/>
      <c r="X268" s="115"/>
    </row>
    <row r="269" spans="1:24">
      <c r="A269" s="36"/>
      <c r="B269" s="120"/>
      <c r="C269" s="229"/>
      <c r="D269" s="227"/>
      <c r="E269" s="228"/>
      <c r="F269" s="228"/>
      <c r="G269" s="230"/>
      <c r="H269" s="120"/>
      <c r="I269" s="25"/>
      <c r="J269" s="233"/>
      <c r="K269" s="120"/>
      <c r="L269" s="188"/>
      <c r="M269" s="120"/>
      <c r="N269" s="233"/>
      <c r="O269" s="233"/>
      <c r="P269" s="188"/>
      <c r="Q269" s="188"/>
      <c r="R269" s="188"/>
      <c r="S269" s="233"/>
      <c r="T269" s="188"/>
      <c r="U269" s="115"/>
      <c r="V269" s="188"/>
      <c r="W269" s="115"/>
      <c r="X269" s="115"/>
    </row>
    <row r="270" spans="1:24">
      <c r="A270" s="36"/>
      <c r="B270" s="120"/>
      <c r="C270" s="229"/>
      <c r="D270" s="227"/>
      <c r="E270" s="228"/>
      <c r="F270" s="228"/>
      <c r="G270" s="230"/>
      <c r="H270" s="120"/>
      <c r="I270" s="25"/>
      <c r="J270" s="233"/>
      <c r="K270" s="120"/>
      <c r="L270" s="188"/>
      <c r="M270" s="120"/>
      <c r="N270" s="233"/>
      <c r="O270" s="233"/>
      <c r="P270" s="188"/>
      <c r="Q270" s="188"/>
      <c r="R270" s="188"/>
      <c r="S270" s="233"/>
      <c r="T270" s="188"/>
      <c r="U270" s="115"/>
      <c r="V270" s="188"/>
      <c r="W270" s="115"/>
      <c r="X270" s="115"/>
    </row>
    <row r="271" spans="1:24">
      <c r="A271" s="36"/>
      <c r="B271" s="120"/>
      <c r="C271" s="229"/>
      <c r="D271" s="227"/>
      <c r="E271" s="228"/>
      <c r="F271" s="228"/>
      <c r="G271" s="230"/>
      <c r="H271" s="120"/>
      <c r="I271" s="25"/>
      <c r="J271" s="233"/>
      <c r="K271" s="120"/>
      <c r="L271" s="188"/>
      <c r="M271" s="120"/>
      <c r="N271" s="233"/>
      <c r="O271" s="233"/>
      <c r="P271" s="188"/>
      <c r="Q271" s="188"/>
      <c r="R271" s="188"/>
      <c r="S271" s="233"/>
      <c r="T271" s="188"/>
      <c r="U271" s="115"/>
      <c r="V271" s="188"/>
      <c r="W271" s="115"/>
      <c r="X271" s="115"/>
    </row>
    <row r="272" spans="1:24">
      <c r="A272" s="36"/>
      <c r="B272" s="120"/>
      <c r="C272" s="229"/>
      <c r="D272" s="227"/>
      <c r="E272" s="228"/>
      <c r="F272" s="228"/>
      <c r="G272" s="230"/>
      <c r="H272" s="120"/>
      <c r="I272" s="25"/>
      <c r="J272" s="233"/>
      <c r="K272" s="120"/>
      <c r="L272" s="188"/>
      <c r="M272" s="120"/>
      <c r="N272" s="233"/>
      <c r="O272" s="233"/>
      <c r="P272" s="188"/>
      <c r="Q272" s="188"/>
      <c r="R272" s="188"/>
      <c r="S272" s="233"/>
      <c r="T272" s="188"/>
      <c r="U272" s="115"/>
      <c r="V272" s="188"/>
      <c r="W272" s="115"/>
      <c r="X272" s="115"/>
    </row>
    <row r="273" spans="1:24">
      <c r="A273" s="36"/>
      <c r="B273" s="120"/>
      <c r="C273" s="229"/>
      <c r="D273" s="227"/>
      <c r="E273" s="228"/>
      <c r="F273" s="228"/>
      <c r="G273" s="230"/>
      <c r="H273" s="120"/>
      <c r="I273" s="25"/>
      <c r="J273" s="233"/>
      <c r="K273" s="120"/>
      <c r="L273" s="188"/>
      <c r="M273" s="120"/>
      <c r="N273" s="233"/>
      <c r="O273" s="233"/>
      <c r="P273" s="188"/>
      <c r="Q273" s="188"/>
      <c r="R273" s="188"/>
      <c r="S273" s="233"/>
      <c r="T273" s="188"/>
      <c r="U273" s="115"/>
      <c r="V273" s="188"/>
      <c r="W273" s="115"/>
      <c r="X273" s="115"/>
    </row>
    <row r="274" spans="1:24">
      <c r="A274" s="36"/>
      <c r="B274" s="120"/>
      <c r="C274" s="229"/>
      <c r="D274" s="227"/>
      <c r="E274" s="228"/>
      <c r="F274" s="228"/>
      <c r="G274" s="230"/>
      <c r="H274" s="120"/>
      <c r="I274" s="25"/>
      <c r="J274" s="233"/>
      <c r="K274" s="120"/>
      <c r="L274" s="188"/>
      <c r="M274" s="120"/>
      <c r="N274" s="233"/>
      <c r="O274" s="233"/>
      <c r="P274" s="188"/>
      <c r="Q274" s="188"/>
      <c r="R274" s="188"/>
      <c r="S274" s="233"/>
      <c r="T274" s="188"/>
      <c r="U274" s="115"/>
      <c r="V274" s="188"/>
      <c r="W274" s="115"/>
      <c r="X274" s="115"/>
    </row>
    <row r="275" spans="1:24">
      <c r="A275" s="36"/>
      <c r="B275" s="120"/>
      <c r="C275" s="229"/>
      <c r="D275" s="227"/>
      <c r="E275" s="228"/>
      <c r="F275" s="228"/>
      <c r="G275" s="230"/>
      <c r="H275" s="120"/>
      <c r="I275" s="25"/>
      <c r="J275" s="233"/>
      <c r="K275" s="120"/>
      <c r="L275" s="188"/>
      <c r="M275" s="120"/>
      <c r="N275" s="233"/>
      <c r="O275" s="233"/>
      <c r="P275" s="188"/>
      <c r="Q275" s="188"/>
      <c r="R275" s="188"/>
      <c r="S275" s="233"/>
      <c r="T275" s="188"/>
      <c r="U275" s="115"/>
      <c r="V275" s="188"/>
      <c r="W275" s="115"/>
      <c r="X275" s="115"/>
    </row>
    <row r="276" spans="1:24">
      <c r="A276" s="36"/>
      <c r="B276" s="120"/>
      <c r="C276" s="229"/>
      <c r="D276" s="227"/>
      <c r="E276" s="228"/>
      <c r="F276" s="228"/>
      <c r="G276" s="230"/>
      <c r="H276" s="120"/>
      <c r="I276" s="25"/>
      <c r="J276" s="233"/>
      <c r="K276" s="120"/>
      <c r="L276" s="188"/>
      <c r="M276" s="120"/>
      <c r="N276" s="233"/>
      <c r="O276" s="233"/>
      <c r="P276" s="188"/>
      <c r="Q276" s="188"/>
      <c r="R276" s="188"/>
      <c r="S276" s="233"/>
      <c r="T276" s="188"/>
      <c r="U276" s="115"/>
      <c r="V276" s="188"/>
      <c r="W276" s="115"/>
      <c r="X276" s="115"/>
    </row>
    <row r="277" spans="1:24">
      <c r="A277" s="36"/>
      <c r="B277" s="120"/>
      <c r="C277" s="229"/>
      <c r="D277" s="227"/>
      <c r="E277" s="228"/>
      <c r="F277" s="228"/>
      <c r="G277" s="230"/>
      <c r="H277" s="120"/>
      <c r="I277" s="25"/>
      <c r="J277" s="233"/>
      <c r="K277" s="120"/>
      <c r="L277" s="188"/>
      <c r="M277" s="120"/>
      <c r="N277" s="233"/>
      <c r="O277" s="233"/>
      <c r="P277" s="188"/>
      <c r="Q277" s="188"/>
      <c r="R277" s="188"/>
      <c r="S277" s="233"/>
      <c r="T277" s="188"/>
      <c r="U277" s="115"/>
      <c r="V277" s="188"/>
      <c r="W277" s="115"/>
      <c r="X277" s="115"/>
    </row>
    <row r="278" spans="1:24">
      <c r="A278" s="36"/>
      <c r="B278" s="120"/>
      <c r="C278" s="229"/>
      <c r="D278" s="227"/>
      <c r="E278" s="228"/>
      <c r="F278" s="228"/>
      <c r="G278" s="230"/>
      <c r="H278" s="120"/>
      <c r="I278" s="25"/>
      <c r="J278" s="233"/>
      <c r="K278" s="120"/>
      <c r="L278" s="188"/>
      <c r="M278" s="120"/>
      <c r="N278" s="233"/>
      <c r="O278" s="233"/>
      <c r="P278" s="188"/>
      <c r="Q278" s="188"/>
      <c r="R278" s="188"/>
      <c r="S278" s="233"/>
      <c r="T278" s="188"/>
      <c r="U278" s="115"/>
      <c r="V278" s="188"/>
      <c r="W278" s="115"/>
      <c r="X278" s="115"/>
    </row>
    <row r="279" spans="1:24">
      <c r="A279" s="36"/>
      <c r="B279" s="120"/>
      <c r="C279" s="229"/>
      <c r="D279" s="227"/>
      <c r="E279" s="228"/>
      <c r="F279" s="228"/>
      <c r="G279" s="230"/>
      <c r="H279" s="120"/>
      <c r="I279" s="25"/>
      <c r="J279" s="233"/>
      <c r="K279" s="120"/>
      <c r="L279" s="188"/>
      <c r="M279" s="120"/>
      <c r="N279" s="233"/>
      <c r="O279" s="233"/>
      <c r="P279" s="188"/>
      <c r="Q279" s="188"/>
      <c r="R279" s="188"/>
      <c r="S279" s="233"/>
      <c r="T279" s="188"/>
      <c r="U279" s="115"/>
      <c r="V279" s="188"/>
      <c r="W279" s="115"/>
      <c r="X279" s="115"/>
    </row>
    <row r="280" spans="1:24">
      <c r="A280" s="36"/>
      <c r="B280" s="120"/>
      <c r="C280" s="229"/>
      <c r="D280" s="227"/>
      <c r="E280" s="228"/>
      <c r="F280" s="228"/>
      <c r="G280" s="230"/>
      <c r="H280" s="120"/>
      <c r="I280" s="25"/>
      <c r="J280" s="233"/>
      <c r="K280" s="120"/>
      <c r="L280" s="188"/>
      <c r="M280" s="120"/>
      <c r="N280" s="233"/>
      <c r="O280" s="233"/>
      <c r="P280" s="188"/>
      <c r="Q280" s="188"/>
      <c r="R280" s="188"/>
      <c r="S280" s="233"/>
      <c r="T280" s="188"/>
      <c r="U280" s="115"/>
      <c r="V280" s="188"/>
      <c r="W280" s="115"/>
      <c r="X280" s="115"/>
    </row>
    <row r="281" spans="1:24">
      <c r="A281" s="36"/>
      <c r="B281" s="120"/>
      <c r="C281" s="229"/>
      <c r="D281" s="227"/>
      <c r="E281" s="228"/>
      <c r="F281" s="228"/>
      <c r="G281" s="230"/>
      <c r="H281" s="120"/>
      <c r="I281" s="25"/>
      <c r="J281" s="233"/>
      <c r="K281" s="120"/>
      <c r="L281" s="188"/>
      <c r="M281" s="120"/>
      <c r="N281" s="233"/>
      <c r="O281" s="233"/>
      <c r="P281" s="188"/>
      <c r="Q281" s="188"/>
      <c r="R281" s="188"/>
      <c r="S281" s="233"/>
      <c r="T281" s="188"/>
      <c r="U281" s="115"/>
      <c r="V281" s="188"/>
      <c r="W281" s="115"/>
      <c r="X281" s="115"/>
    </row>
    <row r="282" spans="1:24">
      <c r="A282" s="36"/>
      <c r="B282" s="120"/>
      <c r="C282" s="229"/>
      <c r="D282" s="227"/>
      <c r="E282" s="228"/>
      <c r="F282" s="228"/>
      <c r="G282" s="230"/>
      <c r="H282" s="120"/>
      <c r="I282" s="25"/>
      <c r="J282" s="233"/>
      <c r="K282" s="120"/>
      <c r="L282" s="188"/>
      <c r="M282" s="120"/>
      <c r="N282" s="233"/>
      <c r="O282" s="233"/>
      <c r="P282" s="188"/>
      <c r="Q282" s="188"/>
      <c r="R282" s="188"/>
      <c r="S282" s="233"/>
      <c r="T282" s="188"/>
      <c r="U282" s="115"/>
      <c r="V282" s="188"/>
      <c r="W282" s="115"/>
      <c r="X282" s="115"/>
    </row>
    <row r="283" spans="1:24">
      <c r="A283" s="36"/>
      <c r="B283" s="120"/>
      <c r="C283" s="229"/>
      <c r="D283" s="227"/>
      <c r="E283" s="228"/>
      <c r="F283" s="228"/>
      <c r="G283" s="230"/>
      <c r="H283" s="120"/>
      <c r="I283" s="25"/>
      <c r="J283" s="233"/>
      <c r="K283" s="120"/>
      <c r="L283" s="188"/>
      <c r="M283" s="120"/>
      <c r="N283" s="233"/>
      <c r="O283" s="233"/>
      <c r="P283" s="188"/>
      <c r="Q283" s="188"/>
      <c r="R283" s="188"/>
      <c r="S283" s="233"/>
      <c r="T283" s="188"/>
      <c r="U283" s="115"/>
      <c r="V283" s="188"/>
      <c r="W283" s="115"/>
      <c r="X283" s="115"/>
    </row>
    <row r="284" spans="1:24">
      <c r="A284" s="36"/>
      <c r="B284" s="120"/>
      <c r="C284" s="229"/>
      <c r="D284" s="227"/>
      <c r="E284" s="228"/>
      <c r="F284" s="228"/>
      <c r="G284" s="230"/>
      <c r="H284" s="120"/>
      <c r="I284" s="25"/>
      <c r="J284" s="233"/>
      <c r="K284" s="120"/>
      <c r="L284" s="188"/>
      <c r="M284" s="120"/>
      <c r="N284" s="233"/>
      <c r="O284" s="233"/>
      <c r="P284" s="188"/>
      <c r="Q284" s="188"/>
      <c r="R284" s="188"/>
      <c r="S284" s="233"/>
      <c r="T284" s="188"/>
      <c r="U284" s="115"/>
      <c r="V284" s="188"/>
      <c r="W284" s="115"/>
      <c r="X284" s="115"/>
    </row>
    <row r="285" spans="1:24">
      <c r="A285" s="36"/>
      <c r="B285" s="120"/>
      <c r="C285" s="229"/>
      <c r="D285" s="227"/>
      <c r="E285" s="228"/>
      <c r="F285" s="228"/>
      <c r="G285" s="230"/>
      <c r="H285" s="120"/>
      <c r="I285" s="25"/>
      <c r="J285" s="233"/>
      <c r="K285" s="120"/>
      <c r="L285" s="188"/>
      <c r="M285" s="120"/>
      <c r="N285" s="233"/>
      <c r="O285" s="233"/>
      <c r="P285" s="188"/>
      <c r="Q285" s="188"/>
      <c r="R285" s="188"/>
      <c r="S285" s="233"/>
      <c r="T285" s="188"/>
      <c r="U285" s="115"/>
      <c r="V285" s="188"/>
      <c r="W285" s="115"/>
      <c r="X285" s="115"/>
    </row>
    <row r="286" spans="1:24">
      <c r="A286" s="36"/>
      <c r="B286" s="120"/>
      <c r="C286" s="229"/>
      <c r="D286" s="227"/>
      <c r="E286" s="228"/>
      <c r="F286" s="228"/>
      <c r="G286" s="230"/>
      <c r="H286" s="120"/>
      <c r="I286" s="25"/>
      <c r="J286" s="233"/>
      <c r="K286" s="120"/>
      <c r="L286" s="188"/>
      <c r="M286" s="120"/>
      <c r="N286" s="233"/>
      <c r="O286" s="233"/>
      <c r="P286" s="188"/>
      <c r="Q286" s="188"/>
      <c r="R286" s="188"/>
      <c r="S286" s="233"/>
      <c r="T286" s="188"/>
      <c r="U286" s="115"/>
      <c r="V286" s="188"/>
      <c r="W286" s="115"/>
      <c r="X286" s="115"/>
    </row>
    <row r="287" spans="1:24">
      <c r="A287" s="36"/>
      <c r="B287" s="120"/>
      <c r="C287" s="229"/>
      <c r="D287" s="227"/>
      <c r="E287" s="228"/>
      <c r="F287" s="228"/>
      <c r="G287" s="230"/>
      <c r="H287" s="120"/>
      <c r="I287" s="25"/>
      <c r="J287" s="233"/>
      <c r="K287" s="120"/>
      <c r="L287" s="188"/>
      <c r="M287" s="120"/>
      <c r="N287" s="233"/>
      <c r="O287" s="233"/>
      <c r="P287" s="188"/>
      <c r="Q287" s="188"/>
      <c r="R287" s="188"/>
      <c r="S287" s="233"/>
      <c r="T287" s="188"/>
      <c r="U287" s="115"/>
      <c r="V287" s="188"/>
      <c r="W287" s="115"/>
      <c r="X287" s="115"/>
    </row>
    <row r="288" spans="1:24">
      <c r="A288" s="36"/>
      <c r="B288" s="121"/>
      <c r="C288" s="231"/>
      <c r="D288" s="227"/>
      <c r="E288" s="228"/>
      <c r="F288" s="228"/>
      <c r="G288" s="232"/>
      <c r="H288" s="121"/>
      <c r="I288" s="26"/>
      <c r="J288" s="234"/>
      <c r="K288" s="121"/>
      <c r="L288" s="188"/>
      <c r="M288" s="121"/>
      <c r="N288" s="234"/>
      <c r="O288" s="234"/>
      <c r="P288" s="188"/>
      <c r="Q288" s="188"/>
      <c r="R288" s="188"/>
      <c r="S288" s="234"/>
      <c r="T288" s="188"/>
      <c r="U288" s="115"/>
      <c r="V288" s="188"/>
      <c r="W288" s="115"/>
      <c r="X288" s="115"/>
    </row>
    <row r="289" s="40" customFormat="1" ht="11" customHeight="1" spans="1:25">
      <c r="A289" s="36">
        <v>14</v>
      </c>
      <c r="B289" s="237"/>
      <c r="C289" s="237"/>
      <c r="D289" s="119" t="s">
        <v>210</v>
      </c>
      <c r="E289" s="226" t="s">
        <v>211</v>
      </c>
      <c r="F289" s="238" t="s">
        <v>212</v>
      </c>
      <c r="G289" s="127" t="s">
        <v>29</v>
      </c>
      <c r="H289" s="119" t="s">
        <v>30</v>
      </c>
      <c r="I289" s="114" t="s">
        <v>31</v>
      </c>
      <c r="J289" s="119" t="s">
        <v>32</v>
      </c>
      <c r="K289" s="119" t="s">
        <v>213</v>
      </c>
      <c r="L289" s="115" t="s">
        <v>214</v>
      </c>
      <c r="M289" s="119" t="s">
        <v>215</v>
      </c>
      <c r="N289" s="119" t="s">
        <v>216</v>
      </c>
      <c r="O289" s="119" t="s">
        <v>217</v>
      </c>
      <c r="P289" s="115" t="s">
        <v>218</v>
      </c>
      <c r="Q289" s="115" t="s">
        <v>219</v>
      </c>
      <c r="R289" s="144" t="s">
        <v>40</v>
      </c>
      <c r="S289" s="119" t="s">
        <v>40</v>
      </c>
      <c r="T289" s="115" t="s">
        <v>210</v>
      </c>
      <c r="U289" s="115" t="s">
        <v>220</v>
      </c>
      <c r="V289" s="115" t="s">
        <v>221</v>
      </c>
      <c r="W289" s="115">
        <v>1000</v>
      </c>
      <c r="X289" s="115">
        <v>1999</v>
      </c>
      <c r="Y289" s="115" t="s">
        <v>222</v>
      </c>
    </row>
    <row r="290" s="40" customFormat="1" ht="11" customHeight="1" spans="1:25">
      <c r="A290" s="36"/>
      <c r="B290" s="239"/>
      <c r="C290" s="239"/>
      <c r="D290" s="120"/>
      <c r="E290" s="229"/>
      <c r="F290" s="228"/>
      <c r="G290" s="230"/>
      <c r="H290" s="120"/>
      <c r="I290" s="25"/>
      <c r="J290" s="233"/>
      <c r="K290" s="120"/>
      <c r="L290" s="188"/>
      <c r="M290" s="120"/>
      <c r="N290" s="233"/>
      <c r="O290" s="233"/>
      <c r="P290" s="188"/>
      <c r="Q290" s="188"/>
      <c r="R290" s="236"/>
      <c r="S290" s="233"/>
      <c r="T290" s="188"/>
      <c r="U290" s="115"/>
      <c r="V290" s="188"/>
      <c r="W290" s="115"/>
      <c r="X290" s="115"/>
      <c r="Y290" s="188"/>
    </row>
    <row r="291" s="40" customFormat="1" ht="11" customHeight="1" spans="1:25">
      <c r="A291" s="36"/>
      <c r="B291" s="239"/>
      <c r="C291" s="239"/>
      <c r="D291" s="120"/>
      <c r="E291" s="229"/>
      <c r="F291" s="228"/>
      <c r="G291" s="230"/>
      <c r="H291" s="120"/>
      <c r="I291" s="25"/>
      <c r="J291" s="233"/>
      <c r="K291" s="120"/>
      <c r="L291" s="188"/>
      <c r="M291" s="120"/>
      <c r="N291" s="233"/>
      <c r="O291" s="233"/>
      <c r="P291" s="188"/>
      <c r="Q291" s="188"/>
      <c r="R291" s="236"/>
      <c r="S291" s="233"/>
      <c r="T291" s="188"/>
      <c r="U291" s="115"/>
      <c r="V291" s="188"/>
      <c r="W291" s="115"/>
      <c r="X291" s="115"/>
      <c r="Y291" s="188"/>
    </row>
    <row r="292" s="40" customFormat="1" ht="11" customHeight="1" spans="1:25">
      <c r="A292" s="36"/>
      <c r="B292" s="239"/>
      <c r="C292" s="239"/>
      <c r="D292" s="120"/>
      <c r="E292" s="229"/>
      <c r="F292" s="228"/>
      <c r="G292" s="230"/>
      <c r="H292" s="120"/>
      <c r="I292" s="25"/>
      <c r="J292" s="233"/>
      <c r="K292" s="120"/>
      <c r="L292" s="188"/>
      <c r="M292" s="120"/>
      <c r="N292" s="233"/>
      <c r="O292" s="233"/>
      <c r="P292" s="188"/>
      <c r="Q292" s="188"/>
      <c r="R292" s="236"/>
      <c r="S292" s="233"/>
      <c r="T292" s="188"/>
      <c r="U292" s="115"/>
      <c r="V292" s="188"/>
      <c r="W292" s="115"/>
      <c r="X292" s="115"/>
      <c r="Y292" s="188"/>
    </row>
    <row r="293" s="40" customFormat="1" ht="11" customHeight="1" spans="1:25">
      <c r="A293" s="36"/>
      <c r="B293" s="239"/>
      <c r="C293" s="239"/>
      <c r="D293" s="120"/>
      <c r="E293" s="229"/>
      <c r="F293" s="228"/>
      <c r="G293" s="230"/>
      <c r="H293" s="120"/>
      <c r="I293" s="25"/>
      <c r="J293" s="233"/>
      <c r="K293" s="120"/>
      <c r="L293" s="188"/>
      <c r="M293" s="120"/>
      <c r="N293" s="233"/>
      <c r="O293" s="233"/>
      <c r="P293" s="188"/>
      <c r="Q293" s="188"/>
      <c r="R293" s="236"/>
      <c r="S293" s="233"/>
      <c r="T293" s="188"/>
      <c r="U293" s="115"/>
      <c r="V293" s="188"/>
      <c r="W293" s="115"/>
      <c r="X293" s="115"/>
      <c r="Y293" s="188"/>
    </row>
    <row r="294" s="40" customFormat="1" ht="11" customHeight="1" spans="1:25">
      <c r="A294" s="36"/>
      <c r="B294" s="239"/>
      <c r="C294" s="239"/>
      <c r="D294" s="120"/>
      <c r="E294" s="229"/>
      <c r="F294" s="228"/>
      <c r="G294" s="230"/>
      <c r="H294" s="120"/>
      <c r="I294" s="25"/>
      <c r="J294" s="233"/>
      <c r="K294" s="120"/>
      <c r="L294" s="188"/>
      <c r="M294" s="120"/>
      <c r="N294" s="233"/>
      <c r="O294" s="233"/>
      <c r="P294" s="188"/>
      <c r="Q294" s="188"/>
      <c r="R294" s="236"/>
      <c r="S294" s="233"/>
      <c r="T294" s="188"/>
      <c r="U294" s="115"/>
      <c r="V294" s="188"/>
      <c r="W294" s="115"/>
      <c r="X294" s="115"/>
      <c r="Y294" s="188"/>
    </row>
    <row r="295" s="40" customFormat="1" ht="11" customHeight="1" spans="1:25">
      <c r="A295" s="36"/>
      <c r="B295" s="239"/>
      <c r="C295" s="239"/>
      <c r="D295" s="120"/>
      <c r="E295" s="229"/>
      <c r="F295" s="228"/>
      <c r="G295" s="230"/>
      <c r="H295" s="120"/>
      <c r="I295" s="25"/>
      <c r="J295" s="233"/>
      <c r="K295" s="120"/>
      <c r="L295" s="188"/>
      <c r="M295" s="120"/>
      <c r="N295" s="233"/>
      <c r="O295" s="233"/>
      <c r="P295" s="188"/>
      <c r="Q295" s="188"/>
      <c r="R295" s="236"/>
      <c r="S295" s="233"/>
      <c r="T295" s="188"/>
      <c r="U295" s="115"/>
      <c r="V295" s="188"/>
      <c r="W295" s="115"/>
      <c r="X295" s="115"/>
      <c r="Y295" s="188"/>
    </row>
    <row r="296" s="40" customFormat="1" ht="11" customHeight="1" spans="1:25">
      <c r="A296" s="36"/>
      <c r="B296" s="239"/>
      <c r="C296" s="239"/>
      <c r="D296" s="120"/>
      <c r="E296" s="229"/>
      <c r="F296" s="228"/>
      <c r="G296" s="230"/>
      <c r="H296" s="120"/>
      <c r="I296" s="25"/>
      <c r="J296" s="233"/>
      <c r="K296" s="120"/>
      <c r="L296" s="188"/>
      <c r="M296" s="120"/>
      <c r="N296" s="233"/>
      <c r="O296" s="233"/>
      <c r="P296" s="188"/>
      <c r="Q296" s="188"/>
      <c r="R296" s="236"/>
      <c r="S296" s="233"/>
      <c r="T296" s="188"/>
      <c r="U296" s="115"/>
      <c r="V296" s="188"/>
      <c r="W296" s="115"/>
      <c r="X296" s="115"/>
      <c r="Y296" s="188"/>
    </row>
    <row r="297" s="40" customFormat="1" ht="11" customHeight="1" spans="1:25">
      <c r="A297" s="36"/>
      <c r="B297" s="239"/>
      <c r="C297" s="239"/>
      <c r="D297" s="120"/>
      <c r="E297" s="229"/>
      <c r="F297" s="228"/>
      <c r="G297" s="230"/>
      <c r="H297" s="120"/>
      <c r="I297" s="25"/>
      <c r="J297" s="233"/>
      <c r="K297" s="120"/>
      <c r="L297" s="188"/>
      <c r="M297" s="120"/>
      <c r="N297" s="233"/>
      <c r="O297" s="233"/>
      <c r="P297" s="188"/>
      <c r="Q297" s="188"/>
      <c r="R297" s="236"/>
      <c r="S297" s="233"/>
      <c r="T297" s="188"/>
      <c r="U297" s="115" t="s">
        <v>223</v>
      </c>
      <c r="V297" s="115" t="s">
        <v>224</v>
      </c>
      <c r="W297" s="115">
        <v>2000</v>
      </c>
      <c r="X297" s="115">
        <v>3999</v>
      </c>
      <c r="Y297" s="188"/>
    </row>
    <row r="298" s="40" customFormat="1" ht="11" customHeight="1" spans="1:25">
      <c r="A298" s="36"/>
      <c r="B298" s="239"/>
      <c r="C298" s="239"/>
      <c r="D298" s="120"/>
      <c r="E298" s="229"/>
      <c r="F298" s="228"/>
      <c r="G298" s="230"/>
      <c r="H298" s="120"/>
      <c r="I298" s="25"/>
      <c r="J298" s="233"/>
      <c r="K298" s="120"/>
      <c r="L298" s="188"/>
      <c r="M298" s="120"/>
      <c r="N298" s="233"/>
      <c r="O298" s="233"/>
      <c r="P298" s="188"/>
      <c r="Q298" s="188"/>
      <c r="R298" s="236"/>
      <c r="S298" s="233"/>
      <c r="T298" s="188"/>
      <c r="U298" s="115"/>
      <c r="V298" s="188"/>
      <c r="W298" s="115"/>
      <c r="X298" s="115"/>
      <c r="Y298" s="188"/>
    </row>
    <row r="299" s="40" customFormat="1" ht="11" customHeight="1" spans="1:25">
      <c r="A299" s="36"/>
      <c r="B299" s="239"/>
      <c r="C299" s="239"/>
      <c r="D299" s="120"/>
      <c r="E299" s="229"/>
      <c r="F299" s="228"/>
      <c r="G299" s="230"/>
      <c r="H299" s="120"/>
      <c r="I299" s="25"/>
      <c r="J299" s="233"/>
      <c r="K299" s="120"/>
      <c r="L299" s="188"/>
      <c r="M299" s="120"/>
      <c r="N299" s="233"/>
      <c r="O299" s="233"/>
      <c r="P299" s="188"/>
      <c r="Q299" s="188"/>
      <c r="R299" s="236"/>
      <c r="S299" s="233"/>
      <c r="T299" s="188"/>
      <c r="U299" s="115"/>
      <c r="V299" s="188"/>
      <c r="W299" s="115"/>
      <c r="X299" s="115"/>
      <c r="Y299" s="188"/>
    </row>
    <row r="300" s="40" customFormat="1" ht="11" customHeight="1" spans="1:25">
      <c r="A300" s="36"/>
      <c r="B300" s="239"/>
      <c r="C300" s="239"/>
      <c r="D300" s="120"/>
      <c r="E300" s="229"/>
      <c r="F300" s="228"/>
      <c r="G300" s="230"/>
      <c r="H300" s="120"/>
      <c r="I300" s="25"/>
      <c r="J300" s="233"/>
      <c r="K300" s="120"/>
      <c r="L300" s="188"/>
      <c r="M300" s="120"/>
      <c r="N300" s="233"/>
      <c r="O300" s="233"/>
      <c r="P300" s="188"/>
      <c r="Q300" s="188"/>
      <c r="R300" s="236"/>
      <c r="S300" s="233"/>
      <c r="T300" s="188"/>
      <c r="U300" s="115"/>
      <c r="V300" s="188"/>
      <c r="W300" s="115"/>
      <c r="X300" s="115"/>
      <c r="Y300" s="188"/>
    </row>
    <row r="301" s="40" customFormat="1" ht="11" customHeight="1" spans="1:25">
      <c r="A301" s="36"/>
      <c r="B301" s="239"/>
      <c r="C301" s="239"/>
      <c r="D301" s="120"/>
      <c r="E301" s="229"/>
      <c r="F301" s="228"/>
      <c r="G301" s="230"/>
      <c r="H301" s="120"/>
      <c r="I301" s="25"/>
      <c r="J301" s="233"/>
      <c r="K301" s="120"/>
      <c r="L301" s="188"/>
      <c r="M301" s="120"/>
      <c r="N301" s="233"/>
      <c r="O301" s="233"/>
      <c r="P301" s="188"/>
      <c r="Q301" s="188"/>
      <c r="R301" s="236"/>
      <c r="S301" s="233"/>
      <c r="T301" s="188"/>
      <c r="U301" s="115"/>
      <c r="V301" s="188"/>
      <c r="W301" s="115"/>
      <c r="X301" s="115"/>
      <c r="Y301" s="188"/>
    </row>
    <row r="302" s="40" customFormat="1" ht="11" customHeight="1" spans="1:25">
      <c r="A302" s="36"/>
      <c r="B302" s="239"/>
      <c r="C302" s="239"/>
      <c r="D302" s="120"/>
      <c r="E302" s="229"/>
      <c r="F302" s="228"/>
      <c r="G302" s="230"/>
      <c r="H302" s="120"/>
      <c r="I302" s="25"/>
      <c r="J302" s="233"/>
      <c r="K302" s="120"/>
      <c r="L302" s="188"/>
      <c r="M302" s="120"/>
      <c r="N302" s="233"/>
      <c r="O302" s="233"/>
      <c r="P302" s="188"/>
      <c r="Q302" s="188"/>
      <c r="R302" s="236"/>
      <c r="S302" s="233"/>
      <c r="T302" s="188"/>
      <c r="U302" s="115"/>
      <c r="V302" s="188"/>
      <c r="W302" s="115"/>
      <c r="X302" s="115"/>
      <c r="Y302" s="188"/>
    </row>
    <row r="303" s="40" customFormat="1" ht="11" customHeight="1" spans="1:25">
      <c r="A303" s="36"/>
      <c r="B303" s="239"/>
      <c r="C303" s="239"/>
      <c r="D303" s="120"/>
      <c r="E303" s="229"/>
      <c r="F303" s="228"/>
      <c r="G303" s="230"/>
      <c r="H303" s="120"/>
      <c r="I303" s="25"/>
      <c r="J303" s="233"/>
      <c r="K303" s="120"/>
      <c r="L303" s="188"/>
      <c r="M303" s="120"/>
      <c r="N303" s="233"/>
      <c r="O303" s="233"/>
      <c r="P303" s="188"/>
      <c r="Q303" s="188"/>
      <c r="R303" s="236"/>
      <c r="S303" s="233"/>
      <c r="T303" s="188"/>
      <c r="U303" s="115"/>
      <c r="V303" s="188"/>
      <c r="W303" s="115"/>
      <c r="X303" s="115"/>
      <c r="Y303" s="188"/>
    </row>
    <row r="304" s="40" customFormat="1" ht="11" customHeight="1" spans="1:25">
      <c r="A304" s="36"/>
      <c r="B304" s="239"/>
      <c r="C304" s="239"/>
      <c r="D304" s="120"/>
      <c r="E304" s="229"/>
      <c r="F304" s="228"/>
      <c r="G304" s="230"/>
      <c r="H304" s="120"/>
      <c r="I304" s="25"/>
      <c r="J304" s="233"/>
      <c r="K304" s="120"/>
      <c r="L304" s="188"/>
      <c r="M304" s="120"/>
      <c r="N304" s="233"/>
      <c r="O304" s="233"/>
      <c r="P304" s="188"/>
      <c r="Q304" s="188"/>
      <c r="R304" s="236"/>
      <c r="S304" s="233"/>
      <c r="T304" s="188"/>
      <c r="U304" s="115" t="s">
        <v>225</v>
      </c>
      <c r="V304" s="115" t="s">
        <v>226</v>
      </c>
      <c r="W304" s="115">
        <v>4000</v>
      </c>
      <c r="X304" s="115">
        <v>5000</v>
      </c>
      <c r="Y304" s="188"/>
    </row>
    <row r="305" s="40" customFormat="1" ht="11" customHeight="1" spans="1:25">
      <c r="A305" s="36"/>
      <c r="B305" s="239"/>
      <c r="C305" s="239"/>
      <c r="D305" s="120"/>
      <c r="E305" s="229"/>
      <c r="F305" s="228"/>
      <c r="G305" s="230"/>
      <c r="H305" s="120"/>
      <c r="I305" s="25"/>
      <c r="J305" s="233"/>
      <c r="K305" s="120"/>
      <c r="L305" s="188"/>
      <c r="M305" s="120"/>
      <c r="N305" s="233"/>
      <c r="O305" s="233"/>
      <c r="P305" s="188"/>
      <c r="Q305" s="188"/>
      <c r="R305" s="236"/>
      <c r="S305" s="233"/>
      <c r="T305" s="188"/>
      <c r="U305" s="115"/>
      <c r="V305" s="188"/>
      <c r="W305" s="115"/>
      <c r="X305" s="115"/>
      <c r="Y305" s="188"/>
    </row>
    <row r="306" s="40" customFormat="1" ht="11" customHeight="1" spans="1:25">
      <c r="A306" s="36"/>
      <c r="B306" s="239"/>
      <c r="C306" s="239"/>
      <c r="D306" s="120"/>
      <c r="E306" s="229"/>
      <c r="F306" s="228"/>
      <c r="G306" s="230"/>
      <c r="H306" s="120"/>
      <c r="I306" s="25"/>
      <c r="J306" s="233"/>
      <c r="K306" s="120"/>
      <c r="L306" s="188"/>
      <c r="M306" s="120"/>
      <c r="N306" s="233"/>
      <c r="O306" s="233"/>
      <c r="P306" s="188"/>
      <c r="Q306" s="188"/>
      <c r="R306" s="236"/>
      <c r="S306" s="233"/>
      <c r="T306" s="188"/>
      <c r="U306" s="115"/>
      <c r="V306" s="188"/>
      <c r="W306" s="115"/>
      <c r="X306" s="115"/>
      <c r="Y306" s="188"/>
    </row>
    <row r="307" s="40" customFormat="1" ht="11" customHeight="1" spans="1:25">
      <c r="A307" s="36"/>
      <c r="B307" s="239"/>
      <c r="C307" s="239"/>
      <c r="D307" s="120"/>
      <c r="E307" s="229"/>
      <c r="F307" s="228"/>
      <c r="G307" s="230"/>
      <c r="H307" s="120"/>
      <c r="I307" s="25"/>
      <c r="J307" s="233"/>
      <c r="K307" s="120"/>
      <c r="L307" s="188"/>
      <c r="M307" s="120"/>
      <c r="N307" s="233"/>
      <c r="O307" s="233"/>
      <c r="P307" s="188"/>
      <c r="Q307" s="188"/>
      <c r="R307" s="236"/>
      <c r="S307" s="233"/>
      <c r="T307" s="188"/>
      <c r="U307" s="115"/>
      <c r="V307" s="188"/>
      <c r="W307" s="115"/>
      <c r="X307" s="115"/>
      <c r="Y307" s="188"/>
    </row>
    <row r="308" s="40" customFormat="1" ht="11" customHeight="1" spans="1:25">
      <c r="A308" s="36"/>
      <c r="B308" s="239"/>
      <c r="C308" s="239"/>
      <c r="D308" s="120"/>
      <c r="E308" s="229"/>
      <c r="F308" s="228"/>
      <c r="G308" s="230"/>
      <c r="H308" s="120"/>
      <c r="I308" s="25"/>
      <c r="J308" s="233"/>
      <c r="K308" s="120"/>
      <c r="L308" s="188"/>
      <c r="M308" s="120"/>
      <c r="N308" s="233"/>
      <c r="O308" s="233"/>
      <c r="P308" s="188"/>
      <c r="Q308" s="188"/>
      <c r="R308" s="236"/>
      <c r="S308" s="233"/>
      <c r="T308" s="188"/>
      <c r="U308" s="115"/>
      <c r="V308" s="188"/>
      <c r="W308" s="115"/>
      <c r="X308" s="115"/>
      <c r="Y308" s="188"/>
    </row>
    <row r="309" s="40" customFormat="1" ht="11" customHeight="1" spans="1:25">
      <c r="A309" s="36"/>
      <c r="B309" s="239"/>
      <c r="C309" s="239"/>
      <c r="D309" s="120"/>
      <c r="E309" s="229"/>
      <c r="F309" s="228"/>
      <c r="G309" s="230"/>
      <c r="H309" s="120"/>
      <c r="I309" s="25"/>
      <c r="J309" s="233"/>
      <c r="K309" s="120"/>
      <c r="L309" s="188"/>
      <c r="M309" s="120"/>
      <c r="N309" s="233"/>
      <c r="O309" s="233"/>
      <c r="P309" s="188"/>
      <c r="Q309" s="188"/>
      <c r="R309" s="236"/>
      <c r="S309" s="233"/>
      <c r="T309" s="188"/>
      <c r="U309" s="115"/>
      <c r="V309" s="188"/>
      <c r="W309" s="115"/>
      <c r="X309" s="115"/>
      <c r="Y309" s="188"/>
    </row>
    <row r="310" s="40" customFormat="1" ht="11" customHeight="1" spans="1:25">
      <c r="A310" s="36"/>
      <c r="B310" s="240"/>
      <c r="C310" s="240"/>
      <c r="D310" s="121"/>
      <c r="E310" s="231"/>
      <c r="F310" s="228"/>
      <c r="G310" s="232"/>
      <c r="H310" s="121"/>
      <c r="I310" s="26"/>
      <c r="J310" s="234"/>
      <c r="K310" s="121"/>
      <c r="L310" s="188"/>
      <c r="M310" s="121"/>
      <c r="N310" s="234"/>
      <c r="O310" s="234"/>
      <c r="P310" s="188"/>
      <c r="Q310" s="188"/>
      <c r="R310" s="236"/>
      <c r="S310" s="234"/>
      <c r="T310" s="188"/>
      <c r="U310" s="115"/>
      <c r="V310" s="188"/>
      <c r="W310" s="115"/>
      <c r="X310" s="115"/>
      <c r="Y310" s="188"/>
    </row>
    <row r="311" s="40" customFormat="1" spans="1:25">
      <c r="A311" s="36">
        <v>15</v>
      </c>
      <c r="B311" s="119"/>
      <c r="C311" s="226"/>
      <c r="D311" s="241" t="s">
        <v>210</v>
      </c>
      <c r="E311" s="242" t="s">
        <v>227</v>
      </c>
      <c r="F311" s="227" t="s">
        <v>228</v>
      </c>
      <c r="G311" s="127" t="s">
        <v>29</v>
      </c>
      <c r="H311" s="119" t="s">
        <v>30</v>
      </c>
      <c r="I311" s="114" t="s">
        <v>31</v>
      </c>
      <c r="J311" s="119" t="s">
        <v>32</v>
      </c>
      <c r="K311" s="119" t="s">
        <v>229</v>
      </c>
      <c r="L311" s="115" t="s">
        <v>230</v>
      </c>
      <c r="M311" s="119" t="s">
        <v>215</v>
      </c>
      <c r="N311" s="119" t="s">
        <v>231</v>
      </c>
      <c r="O311" s="119" t="s">
        <v>232</v>
      </c>
      <c r="P311" s="115" t="s">
        <v>233</v>
      </c>
      <c r="Q311" s="115" t="s">
        <v>234</v>
      </c>
      <c r="R311" s="144" t="s">
        <v>40</v>
      </c>
      <c r="S311" s="119" t="s">
        <v>40</v>
      </c>
      <c r="T311" s="115" t="s">
        <v>210</v>
      </c>
      <c r="U311" s="119" t="s">
        <v>235</v>
      </c>
      <c r="V311" s="119" t="s">
        <v>236</v>
      </c>
      <c r="W311" s="119">
        <v>50</v>
      </c>
      <c r="X311" s="119">
        <v>99</v>
      </c>
      <c r="Y311" s="115" t="s">
        <v>222</v>
      </c>
    </row>
    <row r="312" s="40" customFormat="1" spans="1:25">
      <c r="A312" s="36"/>
      <c r="B312" s="120"/>
      <c r="C312" s="229"/>
      <c r="D312" s="241"/>
      <c r="E312" s="242"/>
      <c r="F312" s="228"/>
      <c r="G312" s="230"/>
      <c r="H312" s="120"/>
      <c r="I312" s="25"/>
      <c r="J312" s="233"/>
      <c r="K312" s="120"/>
      <c r="L312" s="188"/>
      <c r="M312" s="120"/>
      <c r="N312" s="233"/>
      <c r="O312" s="233"/>
      <c r="P312" s="188"/>
      <c r="Q312" s="188"/>
      <c r="R312" s="236"/>
      <c r="S312" s="233"/>
      <c r="T312" s="188"/>
      <c r="U312" s="120"/>
      <c r="V312" s="120"/>
      <c r="W312" s="120"/>
      <c r="X312" s="120"/>
      <c r="Y312" s="188"/>
    </row>
    <row r="313" s="40" customFormat="1" spans="1:25">
      <c r="A313" s="36"/>
      <c r="B313" s="120"/>
      <c r="C313" s="229"/>
      <c r="D313" s="241"/>
      <c r="E313" s="242"/>
      <c r="F313" s="228"/>
      <c r="G313" s="230"/>
      <c r="H313" s="120"/>
      <c r="I313" s="25"/>
      <c r="J313" s="233"/>
      <c r="K313" s="120"/>
      <c r="L313" s="188"/>
      <c r="M313" s="120"/>
      <c r="N313" s="233"/>
      <c r="O313" s="233"/>
      <c r="P313" s="188"/>
      <c r="Q313" s="188"/>
      <c r="R313" s="236"/>
      <c r="S313" s="233"/>
      <c r="T313" s="188"/>
      <c r="U313" s="120"/>
      <c r="V313" s="120"/>
      <c r="W313" s="120"/>
      <c r="X313" s="120"/>
      <c r="Y313" s="188"/>
    </row>
    <row r="314" s="40" customFormat="1" spans="1:25">
      <c r="A314" s="36"/>
      <c r="B314" s="120"/>
      <c r="C314" s="229"/>
      <c r="D314" s="241"/>
      <c r="E314" s="242"/>
      <c r="F314" s="228"/>
      <c r="G314" s="230"/>
      <c r="H314" s="120"/>
      <c r="I314" s="25"/>
      <c r="J314" s="233"/>
      <c r="K314" s="120"/>
      <c r="L314" s="188"/>
      <c r="M314" s="120"/>
      <c r="N314" s="233"/>
      <c r="O314" s="233"/>
      <c r="P314" s="188"/>
      <c r="Q314" s="188"/>
      <c r="R314" s="236"/>
      <c r="S314" s="233"/>
      <c r="T314" s="188"/>
      <c r="U314" s="120"/>
      <c r="V314" s="120"/>
      <c r="W314" s="120"/>
      <c r="X314" s="120"/>
      <c r="Y314" s="188"/>
    </row>
    <row r="315" s="40" customFormat="1" spans="1:25">
      <c r="A315" s="36"/>
      <c r="B315" s="120"/>
      <c r="C315" s="229"/>
      <c r="D315" s="241"/>
      <c r="E315" s="242"/>
      <c r="F315" s="228"/>
      <c r="G315" s="230"/>
      <c r="H315" s="120"/>
      <c r="I315" s="25"/>
      <c r="J315" s="233"/>
      <c r="K315" s="120"/>
      <c r="L315" s="188"/>
      <c r="M315" s="120"/>
      <c r="N315" s="233"/>
      <c r="O315" s="233"/>
      <c r="P315" s="188"/>
      <c r="Q315" s="188"/>
      <c r="R315" s="236"/>
      <c r="S315" s="233"/>
      <c r="T315" s="188"/>
      <c r="U315" s="121"/>
      <c r="V315" s="121"/>
      <c r="W315" s="121"/>
      <c r="X315" s="121"/>
      <c r="Y315" s="188"/>
    </row>
    <row r="316" s="40" customFormat="1" spans="1:25">
      <c r="A316" s="36"/>
      <c r="B316" s="120"/>
      <c r="C316" s="229"/>
      <c r="D316" s="241"/>
      <c r="E316" s="242"/>
      <c r="F316" s="228"/>
      <c r="G316" s="230"/>
      <c r="H316" s="120"/>
      <c r="I316" s="25"/>
      <c r="J316" s="233"/>
      <c r="K316" s="120"/>
      <c r="L316" s="188"/>
      <c r="M316" s="120"/>
      <c r="N316" s="233"/>
      <c r="O316" s="233"/>
      <c r="P316" s="188"/>
      <c r="Q316" s="188"/>
      <c r="R316" s="236"/>
      <c r="S316" s="233"/>
      <c r="T316" s="188"/>
      <c r="U316" s="119" t="s">
        <v>237</v>
      </c>
      <c r="V316" s="119" t="s">
        <v>238</v>
      </c>
      <c r="W316" s="119">
        <v>100</v>
      </c>
      <c r="X316" s="119">
        <v>200</v>
      </c>
      <c r="Y316" s="188"/>
    </row>
    <row r="317" s="40" customFormat="1" spans="1:25">
      <c r="A317" s="36"/>
      <c r="B317" s="120"/>
      <c r="C317" s="229"/>
      <c r="D317" s="241"/>
      <c r="E317" s="242"/>
      <c r="F317" s="228"/>
      <c r="G317" s="230"/>
      <c r="H317" s="120"/>
      <c r="I317" s="25"/>
      <c r="J317" s="233"/>
      <c r="K317" s="120"/>
      <c r="L317" s="188"/>
      <c r="M317" s="120"/>
      <c r="N317" s="233"/>
      <c r="O317" s="233"/>
      <c r="P317" s="188"/>
      <c r="Q317" s="188"/>
      <c r="R317" s="236"/>
      <c r="S317" s="233"/>
      <c r="T317" s="188"/>
      <c r="U317" s="120"/>
      <c r="V317" s="120"/>
      <c r="W317" s="120"/>
      <c r="X317" s="120"/>
      <c r="Y317" s="188"/>
    </row>
    <row r="318" s="40" customFormat="1" spans="1:25">
      <c r="A318" s="36"/>
      <c r="B318" s="120"/>
      <c r="C318" s="229"/>
      <c r="D318" s="241"/>
      <c r="E318" s="242"/>
      <c r="F318" s="228"/>
      <c r="G318" s="230"/>
      <c r="H318" s="120"/>
      <c r="I318" s="25"/>
      <c r="J318" s="233"/>
      <c r="K318" s="120"/>
      <c r="L318" s="188"/>
      <c r="M318" s="120"/>
      <c r="N318" s="233"/>
      <c r="O318" s="233"/>
      <c r="P318" s="188"/>
      <c r="Q318" s="188"/>
      <c r="R318" s="236"/>
      <c r="S318" s="233"/>
      <c r="T318" s="188"/>
      <c r="U318" s="120"/>
      <c r="V318" s="120"/>
      <c r="W318" s="120"/>
      <c r="X318" s="120"/>
      <c r="Y318" s="188"/>
    </row>
    <row r="319" s="40" customFormat="1" spans="1:25">
      <c r="A319" s="36"/>
      <c r="B319" s="120"/>
      <c r="C319" s="229"/>
      <c r="D319" s="241"/>
      <c r="E319" s="242"/>
      <c r="F319" s="228"/>
      <c r="G319" s="230"/>
      <c r="H319" s="120"/>
      <c r="I319" s="25"/>
      <c r="J319" s="233"/>
      <c r="K319" s="120"/>
      <c r="L319" s="188"/>
      <c r="M319" s="120"/>
      <c r="N319" s="233"/>
      <c r="O319" s="233"/>
      <c r="P319" s="188"/>
      <c r="Q319" s="188"/>
      <c r="R319" s="236"/>
      <c r="S319" s="233"/>
      <c r="T319" s="188"/>
      <c r="U319" s="120"/>
      <c r="V319" s="120"/>
      <c r="W319" s="120"/>
      <c r="X319" s="120"/>
      <c r="Y319" s="188"/>
    </row>
    <row r="320" s="40" customFormat="1" spans="1:25">
      <c r="A320" s="36"/>
      <c r="B320" s="120"/>
      <c r="C320" s="229"/>
      <c r="D320" s="241"/>
      <c r="E320" s="242"/>
      <c r="F320" s="228"/>
      <c r="G320" s="230"/>
      <c r="H320" s="120"/>
      <c r="I320" s="25"/>
      <c r="J320" s="233"/>
      <c r="K320" s="120"/>
      <c r="L320" s="188"/>
      <c r="M320" s="120"/>
      <c r="N320" s="233"/>
      <c r="O320" s="233"/>
      <c r="P320" s="188"/>
      <c r="Q320" s="188"/>
      <c r="R320" s="236"/>
      <c r="S320" s="233"/>
      <c r="T320" s="188"/>
      <c r="U320" s="121"/>
      <c r="V320" s="121"/>
      <c r="W320" s="121"/>
      <c r="X320" s="121"/>
      <c r="Y320" s="188"/>
    </row>
    <row r="321" s="40" customFormat="1" spans="1:25">
      <c r="A321" s="36"/>
      <c r="B321" s="120"/>
      <c r="C321" s="229"/>
      <c r="D321" s="241"/>
      <c r="E321" s="242"/>
      <c r="F321" s="228"/>
      <c r="G321" s="230"/>
      <c r="H321" s="120"/>
      <c r="I321" s="25"/>
      <c r="J321" s="233"/>
      <c r="K321" s="120"/>
      <c r="L321" s="188"/>
      <c r="M321" s="120"/>
      <c r="N321" s="233"/>
      <c r="O321" s="233"/>
      <c r="P321" s="188"/>
      <c r="Q321" s="188"/>
      <c r="R321" s="236"/>
      <c r="S321" s="233"/>
      <c r="T321" s="188"/>
      <c r="U321" s="119" t="s">
        <v>239</v>
      </c>
      <c r="V321" s="119" t="s">
        <v>240</v>
      </c>
      <c r="W321" s="119">
        <v>500</v>
      </c>
      <c r="X321" s="119">
        <v>699</v>
      </c>
      <c r="Y321" s="188"/>
    </row>
    <row r="322" s="40" customFormat="1" spans="1:25">
      <c r="A322" s="36"/>
      <c r="B322" s="120"/>
      <c r="C322" s="229"/>
      <c r="D322" s="241"/>
      <c r="E322" s="242"/>
      <c r="F322" s="228"/>
      <c r="G322" s="230"/>
      <c r="H322" s="120"/>
      <c r="I322" s="25"/>
      <c r="J322" s="233"/>
      <c r="K322" s="120"/>
      <c r="L322" s="188"/>
      <c r="M322" s="120"/>
      <c r="N322" s="233"/>
      <c r="O322" s="233"/>
      <c r="P322" s="188"/>
      <c r="Q322" s="188"/>
      <c r="R322" s="236"/>
      <c r="S322" s="233"/>
      <c r="T322" s="188"/>
      <c r="U322" s="120"/>
      <c r="V322" s="120"/>
      <c r="W322" s="120"/>
      <c r="X322" s="120"/>
      <c r="Y322" s="188"/>
    </row>
    <row r="323" s="40" customFormat="1" spans="1:25">
      <c r="A323" s="36"/>
      <c r="B323" s="120"/>
      <c r="C323" s="229"/>
      <c r="D323" s="241"/>
      <c r="E323" s="242"/>
      <c r="F323" s="228"/>
      <c r="G323" s="230"/>
      <c r="H323" s="120"/>
      <c r="I323" s="25"/>
      <c r="J323" s="233"/>
      <c r="K323" s="120"/>
      <c r="L323" s="188"/>
      <c r="M323" s="120"/>
      <c r="N323" s="233"/>
      <c r="O323" s="233"/>
      <c r="P323" s="188"/>
      <c r="Q323" s="188"/>
      <c r="R323" s="236"/>
      <c r="S323" s="233"/>
      <c r="T323" s="188"/>
      <c r="U323" s="120"/>
      <c r="V323" s="120"/>
      <c r="W323" s="120"/>
      <c r="X323" s="120"/>
      <c r="Y323" s="188"/>
    </row>
    <row r="324" s="40" customFormat="1" spans="1:25">
      <c r="A324" s="36"/>
      <c r="B324" s="120"/>
      <c r="C324" s="229"/>
      <c r="D324" s="241"/>
      <c r="E324" s="242"/>
      <c r="F324" s="228"/>
      <c r="G324" s="230"/>
      <c r="H324" s="120"/>
      <c r="I324" s="25"/>
      <c r="J324" s="233"/>
      <c r="K324" s="120"/>
      <c r="L324" s="188"/>
      <c r="M324" s="120"/>
      <c r="N324" s="233"/>
      <c r="O324" s="233"/>
      <c r="P324" s="188"/>
      <c r="Q324" s="188"/>
      <c r="R324" s="236"/>
      <c r="S324" s="233"/>
      <c r="T324" s="188"/>
      <c r="U324" s="120"/>
      <c r="V324" s="120"/>
      <c r="W324" s="120"/>
      <c r="X324" s="120"/>
      <c r="Y324" s="188"/>
    </row>
    <row r="325" s="40" customFormat="1" spans="1:25">
      <c r="A325" s="36"/>
      <c r="B325" s="120"/>
      <c r="C325" s="229"/>
      <c r="D325" s="241"/>
      <c r="E325" s="242"/>
      <c r="F325" s="228"/>
      <c r="G325" s="230"/>
      <c r="H325" s="120"/>
      <c r="I325" s="25"/>
      <c r="J325" s="233"/>
      <c r="K325" s="120"/>
      <c r="L325" s="188"/>
      <c r="M325" s="120"/>
      <c r="N325" s="233"/>
      <c r="O325" s="233"/>
      <c r="P325" s="188"/>
      <c r="Q325" s="188"/>
      <c r="R325" s="236"/>
      <c r="S325" s="233"/>
      <c r="T325" s="188"/>
      <c r="U325" s="121"/>
      <c r="V325" s="121"/>
      <c r="W325" s="121"/>
      <c r="X325" s="121"/>
      <c r="Y325" s="188"/>
    </row>
    <row r="326" s="40" customFormat="1" spans="1:25">
      <c r="A326" s="36"/>
      <c r="B326" s="120"/>
      <c r="C326" s="229"/>
      <c r="D326" s="241"/>
      <c r="E326" s="242"/>
      <c r="F326" s="228"/>
      <c r="G326" s="230"/>
      <c r="H326" s="120"/>
      <c r="I326" s="25"/>
      <c r="J326" s="233"/>
      <c r="K326" s="120"/>
      <c r="L326" s="188"/>
      <c r="M326" s="120"/>
      <c r="N326" s="233"/>
      <c r="O326" s="233"/>
      <c r="P326" s="188"/>
      <c r="Q326" s="188"/>
      <c r="R326" s="236"/>
      <c r="S326" s="233"/>
      <c r="T326" s="188"/>
      <c r="U326" s="115" t="s">
        <v>241</v>
      </c>
      <c r="V326" s="115" t="s">
        <v>242</v>
      </c>
      <c r="W326" s="115">
        <v>700</v>
      </c>
      <c r="X326" s="115">
        <v>1000</v>
      </c>
      <c r="Y326" s="188"/>
    </row>
    <row r="327" s="40" customFormat="1" spans="1:25">
      <c r="A327" s="36"/>
      <c r="B327" s="120"/>
      <c r="C327" s="229"/>
      <c r="D327" s="241"/>
      <c r="E327" s="242"/>
      <c r="F327" s="228"/>
      <c r="G327" s="230"/>
      <c r="H327" s="120"/>
      <c r="I327" s="25"/>
      <c r="J327" s="233"/>
      <c r="K327" s="120"/>
      <c r="L327" s="188"/>
      <c r="M327" s="120"/>
      <c r="N327" s="233"/>
      <c r="O327" s="233"/>
      <c r="P327" s="188"/>
      <c r="Q327" s="188"/>
      <c r="R327" s="236"/>
      <c r="S327" s="233"/>
      <c r="T327" s="188"/>
      <c r="U327" s="115"/>
      <c r="V327" s="115"/>
      <c r="W327" s="115"/>
      <c r="X327" s="115"/>
      <c r="Y327" s="188"/>
    </row>
    <row r="328" s="40" customFormat="1" spans="1:25">
      <c r="A328" s="36"/>
      <c r="B328" s="120"/>
      <c r="C328" s="229"/>
      <c r="D328" s="241"/>
      <c r="E328" s="242"/>
      <c r="F328" s="228"/>
      <c r="G328" s="230"/>
      <c r="H328" s="120"/>
      <c r="I328" s="25"/>
      <c r="J328" s="233"/>
      <c r="K328" s="120"/>
      <c r="L328" s="188"/>
      <c r="M328" s="120"/>
      <c r="N328" s="233"/>
      <c r="O328" s="233"/>
      <c r="P328" s="188"/>
      <c r="Q328" s="188"/>
      <c r="R328" s="236"/>
      <c r="S328" s="233"/>
      <c r="T328" s="188"/>
      <c r="U328" s="115"/>
      <c r="V328" s="115"/>
      <c r="W328" s="115"/>
      <c r="X328" s="115"/>
      <c r="Y328" s="188"/>
    </row>
    <row r="329" s="40" customFormat="1" spans="1:25">
      <c r="A329" s="36"/>
      <c r="B329" s="120"/>
      <c r="C329" s="229"/>
      <c r="D329" s="241"/>
      <c r="E329" s="242"/>
      <c r="F329" s="228"/>
      <c r="G329" s="230"/>
      <c r="H329" s="120"/>
      <c r="I329" s="25"/>
      <c r="J329" s="233"/>
      <c r="K329" s="120"/>
      <c r="L329" s="188"/>
      <c r="M329" s="120"/>
      <c r="N329" s="233"/>
      <c r="O329" s="233"/>
      <c r="P329" s="188"/>
      <c r="Q329" s="188"/>
      <c r="R329" s="236"/>
      <c r="S329" s="233"/>
      <c r="T329" s="188"/>
      <c r="U329" s="115"/>
      <c r="V329" s="115"/>
      <c r="W329" s="115"/>
      <c r="X329" s="115"/>
      <c r="Y329" s="188"/>
    </row>
    <row r="330" s="40" customFormat="1" spans="1:25">
      <c r="A330" s="36"/>
      <c r="B330" s="120"/>
      <c r="C330" s="229"/>
      <c r="D330" s="241"/>
      <c r="E330" s="242"/>
      <c r="F330" s="228"/>
      <c r="G330" s="230"/>
      <c r="H330" s="120"/>
      <c r="I330" s="25"/>
      <c r="J330" s="233"/>
      <c r="K330" s="120"/>
      <c r="L330" s="188"/>
      <c r="M330" s="120"/>
      <c r="N330" s="233"/>
      <c r="O330" s="233"/>
      <c r="P330" s="188"/>
      <c r="Q330" s="188"/>
      <c r="R330" s="236"/>
      <c r="S330" s="233"/>
      <c r="T330" s="188"/>
      <c r="U330" s="115"/>
      <c r="V330" s="115"/>
      <c r="W330" s="115"/>
      <c r="X330" s="115"/>
      <c r="Y330" s="188"/>
    </row>
    <row r="331" s="40" customFormat="1" spans="1:25">
      <c r="A331" s="36"/>
      <c r="B331" s="120"/>
      <c r="C331" s="229"/>
      <c r="D331" s="241"/>
      <c r="E331" s="242"/>
      <c r="F331" s="228"/>
      <c r="G331" s="230"/>
      <c r="H331" s="120"/>
      <c r="I331" s="25"/>
      <c r="J331" s="233"/>
      <c r="K331" s="120"/>
      <c r="L331" s="188"/>
      <c r="M331" s="120"/>
      <c r="N331" s="233"/>
      <c r="O331" s="233"/>
      <c r="P331" s="188"/>
      <c r="Q331" s="188"/>
      <c r="R331" s="236"/>
      <c r="S331" s="233"/>
      <c r="T331" s="188"/>
      <c r="U331" s="115"/>
      <c r="V331" s="115"/>
      <c r="W331" s="115"/>
      <c r="X331" s="115"/>
      <c r="Y331" s="188"/>
    </row>
    <row r="332" s="40" customFormat="1" spans="1:25">
      <c r="A332" s="36"/>
      <c r="B332" s="121"/>
      <c r="C332" s="231"/>
      <c r="D332" s="241"/>
      <c r="E332" s="242"/>
      <c r="F332" s="228"/>
      <c r="G332" s="232"/>
      <c r="H332" s="121"/>
      <c r="I332" s="26"/>
      <c r="J332" s="234"/>
      <c r="K332" s="121"/>
      <c r="L332" s="188"/>
      <c r="M332" s="121"/>
      <c r="N332" s="234"/>
      <c r="O332" s="234"/>
      <c r="P332" s="188"/>
      <c r="Q332" s="188"/>
      <c r="R332" s="236"/>
      <c r="S332" s="234"/>
      <c r="T332" s="188"/>
      <c r="U332" s="115"/>
      <c r="V332" s="115"/>
      <c r="W332" s="115"/>
      <c r="X332" s="115"/>
      <c r="Y332" s="188"/>
    </row>
    <row r="333" s="40" customFormat="1" spans="1:25">
      <c r="A333" s="36">
        <v>16</v>
      </c>
      <c r="B333" s="119"/>
      <c r="C333" s="226"/>
      <c r="D333" s="241" t="s">
        <v>210</v>
      </c>
      <c r="E333" s="242" t="s">
        <v>243</v>
      </c>
      <c r="F333" s="227" t="s">
        <v>244</v>
      </c>
      <c r="G333" s="127" t="s">
        <v>29</v>
      </c>
      <c r="H333" s="119" t="s">
        <v>30</v>
      </c>
      <c r="I333" s="114" t="s">
        <v>31</v>
      </c>
      <c r="J333" s="119" t="s">
        <v>32</v>
      </c>
      <c r="K333" s="119" t="s">
        <v>245</v>
      </c>
      <c r="L333" s="115" t="s">
        <v>246</v>
      </c>
      <c r="M333" s="119" t="s">
        <v>215</v>
      </c>
      <c r="N333" s="119" t="s">
        <v>247</v>
      </c>
      <c r="O333" s="119" t="s">
        <v>248</v>
      </c>
      <c r="P333" s="115" t="s">
        <v>249</v>
      </c>
      <c r="Q333" s="115" t="s">
        <v>250</v>
      </c>
      <c r="R333" s="144" t="s">
        <v>40</v>
      </c>
      <c r="S333" s="119" t="s">
        <v>40</v>
      </c>
      <c r="T333" s="115" t="s">
        <v>210</v>
      </c>
      <c r="U333" s="115" t="s">
        <v>251</v>
      </c>
      <c r="V333" s="115" t="s">
        <v>252</v>
      </c>
      <c r="W333" s="115">
        <v>0</v>
      </c>
      <c r="X333" s="115">
        <v>0</v>
      </c>
      <c r="Y333" s="115" t="s">
        <v>222</v>
      </c>
    </row>
    <row r="334" s="40" customFormat="1" spans="1:25">
      <c r="A334" s="36"/>
      <c r="B334" s="120"/>
      <c r="C334" s="229"/>
      <c r="D334" s="241"/>
      <c r="E334" s="242"/>
      <c r="F334" s="228"/>
      <c r="G334" s="230"/>
      <c r="H334" s="120"/>
      <c r="I334" s="25"/>
      <c r="J334" s="233"/>
      <c r="K334" s="120"/>
      <c r="L334" s="188"/>
      <c r="M334" s="120"/>
      <c r="N334" s="233"/>
      <c r="O334" s="233"/>
      <c r="P334" s="188"/>
      <c r="Q334" s="188"/>
      <c r="R334" s="236"/>
      <c r="S334" s="233"/>
      <c r="T334" s="188"/>
      <c r="U334" s="115"/>
      <c r="V334" s="188"/>
      <c r="W334" s="115"/>
      <c r="X334" s="115"/>
      <c r="Y334" s="188"/>
    </row>
    <row r="335" s="40" customFormat="1" spans="1:25">
      <c r="A335" s="36"/>
      <c r="B335" s="120"/>
      <c r="C335" s="229"/>
      <c r="D335" s="241"/>
      <c r="E335" s="242"/>
      <c r="F335" s="228"/>
      <c r="G335" s="230"/>
      <c r="H335" s="120"/>
      <c r="I335" s="25"/>
      <c r="J335" s="233"/>
      <c r="K335" s="120"/>
      <c r="L335" s="188"/>
      <c r="M335" s="120"/>
      <c r="N335" s="233"/>
      <c r="O335" s="233"/>
      <c r="P335" s="188"/>
      <c r="Q335" s="188"/>
      <c r="R335" s="236"/>
      <c r="S335" s="233"/>
      <c r="T335" s="188"/>
      <c r="U335" s="115"/>
      <c r="V335" s="188"/>
      <c r="W335" s="115"/>
      <c r="X335" s="115"/>
      <c r="Y335" s="188"/>
    </row>
    <row r="336" s="40" customFormat="1" spans="1:25">
      <c r="A336" s="36"/>
      <c r="B336" s="120"/>
      <c r="C336" s="229"/>
      <c r="D336" s="241"/>
      <c r="E336" s="242"/>
      <c r="F336" s="228"/>
      <c r="G336" s="230"/>
      <c r="H336" s="120"/>
      <c r="I336" s="25"/>
      <c r="J336" s="233"/>
      <c r="K336" s="120"/>
      <c r="L336" s="188"/>
      <c r="M336" s="120"/>
      <c r="N336" s="233"/>
      <c r="O336" s="233"/>
      <c r="P336" s="188"/>
      <c r="Q336" s="188"/>
      <c r="R336" s="236"/>
      <c r="S336" s="233"/>
      <c r="T336" s="188"/>
      <c r="U336" s="115"/>
      <c r="V336" s="188"/>
      <c r="W336" s="115"/>
      <c r="X336" s="115"/>
      <c r="Y336" s="188"/>
    </row>
    <row r="337" s="40" customFormat="1" spans="1:25">
      <c r="A337" s="36"/>
      <c r="B337" s="120"/>
      <c r="C337" s="229"/>
      <c r="D337" s="241"/>
      <c r="E337" s="242"/>
      <c r="F337" s="228"/>
      <c r="G337" s="230"/>
      <c r="H337" s="120"/>
      <c r="I337" s="25"/>
      <c r="J337" s="233"/>
      <c r="K337" s="120"/>
      <c r="L337" s="188"/>
      <c r="M337" s="120"/>
      <c r="N337" s="233"/>
      <c r="O337" s="233"/>
      <c r="P337" s="188"/>
      <c r="Q337" s="188"/>
      <c r="R337" s="236"/>
      <c r="S337" s="233"/>
      <c r="T337" s="188"/>
      <c r="U337" s="115"/>
      <c r="V337" s="188"/>
      <c r="W337" s="115"/>
      <c r="X337" s="115"/>
      <c r="Y337" s="188"/>
    </row>
    <row r="338" s="40" customFormat="1" spans="1:25">
      <c r="A338" s="36"/>
      <c r="B338" s="120"/>
      <c r="C338" s="229"/>
      <c r="D338" s="241"/>
      <c r="E338" s="242"/>
      <c r="F338" s="228"/>
      <c r="G338" s="230"/>
      <c r="H338" s="120"/>
      <c r="I338" s="25"/>
      <c r="J338" s="233"/>
      <c r="K338" s="120"/>
      <c r="L338" s="188"/>
      <c r="M338" s="120"/>
      <c r="N338" s="233"/>
      <c r="O338" s="233"/>
      <c r="P338" s="188"/>
      <c r="Q338" s="188"/>
      <c r="R338" s="236"/>
      <c r="S338" s="233"/>
      <c r="T338" s="188"/>
      <c r="U338" s="115"/>
      <c r="V338" s="188"/>
      <c r="W338" s="115"/>
      <c r="X338" s="115"/>
      <c r="Y338" s="188"/>
    </row>
    <row r="339" s="40" customFormat="1" spans="1:25">
      <c r="A339" s="36"/>
      <c r="B339" s="120"/>
      <c r="C339" s="229"/>
      <c r="D339" s="241"/>
      <c r="E339" s="242"/>
      <c r="F339" s="228"/>
      <c r="G339" s="230"/>
      <c r="H339" s="120"/>
      <c r="I339" s="25"/>
      <c r="J339" s="233"/>
      <c r="K339" s="120"/>
      <c r="L339" s="188"/>
      <c r="M339" s="120"/>
      <c r="N339" s="233"/>
      <c r="O339" s="233"/>
      <c r="P339" s="188"/>
      <c r="Q339" s="188"/>
      <c r="R339" s="236"/>
      <c r="S339" s="233"/>
      <c r="T339" s="188"/>
      <c r="U339" s="115"/>
      <c r="V339" s="188"/>
      <c r="W339" s="115"/>
      <c r="X339" s="115"/>
      <c r="Y339" s="188"/>
    </row>
    <row r="340" s="40" customFormat="1" spans="1:25">
      <c r="A340" s="36"/>
      <c r="B340" s="120"/>
      <c r="C340" s="229"/>
      <c r="D340" s="241"/>
      <c r="E340" s="242"/>
      <c r="F340" s="228"/>
      <c r="G340" s="230"/>
      <c r="H340" s="120"/>
      <c r="I340" s="25"/>
      <c r="J340" s="233"/>
      <c r="K340" s="120"/>
      <c r="L340" s="188"/>
      <c r="M340" s="120"/>
      <c r="N340" s="233"/>
      <c r="O340" s="233"/>
      <c r="P340" s="188"/>
      <c r="Q340" s="188"/>
      <c r="R340" s="236"/>
      <c r="S340" s="233"/>
      <c r="T340" s="188"/>
      <c r="U340" s="115"/>
      <c r="V340" s="188"/>
      <c r="W340" s="115"/>
      <c r="X340" s="115"/>
      <c r="Y340" s="188"/>
    </row>
    <row r="341" s="40" customFormat="1" spans="1:25">
      <c r="A341" s="36"/>
      <c r="B341" s="120"/>
      <c r="C341" s="229"/>
      <c r="D341" s="241"/>
      <c r="E341" s="242"/>
      <c r="F341" s="228"/>
      <c r="G341" s="230"/>
      <c r="H341" s="120"/>
      <c r="I341" s="25"/>
      <c r="J341" s="233"/>
      <c r="K341" s="120"/>
      <c r="L341" s="188"/>
      <c r="M341" s="120"/>
      <c r="N341" s="233"/>
      <c r="O341" s="233"/>
      <c r="P341" s="188"/>
      <c r="Q341" s="188"/>
      <c r="R341" s="236"/>
      <c r="S341" s="233"/>
      <c r="T341" s="188"/>
      <c r="U341" s="115"/>
      <c r="V341" s="188"/>
      <c r="W341" s="115"/>
      <c r="X341" s="115"/>
      <c r="Y341" s="188"/>
    </row>
    <row r="342" s="40" customFormat="1" spans="1:25">
      <c r="A342" s="36"/>
      <c r="B342" s="120"/>
      <c r="C342" s="229"/>
      <c r="D342" s="241"/>
      <c r="E342" s="242"/>
      <c r="F342" s="228"/>
      <c r="G342" s="230"/>
      <c r="H342" s="120"/>
      <c r="I342" s="25"/>
      <c r="J342" s="233"/>
      <c r="K342" s="120"/>
      <c r="L342" s="188"/>
      <c r="M342" s="120"/>
      <c r="N342" s="233"/>
      <c r="O342" s="233"/>
      <c r="P342" s="188"/>
      <c r="Q342" s="188"/>
      <c r="R342" s="236"/>
      <c r="S342" s="233"/>
      <c r="T342" s="188"/>
      <c r="U342" s="115"/>
      <c r="V342" s="188"/>
      <c r="W342" s="115"/>
      <c r="X342" s="115"/>
      <c r="Y342" s="188"/>
    </row>
    <row r="343" s="40" customFormat="1" spans="1:25">
      <c r="A343" s="36"/>
      <c r="B343" s="120"/>
      <c r="C343" s="229"/>
      <c r="D343" s="241"/>
      <c r="E343" s="242"/>
      <c r="F343" s="228"/>
      <c r="G343" s="230"/>
      <c r="H343" s="120"/>
      <c r="I343" s="25"/>
      <c r="J343" s="233"/>
      <c r="K343" s="120"/>
      <c r="L343" s="188"/>
      <c r="M343" s="120"/>
      <c r="N343" s="233"/>
      <c r="O343" s="233"/>
      <c r="P343" s="188"/>
      <c r="Q343" s="188"/>
      <c r="R343" s="236"/>
      <c r="S343" s="233"/>
      <c r="T343" s="188"/>
      <c r="U343" s="115"/>
      <c r="V343" s="188"/>
      <c r="W343" s="115"/>
      <c r="X343" s="115"/>
      <c r="Y343" s="188"/>
    </row>
    <row r="344" s="40" customFormat="1" spans="1:25">
      <c r="A344" s="36"/>
      <c r="B344" s="120"/>
      <c r="C344" s="229"/>
      <c r="D344" s="241"/>
      <c r="E344" s="242"/>
      <c r="F344" s="228"/>
      <c r="G344" s="230"/>
      <c r="H344" s="120"/>
      <c r="I344" s="25"/>
      <c r="J344" s="233"/>
      <c r="K344" s="120"/>
      <c r="L344" s="188"/>
      <c r="M344" s="120"/>
      <c r="N344" s="233"/>
      <c r="O344" s="233"/>
      <c r="P344" s="188"/>
      <c r="Q344" s="188"/>
      <c r="R344" s="236"/>
      <c r="S344" s="233"/>
      <c r="T344" s="188"/>
      <c r="U344" s="115" t="s">
        <v>253</v>
      </c>
      <c r="V344" s="115" t="s">
        <v>254</v>
      </c>
      <c r="W344" s="115">
        <v>20</v>
      </c>
      <c r="X344" s="115">
        <v>200</v>
      </c>
      <c r="Y344" s="188"/>
    </row>
    <row r="345" s="40" customFormat="1" spans="1:25">
      <c r="A345" s="36"/>
      <c r="B345" s="120"/>
      <c r="C345" s="229"/>
      <c r="D345" s="241"/>
      <c r="E345" s="242"/>
      <c r="F345" s="228"/>
      <c r="G345" s="230"/>
      <c r="H345" s="120"/>
      <c r="I345" s="25"/>
      <c r="J345" s="233"/>
      <c r="K345" s="120"/>
      <c r="L345" s="188"/>
      <c r="M345" s="120"/>
      <c r="N345" s="233"/>
      <c r="O345" s="233"/>
      <c r="P345" s="188"/>
      <c r="Q345" s="188"/>
      <c r="R345" s="236"/>
      <c r="S345" s="233"/>
      <c r="T345" s="188"/>
      <c r="U345" s="115"/>
      <c r="V345" s="188"/>
      <c r="W345" s="115"/>
      <c r="X345" s="115"/>
      <c r="Y345" s="188"/>
    </row>
    <row r="346" s="40" customFormat="1" spans="1:25">
      <c r="A346" s="36"/>
      <c r="B346" s="120"/>
      <c r="C346" s="229"/>
      <c r="D346" s="241"/>
      <c r="E346" s="242"/>
      <c r="F346" s="228"/>
      <c r="G346" s="230"/>
      <c r="H346" s="120"/>
      <c r="I346" s="25"/>
      <c r="J346" s="233"/>
      <c r="K346" s="120"/>
      <c r="L346" s="188"/>
      <c r="M346" s="120"/>
      <c r="N346" s="233"/>
      <c r="O346" s="233"/>
      <c r="P346" s="188"/>
      <c r="Q346" s="188"/>
      <c r="R346" s="236"/>
      <c r="S346" s="233"/>
      <c r="T346" s="188"/>
      <c r="U346" s="115"/>
      <c r="V346" s="188"/>
      <c r="W346" s="115"/>
      <c r="X346" s="115"/>
      <c r="Y346" s="188"/>
    </row>
    <row r="347" s="40" customFormat="1" spans="1:25">
      <c r="A347" s="36"/>
      <c r="B347" s="120"/>
      <c r="C347" s="229"/>
      <c r="D347" s="241"/>
      <c r="E347" s="242"/>
      <c r="F347" s="228"/>
      <c r="G347" s="230"/>
      <c r="H347" s="120"/>
      <c r="I347" s="25"/>
      <c r="J347" s="233"/>
      <c r="K347" s="120"/>
      <c r="L347" s="188"/>
      <c r="M347" s="120"/>
      <c r="N347" s="233"/>
      <c r="O347" s="233"/>
      <c r="P347" s="188"/>
      <c r="Q347" s="188"/>
      <c r="R347" s="236"/>
      <c r="S347" s="233"/>
      <c r="T347" s="188"/>
      <c r="U347" s="115"/>
      <c r="V347" s="188"/>
      <c r="W347" s="115"/>
      <c r="X347" s="115"/>
      <c r="Y347" s="188"/>
    </row>
    <row r="348" s="40" customFormat="1" spans="1:25">
      <c r="A348" s="36"/>
      <c r="B348" s="120"/>
      <c r="C348" s="229"/>
      <c r="D348" s="241"/>
      <c r="E348" s="242"/>
      <c r="F348" s="228"/>
      <c r="G348" s="230"/>
      <c r="H348" s="120"/>
      <c r="I348" s="25"/>
      <c r="J348" s="233"/>
      <c r="K348" s="120"/>
      <c r="L348" s="188"/>
      <c r="M348" s="120"/>
      <c r="N348" s="233"/>
      <c r="O348" s="233"/>
      <c r="P348" s="188"/>
      <c r="Q348" s="188"/>
      <c r="R348" s="236"/>
      <c r="S348" s="233"/>
      <c r="T348" s="188"/>
      <c r="U348" s="115"/>
      <c r="V348" s="188"/>
      <c r="W348" s="115"/>
      <c r="X348" s="115"/>
      <c r="Y348" s="188"/>
    </row>
    <row r="349" s="40" customFormat="1" spans="1:25">
      <c r="A349" s="36"/>
      <c r="B349" s="120"/>
      <c r="C349" s="229"/>
      <c r="D349" s="241"/>
      <c r="E349" s="242"/>
      <c r="F349" s="228"/>
      <c r="G349" s="230"/>
      <c r="H349" s="120"/>
      <c r="I349" s="25"/>
      <c r="J349" s="233"/>
      <c r="K349" s="120"/>
      <c r="L349" s="188"/>
      <c r="M349" s="120"/>
      <c r="N349" s="233"/>
      <c r="O349" s="233"/>
      <c r="P349" s="188"/>
      <c r="Q349" s="188"/>
      <c r="R349" s="236"/>
      <c r="S349" s="233"/>
      <c r="T349" s="188"/>
      <c r="U349" s="115"/>
      <c r="V349" s="188"/>
      <c r="W349" s="115"/>
      <c r="X349" s="115"/>
      <c r="Y349" s="188"/>
    </row>
    <row r="350" s="40" customFormat="1" spans="1:25">
      <c r="A350" s="36"/>
      <c r="B350" s="120"/>
      <c r="C350" s="229"/>
      <c r="D350" s="241"/>
      <c r="E350" s="242"/>
      <c r="F350" s="228"/>
      <c r="G350" s="230"/>
      <c r="H350" s="120"/>
      <c r="I350" s="25"/>
      <c r="J350" s="233"/>
      <c r="K350" s="120"/>
      <c r="L350" s="188"/>
      <c r="M350" s="120"/>
      <c r="N350" s="233"/>
      <c r="O350" s="233"/>
      <c r="P350" s="188"/>
      <c r="Q350" s="188"/>
      <c r="R350" s="236"/>
      <c r="S350" s="233"/>
      <c r="T350" s="188"/>
      <c r="U350" s="115"/>
      <c r="V350" s="188"/>
      <c r="W350" s="115"/>
      <c r="X350" s="115"/>
      <c r="Y350" s="188"/>
    </row>
    <row r="351" s="40" customFormat="1" spans="1:25">
      <c r="A351" s="36"/>
      <c r="B351" s="120"/>
      <c r="C351" s="229"/>
      <c r="D351" s="241"/>
      <c r="E351" s="242"/>
      <c r="F351" s="228"/>
      <c r="G351" s="230"/>
      <c r="H351" s="120"/>
      <c r="I351" s="25"/>
      <c r="J351" s="233"/>
      <c r="K351" s="120"/>
      <c r="L351" s="188"/>
      <c r="M351" s="120"/>
      <c r="N351" s="233"/>
      <c r="O351" s="233"/>
      <c r="P351" s="188"/>
      <c r="Q351" s="188"/>
      <c r="R351" s="236"/>
      <c r="S351" s="233"/>
      <c r="T351" s="188"/>
      <c r="U351" s="115"/>
      <c r="V351" s="188"/>
      <c r="W351" s="115"/>
      <c r="X351" s="115"/>
      <c r="Y351" s="188"/>
    </row>
    <row r="352" s="40" customFormat="1" spans="1:25">
      <c r="A352" s="36"/>
      <c r="B352" s="120"/>
      <c r="C352" s="229"/>
      <c r="D352" s="241"/>
      <c r="E352" s="242"/>
      <c r="F352" s="228"/>
      <c r="G352" s="230"/>
      <c r="H352" s="120"/>
      <c r="I352" s="25"/>
      <c r="J352" s="233"/>
      <c r="K352" s="120"/>
      <c r="L352" s="188"/>
      <c r="M352" s="120"/>
      <c r="N352" s="233"/>
      <c r="O352" s="233"/>
      <c r="P352" s="188"/>
      <c r="Q352" s="188"/>
      <c r="R352" s="236"/>
      <c r="S352" s="233"/>
      <c r="T352" s="188"/>
      <c r="U352" s="115"/>
      <c r="V352" s="188"/>
      <c r="W352" s="115"/>
      <c r="X352" s="115"/>
      <c r="Y352" s="188"/>
    </row>
    <row r="353" s="40" customFormat="1" spans="1:25">
      <c r="A353" s="36"/>
      <c r="B353" s="120"/>
      <c r="C353" s="229"/>
      <c r="D353" s="241"/>
      <c r="E353" s="242"/>
      <c r="F353" s="228"/>
      <c r="G353" s="230"/>
      <c r="H353" s="120"/>
      <c r="I353" s="25"/>
      <c r="J353" s="233"/>
      <c r="K353" s="120"/>
      <c r="L353" s="188"/>
      <c r="M353" s="120"/>
      <c r="N353" s="233"/>
      <c r="O353" s="233"/>
      <c r="P353" s="188"/>
      <c r="Q353" s="188"/>
      <c r="R353" s="236"/>
      <c r="S353" s="233"/>
      <c r="T353" s="188"/>
      <c r="U353" s="115"/>
      <c r="V353" s="188"/>
      <c r="W353" s="115"/>
      <c r="X353" s="115"/>
      <c r="Y353" s="188"/>
    </row>
    <row r="354" s="40" customFormat="1" spans="1:25">
      <c r="A354" s="36"/>
      <c r="B354" s="121"/>
      <c r="C354" s="231"/>
      <c r="D354" s="241"/>
      <c r="E354" s="242"/>
      <c r="F354" s="228"/>
      <c r="G354" s="232"/>
      <c r="H354" s="121"/>
      <c r="I354" s="26"/>
      <c r="J354" s="234"/>
      <c r="K354" s="121"/>
      <c r="L354" s="188"/>
      <c r="M354" s="121"/>
      <c r="N354" s="234"/>
      <c r="O354" s="234"/>
      <c r="P354" s="188"/>
      <c r="Q354" s="188"/>
      <c r="R354" s="236"/>
      <c r="S354" s="234"/>
      <c r="T354" s="188"/>
      <c r="U354" s="115"/>
      <c r="V354" s="188"/>
      <c r="W354" s="115"/>
      <c r="X354" s="115"/>
      <c r="Y354" s="188"/>
    </row>
    <row r="355" spans="1:24">
      <c r="A355" s="36">
        <v>17</v>
      </c>
      <c r="B355" s="119"/>
      <c r="C355" s="226"/>
      <c r="D355" s="241" t="s">
        <v>255</v>
      </c>
      <c r="E355" s="242" t="s">
        <v>256</v>
      </c>
      <c r="F355" s="228" t="s">
        <v>257</v>
      </c>
      <c r="G355" s="127" t="s">
        <v>29</v>
      </c>
      <c r="H355" s="119" t="s">
        <v>30</v>
      </c>
      <c r="I355" s="114" t="s">
        <v>31</v>
      </c>
      <c r="J355" s="119" t="s">
        <v>32</v>
      </c>
      <c r="K355" s="119" t="s">
        <v>258</v>
      </c>
      <c r="L355" s="115" t="s">
        <v>259</v>
      </c>
      <c r="M355" s="119" t="s">
        <v>260</v>
      </c>
      <c r="N355" s="115" t="s">
        <v>261</v>
      </c>
      <c r="O355" s="115" t="s">
        <v>262</v>
      </c>
      <c r="P355" s="115" t="s">
        <v>261</v>
      </c>
      <c r="Q355" s="115" t="s">
        <v>262</v>
      </c>
      <c r="R355" s="144" t="s">
        <v>40</v>
      </c>
      <c r="S355" s="119" t="s">
        <v>40</v>
      </c>
      <c r="T355" s="115" t="s">
        <v>263</v>
      </c>
      <c r="U355" s="115" t="s">
        <v>264</v>
      </c>
      <c r="V355" s="115" t="s">
        <v>265</v>
      </c>
      <c r="W355" s="115">
        <v>200</v>
      </c>
      <c r="X355" s="115">
        <v>299</v>
      </c>
    </row>
    <row r="356" spans="1:24">
      <c r="A356" s="36"/>
      <c r="B356" s="120"/>
      <c r="C356" s="229"/>
      <c r="D356" s="241"/>
      <c r="E356" s="242"/>
      <c r="F356" s="228"/>
      <c r="G356" s="230"/>
      <c r="H356" s="120"/>
      <c r="I356" s="25"/>
      <c r="J356" s="233"/>
      <c r="K356" s="120"/>
      <c r="L356" s="188"/>
      <c r="M356" s="120"/>
      <c r="N356" s="188"/>
      <c r="O356" s="188"/>
      <c r="P356" s="188"/>
      <c r="Q356" s="188"/>
      <c r="R356" s="236"/>
      <c r="S356" s="233"/>
      <c r="T356" s="188"/>
      <c r="U356" s="115"/>
      <c r="V356" s="188"/>
      <c r="W356" s="115"/>
      <c r="X356" s="115"/>
    </row>
    <row r="357" spans="1:24">
      <c r="A357" s="36"/>
      <c r="B357" s="120"/>
      <c r="C357" s="229"/>
      <c r="D357" s="241"/>
      <c r="E357" s="242"/>
      <c r="F357" s="228"/>
      <c r="G357" s="230"/>
      <c r="H357" s="120"/>
      <c r="I357" s="25"/>
      <c r="J357" s="233"/>
      <c r="K357" s="120"/>
      <c r="L357" s="188"/>
      <c r="M357" s="120"/>
      <c r="N357" s="188"/>
      <c r="O357" s="188"/>
      <c r="P357" s="188"/>
      <c r="Q357" s="188"/>
      <c r="R357" s="236"/>
      <c r="S357" s="233"/>
      <c r="T357" s="188"/>
      <c r="U357" s="115"/>
      <c r="V357" s="188"/>
      <c r="W357" s="115"/>
      <c r="X357" s="115"/>
    </row>
    <row r="358" spans="1:24">
      <c r="A358" s="36"/>
      <c r="B358" s="120"/>
      <c r="C358" s="229"/>
      <c r="D358" s="241"/>
      <c r="E358" s="242"/>
      <c r="F358" s="228"/>
      <c r="G358" s="230"/>
      <c r="H358" s="120"/>
      <c r="I358" s="25"/>
      <c r="J358" s="233"/>
      <c r="K358" s="120"/>
      <c r="L358" s="188"/>
      <c r="M358" s="120"/>
      <c r="N358" s="188"/>
      <c r="O358" s="188"/>
      <c r="P358" s="188"/>
      <c r="Q358" s="188"/>
      <c r="R358" s="236"/>
      <c r="S358" s="233"/>
      <c r="T358" s="188"/>
      <c r="U358" s="115"/>
      <c r="V358" s="188"/>
      <c r="W358" s="115"/>
      <c r="X358" s="115"/>
    </row>
    <row r="359" spans="1:24">
      <c r="A359" s="36"/>
      <c r="B359" s="120"/>
      <c r="C359" s="229"/>
      <c r="D359" s="241"/>
      <c r="E359" s="242"/>
      <c r="F359" s="228"/>
      <c r="G359" s="230"/>
      <c r="H359" s="120"/>
      <c r="I359" s="25"/>
      <c r="J359" s="233"/>
      <c r="K359" s="120"/>
      <c r="L359" s="188"/>
      <c r="M359" s="120"/>
      <c r="N359" s="188"/>
      <c r="O359" s="188"/>
      <c r="P359" s="188"/>
      <c r="Q359" s="188"/>
      <c r="R359" s="236"/>
      <c r="S359" s="233"/>
      <c r="T359" s="188"/>
      <c r="U359" s="115"/>
      <c r="V359" s="188"/>
      <c r="W359" s="115"/>
      <c r="X359" s="115"/>
    </row>
    <row r="360" spans="1:24">
      <c r="A360" s="36"/>
      <c r="B360" s="120"/>
      <c r="C360" s="229"/>
      <c r="D360" s="241"/>
      <c r="E360" s="242"/>
      <c r="F360" s="228"/>
      <c r="G360" s="230"/>
      <c r="H360" s="120"/>
      <c r="I360" s="25"/>
      <c r="J360" s="233"/>
      <c r="K360" s="120"/>
      <c r="L360" s="188"/>
      <c r="M360" s="120"/>
      <c r="N360" s="188"/>
      <c r="O360" s="188"/>
      <c r="P360" s="188"/>
      <c r="Q360" s="188"/>
      <c r="R360" s="236"/>
      <c r="S360" s="233"/>
      <c r="T360" s="188"/>
      <c r="U360" s="115"/>
      <c r="V360" s="188"/>
      <c r="W360" s="115"/>
      <c r="X360" s="115"/>
    </row>
    <row r="361" spans="1:24">
      <c r="A361" s="36"/>
      <c r="B361" s="120"/>
      <c r="C361" s="229"/>
      <c r="D361" s="241"/>
      <c r="E361" s="242"/>
      <c r="F361" s="228"/>
      <c r="G361" s="230"/>
      <c r="H361" s="120"/>
      <c r="I361" s="25"/>
      <c r="J361" s="233"/>
      <c r="K361" s="120"/>
      <c r="L361" s="188"/>
      <c r="M361" s="120"/>
      <c r="N361" s="188"/>
      <c r="O361" s="188"/>
      <c r="P361" s="188"/>
      <c r="Q361" s="188"/>
      <c r="R361" s="236"/>
      <c r="S361" s="233"/>
      <c r="T361" s="188"/>
      <c r="U361" s="115"/>
      <c r="V361" s="188"/>
      <c r="W361" s="115"/>
      <c r="X361" s="115"/>
    </row>
    <row r="362" spans="1:24">
      <c r="A362" s="36"/>
      <c r="B362" s="120"/>
      <c r="C362" s="229"/>
      <c r="D362" s="241"/>
      <c r="E362" s="242"/>
      <c r="F362" s="228"/>
      <c r="G362" s="230"/>
      <c r="H362" s="120"/>
      <c r="I362" s="25"/>
      <c r="J362" s="233"/>
      <c r="K362" s="120"/>
      <c r="L362" s="188"/>
      <c r="M362" s="120"/>
      <c r="N362" s="188"/>
      <c r="O362" s="188"/>
      <c r="P362" s="188"/>
      <c r="Q362" s="188"/>
      <c r="R362" s="236"/>
      <c r="S362" s="233"/>
      <c r="T362" s="188"/>
      <c r="U362" s="115"/>
      <c r="V362" s="188"/>
      <c r="W362" s="115"/>
      <c r="X362" s="115"/>
    </row>
    <row r="363" spans="1:24">
      <c r="A363" s="36"/>
      <c r="B363" s="120"/>
      <c r="C363" s="229"/>
      <c r="D363" s="241"/>
      <c r="E363" s="242"/>
      <c r="F363" s="228"/>
      <c r="G363" s="230"/>
      <c r="H363" s="120"/>
      <c r="I363" s="25"/>
      <c r="J363" s="233"/>
      <c r="K363" s="120"/>
      <c r="L363" s="188"/>
      <c r="M363" s="120"/>
      <c r="N363" s="188"/>
      <c r="O363" s="188"/>
      <c r="P363" s="188"/>
      <c r="Q363" s="188"/>
      <c r="R363" s="236"/>
      <c r="S363" s="233"/>
      <c r="T363" s="188"/>
      <c r="U363" s="115" t="s">
        <v>266</v>
      </c>
      <c r="V363" s="115" t="s">
        <v>267</v>
      </c>
      <c r="W363" s="115">
        <v>300</v>
      </c>
      <c r="X363" s="115">
        <v>499</v>
      </c>
    </row>
    <row r="364" spans="1:24">
      <c r="A364" s="36"/>
      <c r="B364" s="120"/>
      <c r="C364" s="229"/>
      <c r="D364" s="241"/>
      <c r="E364" s="242"/>
      <c r="F364" s="228"/>
      <c r="G364" s="230"/>
      <c r="H364" s="120"/>
      <c r="I364" s="25"/>
      <c r="J364" s="233"/>
      <c r="K364" s="120"/>
      <c r="L364" s="188"/>
      <c r="M364" s="120"/>
      <c r="N364" s="188"/>
      <c r="O364" s="188"/>
      <c r="P364" s="188"/>
      <c r="Q364" s="188"/>
      <c r="R364" s="236"/>
      <c r="S364" s="233"/>
      <c r="T364" s="188"/>
      <c r="U364" s="115"/>
      <c r="V364" s="188"/>
      <c r="W364" s="115"/>
      <c r="X364" s="115"/>
    </row>
    <row r="365" spans="1:24">
      <c r="A365" s="36"/>
      <c r="B365" s="120"/>
      <c r="C365" s="229"/>
      <c r="D365" s="241"/>
      <c r="E365" s="242"/>
      <c r="F365" s="228"/>
      <c r="G365" s="230"/>
      <c r="H365" s="120"/>
      <c r="I365" s="25"/>
      <c r="J365" s="233"/>
      <c r="K365" s="120"/>
      <c r="L365" s="188"/>
      <c r="M365" s="120"/>
      <c r="N365" s="188"/>
      <c r="O365" s="188"/>
      <c r="P365" s="188"/>
      <c r="Q365" s="188"/>
      <c r="R365" s="236"/>
      <c r="S365" s="233"/>
      <c r="T365" s="188"/>
      <c r="U365" s="115"/>
      <c r="V365" s="188"/>
      <c r="W365" s="115"/>
      <c r="X365" s="115"/>
    </row>
    <row r="366" spans="1:24">
      <c r="A366" s="36"/>
      <c r="B366" s="120"/>
      <c r="C366" s="229"/>
      <c r="D366" s="241"/>
      <c r="E366" s="242"/>
      <c r="F366" s="228"/>
      <c r="G366" s="230"/>
      <c r="H366" s="120"/>
      <c r="I366" s="25"/>
      <c r="J366" s="233"/>
      <c r="K366" s="120"/>
      <c r="L366" s="188"/>
      <c r="M366" s="120"/>
      <c r="N366" s="188"/>
      <c r="O366" s="188"/>
      <c r="P366" s="188"/>
      <c r="Q366" s="188"/>
      <c r="R366" s="236"/>
      <c r="S366" s="233"/>
      <c r="T366" s="188"/>
      <c r="U366" s="115"/>
      <c r="V366" s="188"/>
      <c r="W366" s="115"/>
      <c r="X366" s="115"/>
    </row>
    <row r="367" spans="1:24">
      <c r="A367" s="36"/>
      <c r="B367" s="120"/>
      <c r="C367" s="229"/>
      <c r="D367" s="241"/>
      <c r="E367" s="242"/>
      <c r="F367" s="228"/>
      <c r="G367" s="230"/>
      <c r="H367" s="120"/>
      <c r="I367" s="25"/>
      <c r="J367" s="233"/>
      <c r="K367" s="120"/>
      <c r="L367" s="188"/>
      <c r="M367" s="120"/>
      <c r="N367" s="188"/>
      <c r="O367" s="188"/>
      <c r="P367" s="188"/>
      <c r="Q367" s="188"/>
      <c r="R367" s="236"/>
      <c r="S367" s="233"/>
      <c r="T367" s="188"/>
      <c r="U367" s="115"/>
      <c r="V367" s="188"/>
      <c r="W367" s="115"/>
      <c r="X367" s="115"/>
    </row>
    <row r="368" spans="1:24">
      <c r="A368" s="36"/>
      <c r="B368" s="120"/>
      <c r="C368" s="229"/>
      <c r="D368" s="241"/>
      <c r="E368" s="242"/>
      <c r="F368" s="228"/>
      <c r="G368" s="230"/>
      <c r="H368" s="120"/>
      <c r="I368" s="25"/>
      <c r="J368" s="233"/>
      <c r="K368" s="120"/>
      <c r="L368" s="188"/>
      <c r="M368" s="120"/>
      <c r="N368" s="188"/>
      <c r="O368" s="188"/>
      <c r="P368" s="188"/>
      <c r="Q368" s="188"/>
      <c r="R368" s="236"/>
      <c r="S368" s="233"/>
      <c r="T368" s="188"/>
      <c r="U368" s="115"/>
      <c r="V368" s="188"/>
      <c r="W368" s="115"/>
      <c r="X368" s="115"/>
    </row>
    <row r="369" spans="1:24">
      <c r="A369" s="36"/>
      <c r="B369" s="120"/>
      <c r="C369" s="229"/>
      <c r="D369" s="241"/>
      <c r="E369" s="242"/>
      <c r="F369" s="228"/>
      <c r="G369" s="230"/>
      <c r="H369" s="120"/>
      <c r="I369" s="25"/>
      <c r="J369" s="233"/>
      <c r="K369" s="120"/>
      <c r="L369" s="188"/>
      <c r="M369" s="120"/>
      <c r="N369" s="188"/>
      <c r="O369" s="188"/>
      <c r="P369" s="188"/>
      <c r="Q369" s="188"/>
      <c r="R369" s="236"/>
      <c r="S369" s="233"/>
      <c r="T369" s="188"/>
      <c r="U369" s="115"/>
      <c r="V369" s="188"/>
      <c r="W369" s="115"/>
      <c r="X369" s="115"/>
    </row>
    <row r="370" spans="1:24">
      <c r="A370" s="36"/>
      <c r="B370" s="120"/>
      <c r="C370" s="229"/>
      <c r="D370" s="241"/>
      <c r="E370" s="242"/>
      <c r="F370" s="228"/>
      <c r="G370" s="230"/>
      <c r="H370" s="120"/>
      <c r="I370" s="25"/>
      <c r="J370" s="233"/>
      <c r="K370" s="120"/>
      <c r="L370" s="188"/>
      <c r="M370" s="120"/>
      <c r="N370" s="188"/>
      <c r="O370" s="188"/>
      <c r="P370" s="188"/>
      <c r="Q370" s="188"/>
      <c r="R370" s="236"/>
      <c r="S370" s="233"/>
      <c r="T370" s="188"/>
      <c r="U370" s="115" t="s">
        <v>268</v>
      </c>
      <c r="V370" s="115" t="s">
        <v>269</v>
      </c>
      <c r="W370" s="115">
        <v>500</v>
      </c>
      <c r="X370" s="115">
        <v>1000</v>
      </c>
    </row>
    <row r="371" spans="1:24">
      <c r="A371" s="36"/>
      <c r="B371" s="120"/>
      <c r="C371" s="229"/>
      <c r="D371" s="241"/>
      <c r="E371" s="242"/>
      <c r="F371" s="228"/>
      <c r="G371" s="230"/>
      <c r="H371" s="120"/>
      <c r="I371" s="25"/>
      <c r="J371" s="233"/>
      <c r="K371" s="120"/>
      <c r="L371" s="188"/>
      <c r="M371" s="120"/>
      <c r="N371" s="188"/>
      <c r="O371" s="188"/>
      <c r="P371" s="188"/>
      <c r="Q371" s="188"/>
      <c r="R371" s="236"/>
      <c r="S371" s="233"/>
      <c r="T371" s="188"/>
      <c r="U371" s="115"/>
      <c r="V371" s="188"/>
      <c r="W371" s="115"/>
      <c r="X371" s="115"/>
    </row>
    <row r="372" spans="1:24">
      <c r="A372" s="36"/>
      <c r="B372" s="120"/>
      <c r="C372" s="229"/>
      <c r="D372" s="241"/>
      <c r="E372" s="242"/>
      <c r="F372" s="228"/>
      <c r="G372" s="230"/>
      <c r="H372" s="120"/>
      <c r="I372" s="25"/>
      <c r="J372" s="233"/>
      <c r="K372" s="120"/>
      <c r="L372" s="188"/>
      <c r="M372" s="120"/>
      <c r="N372" s="188"/>
      <c r="O372" s="188"/>
      <c r="P372" s="188"/>
      <c r="Q372" s="188"/>
      <c r="R372" s="236"/>
      <c r="S372" s="233"/>
      <c r="T372" s="188"/>
      <c r="U372" s="115"/>
      <c r="V372" s="188"/>
      <c r="W372" s="115"/>
      <c r="X372" s="115"/>
    </row>
    <row r="373" spans="1:24">
      <c r="A373" s="36"/>
      <c r="B373" s="120"/>
      <c r="C373" s="229"/>
      <c r="D373" s="241"/>
      <c r="E373" s="242"/>
      <c r="F373" s="228"/>
      <c r="G373" s="230"/>
      <c r="H373" s="120"/>
      <c r="I373" s="25"/>
      <c r="J373" s="233"/>
      <c r="K373" s="120"/>
      <c r="L373" s="188"/>
      <c r="M373" s="120"/>
      <c r="N373" s="188"/>
      <c r="O373" s="188"/>
      <c r="P373" s="188"/>
      <c r="Q373" s="188"/>
      <c r="R373" s="236"/>
      <c r="S373" s="233"/>
      <c r="T373" s="188"/>
      <c r="U373" s="115"/>
      <c r="V373" s="188"/>
      <c r="W373" s="115"/>
      <c r="X373" s="115"/>
    </row>
    <row r="374" spans="1:24">
      <c r="A374" s="36"/>
      <c r="B374" s="120"/>
      <c r="C374" s="229"/>
      <c r="D374" s="241"/>
      <c r="E374" s="242"/>
      <c r="F374" s="228"/>
      <c r="G374" s="230"/>
      <c r="H374" s="120"/>
      <c r="I374" s="25"/>
      <c r="J374" s="233"/>
      <c r="K374" s="120"/>
      <c r="L374" s="188"/>
      <c r="M374" s="120"/>
      <c r="N374" s="188"/>
      <c r="O374" s="188"/>
      <c r="P374" s="188"/>
      <c r="Q374" s="188"/>
      <c r="R374" s="236"/>
      <c r="S374" s="233"/>
      <c r="T374" s="188"/>
      <c r="U374" s="115"/>
      <c r="V374" s="188"/>
      <c r="W374" s="115"/>
      <c r="X374" s="115"/>
    </row>
    <row r="375" spans="1:24">
      <c r="A375" s="36"/>
      <c r="B375" s="120"/>
      <c r="C375" s="229"/>
      <c r="D375" s="241"/>
      <c r="E375" s="242"/>
      <c r="F375" s="228"/>
      <c r="G375" s="230"/>
      <c r="H375" s="120"/>
      <c r="I375" s="25"/>
      <c r="J375" s="233"/>
      <c r="K375" s="120"/>
      <c r="L375" s="188"/>
      <c r="M375" s="120"/>
      <c r="N375" s="188"/>
      <c r="O375" s="188"/>
      <c r="P375" s="188"/>
      <c r="Q375" s="188"/>
      <c r="R375" s="236"/>
      <c r="S375" s="233"/>
      <c r="T375" s="188"/>
      <c r="U375" s="115"/>
      <c r="V375" s="188"/>
      <c r="W375" s="115"/>
      <c r="X375" s="115"/>
    </row>
    <row r="376" spans="1:24">
      <c r="A376" s="36"/>
      <c r="B376" s="121"/>
      <c r="C376" s="231"/>
      <c r="D376" s="241"/>
      <c r="E376" s="242"/>
      <c r="F376" s="228"/>
      <c r="G376" s="232"/>
      <c r="H376" s="121"/>
      <c r="I376" s="26"/>
      <c r="J376" s="234"/>
      <c r="K376" s="121"/>
      <c r="L376" s="188"/>
      <c r="M376" s="121"/>
      <c r="N376" s="188"/>
      <c r="O376" s="188"/>
      <c r="P376" s="188"/>
      <c r="Q376" s="188"/>
      <c r="R376" s="236"/>
      <c r="S376" s="234"/>
      <c r="T376" s="188"/>
      <c r="U376" s="115"/>
      <c r="V376" s="188"/>
      <c r="W376" s="115"/>
      <c r="X376" s="115"/>
    </row>
    <row r="377" spans="1:24">
      <c r="A377" s="36">
        <v>18</v>
      </c>
      <c r="B377" s="119"/>
      <c r="C377" s="226"/>
      <c r="D377" s="241" t="s">
        <v>270</v>
      </c>
      <c r="E377" s="242" t="s">
        <v>271</v>
      </c>
      <c r="F377" s="228" t="s">
        <v>272</v>
      </c>
      <c r="G377" s="127" t="s">
        <v>29</v>
      </c>
      <c r="H377" s="119" t="s">
        <v>30</v>
      </c>
      <c r="I377" s="114" t="s">
        <v>31</v>
      </c>
      <c r="J377" s="119" t="s">
        <v>32</v>
      </c>
      <c r="K377" s="119" t="s">
        <v>273</v>
      </c>
      <c r="L377" s="115" t="s">
        <v>274</v>
      </c>
      <c r="M377" s="119" t="s">
        <v>260</v>
      </c>
      <c r="N377" s="115" t="s">
        <v>275</v>
      </c>
      <c r="O377" s="115" t="s">
        <v>276</v>
      </c>
      <c r="P377" s="115" t="s">
        <v>275</v>
      </c>
      <c r="Q377" s="115" t="s">
        <v>276</v>
      </c>
      <c r="R377" s="144" t="s">
        <v>40</v>
      </c>
      <c r="S377" s="119" t="s">
        <v>40</v>
      </c>
      <c r="T377" s="115" t="s">
        <v>277</v>
      </c>
      <c r="U377" s="126" t="s">
        <v>278</v>
      </c>
      <c r="V377" s="243" t="s">
        <v>252</v>
      </c>
      <c r="W377" s="126">
        <v>0</v>
      </c>
      <c r="X377" s="126">
        <v>0</v>
      </c>
    </row>
    <row r="378" spans="1:24">
      <c r="A378" s="36"/>
      <c r="B378" s="120"/>
      <c r="C378" s="229"/>
      <c r="D378" s="241"/>
      <c r="E378" s="242"/>
      <c r="F378" s="228"/>
      <c r="G378" s="230"/>
      <c r="H378" s="120"/>
      <c r="I378" s="25"/>
      <c r="J378" s="233"/>
      <c r="K378" s="120"/>
      <c r="L378" s="188"/>
      <c r="M378" s="120"/>
      <c r="N378" s="188"/>
      <c r="O378" s="188"/>
      <c r="P378" s="188"/>
      <c r="Q378" s="188"/>
      <c r="R378" s="236"/>
      <c r="S378" s="233"/>
      <c r="T378" s="188"/>
      <c r="U378" s="126"/>
      <c r="V378" s="243"/>
      <c r="W378" s="126"/>
      <c r="X378" s="126"/>
    </row>
    <row r="379" spans="1:24">
      <c r="A379" s="36"/>
      <c r="B379" s="120"/>
      <c r="C379" s="229"/>
      <c r="D379" s="241"/>
      <c r="E379" s="242"/>
      <c r="F379" s="228"/>
      <c r="G379" s="230"/>
      <c r="H379" s="120"/>
      <c r="I379" s="25"/>
      <c r="J379" s="233"/>
      <c r="K379" s="120"/>
      <c r="L379" s="188"/>
      <c r="M379" s="120"/>
      <c r="N379" s="188"/>
      <c r="O379" s="188"/>
      <c r="P379" s="188"/>
      <c r="Q379" s="188"/>
      <c r="R379" s="236"/>
      <c r="S379" s="233"/>
      <c r="T379" s="188"/>
      <c r="U379" s="126"/>
      <c r="V379" s="243"/>
      <c r="W379" s="126"/>
      <c r="X379" s="126"/>
    </row>
    <row r="380" spans="1:24">
      <c r="A380" s="36"/>
      <c r="B380" s="120"/>
      <c r="C380" s="229"/>
      <c r="D380" s="241"/>
      <c r="E380" s="242"/>
      <c r="F380" s="228"/>
      <c r="G380" s="230"/>
      <c r="H380" s="120"/>
      <c r="I380" s="25"/>
      <c r="J380" s="233"/>
      <c r="K380" s="120"/>
      <c r="L380" s="188"/>
      <c r="M380" s="120"/>
      <c r="N380" s="188"/>
      <c r="O380" s="188"/>
      <c r="P380" s="188"/>
      <c r="Q380" s="188"/>
      <c r="R380" s="236"/>
      <c r="S380" s="233"/>
      <c r="T380" s="188"/>
      <c r="U380" s="126"/>
      <c r="V380" s="243"/>
      <c r="W380" s="126"/>
      <c r="X380" s="126"/>
    </row>
    <row r="381" spans="1:24">
      <c r="A381" s="36"/>
      <c r="B381" s="120"/>
      <c r="C381" s="229"/>
      <c r="D381" s="241"/>
      <c r="E381" s="242"/>
      <c r="F381" s="228"/>
      <c r="G381" s="230"/>
      <c r="H381" s="120"/>
      <c r="I381" s="25"/>
      <c r="J381" s="233"/>
      <c r="K381" s="120"/>
      <c r="L381" s="188"/>
      <c r="M381" s="120"/>
      <c r="N381" s="188"/>
      <c r="O381" s="188"/>
      <c r="P381" s="188"/>
      <c r="Q381" s="188"/>
      <c r="R381" s="236"/>
      <c r="S381" s="233"/>
      <c r="T381" s="188"/>
      <c r="U381" s="126"/>
      <c r="V381" s="243"/>
      <c r="W381" s="126"/>
      <c r="X381" s="126"/>
    </row>
    <row r="382" spans="1:24">
      <c r="A382" s="36"/>
      <c r="B382" s="120"/>
      <c r="C382" s="229"/>
      <c r="D382" s="241"/>
      <c r="E382" s="242"/>
      <c r="F382" s="228"/>
      <c r="G382" s="230"/>
      <c r="H382" s="120"/>
      <c r="I382" s="25"/>
      <c r="J382" s="233"/>
      <c r="K382" s="120"/>
      <c r="L382" s="188"/>
      <c r="M382" s="120"/>
      <c r="N382" s="188"/>
      <c r="O382" s="188"/>
      <c r="P382" s="188"/>
      <c r="Q382" s="188"/>
      <c r="R382" s="236"/>
      <c r="S382" s="233"/>
      <c r="T382" s="188"/>
      <c r="U382" s="126"/>
      <c r="V382" s="243"/>
      <c r="W382" s="126"/>
      <c r="X382" s="126"/>
    </row>
    <row r="383" spans="1:24">
      <c r="A383" s="36"/>
      <c r="B383" s="120"/>
      <c r="C383" s="229"/>
      <c r="D383" s="241"/>
      <c r="E383" s="242"/>
      <c r="F383" s="228"/>
      <c r="G383" s="230"/>
      <c r="H383" s="120"/>
      <c r="I383" s="25"/>
      <c r="J383" s="233"/>
      <c r="K383" s="120"/>
      <c r="L383" s="188"/>
      <c r="M383" s="120"/>
      <c r="N383" s="188"/>
      <c r="O383" s="188"/>
      <c r="P383" s="188"/>
      <c r="Q383" s="188"/>
      <c r="R383" s="236"/>
      <c r="S383" s="233"/>
      <c r="T383" s="188"/>
      <c r="U383" s="126"/>
      <c r="V383" s="243"/>
      <c r="W383" s="126"/>
      <c r="X383" s="126"/>
    </row>
    <row r="384" spans="1:24">
      <c r="A384" s="36"/>
      <c r="B384" s="120"/>
      <c r="C384" s="229"/>
      <c r="D384" s="241"/>
      <c r="E384" s="242"/>
      <c r="F384" s="228"/>
      <c r="G384" s="230"/>
      <c r="H384" s="120"/>
      <c r="I384" s="25"/>
      <c r="J384" s="233"/>
      <c r="K384" s="120"/>
      <c r="L384" s="188"/>
      <c r="M384" s="120"/>
      <c r="N384" s="188"/>
      <c r="O384" s="188"/>
      <c r="P384" s="188"/>
      <c r="Q384" s="188"/>
      <c r="R384" s="236"/>
      <c r="S384" s="233"/>
      <c r="T384" s="188"/>
      <c r="U384" s="126"/>
      <c r="V384" s="243"/>
      <c r="W384" s="126"/>
      <c r="X384" s="126"/>
    </row>
    <row r="385" spans="1:24">
      <c r="A385" s="36"/>
      <c r="B385" s="120"/>
      <c r="C385" s="229"/>
      <c r="D385" s="241"/>
      <c r="E385" s="242"/>
      <c r="F385" s="228"/>
      <c r="G385" s="230"/>
      <c r="H385" s="120"/>
      <c r="I385" s="25"/>
      <c r="J385" s="233"/>
      <c r="K385" s="120"/>
      <c r="L385" s="188"/>
      <c r="M385" s="120"/>
      <c r="N385" s="188"/>
      <c r="O385" s="188"/>
      <c r="P385" s="188"/>
      <c r="Q385" s="188"/>
      <c r="R385" s="236"/>
      <c r="S385" s="233"/>
      <c r="T385" s="188"/>
      <c r="U385" s="126"/>
      <c r="V385" s="243"/>
      <c r="W385" s="126"/>
      <c r="X385" s="126"/>
    </row>
    <row r="386" spans="1:24">
      <c r="A386" s="36"/>
      <c r="B386" s="120"/>
      <c r="C386" s="229"/>
      <c r="D386" s="241"/>
      <c r="E386" s="242"/>
      <c r="F386" s="228"/>
      <c r="G386" s="230"/>
      <c r="H386" s="120"/>
      <c r="I386" s="25"/>
      <c r="J386" s="233"/>
      <c r="K386" s="120"/>
      <c r="L386" s="188"/>
      <c r="M386" s="120"/>
      <c r="N386" s="188"/>
      <c r="O386" s="188"/>
      <c r="P386" s="188"/>
      <c r="Q386" s="188"/>
      <c r="R386" s="236"/>
      <c r="S386" s="233"/>
      <c r="T386" s="188"/>
      <c r="U386" s="126"/>
      <c r="V386" s="243"/>
      <c r="W386" s="126"/>
      <c r="X386" s="126"/>
    </row>
    <row r="387" spans="1:24">
      <c r="A387" s="36"/>
      <c r="B387" s="120"/>
      <c r="C387" s="229"/>
      <c r="D387" s="241"/>
      <c r="E387" s="242"/>
      <c r="F387" s="228"/>
      <c r="G387" s="230"/>
      <c r="H387" s="120"/>
      <c r="I387" s="25"/>
      <c r="J387" s="233"/>
      <c r="K387" s="120"/>
      <c r="L387" s="188"/>
      <c r="M387" s="120"/>
      <c r="N387" s="188"/>
      <c r="O387" s="188"/>
      <c r="P387" s="188"/>
      <c r="Q387" s="188"/>
      <c r="R387" s="236"/>
      <c r="S387" s="233"/>
      <c r="T387" s="188"/>
      <c r="U387" s="126"/>
      <c r="V387" s="243"/>
      <c r="W387" s="126"/>
      <c r="X387" s="126"/>
    </row>
    <row r="388" spans="1:24">
      <c r="A388" s="36"/>
      <c r="B388" s="120"/>
      <c r="C388" s="229"/>
      <c r="D388" s="241"/>
      <c r="E388" s="242"/>
      <c r="F388" s="228"/>
      <c r="G388" s="230"/>
      <c r="H388" s="120"/>
      <c r="I388" s="25"/>
      <c r="J388" s="233"/>
      <c r="K388" s="120"/>
      <c r="L388" s="188"/>
      <c r="M388" s="120"/>
      <c r="N388" s="188"/>
      <c r="O388" s="188"/>
      <c r="P388" s="188"/>
      <c r="Q388" s="188"/>
      <c r="R388" s="236"/>
      <c r="S388" s="233"/>
      <c r="T388" s="188"/>
      <c r="U388" s="126"/>
      <c r="V388" s="243"/>
      <c r="W388" s="126"/>
      <c r="X388" s="126"/>
    </row>
    <row r="389" spans="1:24">
      <c r="A389" s="36"/>
      <c r="B389" s="120"/>
      <c r="C389" s="229"/>
      <c r="D389" s="241"/>
      <c r="E389" s="242"/>
      <c r="F389" s="228"/>
      <c r="G389" s="230"/>
      <c r="H389" s="120"/>
      <c r="I389" s="25"/>
      <c r="J389" s="233"/>
      <c r="K389" s="120"/>
      <c r="L389" s="188"/>
      <c r="M389" s="120"/>
      <c r="N389" s="188"/>
      <c r="O389" s="188"/>
      <c r="P389" s="188"/>
      <c r="Q389" s="188"/>
      <c r="R389" s="236"/>
      <c r="S389" s="233"/>
      <c r="T389" s="188"/>
      <c r="U389" s="115" t="s">
        <v>279</v>
      </c>
      <c r="V389" s="243" t="s">
        <v>280</v>
      </c>
      <c r="W389" s="114">
        <v>5</v>
      </c>
      <c r="X389" s="114">
        <v>50</v>
      </c>
    </row>
    <row r="390" spans="1:24">
      <c r="A390" s="36"/>
      <c r="B390" s="120"/>
      <c r="C390" s="229"/>
      <c r="D390" s="241"/>
      <c r="E390" s="242"/>
      <c r="F390" s="228"/>
      <c r="G390" s="230"/>
      <c r="H390" s="120"/>
      <c r="I390" s="25"/>
      <c r="J390" s="233"/>
      <c r="K390" s="120"/>
      <c r="L390" s="188"/>
      <c r="M390" s="120"/>
      <c r="N390" s="188"/>
      <c r="O390" s="188"/>
      <c r="P390" s="188"/>
      <c r="Q390" s="188"/>
      <c r="R390" s="236"/>
      <c r="S390" s="233"/>
      <c r="T390" s="188"/>
      <c r="U390" s="115"/>
      <c r="V390" s="243"/>
      <c r="W390" s="117"/>
      <c r="X390" s="117"/>
    </row>
    <row r="391" spans="1:24">
      <c r="A391" s="36"/>
      <c r="B391" s="120"/>
      <c r="C391" s="229"/>
      <c r="D391" s="241"/>
      <c r="E391" s="242"/>
      <c r="F391" s="228"/>
      <c r="G391" s="230"/>
      <c r="H391" s="120"/>
      <c r="I391" s="25"/>
      <c r="J391" s="233"/>
      <c r="K391" s="120"/>
      <c r="L391" s="188"/>
      <c r="M391" s="120"/>
      <c r="N391" s="188"/>
      <c r="O391" s="188"/>
      <c r="P391" s="188"/>
      <c r="Q391" s="188"/>
      <c r="R391" s="236"/>
      <c r="S391" s="233"/>
      <c r="T391" s="188"/>
      <c r="U391" s="115"/>
      <c r="V391" s="243"/>
      <c r="W391" s="117"/>
      <c r="X391" s="117"/>
    </row>
    <row r="392" spans="1:24">
      <c r="A392" s="36"/>
      <c r="B392" s="120"/>
      <c r="C392" s="229"/>
      <c r="D392" s="241"/>
      <c r="E392" s="242"/>
      <c r="F392" s="228"/>
      <c r="G392" s="230"/>
      <c r="H392" s="120"/>
      <c r="I392" s="25"/>
      <c r="J392" s="233"/>
      <c r="K392" s="120"/>
      <c r="L392" s="188"/>
      <c r="M392" s="120"/>
      <c r="N392" s="188"/>
      <c r="O392" s="188"/>
      <c r="P392" s="188"/>
      <c r="Q392" s="188"/>
      <c r="R392" s="236"/>
      <c r="S392" s="233"/>
      <c r="T392" s="188"/>
      <c r="U392" s="115"/>
      <c r="V392" s="243"/>
      <c r="W392" s="117"/>
      <c r="X392" s="117"/>
    </row>
    <row r="393" spans="1:24">
      <c r="A393" s="36"/>
      <c r="B393" s="120"/>
      <c r="C393" s="229"/>
      <c r="D393" s="241"/>
      <c r="E393" s="242"/>
      <c r="F393" s="228"/>
      <c r="G393" s="230"/>
      <c r="H393" s="120"/>
      <c r="I393" s="25"/>
      <c r="J393" s="233"/>
      <c r="K393" s="120"/>
      <c r="L393" s="188"/>
      <c r="M393" s="120"/>
      <c r="N393" s="188"/>
      <c r="O393" s="188"/>
      <c r="P393" s="188"/>
      <c r="Q393" s="188"/>
      <c r="R393" s="236"/>
      <c r="S393" s="233"/>
      <c r="T393" s="188"/>
      <c r="U393" s="115"/>
      <c r="V393" s="243"/>
      <c r="W393" s="117"/>
      <c r="X393" s="117"/>
    </row>
    <row r="394" spans="1:24">
      <c r="A394" s="36"/>
      <c r="B394" s="120"/>
      <c r="C394" s="229"/>
      <c r="D394" s="241"/>
      <c r="E394" s="242"/>
      <c r="F394" s="228"/>
      <c r="G394" s="230"/>
      <c r="H394" s="120"/>
      <c r="I394" s="25"/>
      <c r="J394" s="233"/>
      <c r="K394" s="120"/>
      <c r="L394" s="188"/>
      <c r="M394" s="120"/>
      <c r="N394" s="188"/>
      <c r="O394" s="188"/>
      <c r="P394" s="188"/>
      <c r="Q394" s="188"/>
      <c r="R394" s="236"/>
      <c r="S394" s="233"/>
      <c r="T394" s="188"/>
      <c r="U394" s="115"/>
      <c r="V394" s="243"/>
      <c r="W394" s="117"/>
      <c r="X394" s="117"/>
    </row>
    <row r="395" spans="1:24">
      <c r="A395" s="36"/>
      <c r="B395" s="120"/>
      <c r="C395" s="229"/>
      <c r="D395" s="241"/>
      <c r="E395" s="242"/>
      <c r="F395" s="228"/>
      <c r="G395" s="230"/>
      <c r="H395" s="120"/>
      <c r="I395" s="25"/>
      <c r="J395" s="233"/>
      <c r="K395" s="120"/>
      <c r="L395" s="188"/>
      <c r="M395" s="120"/>
      <c r="N395" s="188"/>
      <c r="O395" s="188"/>
      <c r="P395" s="188"/>
      <c r="Q395" s="188"/>
      <c r="R395" s="236"/>
      <c r="S395" s="233"/>
      <c r="T395" s="188"/>
      <c r="U395" s="115"/>
      <c r="V395" s="243"/>
      <c r="W395" s="117"/>
      <c r="X395" s="117"/>
    </row>
    <row r="396" spans="1:24">
      <c r="A396" s="36"/>
      <c r="B396" s="120"/>
      <c r="C396" s="229"/>
      <c r="D396" s="241"/>
      <c r="E396" s="242"/>
      <c r="F396" s="228"/>
      <c r="G396" s="230"/>
      <c r="H396" s="120"/>
      <c r="I396" s="25"/>
      <c r="J396" s="233"/>
      <c r="K396" s="120"/>
      <c r="L396" s="188"/>
      <c r="M396" s="120"/>
      <c r="N396" s="188"/>
      <c r="O396" s="188"/>
      <c r="P396" s="188"/>
      <c r="Q396" s="188"/>
      <c r="R396" s="236"/>
      <c r="S396" s="233"/>
      <c r="T396" s="188"/>
      <c r="U396" s="115"/>
      <c r="V396" s="243"/>
      <c r="W396" s="117"/>
      <c r="X396" s="117"/>
    </row>
    <row r="397" spans="1:24">
      <c r="A397" s="36"/>
      <c r="B397" s="120"/>
      <c r="C397" s="229"/>
      <c r="D397" s="241"/>
      <c r="E397" s="242"/>
      <c r="F397" s="228"/>
      <c r="G397" s="230"/>
      <c r="H397" s="120"/>
      <c r="I397" s="25"/>
      <c r="J397" s="233"/>
      <c r="K397" s="120"/>
      <c r="L397" s="188"/>
      <c r="M397" s="120"/>
      <c r="N397" s="188"/>
      <c r="O397" s="188"/>
      <c r="P397" s="188"/>
      <c r="Q397" s="188"/>
      <c r="R397" s="236"/>
      <c r="S397" s="233"/>
      <c r="T397" s="188"/>
      <c r="U397" s="115"/>
      <c r="V397" s="243"/>
      <c r="W397" s="117"/>
      <c r="X397" s="117"/>
    </row>
    <row r="398" spans="1:24">
      <c r="A398" s="36"/>
      <c r="B398" s="121"/>
      <c r="C398" s="231"/>
      <c r="D398" s="241"/>
      <c r="E398" s="242"/>
      <c r="F398" s="228"/>
      <c r="G398" s="232"/>
      <c r="H398" s="121"/>
      <c r="I398" s="26"/>
      <c r="J398" s="234"/>
      <c r="K398" s="121"/>
      <c r="L398" s="188"/>
      <c r="M398" s="121"/>
      <c r="N398" s="188"/>
      <c r="O398" s="188"/>
      <c r="P398" s="188"/>
      <c r="Q398" s="188"/>
      <c r="R398" s="236"/>
      <c r="S398" s="234"/>
      <c r="T398" s="188"/>
      <c r="U398" s="115"/>
      <c r="V398" s="243"/>
      <c r="W398" s="118"/>
      <c r="X398" s="118"/>
    </row>
    <row r="399" spans="1:24">
      <c r="A399" s="36">
        <v>19</v>
      </c>
      <c r="B399" s="119"/>
      <c r="C399" s="226"/>
      <c r="D399" s="241" t="s">
        <v>255</v>
      </c>
      <c r="E399" s="242" t="s">
        <v>281</v>
      </c>
      <c r="F399" s="228" t="s">
        <v>282</v>
      </c>
      <c r="G399" s="127" t="s">
        <v>29</v>
      </c>
      <c r="H399" s="119" t="s">
        <v>30</v>
      </c>
      <c r="I399" s="114" t="s">
        <v>31</v>
      </c>
      <c r="J399" s="119" t="s">
        <v>32</v>
      </c>
      <c r="K399" s="119" t="s">
        <v>283</v>
      </c>
      <c r="L399" s="115" t="s">
        <v>284</v>
      </c>
      <c r="M399" s="119" t="s">
        <v>285</v>
      </c>
      <c r="N399" s="119" t="s">
        <v>286</v>
      </c>
      <c r="O399" s="119" t="s">
        <v>287</v>
      </c>
      <c r="P399" s="115" t="s">
        <v>288</v>
      </c>
      <c r="Q399" s="115" t="s">
        <v>289</v>
      </c>
      <c r="R399" s="144" t="s">
        <v>40</v>
      </c>
      <c r="S399" s="119" t="s">
        <v>40</v>
      </c>
      <c r="T399" s="115" t="s">
        <v>263</v>
      </c>
      <c r="U399" s="115" t="s">
        <v>251</v>
      </c>
      <c r="V399" s="115" t="s">
        <v>290</v>
      </c>
      <c r="W399" s="115">
        <v>50</v>
      </c>
      <c r="X399" s="115">
        <v>50</v>
      </c>
    </row>
    <row r="400" spans="1:24">
      <c r="A400" s="36"/>
      <c r="B400" s="120"/>
      <c r="C400" s="229"/>
      <c r="D400" s="241"/>
      <c r="E400" s="242"/>
      <c r="F400" s="228"/>
      <c r="G400" s="230"/>
      <c r="H400" s="120"/>
      <c r="I400" s="25"/>
      <c r="J400" s="233"/>
      <c r="K400" s="120"/>
      <c r="L400" s="188"/>
      <c r="M400" s="120"/>
      <c r="N400" s="233"/>
      <c r="O400" s="233"/>
      <c r="P400" s="188"/>
      <c r="Q400" s="188"/>
      <c r="R400" s="236"/>
      <c r="S400" s="233"/>
      <c r="T400" s="188"/>
      <c r="U400" s="115"/>
      <c r="V400" s="188"/>
      <c r="W400" s="115"/>
      <c r="X400" s="115"/>
    </row>
    <row r="401" spans="1:24">
      <c r="A401" s="36"/>
      <c r="B401" s="120"/>
      <c r="C401" s="229"/>
      <c r="D401" s="241"/>
      <c r="E401" s="242"/>
      <c r="F401" s="228"/>
      <c r="G401" s="230"/>
      <c r="H401" s="120"/>
      <c r="I401" s="25"/>
      <c r="J401" s="233"/>
      <c r="K401" s="120"/>
      <c r="L401" s="188"/>
      <c r="M401" s="120"/>
      <c r="N401" s="233"/>
      <c r="O401" s="233"/>
      <c r="P401" s="188"/>
      <c r="Q401" s="188"/>
      <c r="R401" s="236"/>
      <c r="S401" s="233"/>
      <c r="T401" s="188"/>
      <c r="U401" s="115"/>
      <c r="V401" s="188"/>
      <c r="W401" s="115"/>
      <c r="X401" s="115"/>
    </row>
    <row r="402" spans="1:24">
      <c r="A402" s="36"/>
      <c r="B402" s="120"/>
      <c r="C402" s="229"/>
      <c r="D402" s="241"/>
      <c r="E402" s="242"/>
      <c r="F402" s="228"/>
      <c r="G402" s="230"/>
      <c r="H402" s="120"/>
      <c r="I402" s="25"/>
      <c r="J402" s="233"/>
      <c r="K402" s="120"/>
      <c r="L402" s="188"/>
      <c r="M402" s="120"/>
      <c r="N402" s="233"/>
      <c r="O402" s="233"/>
      <c r="P402" s="188"/>
      <c r="Q402" s="188"/>
      <c r="R402" s="236"/>
      <c r="S402" s="233"/>
      <c r="T402" s="188"/>
      <c r="U402" s="115"/>
      <c r="V402" s="188"/>
      <c r="W402" s="115"/>
      <c r="X402" s="115"/>
    </row>
    <row r="403" spans="1:24">
      <c r="A403" s="36"/>
      <c r="B403" s="120"/>
      <c r="C403" s="229"/>
      <c r="D403" s="241"/>
      <c r="E403" s="242"/>
      <c r="F403" s="228"/>
      <c r="G403" s="230"/>
      <c r="H403" s="120"/>
      <c r="I403" s="25"/>
      <c r="J403" s="233"/>
      <c r="K403" s="120"/>
      <c r="L403" s="188"/>
      <c r="M403" s="120"/>
      <c r="N403" s="233"/>
      <c r="O403" s="233"/>
      <c r="P403" s="188"/>
      <c r="Q403" s="188"/>
      <c r="R403" s="236"/>
      <c r="S403" s="233"/>
      <c r="T403" s="188"/>
      <c r="U403" s="115"/>
      <c r="V403" s="188"/>
      <c r="W403" s="115"/>
      <c r="X403" s="115"/>
    </row>
    <row r="404" spans="1:24">
      <c r="A404" s="36"/>
      <c r="B404" s="120"/>
      <c r="C404" s="229"/>
      <c r="D404" s="241"/>
      <c r="E404" s="242"/>
      <c r="F404" s="228"/>
      <c r="G404" s="230"/>
      <c r="H404" s="120"/>
      <c r="I404" s="25"/>
      <c r="J404" s="233"/>
      <c r="K404" s="120"/>
      <c r="L404" s="188"/>
      <c r="M404" s="120"/>
      <c r="N404" s="233"/>
      <c r="O404" s="233"/>
      <c r="P404" s="188"/>
      <c r="Q404" s="188"/>
      <c r="R404" s="236"/>
      <c r="S404" s="233"/>
      <c r="T404" s="188"/>
      <c r="U404" s="115"/>
      <c r="V404" s="188"/>
      <c r="W404" s="115"/>
      <c r="X404" s="115"/>
    </row>
    <row r="405" spans="1:24">
      <c r="A405" s="36"/>
      <c r="B405" s="120"/>
      <c r="C405" s="229"/>
      <c r="D405" s="241"/>
      <c r="E405" s="242"/>
      <c r="F405" s="228"/>
      <c r="G405" s="230"/>
      <c r="H405" s="120"/>
      <c r="I405" s="25"/>
      <c r="J405" s="233"/>
      <c r="K405" s="120"/>
      <c r="L405" s="188"/>
      <c r="M405" s="120"/>
      <c r="N405" s="233"/>
      <c r="O405" s="233"/>
      <c r="P405" s="188"/>
      <c r="Q405" s="188"/>
      <c r="R405" s="236"/>
      <c r="S405" s="233"/>
      <c r="T405" s="188"/>
      <c r="U405" s="115"/>
      <c r="V405" s="188"/>
      <c r="W405" s="115"/>
      <c r="X405" s="115"/>
    </row>
    <row r="406" spans="1:24">
      <c r="A406" s="36"/>
      <c r="B406" s="120"/>
      <c r="C406" s="229"/>
      <c r="D406" s="241"/>
      <c r="E406" s="242"/>
      <c r="F406" s="228"/>
      <c r="G406" s="230"/>
      <c r="H406" s="120"/>
      <c r="I406" s="25"/>
      <c r="J406" s="233"/>
      <c r="K406" s="120"/>
      <c r="L406" s="188"/>
      <c r="M406" s="120"/>
      <c r="N406" s="233"/>
      <c r="O406" s="233"/>
      <c r="P406" s="188"/>
      <c r="Q406" s="188"/>
      <c r="R406" s="236"/>
      <c r="S406" s="233"/>
      <c r="T406" s="188"/>
      <c r="U406" s="115"/>
      <c r="V406" s="188"/>
      <c r="W406" s="115"/>
      <c r="X406" s="115"/>
    </row>
    <row r="407" spans="1:24">
      <c r="A407" s="36"/>
      <c r="B407" s="120"/>
      <c r="C407" s="229"/>
      <c r="D407" s="241"/>
      <c r="E407" s="242"/>
      <c r="F407" s="228"/>
      <c r="G407" s="230"/>
      <c r="H407" s="120"/>
      <c r="I407" s="25"/>
      <c r="J407" s="233"/>
      <c r="K407" s="120"/>
      <c r="L407" s="188"/>
      <c r="M407" s="120"/>
      <c r="N407" s="233"/>
      <c r="O407" s="233"/>
      <c r="P407" s="188"/>
      <c r="Q407" s="188"/>
      <c r="R407" s="236"/>
      <c r="S407" s="233"/>
      <c r="T407" s="188"/>
      <c r="U407" s="115" t="s">
        <v>291</v>
      </c>
      <c r="V407" s="115" t="s">
        <v>292</v>
      </c>
      <c r="W407" s="115">
        <v>100</v>
      </c>
      <c r="X407" s="115">
        <v>299</v>
      </c>
    </row>
    <row r="408" spans="1:24">
      <c r="A408" s="36"/>
      <c r="B408" s="120"/>
      <c r="C408" s="229"/>
      <c r="D408" s="241"/>
      <c r="E408" s="242"/>
      <c r="F408" s="228"/>
      <c r="G408" s="230"/>
      <c r="H408" s="120"/>
      <c r="I408" s="25"/>
      <c r="J408" s="233"/>
      <c r="K408" s="120"/>
      <c r="L408" s="188"/>
      <c r="M408" s="120"/>
      <c r="N408" s="233"/>
      <c r="O408" s="233"/>
      <c r="P408" s="188"/>
      <c r="Q408" s="188"/>
      <c r="R408" s="236"/>
      <c r="S408" s="233"/>
      <c r="T408" s="188"/>
      <c r="U408" s="115"/>
      <c r="V408" s="188"/>
      <c r="W408" s="115"/>
      <c r="X408" s="115"/>
    </row>
    <row r="409" spans="1:24">
      <c r="A409" s="36"/>
      <c r="B409" s="120"/>
      <c r="C409" s="229"/>
      <c r="D409" s="241"/>
      <c r="E409" s="242"/>
      <c r="F409" s="228"/>
      <c r="G409" s="230"/>
      <c r="H409" s="120"/>
      <c r="I409" s="25"/>
      <c r="J409" s="233"/>
      <c r="K409" s="120"/>
      <c r="L409" s="188"/>
      <c r="M409" s="120"/>
      <c r="N409" s="233"/>
      <c r="O409" s="233"/>
      <c r="P409" s="188"/>
      <c r="Q409" s="188"/>
      <c r="R409" s="236"/>
      <c r="S409" s="233"/>
      <c r="T409" s="188"/>
      <c r="U409" s="115"/>
      <c r="V409" s="188"/>
      <c r="W409" s="115"/>
      <c r="X409" s="115"/>
    </row>
    <row r="410" spans="1:24">
      <c r="A410" s="36"/>
      <c r="B410" s="120"/>
      <c r="C410" s="229"/>
      <c r="D410" s="241"/>
      <c r="E410" s="242"/>
      <c r="F410" s="228"/>
      <c r="G410" s="230"/>
      <c r="H410" s="120"/>
      <c r="I410" s="25"/>
      <c r="J410" s="233"/>
      <c r="K410" s="120"/>
      <c r="L410" s="188"/>
      <c r="M410" s="120"/>
      <c r="N410" s="233"/>
      <c r="O410" s="233"/>
      <c r="P410" s="188"/>
      <c r="Q410" s="188"/>
      <c r="R410" s="236"/>
      <c r="S410" s="233"/>
      <c r="T410" s="188"/>
      <c r="U410" s="115"/>
      <c r="V410" s="188"/>
      <c r="W410" s="115"/>
      <c r="X410" s="115"/>
    </row>
    <row r="411" spans="1:24">
      <c r="A411" s="36"/>
      <c r="B411" s="120"/>
      <c r="C411" s="229"/>
      <c r="D411" s="241"/>
      <c r="E411" s="242"/>
      <c r="F411" s="228"/>
      <c r="G411" s="230"/>
      <c r="H411" s="120"/>
      <c r="I411" s="25"/>
      <c r="J411" s="233"/>
      <c r="K411" s="120"/>
      <c r="L411" s="188"/>
      <c r="M411" s="120"/>
      <c r="N411" s="233"/>
      <c r="O411" s="233"/>
      <c r="P411" s="188"/>
      <c r="Q411" s="188"/>
      <c r="R411" s="236"/>
      <c r="S411" s="233"/>
      <c r="T411" s="188"/>
      <c r="U411" s="115"/>
      <c r="V411" s="188"/>
      <c r="W411" s="115"/>
      <c r="X411" s="115"/>
    </row>
    <row r="412" spans="1:24">
      <c r="A412" s="36"/>
      <c r="B412" s="120"/>
      <c r="C412" s="229"/>
      <c r="D412" s="241"/>
      <c r="E412" s="242"/>
      <c r="F412" s="228"/>
      <c r="G412" s="230"/>
      <c r="H412" s="120"/>
      <c r="I412" s="25"/>
      <c r="J412" s="233"/>
      <c r="K412" s="120"/>
      <c r="L412" s="188"/>
      <c r="M412" s="120"/>
      <c r="N412" s="233"/>
      <c r="O412" s="233"/>
      <c r="P412" s="188"/>
      <c r="Q412" s="188"/>
      <c r="R412" s="236"/>
      <c r="S412" s="233"/>
      <c r="T412" s="188"/>
      <c r="U412" s="115"/>
      <c r="V412" s="188"/>
      <c r="W412" s="115"/>
      <c r="X412" s="115"/>
    </row>
    <row r="413" spans="1:24">
      <c r="A413" s="36"/>
      <c r="B413" s="120"/>
      <c r="C413" s="229"/>
      <c r="D413" s="241"/>
      <c r="E413" s="242"/>
      <c r="F413" s="228"/>
      <c r="G413" s="230"/>
      <c r="H413" s="120"/>
      <c r="I413" s="25"/>
      <c r="J413" s="233"/>
      <c r="K413" s="120"/>
      <c r="L413" s="188"/>
      <c r="M413" s="120"/>
      <c r="N413" s="233"/>
      <c r="O413" s="233"/>
      <c r="P413" s="188"/>
      <c r="Q413" s="188"/>
      <c r="R413" s="236"/>
      <c r="S413" s="233"/>
      <c r="T413" s="188"/>
      <c r="U413" s="115"/>
      <c r="V413" s="188"/>
      <c r="W413" s="115"/>
      <c r="X413" s="115"/>
    </row>
    <row r="414" spans="1:24">
      <c r="A414" s="36"/>
      <c r="B414" s="120"/>
      <c r="C414" s="229"/>
      <c r="D414" s="241"/>
      <c r="E414" s="242"/>
      <c r="F414" s="228"/>
      <c r="G414" s="230"/>
      <c r="H414" s="120"/>
      <c r="I414" s="25"/>
      <c r="J414" s="233"/>
      <c r="K414" s="120"/>
      <c r="L414" s="188"/>
      <c r="M414" s="120"/>
      <c r="N414" s="233"/>
      <c r="O414" s="233"/>
      <c r="P414" s="188"/>
      <c r="Q414" s="188"/>
      <c r="R414" s="236"/>
      <c r="S414" s="233"/>
      <c r="T414" s="188"/>
      <c r="U414" s="115" t="s">
        <v>293</v>
      </c>
      <c r="V414" s="115" t="s">
        <v>267</v>
      </c>
      <c r="W414" s="115">
        <v>300</v>
      </c>
      <c r="X414" s="115">
        <v>500</v>
      </c>
    </row>
    <row r="415" spans="1:24">
      <c r="A415" s="36"/>
      <c r="B415" s="120"/>
      <c r="C415" s="229"/>
      <c r="D415" s="241"/>
      <c r="E415" s="242"/>
      <c r="F415" s="228"/>
      <c r="G415" s="230"/>
      <c r="H415" s="120"/>
      <c r="I415" s="25"/>
      <c r="J415" s="233"/>
      <c r="K415" s="120"/>
      <c r="L415" s="188"/>
      <c r="M415" s="120"/>
      <c r="N415" s="233"/>
      <c r="O415" s="233"/>
      <c r="P415" s="188"/>
      <c r="Q415" s="188"/>
      <c r="R415" s="236"/>
      <c r="S415" s="233"/>
      <c r="T415" s="188"/>
      <c r="U415" s="115"/>
      <c r="V415" s="188"/>
      <c r="W415" s="115"/>
      <c r="X415" s="115"/>
    </row>
    <row r="416" spans="1:24">
      <c r="A416" s="36"/>
      <c r="B416" s="120"/>
      <c r="C416" s="229"/>
      <c r="D416" s="241"/>
      <c r="E416" s="242"/>
      <c r="F416" s="228"/>
      <c r="G416" s="230"/>
      <c r="H416" s="120"/>
      <c r="I416" s="25"/>
      <c r="J416" s="233"/>
      <c r="K416" s="120"/>
      <c r="L416" s="188"/>
      <c r="M416" s="120"/>
      <c r="N416" s="233"/>
      <c r="O416" s="233"/>
      <c r="P416" s="188"/>
      <c r="Q416" s="188"/>
      <c r="R416" s="236"/>
      <c r="S416" s="233"/>
      <c r="T416" s="188"/>
      <c r="U416" s="115"/>
      <c r="V416" s="188"/>
      <c r="W416" s="115"/>
      <c r="X416" s="115"/>
    </row>
    <row r="417" spans="1:24">
      <c r="A417" s="36"/>
      <c r="B417" s="120"/>
      <c r="C417" s="229"/>
      <c r="D417" s="241"/>
      <c r="E417" s="242"/>
      <c r="F417" s="228"/>
      <c r="G417" s="230"/>
      <c r="H417" s="120"/>
      <c r="I417" s="25"/>
      <c r="J417" s="233"/>
      <c r="K417" s="120"/>
      <c r="L417" s="188"/>
      <c r="M417" s="120"/>
      <c r="N417" s="233"/>
      <c r="O417" s="233"/>
      <c r="P417" s="188"/>
      <c r="Q417" s="188"/>
      <c r="R417" s="236"/>
      <c r="S417" s="233"/>
      <c r="T417" s="188"/>
      <c r="U417" s="115"/>
      <c r="V417" s="188"/>
      <c r="W417" s="115"/>
      <c r="X417" s="115"/>
    </row>
    <row r="418" spans="1:24">
      <c r="A418" s="36"/>
      <c r="B418" s="120"/>
      <c r="C418" s="229"/>
      <c r="D418" s="241"/>
      <c r="E418" s="242"/>
      <c r="F418" s="228"/>
      <c r="G418" s="230"/>
      <c r="H418" s="120"/>
      <c r="I418" s="25"/>
      <c r="J418" s="233"/>
      <c r="K418" s="120"/>
      <c r="L418" s="188"/>
      <c r="M418" s="120"/>
      <c r="N418" s="233"/>
      <c r="O418" s="233"/>
      <c r="P418" s="188"/>
      <c r="Q418" s="188"/>
      <c r="R418" s="236"/>
      <c r="S418" s="233"/>
      <c r="T418" s="188"/>
      <c r="U418" s="115"/>
      <c r="V418" s="188"/>
      <c r="W418" s="115"/>
      <c r="X418" s="115"/>
    </row>
    <row r="419" spans="1:24">
      <c r="A419" s="36"/>
      <c r="B419" s="120"/>
      <c r="C419" s="229"/>
      <c r="D419" s="241"/>
      <c r="E419" s="242"/>
      <c r="F419" s="228"/>
      <c r="G419" s="230"/>
      <c r="H419" s="120"/>
      <c r="I419" s="25"/>
      <c r="J419" s="233"/>
      <c r="K419" s="120"/>
      <c r="L419" s="188"/>
      <c r="M419" s="120"/>
      <c r="N419" s="233"/>
      <c r="O419" s="233"/>
      <c r="P419" s="188"/>
      <c r="Q419" s="188"/>
      <c r="R419" s="236"/>
      <c r="S419" s="233"/>
      <c r="T419" s="188"/>
      <c r="U419" s="115"/>
      <c r="V419" s="188"/>
      <c r="W419" s="115"/>
      <c r="X419" s="115"/>
    </row>
    <row r="420" spans="1:24">
      <c r="A420" s="36"/>
      <c r="B420" s="121"/>
      <c r="C420" s="231"/>
      <c r="D420" s="241"/>
      <c r="E420" s="242"/>
      <c r="F420" s="228"/>
      <c r="G420" s="232"/>
      <c r="H420" s="121"/>
      <c r="I420" s="26"/>
      <c r="J420" s="234"/>
      <c r="K420" s="121"/>
      <c r="L420" s="188"/>
      <c r="M420" s="121"/>
      <c r="N420" s="234"/>
      <c r="O420" s="234"/>
      <c r="P420" s="188"/>
      <c r="Q420" s="188"/>
      <c r="R420" s="236"/>
      <c r="S420" s="234"/>
      <c r="T420" s="188"/>
      <c r="U420" s="115"/>
      <c r="V420" s="188"/>
      <c r="W420" s="115"/>
      <c r="X420" s="115"/>
    </row>
    <row r="421" spans="1:24">
      <c r="A421" s="36">
        <v>20</v>
      </c>
      <c r="B421" s="119"/>
      <c r="C421" s="226"/>
      <c r="D421" s="241" t="s">
        <v>294</v>
      </c>
      <c r="E421" s="242" t="s">
        <v>295</v>
      </c>
      <c r="F421" s="228" t="s">
        <v>296</v>
      </c>
      <c r="G421" s="127" t="s">
        <v>29</v>
      </c>
      <c r="H421" s="119" t="s">
        <v>30</v>
      </c>
      <c r="I421" s="114" t="s">
        <v>31</v>
      </c>
      <c r="J421" s="119" t="s">
        <v>32</v>
      </c>
      <c r="K421" s="119" t="s">
        <v>297</v>
      </c>
      <c r="L421" s="115" t="s">
        <v>298</v>
      </c>
      <c r="M421" s="119" t="s">
        <v>299</v>
      </c>
      <c r="N421" s="119" t="s">
        <v>300</v>
      </c>
      <c r="O421" s="119" t="s">
        <v>301</v>
      </c>
      <c r="P421" s="115" t="s">
        <v>302</v>
      </c>
      <c r="Q421" s="115" t="s">
        <v>303</v>
      </c>
      <c r="R421" s="144" t="s">
        <v>40</v>
      </c>
      <c r="S421" s="119" t="s">
        <v>40</v>
      </c>
      <c r="T421" s="115" t="s">
        <v>263</v>
      </c>
      <c r="U421" s="115" t="s">
        <v>304</v>
      </c>
      <c r="V421" s="115" t="s">
        <v>305</v>
      </c>
      <c r="W421" s="115">
        <v>3000</v>
      </c>
      <c r="X421" s="115">
        <v>4999</v>
      </c>
    </row>
    <row r="422" spans="1:24">
      <c r="A422" s="36"/>
      <c r="B422" s="120"/>
      <c r="C422" s="229"/>
      <c r="D422" s="241"/>
      <c r="E422" s="242"/>
      <c r="F422" s="228"/>
      <c r="G422" s="230"/>
      <c r="H422" s="120"/>
      <c r="I422" s="25"/>
      <c r="J422" s="233"/>
      <c r="K422" s="120"/>
      <c r="L422" s="188"/>
      <c r="M422" s="120"/>
      <c r="N422" s="233"/>
      <c r="O422" s="233"/>
      <c r="P422" s="188"/>
      <c r="Q422" s="188"/>
      <c r="R422" s="236"/>
      <c r="S422" s="233"/>
      <c r="T422" s="188"/>
      <c r="U422" s="115"/>
      <c r="V422" s="188"/>
      <c r="W422" s="115"/>
      <c r="X422" s="115"/>
    </row>
    <row r="423" spans="1:24">
      <c r="A423" s="36"/>
      <c r="B423" s="120"/>
      <c r="C423" s="229"/>
      <c r="D423" s="241"/>
      <c r="E423" s="242"/>
      <c r="F423" s="228"/>
      <c r="G423" s="230"/>
      <c r="H423" s="120"/>
      <c r="I423" s="25"/>
      <c r="J423" s="233"/>
      <c r="K423" s="120"/>
      <c r="L423" s="188"/>
      <c r="M423" s="120"/>
      <c r="N423" s="233"/>
      <c r="O423" s="233"/>
      <c r="P423" s="188"/>
      <c r="Q423" s="188"/>
      <c r="R423" s="236"/>
      <c r="S423" s="233"/>
      <c r="T423" s="188"/>
      <c r="U423" s="115"/>
      <c r="V423" s="188"/>
      <c r="W423" s="115"/>
      <c r="X423" s="115"/>
    </row>
    <row r="424" spans="1:24">
      <c r="A424" s="36"/>
      <c r="B424" s="120"/>
      <c r="C424" s="229"/>
      <c r="D424" s="241"/>
      <c r="E424" s="242"/>
      <c r="F424" s="228"/>
      <c r="G424" s="230"/>
      <c r="H424" s="120"/>
      <c r="I424" s="25"/>
      <c r="J424" s="233"/>
      <c r="K424" s="120"/>
      <c r="L424" s="188"/>
      <c r="M424" s="120"/>
      <c r="N424" s="233"/>
      <c r="O424" s="233"/>
      <c r="P424" s="188"/>
      <c r="Q424" s="188"/>
      <c r="R424" s="236"/>
      <c r="S424" s="233"/>
      <c r="T424" s="188"/>
      <c r="U424" s="115"/>
      <c r="V424" s="188"/>
      <c r="W424" s="115"/>
      <c r="X424" s="115"/>
    </row>
    <row r="425" spans="1:24">
      <c r="A425" s="36"/>
      <c r="B425" s="120"/>
      <c r="C425" s="229"/>
      <c r="D425" s="241"/>
      <c r="E425" s="242"/>
      <c r="F425" s="228"/>
      <c r="G425" s="230"/>
      <c r="H425" s="120"/>
      <c r="I425" s="25"/>
      <c r="J425" s="233"/>
      <c r="K425" s="120"/>
      <c r="L425" s="188"/>
      <c r="M425" s="120"/>
      <c r="N425" s="233"/>
      <c r="O425" s="233"/>
      <c r="P425" s="188"/>
      <c r="Q425" s="188"/>
      <c r="R425" s="236"/>
      <c r="S425" s="233"/>
      <c r="T425" s="188"/>
      <c r="U425" s="115"/>
      <c r="V425" s="188"/>
      <c r="W425" s="115"/>
      <c r="X425" s="115"/>
    </row>
    <row r="426" spans="1:24">
      <c r="A426" s="36"/>
      <c r="B426" s="120"/>
      <c r="C426" s="229"/>
      <c r="D426" s="241"/>
      <c r="E426" s="242"/>
      <c r="F426" s="228"/>
      <c r="G426" s="230"/>
      <c r="H426" s="120"/>
      <c r="I426" s="25"/>
      <c r="J426" s="233"/>
      <c r="K426" s="120"/>
      <c r="L426" s="188"/>
      <c r="M426" s="120"/>
      <c r="N426" s="233"/>
      <c r="O426" s="233"/>
      <c r="P426" s="188"/>
      <c r="Q426" s="188"/>
      <c r="R426" s="236"/>
      <c r="S426" s="233"/>
      <c r="T426" s="188"/>
      <c r="U426" s="115"/>
      <c r="V426" s="188"/>
      <c r="W426" s="115"/>
      <c r="X426" s="115"/>
    </row>
    <row r="427" spans="1:24">
      <c r="A427" s="36"/>
      <c r="B427" s="120"/>
      <c r="C427" s="229"/>
      <c r="D427" s="241"/>
      <c r="E427" s="242"/>
      <c r="F427" s="228"/>
      <c r="G427" s="230"/>
      <c r="H427" s="120"/>
      <c r="I427" s="25"/>
      <c r="J427" s="233"/>
      <c r="K427" s="120"/>
      <c r="L427" s="188"/>
      <c r="M427" s="120"/>
      <c r="N427" s="233"/>
      <c r="O427" s="233"/>
      <c r="P427" s="188"/>
      <c r="Q427" s="188"/>
      <c r="R427" s="236"/>
      <c r="S427" s="233"/>
      <c r="T427" s="188"/>
      <c r="U427" s="115"/>
      <c r="V427" s="188"/>
      <c r="W427" s="115"/>
      <c r="X427" s="115"/>
    </row>
    <row r="428" spans="1:24">
      <c r="A428" s="36"/>
      <c r="B428" s="120"/>
      <c r="C428" s="229"/>
      <c r="D428" s="241"/>
      <c r="E428" s="242"/>
      <c r="F428" s="228"/>
      <c r="G428" s="230"/>
      <c r="H428" s="120"/>
      <c r="I428" s="25"/>
      <c r="J428" s="233"/>
      <c r="K428" s="120"/>
      <c r="L428" s="188"/>
      <c r="M428" s="120"/>
      <c r="N428" s="233"/>
      <c r="O428" s="233"/>
      <c r="P428" s="188"/>
      <c r="Q428" s="188"/>
      <c r="R428" s="236"/>
      <c r="S428" s="233"/>
      <c r="T428" s="188"/>
      <c r="U428" s="115"/>
      <c r="V428" s="188"/>
      <c r="W428" s="115"/>
      <c r="X428" s="115"/>
    </row>
    <row r="429" spans="1:24">
      <c r="A429" s="36"/>
      <c r="B429" s="120"/>
      <c r="C429" s="229"/>
      <c r="D429" s="241"/>
      <c r="E429" s="242"/>
      <c r="F429" s="228"/>
      <c r="G429" s="230"/>
      <c r="H429" s="120"/>
      <c r="I429" s="25"/>
      <c r="J429" s="233"/>
      <c r="K429" s="120"/>
      <c r="L429" s="188"/>
      <c r="M429" s="120"/>
      <c r="N429" s="233"/>
      <c r="O429" s="233"/>
      <c r="P429" s="188"/>
      <c r="Q429" s="188"/>
      <c r="R429" s="236"/>
      <c r="S429" s="233"/>
      <c r="T429" s="188"/>
      <c r="U429" s="115"/>
      <c r="V429" s="188"/>
      <c r="W429" s="115"/>
      <c r="X429" s="115"/>
    </row>
    <row r="430" spans="1:24">
      <c r="A430" s="36"/>
      <c r="B430" s="120"/>
      <c r="C430" s="229"/>
      <c r="D430" s="241"/>
      <c r="E430" s="242"/>
      <c r="F430" s="228"/>
      <c r="G430" s="230"/>
      <c r="H430" s="120"/>
      <c r="I430" s="25"/>
      <c r="J430" s="233"/>
      <c r="K430" s="120"/>
      <c r="L430" s="188"/>
      <c r="M430" s="120"/>
      <c r="N430" s="233"/>
      <c r="O430" s="233"/>
      <c r="P430" s="188"/>
      <c r="Q430" s="188"/>
      <c r="R430" s="236"/>
      <c r="S430" s="233"/>
      <c r="T430" s="188"/>
      <c r="U430" s="115"/>
      <c r="V430" s="188"/>
      <c r="W430" s="115"/>
      <c r="X430" s="115"/>
    </row>
    <row r="431" spans="1:24">
      <c r="A431" s="36"/>
      <c r="B431" s="120"/>
      <c r="C431" s="229"/>
      <c r="D431" s="241"/>
      <c r="E431" s="242"/>
      <c r="F431" s="228"/>
      <c r="G431" s="230"/>
      <c r="H431" s="120"/>
      <c r="I431" s="25"/>
      <c r="J431" s="233"/>
      <c r="K431" s="120"/>
      <c r="L431" s="188"/>
      <c r="M431" s="120"/>
      <c r="N431" s="233"/>
      <c r="O431" s="233"/>
      <c r="P431" s="188"/>
      <c r="Q431" s="188"/>
      <c r="R431" s="236"/>
      <c r="S431" s="233"/>
      <c r="T431" s="188"/>
      <c r="U431" s="115"/>
      <c r="V431" s="188"/>
      <c r="W431" s="115"/>
      <c r="X431" s="115"/>
    </row>
    <row r="432" spans="1:24">
      <c r="A432" s="36"/>
      <c r="B432" s="120"/>
      <c r="C432" s="229"/>
      <c r="D432" s="241"/>
      <c r="E432" s="242"/>
      <c r="F432" s="228"/>
      <c r="G432" s="230"/>
      <c r="H432" s="120"/>
      <c r="I432" s="25"/>
      <c r="J432" s="233"/>
      <c r="K432" s="120"/>
      <c r="L432" s="188"/>
      <c r="M432" s="120"/>
      <c r="N432" s="233"/>
      <c r="O432" s="233"/>
      <c r="P432" s="188"/>
      <c r="Q432" s="188"/>
      <c r="R432" s="236"/>
      <c r="S432" s="233"/>
      <c r="T432" s="188"/>
      <c r="U432" s="115" t="s">
        <v>306</v>
      </c>
      <c r="V432" s="115" t="s">
        <v>307</v>
      </c>
      <c r="W432" s="115">
        <v>5000</v>
      </c>
      <c r="X432" s="115">
        <v>10000</v>
      </c>
    </row>
    <row r="433" spans="1:24">
      <c r="A433" s="36"/>
      <c r="B433" s="120"/>
      <c r="C433" s="229"/>
      <c r="D433" s="241"/>
      <c r="E433" s="242"/>
      <c r="F433" s="228"/>
      <c r="G433" s="230"/>
      <c r="H433" s="120"/>
      <c r="I433" s="25"/>
      <c r="J433" s="233"/>
      <c r="K433" s="120"/>
      <c r="L433" s="188"/>
      <c r="M433" s="120"/>
      <c r="N433" s="233"/>
      <c r="O433" s="233"/>
      <c r="P433" s="188"/>
      <c r="Q433" s="188"/>
      <c r="R433" s="236"/>
      <c r="S433" s="233"/>
      <c r="T433" s="188"/>
      <c r="U433" s="115"/>
      <c r="V433" s="188"/>
      <c r="W433" s="115"/>
      <c r="X433" s="115"/>
    </row>
    <row r="434" spans="1:24">
      <c r="A434" s="36"/>
      <c r="B434" s="120"/>
      <c r="C434" s="229"/>
      <c r="D434" s="241"/>
      <c r="E434" s="242"/>
      <c r="F434" s="228"/>
      <c r="G434" s="230"/>
      <c r="H434" s="120"/>
      <c r="I434" s="25"/>
      <c r="J434" s="233"/>
      <c r="K434" s="120"/>
      <c r="L434" s="188"/>
      <c r="M434" s="120"/>
      <c r="N434" s="233"/>
      <c r="O434" s="233"/>
      <c r="P434" s="188"/>
      <c r="Q434" s="188"/>
      <c r="R434" s="236"/>
      <c r="S434" s="233"/>
      <c r="T434" s="188"/>
      <c r="U434" s="115"/>
      <c r="V434" s="188"/>
      <c r="W434" s="115"/>
      <c r="X434" s="115"/>
    </row>
    <row r="435" spans="1:24">
      <c r="A435" s="36"/>
      <c r="B435" s="120"/>
      <c r="C435" s="229"/>
      <c r="D435" s="241"/>
      <c r="E435" s="242"/>
      <c r="F435" s="228"/>
      <c r="G435" s="230"/>
      <c r="H435" s="120"/>
      <c r="I435" s="25"/>
      <c r="J435" s="233"/>
      <c r="K435" s="120"/>
      <c r="L435" s="188"/>
      <c r="M435" s="120"/>
      <c r="N435" s="233"/>
      <c r="O435" s="233"/>
      <c r="P435" s="188"/>
      <c r="Q435" s="188"/>
      <c r="R435" s="236"/>
      <c r="S435" s="233"/>
      <c r="T435" s="188"/>
      <c r="U435" s="115"/>
      <c r="V435" s="188"/>
      <c r="W435" s="115"/>
      <c r="X435" s="115"/>
    </row>
    <row r="436" spans="1:24">
      <c r="A436" s="36"/>
      <c r="B436" s="120"/>
      <c r="C436" s="229"/>
      <c r="D436" s="241"/>
      <c r="E436" s="242"/>
      <c r="F436" s="228"/>
      <c r="G436" s="230"/>
      <c r="H436" s="120"/>
      <c r="I436" s="25"/>
      <c r="J436" s="233"/>
      <c r="K436" s="120"/>
      <c r="L436" s="188"/>
      <c r="M436" s="120"/>
      <c r="N436" s="233"/>
      <c r="O436" s="233"/>
      <c r="P436" s="188"/>
      <c r="Q436" s="188"/>
      <c r="R436" s="236"/>
      <c r="S436" s="233"/>
      <c r="T436" s="188"/>
      <c r="U436" s="115"/>
      <c r="V436" s="188"/>
      <c r="W436" s="115"/>
      <c r="X436" s="115"/>
    </row>
    <row r="437" spans="1:24">
      <c r="A437" s="36"/>
      <c r="B437" s="120"/>
      <c r="C437" s="229"/>
      <c r="D437" s="241"/>
      <c r="E437" s="242"/>
      <c r="F437" s="228"/>
      <c r="G437" s="230"/>
      <c r="H437" s="120"/>
      <c r="I437" s="25"/>
      <c r="J437" s="233"/>
      <c r="K437" s="120"/>
      <c r="L437" s="188"/>
      <c r="M437" s="120"/>
      <c r="N437" s="233"/>
      <c r="O437" s="233"/>
      <c r="P437" s="188"/>
      <c r="Q437" s="188"/>
      <c r="R437" s="236"/>
      <c r="S437" s="233"/>
      <c r="T437" s="188"/>
      <c r="U437" s="115"/>
      <c r="V437" s="188"/>
      <c r="W437" s="115"/>
      <c r="X437" s="115"/>
    </row>
    <row r="438" spans="1:24">
      <c r="A438" s="36"/>
      <c r="B438" s="120"/>
      <c r="C438" s="229"/>
      <c r="D438" s="241"/>
      <c r="E438" s="242"/>
      <c r="F438" s="228"/>
      <c r="G438" s="230"/>
      <c r="H438" s="120"/>
      <c r="I438" s="25"/>
      <c r="J438" s="233"/>
      <c r="K438" s="120"/>
      <c r="L438" s="188"/>
      <c r="M438" s="120"/>
      <c r="N438" s="233"/>
      <c r="O438" s="233"/>
      <c r="P438" s="188"/>
      <c r="Q438" s="188"/>
      <c r="R438" s="236"/>
      <c r="S438" s="233"/>
      <c r="T438" s="188"/>
      <c r="U438" s="115"/>
      <c r="V438" s="188"/>
      <c r="W438" s="115"/>
      <c r="X438" s="115"/>
    </row>
    <row r="439" spans="1:24">
      <c r="A439" s="36"/>
      <c r="B439" s="120"/>
      <c r="C439" s="229"/>
      <c r="D439" s="241"/>
      <c r="E439" s="242"/>
      <c r="F439" s="228"/>
      <c r="G439" s="230"/>
      <c r="H439" s="120"/>
      <c r="I439" s="25"/>
      <c r="J439" s="233"/>
      <c r="K439" s="120"/>
      <c r="L439" s="188"/>
      <c r="M439" s="120"/>
      <c r="N439" s="233"/>
      <c r="O439" s="233"/>
      <c r="P439" s="188"/>
      <c r="Q439" s="188"/>
      <c r="R439" s="236"/>
      <c r="S439" s="233"/>
      <c r="T439" s="188"/>
      <c r="U439" s="115"/>
      <c r="V439" s="188"/>
      <c r="W439" s="115"/>
      <c r="X439" s="115"/>
    </row>
    <row r="440" spans="1:24">
      <c r="A440" s="36"/>
      <c r="B440" s="120"/>
      <c r="C440" s="229"/>
      <c r="D440" s="241"/>
      <c r="E440" s="242"/>
      <c r="F440" s="228"/>
      <c r="G440" s="230"/>
      <c r="H440" s="120"/>
      <c r="I440" s="25"/>
      <c r="J440" s="233"/>
      <c r="K440" s="120"/>
      <c r="L440" s="188"/>
      <c r="M440" s="120"/>
      <c r="N440" s="233"/>
      <c r="O440" s="233"/>
      <c r="P440" s="188"/>
      <c r="Q440" s="188"/>
      <c r="R440" s="236"/>
      <c r="S440" s="233"/>
      <c r="T440" s="188"/>
      <c r="U440" s="115"/>
      <c r="V440" s="188"/>
      <c r="W440" s="115"/>
      <c r="X440" s="115"/>
    </row>
    <row r="441" spans="1:24">
      <c r="A441" s="36"/>
      <c r="B441" s="120"/>
      <c r="C441" s="229"/>
      <c r="D441" s="241"/>
      <c r="E441" s="242"/>
      <c r="F441" s="228"/>
      <c r="G441" s="230"/>
      <c r="H441" s="120"/>
      <c r="I441" s="25"/>
      <c r="J441" s="233"/>
      <c r="K441" s="120"/>
      <c r="L441" s="188"/>
      <c r="M441" s="120"/>
      <c r="N441" s="233"/>
      <c r="O441" s="233"/>
      <c r="P441" s="188"/>
      <c r="Q441" s="188"/>
      <c r="R441" s="236"/>
      <c r="S441" s="233"/>
      <c r="T441" s="188"/>
      <c r="U441" s="115"/>
      <c r="V441" s="188"/>
      <c r="W441" s="115"/>
      <c r="X441" s="115"/>
    </row>
    <row r="442" spans="1:24">
      <c r="A442" s="36"/>
      <c r="B442" s="121"/>
      <c r="C442" s="231"/>
      <c r="D442" s="241"/>
      <c r="E442" s="242"/>
      <c r="F442" s="228"/>
      <c r="G442" s="232"/>
      <c r="H442" s="121"/>
      <c r="I442" s="26"/>
      <c r="J442" s="234"/>
      <c r="K442" s="121"/>
      <c r="L442" s="188"/>
      <c r="M442" s="121"/>
      <c r="N442" s="234"/>
      <c r="O442" s="234"/>
      <c r="P442" s="188"/>
      <c r="Q442" s="188"/>
      <c r="R442" s="236"/>
      <c r="S442" s="234"/>
      <c r="T442" s="188"/>
      <c r="U442" s="115"/>
      <c r="V442" s="188"/>
      <c r="W442" s="115"/>
      <c r="X442" s="115"/>
    </row>
    <row r="443" spans="1:25">
      <c r="A443" s="244">
        <v>21</v>
      </c>
      <c r="B443" s="245"/>
      <c r="C443" s="246" t="s">
        <v>308</v>
      </c>
      <c r="D443" s="247"/>
      <c r="E443" s="248"/>
      <c r="F443" s="249" t="s">
        <v>309</v>
      </c>
      <c r="G443" s="250" t="s">
        <v>29</v>
      </c>
      <c r="H443" s="245" t="s">
        <v>30</v>
      </c>
      <c r="I443" s="254" t="s">
        <v>31</v>
      </c>
      <c r="J443" s="245" t="s">
        <v>32</v>
      </c>
      <c r="K443" s="245" t="s">
        <v>310</v>
      </c>
      <c r="L443" s="217" t="s">
        <v>311</v>
      </c>
      <c r="M443" s="245" t="s">
        <v>312</v>
      </c>
      <c r="N443" s="217" t="s">
        <v>313</v>
      </c>
      <c r="O443" s="217" t="s">
        <v>314</v>
      </c>
      <c r="P443" s="217" t="s">
        <v>313</v>
      </c>
      <c r="Q443" s="217" t="s">
        <v>314</v>
      </c>
      <c r="R443" s="221" t="s">
        <v>40</v>
      </c>
      <c r="S443" s="245" t="s">
        <v>40</v>
      </c>
      <c r="T443" s="217" t="s">
        <v>209</v>
      </c>
      <c r="U443" s="245" t="s">
        <v>251</v>
      </c>
      <c r="V443" s="245" t="s">
        <v>315</v>
      </c>
      <c r="W443" s="245">
        <v>1</v>
      </c>
      <c r="X443" s="245">
        <v>499</v>
      </c>
      <c r="Y443" s="260" t="s">
        <v>316</v>
      </c>
    </row>
    <row r="444" spans="1:25">
      <c r="A444" s="244"/>
      <c r="B444" s="251"/>
      <c r="C444" s="252"/>
      <c r="D444" s="247"/>
      <c r="E444" s="248"/>
      <c r="F444" s="249"/>
      <c r="G444" s="253"/>
      <c r="H444" s="251"/>
      <c r="I444" s="255"/>
      <c r="J444" s="256"/>
      <c r="K444" s="251"/>
      <c r="L444" s="257"/>
      <c r="M444" s="251"/>
      <c r="N444" s="257"/>
      <c r="O444" s="257"/>
      <c r="P444" s="257"/>
      <c r="Q444" s="257"/>
      <c r="R444" s="258"/>
      <c r="S444" s="256"/>
      <c r="T444" s="257"/>
      <c r="U444" s="251"/>
      <c r="V444" s="251"/>
      <c r="W444" s="251"/>
      <c r="X444" s="251"/>
      <c r="Y444" s="260"/>
    </row>
    <row r="445" spans="1:25">
      <c r="A445" s="244"/>
      <c r="B445" s="251"/>
      <c r="C445" s="252"/>
      <c r="D445" s="247"/>
      <c r="E445" s="248"/>
      <c r="F445" s="249"/>
      <c r="G445" s="253"/>
      <c r="H445" s="251"/>
      <c r="I445" s="255"/>
      <c r="J445" s="256"/>
      <c r="K445" s="251"/>
      <c r="L445" s="257"/>
      <c r="M445" s="251"/>
      <c r="N445" s="257"/>
      <c r="O445" s="257"/>
      <c r="P445" s="257"/>
      <c r="Q445" s="257"/>
      <c r="R445" s="258"/>
      <c r="S445" s="256"/>
      <c r="T445" s="257"/>
      <c r="U445" s="251"/>
      <c r="V445" s="251"/>
      <c r="W445" s="251"/>
      <c r="X445" s="251"/>
      <c r="Y445" s="260"/>
    </row>
    <row r="446" spans="1:25">
      <c r="A446" s="244"/>
      <c r="B446" s="251"/>
      <c r="C446" s="252"/>
      <c r="D446" s="247"/>
      <c r="E446" s="248"/>
      <c r="F446" s="249"/>
      <c r="G446" s="253"/>
      <c r="H446" s="251"/>
      <c r="I446" s="255"/>
      <c r="J446" s="256"/>
      <c r="K446" s="251"/>
      <c r="L446" s="257"/>
      <c r="M446" s="251"/>
      <c r="N446" s="257"/>
      <c r="O446" s="257"/>
      <c r="P446" s="257"/>
      <c r="Q446" s="257"/>
      <c r="R446" s="258"/>
      <c r="S446" s="256"/>
      <c r="T446" s="257"/>
      <c r="U446" s="251"/>
      <c r="V446" s="251"/>
      <c r="W446" s="251"/>
      <c r="X446" s="251"/>
      <c r="Y446" s="260"/>
    </row>
    <row r="447" spans="1:25">
      <c r="A447" s="244"/>
      <c r="B447" s="251"/>
      <c r="C447" s="252"/>
      <c r="D447" s="247"/>
      <c r="E447" s="248"/>
      <c r="F447" s="249"/>
      <c r="G447" s="253"/>
      <c r="H447" s="251"/>
      <c r="I447" s="255"/>
      <c r="J447" s="256"/>
      <c r="K447" s="251"/>
      <c r="L447" s="257"/>
      <c r="M447" s="251"/>
      <c r="N447" s="257"/>
      <c r="O447" s="257"/>
      <c r="P447" s="257"/>
      <c r="Q447" s="257"/>
      <c r="R447" s="258"/>
      <c r="S447" s="256"/>
      <c r="T447" s="257"/>
      <c r="U447" s="251"/>
      <c r="V447" s="251"/>
      <c r="W447" s="251"/>
      <c r="X447" s="251"/>
      <c r="Y447" s="260"/>
    </row>
    <row r="448" spans="1:25">
      <c r="A448" s="244"/>
      <c r="B448" s="251"/>
      <c r="C448" s="252"/>
      <c r="D448" s="247"/>
      <c r="E448" s="248"/>
      <c r="F448" s="249"/>
      <c r="G448" s="253"/>
      <c r="H448" s="251"/>
      <c r="I448" s="255"/>
      <c r="J448" s="256"/>
      <c r="K448" s="251"/>
      <c r="L448" s="257"/>
      <c r="M448" s="251"/>
      <c r="N448" s="257"/>
      <c r="O448" s="257"/>
      <c r="P448" s="257"/>
      <c r="Q448" s="257"/>
      <c r="R448" s="258"/>
      <c r="S448" s="256"/>
      <c r="T448" s="257"/>
      <c r="U448" s="259"/>
      <c r="V448" s="259"/>
      <c r="W448" s="259"/>
      <c r="X448" s="259"/>
      <c r="Y448" s="260"/>
    </row>
    <row r="449" spans="1:25">
      <c r="A449" s="244"/>
      <c r="B449" s="251"/>
      <c r="C449" s="252"/>
      <c r="D449" s="247"/>
      <c r="E449" s="248"/>
      <c r="F449" s="249"/>
      <c r="G449" s="253"/>
      <c r="H449" s="251"/>
      <c r="I449" s="255"/>
      <c r="J449" s="256"/>
      <c r="K449" s="251"/>
      <c r="L449" s="257"/>
      <c r="M449" s="251"/>
      <c r="N449" s="257"/>
      <c r="O449" s="257"/>
      <c r="P449" s="257"/>
      <c r="Q449" s="257"/>
      <c r="R449" s="258"/>
      <c r="S449" s="256"/>
      <c r="T449" s="257"/>
      <c r="U449" s="245" t="s">
        <v>317</v>
      </c>
      <c r="V449" s="245" t="s">
        <v>129</v>
      </c>
      <c r="W449" s="245">
        <v>500</v>
      </c>
      <c r="X449" s="245">
        <v>999</v>
      </c>
      <c r="Y449" s="260"/>
    </row>
    <row r="450" spans="1:25">
      <c r="A450" s="244"/>
      <c r="B450" s="251"/>
      <c r="C450" s="252"/>
      <c r="D450" s="247"/>
      <c r="E450" s="248"/>
      <c r="F450" s="249"/>
      <c r="G450" s="253"/>
      <c r="H450" s="251"/>
      <c r="I450" s="255"/>
      <c r="J450" s="256"/>
      <c r="K450" s="251"/>
      <c r="L450" s="257"/>
      <c r="M450" s="251"/>
      <c r="N450" s="257"/>
      <c r="O450" s="257"/>
      <c r="P450" s="257"/>
      <c r="Q450" s="257"/>
      <c r="R450" s="258"/>
      <c r="S450" s="256"/>
      <c r="T450" s="257"/>
      <c r="U450" s="251"/>
      <c r="V450" s="251"/>
      <c r="W450" s="251"/>
      <c r="X450" s="251"/>
      <c r="Y450" s="260"/>
    </row>
    <row r="451" spans="1:25">
      <c r="A451" s="244"/>
      <c r="B451" s="251"/>
      <c r="C451" s="252"/>
      <c r="D451" s="247"/>
      <c r="E451" s="248"/>
      <c r="F451" s="249"/>
      <c r="G451" s="253"/>
      <c r="H451" s="251"/>
      <c r="I451" s="255"/>
      <c r="J451" s="256"/>
      <c r="K451" s="251"/>
      <c r="L451" s="257"/>
      <c r="M451" s="251"/>
      <c r="N451" s="257"/>
      <c r="O451" s="257"/>
      <c r="P451" s="257"/>
      <c r="Q451" s="257"/>
      <c r="R451" s="258"/>
      <c r="S451" s="256"/>
      <c r="T451" s="257"/>
      <c r="U451" s="251"/>
      <c r="V451" s="251"/>
      <c r="W451" s="251"/>
      <c r="X451" s="251"/>
      <c r="Y451" s="260"/>
    </row>
    <row r="452" spans="1:25">
      <c r="A452" s="244"/>
      <c r="B452" s="251"/>
      <c r="C452" s="252"/>
      <c r="D452" s="247"/>
      <c r="E452" s="248"/>
      <c r="F452" s="249"/>
      <c r="G452" s="253"/>
      <c r="H452" s="251"/>
      <c r="I452" s="255"/>
      <c r="J452" s="256"/>
      <c r="K452" s="251"/>
      <c r="L452" s="257"/>
      <c r="M452" s="251"/>
      <c r="N452" s="257"/>
      <c r="O452" s="257"/>
      <c r="P452" s="257"/>
      <c r="Q452" s="257"/>
      <c r="R452" s="258"/>
      <c r="S452" s="256"/>
      <c r="T452" s="257"/>
      <c r="U452" s="251"/>
      <c r="V452" s="251"/>
      <c r="W452" s="251"/>
      <c r="X452" s="251"/>
      <c r="Y452" s="260"/>
    </row>
    <row r="453" spans="1:25">
      <c r="A453" s="244"/>
      <c r="B453" s="251"/>
      <c r="C453" s="252"/>
      <c r="D453" s="247"/>
      <c r="E453" s="248"/>
      <c r="F453" s="249"/>
      <c r="G453" s="253"/>
      <c r="H453" s="251"/>
      <c r="I453" s="255"/>
      <c r="J453" s="256"/>
      <c r="K453" s="251"/>
      <c r="L453" s="257"/>
      <c r="M453" s="251"/>
      <c r="N453" s="257"/>
      <c r="O453" s="257"/>
      <c r="P453" s="257"/>
      <c r="Q453" s="257"/>
      <c r="R453" s="258"/>
      <c r="S453" s="256"/>
      <c r="T453" s="257"/>
      <c r="U453" s="259"/>
      <c r="V453" s="259"/>
      <c r="W453" s="259"/>
      <c r="X453" s="259"/>
      <c r="Y453" s="260"/>
    </row>
    <row r="454" spans="1:25">
      <c r="A454" s="244"/>
      <c r="B454" s="251"/>
      <c r="C454" s="252"/>
      <c r="D454" s="247"/>
      <c r="E454" s="248"/>
      <c r="F454" s="249"/>
      <c r="G454" s="253"/>
      <c r="H454" s="251"/>
      <c r="I454" s="255"/>
      <c r="J454" s="256"/>
      <c r="K454" s="251"/>
      <c r="L454" s="257"/>
      <c r="M454" s="251"/>
      <c r="N454" s="257"/>
      <c r="O454" s="257"/>
      <c r="P454" s="257"/>
      <c r="Q454" s="257"/>
      <c r="R454" s="258"/>
      <c r="S454" s="256"/>
      <c r="T454" s="257"/>
      <c r="U454" s="245" t="s">
        <v>318</v>
      </c>
      <c r="V454" s="245" t="s">
        <v>319</v>
      </c>
      <c r="W454" s="245">
        <v>1000</v>
      </c>
      <c r="X454" s="245">
        <v>4999</v>
      </c>
      <c r="Y454" s="260"/>
    </row>
    <row r="455" spans="1:25">
      <c r="A455" s="244"/>
      <c r="B455" s="251"/>
      <c r="C455" s="252"/>
      <c r="D455" s="247"/>
      <c r="E455" s="248"/>
      <c r="F455" s="249"/>
      <c r="G455" s="253"/>
      <c r="H455" s="251"/>
      <c r="I455" s="255"/>
      <c r="J455" s="256"/>
      <c r="K455" s="251"/>
      <c r="L455" s="257"/>
      <c r="M455" s="251"/>
      <c r="N455" s="257"/>
      <c r="O455" s="257"/>
      <c r="P455" s="257"/>
      <c r="Q455" s="257"/>
      <c r="R455" s="258"/>
      <c r="S455" s="256"/>
      <c r="T455" s="257"/>
      <c r="U455" s="251"/>
      <c r="V455" s="251"/>
      <c r="W455" s="251"/>
      <c r="X455" s="251"/>
      <c r="Y455" s="260"/>
    </row>
    <row r="456" spans="1:25">
      <c r="A456" s="244"/>
      <c r="B456" s="251"/>
      <c r="C456" s="252"/>
      <c r="D456" s="247"/>
      <c r="E456" s="248"/>
      <c r="F456" s="249"/>
      <c r="G456" s="253"/>
      <c r="H456" s="251"/>
      <c r="I456" s="255"/>
      <c r="J456" s="256"/>
      <c r="K456" s="251"/>
      <c r="L456" s="257"/>
      <c r="M456" s="251"/>
      <c r="N456" s="257"/>
      <c r="O456" s="257"/>
      <c r="P456" s="257"/>
      <c r="Q456" s="257"/>
      <c r="R456" s="258"/>
      <c r="S456" s="256"/>
      <c r="T456" s="257"/>
      <c r="U456" s="251"/>
      <c r="V456" s="251"/>
      <c r="W456" s="251"/>
      <c r="X456" s="251"/>
      <c r="Y456" s="260"/>
    </row>
    <row r="457" spans="1:25">
      <c r="A457" s="244"/>
      <c r="B457" s="251"/>
      <c r="C457" s="252"/>
      <c r="D457" s="247"/>
      <c r="E457" s="248"/>
      <c r="F457" s="249"/>
      <c r="G457" s="253"/>
      <c r="H457" s="251"/>
      <c r="I457" s="255"/>
      <c r="J457" s="256"/>
      <c r="K457" s="251"/>
      <c r="L457" s="257"/>
      <c r="M457" s="251"/>
      <c r="N457" s="257"/>
      <c r="O457" s="257"/>
      <c r="P457" s="257"/>
      <c r="Q457" s="257"/>
      <c r="R457" s="258"/>
      <c r="S457" s="256"/>
      <c r="T457" s="257"/>
      <c r="U457" s="251"/>
      <c r="V457" s="251"/>
      <c r="W457" s="251"/>
      <c r="X457" s="251"/>
      <c r="Y457" s="260"/>
    </row>
    <row r="458" spans="1:25">
      <c r="A458" s="244"/>
      <c r="B458" s="251"/>
      <c r="C458" s="252"/>
      <c r="D458" s="247"/>
      <c r="E458" s="248"/>
      <c r="F458" s="249"/>
      <c r="G458" s="253"/>
      <c r="H458" s="251"/>
      <c r="I458" s="255"/>
      <c r="J458" s="256"/>
      <c r="K458" s="251"/>
      <c r="L458" s="257"/>
      <c r="M458" s="251"/>
      <c r="N458" s="257"/>
      <c r="O458" s="257"/>
      <c r="P458" s="257"/>
      <c r="Q458" s="257"/>
      <c r="R458" s="258"/>
      <c r="S458" s="256"/>
      <c r="T458" s="257"/>
      <c r="U458" s="259"/>
      <c r="V458" s="259"/>
      <c r="W458" s="259"/>
      <c r="X458" s="259"/>
      <c r="Y458" s="260"/>
    </row>
    <row r="459" spans="1:25">
      <c r="A459" s="244"/>
      <c r="B459" s="251"/>
      <c r="C459" s="252"/>
      <c r="D459" s="247"/>
      <c r="E459" s="248"/>
      <c r="F459" s="249"/>
      <c r="G459" s="253"/>
      <c r="H459" s="251"/>
      <c r="I459" s="255"/>
      <c r="J459" s="256"/>
      <c r="K459" s="251"/>
      <c r="L459" s="257"/>
      <c r="M459" s="251"/>
      <c r="N459" s="257"/>
      <c r="O459" s="257"/>
      <c r="P459" s="257"/>
      <c r="Q459" s="257"/>
      <c r="R459" s="258"/>
      <c r="S459" s="256"/>
      <c r="T459" s="257"/>
      <c r="U459" s="245" t="s">
        <v>320</v>
      </c>
      <c r="V459" s="245" t="s">
        <v>321</v>
      </c>
      <c r="W459" s="245">
        <v>5000</v>
      </c>
      <c r="X459" s="245">
        <v>10000</v>
      </c>
      <c r="Y459" s="260"/>
    </row>
    <row r="460" spans="1:25">
      <c r="A460" s="244"/>
      <c r="B460" s="251"/>
      <c r="C460" s="252"/>
      <c r="D460" s="247"/>
      <c r="E460" s="248"/>
      <c r="F460" s="249"/>
      <c r="G460" s="253"/>
      <c r="H460" s="251"/>
      <c r="I460" s="255"/>
      <c r="J460" s="256"/>
      <c r="K460" s="251"/>
      <c r="L460" s="257"/>
      <c r="M460" s="251"/>
      <c r="N460" s="257"/>
      <c r="O460" s="257"/>
      <c r="P460" s="257"/>
      <c r="Q460" s="257"/>
      <c r="R460" s="258"/>
      <c r="S460" s="256"/>
      <c r="T460" s="257"/>
      <c r="U460" s="251"/>
      <c r="V460" s="251"/>
      <c r="W460" s="251"/>
      <c r="X460" s="251"/>
      <c r="Y460" s="260"/>
    </row>
    <row r="461" spans="1:25">
      <c r="A461" s="244"/>
      <c r="B461" s="251"/>
      <c r="C461" s="252"/>
      <c r="D461" s="247"/>
      <c r="E461" s="248"/>
      <c r="F461" s="249"/>
      <c r="G461" s="253"/>
      <c r="H461" s="251"/>
      <c r="I461" s="255"/>
      <c r="J461" s="256"/>
      <c r="K461" s="251"/>
      <c r="L461" s="257"/>
      <c r="M461" s="251"/>
      <c r="N461" s="257"/>
      <c r="O461" s="257"/>
      <c r="P461" s="257"/>
      <c r="Q461" s="257"/>
      <c r="R461" s="258"/>
      <c r="S461" s="256"/>
      <c r="T461" s="257"/>
      <c r="U461" s="251"/>
      <c r="V461" s="251"/>
      <c r="W461" s="251"/>
      <c r="X461" s="251"/>
      <c r="Y461" s="260"/>
    </row>
    <row r="462" spans="1:25">
      <c r="A462" s="244"/>
      <c r="B462" s="251"/>
      <c r="C462" s="252"/>
      <c r="D462" s="247"/>
      <c r="E462" s="248"/>
      <c r="F462" s="249"/>
      <c r="G462" s="253"/>
      <c r="H462" s="251"/>
      <c r="I462" s="255"/>
      <c r="J462" s="256"/>
      <c r="K462" s="251"/>
      <c r="L462" s="257"/>
      <c r="M462" s="251"/>
      <c r="N462" s="257"/>
      <c r="O462" s="257"/>
      <c r="P462" s="257"/>
      <c r="Q462" s="257"/>
      <c r="R462" s="258"/>
      <c r="S462" s="256"/>
      <c r="T462" s="257"/>
      <c r="U462" s="251"/>
      <c r="V462" s="251"/>
      <c r="W462" s="251"/>
      <c r="X462" s="251"/>
      <c r="Y462" s="260"/>
    </row>
    <row r="463" spans="1:25">
      <c r="A463" s="244"/>
      <c r="B463" s="251"/>
      <c r="C463" s="252"/>
      <c r="D463" s="247"/>
      <c r="E463" s="248"/>
      <c r="F463" s="249"/>
      <c r="G463" s="253"/>
      <c r="H463" s="251"/>
      <c r="I463" s="255"/>
      <c r="J463" s="256"/>
      <c r="K463" s="251"/>
      <c r="L463" s="257"/>
      <c r="M463" s="251"/>
      <c r="N463" s="257"/>
      <c r="O463" s="257"/>
      <c r="P463" s="257"/>
      <c r="Q463" s="257"/>
      <c r="R463" s="258"/>
      <c r="S463" s="256"/>
      <c r="T463" s="257"/>
      <c r="U463" s="251"/>
      <c r="V463" s="251"/>
      <c r="W463" s="251"/>
      <c r="X463" s="251"/>
      <c r="Y463" s="260"/>
    </row>
    <row r="464" spans="1:25">
      <c r="A464" s="244"/>
      <c r="B464" s="259"/>
      <c r="C464" s="261"/>
      <c r="D464" s="247"/>
      <c r="E464" s="248"/>
      <c r="F464" s="249"/>
      <c r="G464" s="262"/>
      <c r="H464" s="259"/>
      <c r="I464" s="269"/>
      <c r="J464" s="270"/>
      <c r="K464" s="259"/>
      <c r="L464" s="257"/>
      <c r="M464" s="259"/>
      <c r="N464" s="257"/>
      <c r="O464" s="257"/>
      <c r="P464" s="257"/>
      <c r="Q464" s="257"/>
      <c r="R464" s="258"/>
      <c r="S464" s="270"/>
      <c r="T464" s="257"/>
      <c r="U464" s="259"/>
      <c r="V464" s="259"/>
      <c r="W464" s="259"/>
      <c r="X464" s="259"/>
      <c r="Y464" s="260"/>
    </row>
    <row r="465" spans="1:24">
      <c r="A465" s="36">
        <v>22</v>
      </c>
      <c r="B465" s="115"/>
      <c r="C465" s="241" t="s">
        <v>322</v>
      </c>
      <c r="D465" s="241"/>
      <c r="E465" s="242"/>
      <c r="F465" s="228" t="s">
        <v>323</v>
      </c>
      <c r="G465" s="132" t="s">
        <v>29</v>
      </c>
      <c r="H465" s="115" t="s">
        <v>30</v>
      </c>
      <c r="I465" s="126" t="s">
        <v>31</v>
      </c>
      <c r="J465" s="115" t="s">
        <v>32</v>
      </c>
      <c r="K465" s="115" t="s">
        <v>324</v>
      </c>
      <c r="L465" s="115" t="s">
        <v>325</v>
      </c>
      <c r="M465" s="115" t="s">
        <v>326</v>
      </c>
      <c r="N465" s="115" t="s">
        <v>327</v>
      </c>
      <c r="O465" s="115" t="s">
        <v>328</v>
      </c>
      <c r="P465" s="115" t="s">
        <v>329</v>
      </c>
      <c r="Q465" s="115" t="s">
        <v>330</v>
      </c>
      <c r="R465" s="144" t="s">
        <v>123</v>
      </c>
      <c r="S465" s="115" t="s">
        <v>40</v>
      </c>
      <c r="T465" s="115" t="s">
        <v>209</v>
      </c>
      <c r="U465" s="115" t="s">
        <v>209</v>
      </c>
      <c r="V465" s="124" t="s">
        <v>209</v>
      </c>
      <c r="W465" s="126">
        <v>50</v>
      </c>
      <c r="X465" s="126">
        <v>50</v>
      </c>
    </row>
    <row r="466" spans="1:24">
      <c r="A466" s="36"/>
      <c r="B466" s="115"/>
      <c r="C466" s="241"/>
      <c r="D466" s="241"/>
      <c r="E466" s="242"/>
      <c r="F466" s="228"/>
      <c r="G466" s="263"/>
      <c r="H466" s="115"/>
      <c r="I466" s="38"/>
      <c r="J466" s="188"/>
      <c r="K466" s="115"/>
      <c r="L466" s="188"/>
      <c r="M466" s="115"/>
      <c r="N466" s="115"/>
      <c r="O466" s="115"/>
      <c r="P466" s="115"/>
      <c r="Q466" s="115"/>
      <c r="R466" s="236"/>
      <c r="S466" s="188"/>
      <c r="T466" s="188"/>
      <c r="U466" s="115"/>
      <c r="V466" s="124"/>
      <c r="W466" s="126"/>
      <c r="X466" s="126"/>
    </row>
    <row r="467" spans="1:24">
      <c r="A467" s="36"/>
      <c r="B467" s="115"/>
      <c r="C467" s="241"/>
      <c r="D467" s="241"/>
      <c r="E467" s="242"/>
      <c r="F467" s="228"/>
      <c r="G467" s="263"/>
      <c r="H467" s="115"/>
      <c r="I467" s="38"/>
      <c r="J467" s="188"/>
      <c r="K467" s="115"/>
      <c r="L467" s="188"/>
      <c r="M467" s="115"/>
      <c r="N467" s="115"/>
      <c r="O467" s="115"/>
      <c r="P467" s="115"/>
      <c r="Q467" s="115"/>
      <c r="R467" s="236"/>
      <c r="S467" s="188"/>
      <c r="T467" s="188"/>
      <c r="U467" s="115"/>
      <c r="V467" s="124"/>
      <c r="W467" s="126"/>
      <c r="X467" s="126"/>
    </row>
    <row r="468" spans="1:24">
      <c r="A468" s="36"/>
      <c r="B468" s="115"/>
      <c r="C468" s="241"/>
      <c r="D468" s="241"/>
      <c r="E468" s="242"/>
      <c r="F468" s="228"/>
      <c r="G468" s="263"/>
      <c r="H468" s="115"/>
      <c r="I468" s="38"/>
      <c r="J468" s="188"/>
      <c r="K468" s="115"/>
      <c r="L468" s="188"/>
      <c r="M468" s="115"/>
      <c r="N468" s="115"/>
      <c r="O468" s="115"/>
      <c r="P468" s="115"/>
      <c r="Q468" s="115"/>
      <c r="R468" s="236"/>
      <c r="S468" s="188"/>
      <c r="T468" s="188"/>
      <c r="U468" s="115"/>
      <c r="V468" s="124"/>
      <c r="W468" s="126"/>
      <c r="X468" s="126"/>
    </row>
    <row r="469" spans="1:24">
      <c r="A469" s="36"/>
      <c r="B469" s="115"/>
      <c r="C469" s="241"/>
      <c r="D469" s="241"/>
      <c r="E469" s="242"/>
      <c r="F469" s="228"/>
      <c r="G469" s="263"/>
      <c r="H469" s="115"/>
      <c r="I469" s="38"/>
      <c r="J469" s="188"/>
      <c r="K469" s="115"/>
      <c r="L469" s="188"/>
      <c r="M469" s="115"/>
      <c r="N469" s="115"/>
      <c r="O469" s="115"/>
      <c r="P469" s="115"/>
      <c r="Q469" s="115"/>
      <c r="R469" s="236"/>
      <c r="S469" s="188"/>
      <c r="T469" s="188"/>
      <c r="U469" s="115"/>
      <c r="V469" s="124"/>
      <c r="W469" s="126"/>
      <c r="X469" s="126"/>
    </row>
    <row r="470" spans="1:24">
      <c r="A470" s="36"/>
      <c r="B470" s="115"/>
      <c r="C470" s="241"/>
      <c r="D470" s="241"/>
      <c r="E470" s="242"/>
      <c r="F470" s="228"/>
      <c r="G470" s="263"/>
      <c r="H470" s="115"/>
      <c r="I470" s="38"/>
      <c r="J470" s="188"/>
      <c r="K470" s="115"/>
      <c r="L470" s="188"/>
      <c r="M470" s="115"/>
      <c r="N470" s="115"/>
      <c r="O470" s="115"/>
      <c r="P470" s="115"/>
      <c r="Q470" s="115"/>
      <c r="R470" s="236"/>
      <c r="S470" s="188"/>
      <c r="T470" s="188"/>
      <c r="U470" s="115"/>
      <c r="V470" s="124"/>
      <c r="W470" s="126"/>
      <c r="X470" s="126"/>
    </row>
    <row r="471" spans="1:24">
      <c r="A471" s="36"/>
      <c r="B471" s="115"/>
      <c r="C471" s="241"/>
      <c r="D471" s="241"/>
      <c r="E471" s="242"/>
      <c r="F471" s="228"/>
      <c r="G471" s="263"/>
      <c r="H471" s="115"/>
      <c r="I471" s="38"/>
      <c r="J471" s="188"/>
      <c r="K471" s="115"/>
      <c r="L471" s="188"/>
      <c r="M471" s="115"/>
      <c r="N471" s="115"/>
      <c r="O471" s="115"/>
      <c r="P471" s="115"/>
      <c r="Q471" s="115"/>
      <c r="R471" s="236"/>
      <c r="S471" s="188"/>
      <c r="T471" s="188"/>
      <c r="U471" s="115"/>
      <c r="V471" s="124"/>
      <c r="W471" s="126"/>
      <c r="X471" s="126"/>
    </row>
    <row r="472" spans="1:24">
      <c r="A472" s="36"/>
      <c r="B472" s="115"/>
      <c r="C472" s="241"/>
      <c r="D472" s="241"/>
      <c r="E472" s="242"/>
      <c r="F472" s="228"/>
      <c r="G472" s="263"/>
      <c r="H472" s="115"/>
      <c r="I472" s="38"/>
      <c r="J472" s="188"/>
      <c r="K472" s="115"/>
      <c r="L472" s="188"/>
      <c r="M472" s="115"/>
      <c r="N472" s="115"/>
      <c r="O472" s="115"/>
      <c r="P472" s="115"/>
      <c r="Q472" s="115"/>
      <c r="R472" s="236"/>
      <c r="S472" s="188"/>
      <c r="T472" s="188"/>
      <c r="U472" s="115"/>
      <c r="V472" s="124"/>
      <c r="W472" s="126"/>
      <c r="X472" s="126"/>
    </row>
    <row r="473" spans="1:24">
      <c r="A473" s="36"/>
      <c r="B473" s="115"/>
      <c r="C473" s="241"/>
      <c r="D473" s="241"/>
      <c r="E473" s="242"/>
      <c r="F473" s="228"/>
      <c r="G473" s="263"/>
      <c r="H473" s="115"/>
      <c r="I473" s="38"/>
      <c r="J473" s="188"/>
      <c r="K473" s="115"/>
      <c r="L473" s="188"/>
      <c r="M473" s="115"/>
      <c r="N473" s="115"/>
      <c r="O473" s="115"/>
      <c r="P473" s="115"/>
      <c r="Q473" s="115"/>
      <c r="R473" s="236"/>
      <c r="S473" s="188"/>
      <c r="T473" s="188"/>
      <c r="U473" s="115"/>
      <c r="V473" s="124"/>
      <c r="W473" s="126"/>
      <c r="X473" s="126"/>
    </row>
    <row r="474" spans="1:24">
      <c r="A474" s="36"/>
      <c r="B474" s="115"/>
      <c r="C474" s="241"/>
      <c r="D474" s="241"/>
      <c r="E474" s="242"/>
      <c r="F474" s="228"/>
      <c r="G474" s="263"/>
      <c r="H474" s="115"/>
      <c r="I474" s="38"/>
      <c r="J474" s="188"/>
      <c r="K474" s="115"/>
      <c r="L474" s="188"/>
      <c r="M474" s="115"/>
      <c r="N474" s="115"/>
      <c r="O474" s="115"/>
      <c r="P474" s="115"/>
      <c r="Q474" s="115"/>
      <c r="R474" s="236"/>
      <c r="S474" s="188"/>
      <c r="T474" s="188"/>
      <c r="U474" s="115"/>
      <c r="V474" s="124"/>
      <c r="W474" s="126"/>
      <c r="X474" s="126"/>
    </row>
    <row r="475" spans="1:24">
      <c r="A475" s="36"/>
      <c r="B475" s="115"/>
      <c r="C475" s="241"/>
      <c r="D475" s="241"/>
      <c r="E475" s="242"/>
      <c r="F475" s="228"/>
      <c r="G475" s="263"/>
      <c r="H475" s="115"/>
      <c r="I475" s="38"/>
      <c r="J475" s="188"/>
      <c r="K475" s="115"/>
      <c r="L475" s="188"/>
      <c r="M475" s="115"/>
      <c r="N475" s="115"/>
      <c r="O475" s="115"/>
      <c r="P475" s="115"/>
      <c r="Q475" s="115"/>
      <c r="R475" s="236"/>
      <c r="S475" s="188"/>
      <c r="T475" s="188"/>
      <c r="U475" s="115"/>
      <c r="V475" s="124"/>
      <c r="W475" s="126"/>
      <c r="X475" s="126"/>
    </row>
    <row r="476" s="40" customFormat="1" spans="1:25">
      <c r="A476" s="264">
        <v>23</v>
      </c>
      <c r="B476" s="115"/>
      <c r="C476" s="115"/>
      <c r="D476" s="115" t="s">
        <v>210</v>
      </c>
      <c r="E476" s="115"/>
      <c r="F476" s="76" t="s">
        <v>331</v>
      </c>
      <c r="G476" s="115" t="s">
        <v>29</v>
      </c>
      <c r="H476" s="115" t="s">
        <v>30</v>
      </c>
      <c r="I476" s="115" t="s">
        <v>31</v>
      </c>
      <c r="J476" s="115" t="s">
        <v>32</v>
      </c>
      <c r="K476" s="115" t="s">
        <v>332</v>
      </c>
      <c r="L476" s="115" t="s">
        <v>333</v>
      </c>
      <c r="M476" s="115" t="s">
        <v>215</v>
      </c>
      <c r="N476" s="115" t="s">
        <v>334</v>
      </c>
      <c r="O476" s="115" t="s">
        <v>335</v>
      </c>
      <c r="P476" s="115" t="s">
        <v>336</v>
      </c>
      <c r="Q476" s="115" t="s">
        <v>337</v>
      </c>
      <c r="R476" s="115" t="s">
        <v>123</v>
      </c>
      <c r="S476" s="115" t="s">
        <v>252</v>
      </c>
      <c r="T476" s="115" t="s">
        <v>210</v>
      </c>
      <c r="U476" s="144" t="s">
        <v>338</v>
      </c>
      <c r="V476" s="132" t="s">
        <v>252</v>
      </c>
      <c r="W476" s="115">
        <v>0</v>
      </c>
      <c r="X476" s="115">
        <v>0</v>
      </c>
      <c r="Y476" s="115" t="s">
        <v>339</v>
      </c>
    </row>
    <row r="477" s="40" customFormat="1" ht="31.5" spans="1:25">
      <c r="A477" s="264"/>
      <c r="B477" s="115"/>
      <c r="C477" s="115"/>
      <c r="D477" s="115"/>
      <c r="E477" s="115"/>
      <c r="F477" s="76"/>
      <c r="G477" s="115"/>
      <c r="H477" s="115"/>
      <c r="I477" s="115"/>
      <c r="J477" s="115"/>
      <c r="K477" s="115"/>
      <c r="L477" s="115"/>
      <c r="M477" s="115"/>
      <c r="N477" s="115"/>
      <c r="O477" s="115"/>
      <c r="P477" s="115"/>
      <c r="Q477" s="115"/>
      <c r="R477" s="115"/>
      <c r="S477" s="115"/>
      <c r="T477" s="115"/>
      <c r="U477" s="144" t="s">
        <v>340</v>
      </c>
      <c r="V477" s="132" t="s">
        <v>341</v>
      </c>
      <c r="W477" s="115">
        <v>200</v>
      </c>
      <c r="X477" s="115">
        <v>999</v>
      </c>
      <c r="Y477" s="115"/>
    </row>
    <row r="478" s="40" customFormat="1" ht="31.5" spans="1:25">
      <c r="A478" s="264"/>
      <c r="B478" s="115"/>
      <c r="C478" s="115"/>
      <c r="D478" s="115"/>
      <c r="E478" s="115"/>
      <c r="F478" s="76"/>
      <c r="G478" s="115"/>
      <c r="H478" s="115"/>
      <c r="I478" s="115"/>
      <c r="J478" s="115"/>
      <c r="K478" s="115"/>
      <c r="L478" s="115"/>
      <c r="M478" s="115"/>
      <c r="N478" s="115"/>
      <c r="O478" s="115"/>
      <c r="P478" s="115"/>
      <c r="Q478" s="115"/>
      <c r="R478" s="115"/>
      <c r="S478" s="115"/>
      <c r="T478" s="115"/>
      <c r="U478" s="144" t="s">
        <v>342</v>
      </c>
      <c r="V478" s="132" t="s">
        <v>343</v>
      </c>
      <c r="W478" s="115">
        <v>1000</v>
      </c>
      <c r="X478" s="115">
        <v>2000</v>
      </c>
      <c r="Y478" s="115"/>
    </row>
    <row r="479" s="40" customFormat="1" spans="1:25">
      <c r="A479" s="264"/>
      <c r="B479" s="115"/>
      <c r="C479" s="115"/>
      <c r="D479" s="115"/>
      <c r="E479" s="115"/>
      <c r="F479" s="76"/>
      <c r="G479" s="115"/>
      <c r="H479" s="115"/>
      <c r="I479" s="115"/>
      <c r="J479" s="115"/>
      <c r="K479" s="115"/>
      <c r="L479" s="115"/>
      <c r="M479" s="115"/>
      <c r="N479" s="115"/>
      <c r="O479" s="115"/>
      <c r="P479" s="115"/>
      <c r="Q479" s="115"/>
      <c r="R479" s="115"/>
      <c r="S479" s="115"/>
      <c r="T479" s="115"/>
      <c r="U479" s="144" t="s">
        <v>344</v>
      </c>
      <c r="V479" s="132" t="s">
        <v>252</v>
      </c>
      <c r="W479" s="115">
        <v>0</v>
      </c>
      <c r="X479" s="115">
        <v>0</v>
      </c>
      <c r="Y479" s="115"/>
    </row>
    <row r="480" s="40" customFormat="1" ht="21" spans="1:25">
      <c r="A480" s="264"/>
      <c r="B480" s="115"/>
      <c r="C480" s="115"/>
      <c r="D480" s="115"/>
      <c r="E480" s="115"/>
      <c r="F480" s="76"/>
      <c r="G480" s="115"/>
      <c r="H480" s="115"/>
      <c r="I480" s="115"/>
      <c r="J480" s="115"/>
      <c r="K480" s="115"/>
      <c r="L480" s="115"/>
      <c r="M480" s="115"/>
      <c r="N480" s="115"/>
      <c r="O480" s="115"/>
      <c r="P480" s="115"/>
      <c r="Q480" s="115"/>
      <c r="R480" s="115"/>
      <c r="S480" s="115"/>
      <c r="T480" s="115"/>
      <c r="U480" s="144" t="s">
        <v>345</v>
      </c>
      <c r="V480" s="132" t="s">
        <v>346</v>
      </c>
      <c r="W480" s="115">
        <v>50</v>
      </c>
      <c r="X480" s="115">
        <v>200</v>
      </c>
      <c r="Y480" s="115"/>
    </row>
    <row r="481" s="40" customFormat="1" ht="22" customHeight="1" spans="1:25">
      <c r="A481" s="264">
        <v>24</v>
      </c>
      <c r="B481" s="115"/>
      <c r="C481" s="115"/>
      <c r="D481" s="115" t="s">
        <v>210</v>
      </c>
      <c r="E481" s="115"/>
      <c r="F481" s="76" t="s">
        <v>347</v>
      </c>
      <c r="G481" s="115" t="s">
        <v>29</v>
      </c>
      <c r="H481" s="115" t="s">
        <v>30</v>
      </c>
      <c r="I481" s="115" t="s">
        <v>31</v>
      </c>
      <c r="J481" s="115" t="s">
        <v>32</v>
      </c>
      <c r="K481" s="115" t="s">
        <v>348</v>
      </c>
      <c r="L481" s="115" t="s">
        <v>349</v>
      </c>
      <c r="M481" s="115" t="s">
        <v>215</v>
      </c>
      <c r="N481" s="115" t="s">
        <v>350</v>
      </c>
      <c r="O481" s="115" t="s">
        <v>351</v>
      </c>
      <c r="P481" s="115" t="s">
        <v>352</v>
      </c>
      <c r="Q481" s="115" t="s">
        <v>353</v>
      </c>
      <c r="R481" s="115" t="s">
        <v>40</v>
      </c>
      <c r="S481" s="115" t="s">
        <v>40</v>
      </c>
      <c r="T481" s="115" t="s">
        <v>210</v>
      </c>
      <c r="U481" s="271" t="s">
        <v>354</v>
      </c>
      <c r="V481" s="272" t="s">
        <v>355</v>
      </c>
      <c r="W481" s="115">
        <v>200</v>
      </c>
      <c r="X481" s="115">
        <v>999</v>
      </c>
      <c r="Y481" s="115" t="s">
        <v>339</v>
      </c>
    </row>
    <row r="482" s="40" customFormat="1" ht="22" customHeight="1" spans="1:25">
      <c r="A482" s="264"/>
      <c r="B482" s="115"/>
      <c r="C482" s="115"/>
      <c r="D482" s="115"/>
      <c r="E482" s="115"/>
      <c r="F482" s="76"/>
      <c r="G482" s="115"/>
      <c r="H482" s="115"/>
      <c r="I482" s="115"/>
      <c r="J482" s="115"/>
      <c r="K482" s="115"/>
      <c r="L482" s="115"/>
      <c r="M482" s="115"/>
      <c r="N482" s="115"/>
      <c r="O482" s="115"/>
      <c r="P482" s="115"/>
      <c r="Q482" s="115"/>
      <c r="R482" s="115"/>
      <c r="S482" s="115"/>
      <c r="T482" s="115"/>
      <c r="U482" s="271" t="s">
        <v>356</v>
      </c>
      <c r="V482" s="272" t="s">
        <v>357</v>
      </c>
      <c r="W482" s="115">
        <v>1000</v>
      </c>
      <c r="X482" s="115">
        <v>1499</v>
      </c>
      <c r="Y482" s="115"/>
    </row>
    <row r="483" s="40" customFormat="1" ht="22" customHeight="1" spans="1:25">
      <c r="A483" s="264"/>
      <c r="B483" s="115"/>
      <c r="C483" s="115"/>
      <c r="D483" s="115"/>
      <c r="E483" s="115"/>
      <c r="F483" s="76"/>
      <c r="G483" s="115"/>
      <c r="H483" s="115"/>
      <c r="I483" s="115"/>
      <c r="J483" s="115"/>
      <c r="K483" s="115"/>
      <c r="L483" s="115"/>
      <c r="M483" s="115"/>
      <c r="N483" s="115"/>
      <c r="O483" s="115"/>
      <c r="P483" s="115"/>
      <c r="Q483" s="115"/>
      <c r="R483" s="115"/>
      <c r="S483" s="115"/>
      <c r="T483" s="115"/>
      <c r="U483" s="271" t="s">
        <v>358</v>
      </c>
      <c r="V483" s="272" t="s">
        <v>359</v>
      </c>
      <c r="W483" s="115">
        <v>1500</v>
      </c>
      <c r="X483" s="115">
        <v>2000</v>
      </c>
      <c r="Y483" s="115"/>
    </row>
    <row r="484" s="223" customFormat="1" ht="36" customHeight="1" spans="1:28">
      <c r="A484" s="150">
        <v>25</v>
      </c>
      <c r="B484" s="150"/>
      <c r="C484" s="150"/>
      <c r="D484" s="150" t="s">
        <v>294</v>
      </c>
      <c r="E484" s="150" t="s">
        <v>209</v>
      </c>
      <c r="F484" s="150" t="s">
        <v>360</v>
      </c>
      <c r="G484" s="150" t="s">
        <v>29</v>
      </c>
      <c r="H484" s="150" t="s">
        <v>30</v>
      </c>
      <c r="I484" s="150" t="s">
        <v>31</v>
      </c>
      <c r="J484" s="150" t="s">
        <v>32</v>
      </c>
      <c r="K484" s="150" t="s">
        <v>361</v>
      </c>
      <c r="L484" s="150" t="s">
        <v>362</v>
      </c>
      <c r="M484" s="150" t="s">
        <v>363</v>
      </c>
      <c r="N484" s="150" t="s">
        <v>364</v>
      </c>
      <c r="O484" s="150" t="s">
        <v>365</v>
      </c>
      <c r="P484" s="150" t="s">
        <v>366</v>
      </c>
      <c r="Q484" s="150" t="s">
        <v>367</v>
      </c>
      <c r="R484" s="150" t="s">
        <v>40</v>
      </c>
      <c r="S484" s="150" t="s">
        <v>40</v>
      </c>
      <c r="T484" s="150" t="s">
        <v>209</v>
      </c>
      <c r="U484" s="150" t="s">
        <v>209</v>
      </c>
      <c r="V484" s="150" t="s">
        <v>209</v>
      </c>
      <c r="W484" s="150" t="s">
        <v>209</v>
      </c>
      <c r="X484" s="150" t="s">
        <v>209</v>
      </c>
      <c r="Y484" s="150" t="s">
        <v>316</v>
      </c>
      <c r="Z484" s="111"/>
      <c r="AA484" s="111"/>
      <c r="AB484" s="111"/>
    </row>
    <row r="485" s="224" customFormat="1" spans="1:28">
      <c r="A485" s="265"/>
      <c r="B485" s="266"/>
      <c r="C485" s="266"/>
      <c r="D485" s="266"/>
      <c r="E485" s="266"/>
      <c r="F485" s="267"/>
      <c r="G485" s="268"/>
      <c r="H485" s="268"/>
      <c r="I485" s="268"/>
      <c r="J485" s="268"/>
      <c r="K485" s="266"/>
      <c r="L485" s="266"/>
      <c r="M485" s="266"/>
      <c r="N485" s="266"/>
      <c r="O485" s="266"/>
      <c r="P485" s="266"/>
      <c r="Q485" s="266"/>
      <c r="R485" s="268"/>
      <c r="S485" s="268"/>
      <c r="T485" s="266"/>
      <c r="U485" s="265"/>
      <c r="V485" s="273"/>
      <c r="W485" s="274"/>
      <c r="X485" s="274"/>
      <c r="Y485" s="266"/>
      <c r="Z485" s="266"/>
      <c r="AA485" s="266"/>
      <c r="AB485" s="266"/>
    </row>
    <row r="486" s="224" customFormat="1" spans="1:28">
      <c r="A486" s="265"/>
      <c r="B486" s="266"/>
      <c r="C486" s="266"/>
      <c r="D486" s="266"/>
      <c r="E486" s="266"/>
      <c r="F486" s="267"/>
      <c r="G486" s="268"/>
      <c r="H486" s="268"/>
      <c r="I486" s="268"/>
      <c r="J486" s="268"/>
      <c r="K486" s="266"/>
      <c r="L486" s="266"/>
      <c r="M486" s="266"/>
      <c r="N486" s="266"/>
      <c r="O486" s="266"/>
      <c r="P486" s="266"/>
      <c r="Q486" s="266"/>
      <c r="R486" s="268"/>
      <c r="S486" s="268"/>
      <c r="T486" s="266"/>
      <c r="U486" s="265"/>
      <c r="V486" s="273"/>
      <c r="W486" s="274"/>
      <c r="X486" s="274"/>
      <c r="Y486" s="266"/>
      <c r="Z486" s="266"/>
      <c r="AA486" s="266"/>
      <c r="AB486" s="266"/>
    </row>
  </sheetData>
  <autoFilter xmlns:etc="http://www.wps.cn/officeDocument/2017/etCustomData" ref="A2:AA484" etc:filterBottomFollowUsedRange="0">
    <extLst/>
  </autoFilter>
  <mergeCells count="775">
    <mergeCell ref="B1:C1"/>
    <mergeCell ref="D1:E1"/>
    <mergeCell ref="A1:A2"/>
    <mergeCell ref="A3:A24"/>
    <mergeCell ref="A25:A46"/>
    <mergeCell ref="A47:A68"/>
    <mergeCell ref="A69:A90"/>
    <mergeCell ref="A91:A112"/>
    <mergeCell ref="A113:A134"/>
    <mergeCell ref="A135:A156"/>
    <mergeCell ref="A157:A178"/>
    <mergeCell ref="A179:A200"/>
    <mergeCell ref="A201:A222"/>
    <mergeCell ref="A223:A244"/>
    <mergeCell ref="A245:A266"/>
    <mergeCell ref="A267:A288"/>
    <mergeCell ref="A289:A310"/>
    <mergeCell ref="A311:A332"/>
    <mergeCell ref="A333:A354"/>
    <mergeCell ref="A355:A376"/>
    <mergeCell ref="A377:A398"/>
    <mergeCell ref="A399:A420"/>
    <mergeCell ref="A421:A442"/>
    <mergeCell ref="A443:A464"/>
    <mergeCell ref="A465:A475"/>
    <mergeCell ref="A476:A480"/>
    <mergeCell ref="A481:A483"/>
    <mergeCell ref="B3:B24"/>
    <mergeCell ref="B25:B46"/>
    <mergeCell ref="B47:B68"/>
    <mergeCell ref="B69:B90"/>
    <mergeCell ref="B91:B112"/>
    <mergeCell ref="B113:B134"/>
    <mergeCell ref="B135:B156"/>
    <mergeCell ref="B157:B178"/>
    <mergeCell ref="B179:B200"/>
    <mergeCell ref="B201:B222"/>
    <mergeCell ref="B223:B244"/>
    <mergeCell ref="B245:B266"/>
    <mergeCell ref="B267:B288"/>
    <mergeCell ref="B289:B310"/>
    <mergeCell ref="B311:B332"/>
    <mergeCell ref="B333:B354"/>
    <mergeCell ref="B355:B376"/>
    <mergeCell ref="B377:B398"/>
    <mergeCell ref="B399:B420"/>
    <mergeCell ref="B421:B442"/>
    <mergeCell ref="B443:B464"/>
    <mergeCell ref="B465:B475"/>
    <mergeCell ref="B476:B480"/>
    <mergeCell ref="B481:B483"/>
    <mergeCell ref="C3:C24"/>
    <mergeCell ref="C25:C46"/>
    <mergeCell ref="C47:C68"/>
    <mergeCell ref="C69:C90"/>
    <mergeCell ref="C91:C112"/>
    <mergeCell ref="C113:C134"/>
    <mergeCell ref="C135:C156"/>
    <mergeCell ref="C157:C178"/>
    <mergeCell ref="C179:C200"/>
    <mergeCell ref="C201:C222"/>
    <mergeCell ref="C223:C244"/>
    <mergeCell ref="C245:C266"/>
    <mergeCell ref="C267:C288"/>
    <mergeCell ref="C289:C310"/>
    <mergeCell ref="C311:C332"/>
    <mergeCell ref="C333:C354"/>
    <mergeCell ref="C355:C376"/>
    <mergeCell ref="C377:C398"/>
    <mergeCell ref="C399:C420"/>
    <mergeCell ref="C421:C442"/>
    <mergeCell ref="C443:C464"/>
    <mergeCell ref="C465:C475"/>
    <mergeCell ref="C476:C480"/>
    <mergeCell ref="C481:C483"/>
    <mergeCell ref="D3:D24"/>
    <mergeCell ref="D25:D46"/>
    <mergeCell ref="D47:D68"/>
    <mergeCell ref="D69:D90"/>
    <mergeCell ref="D91:D112"/>
    <mergeCell ref="D113:D134"/>
    <mergeCell ref="D135:D156"/>
    <mergeCell ref="D157:D178"/>
    <mergeCell ref="D179:D200"/>
    <mergeCell ref="D201:D222"/>
    <mergeCell ref="D223:D244"/>
    <mergeCell ref="D245:D266"/>
    <mergeCell ref="D267:D288"/>
    <mergeCell ref="D289:D310"/>
    <mergeCell ref="D311:D332"/>
    <mergeCell ref="D333:D354"/>
    <mergeCell ref="D355:D376"/>
    <mergeCell ref="D377:D398"/>
    <mergeCell ref="D399:D420"/>
    <mergeCell ref="D421:D442"/>
    <mergeCell ref="D443:D464"/>
    <mergeCell ref="D465:D475"/>
    <mergeCell ref="D476:D480"/>
    <mergeCell ref="D481:D483"/>
    <mergeCell ref="E3:E24"/>
    <mergeCell ref="E25:E46"/>
    <mergeCell ref="E47:E68"/>
    <mergeCell ref="E69:E90"/>
    <mergeCell ref="E91:E112"/>
    <mergeCell ref="E113:E134"/>
    <mergeCell ref="E135:E156"/>
    <mergeCell ref="E157:E178"/>
    <mergeCell ref="E179:E200"/>
    <mergeCell ref="E201:E222"/>
    <mergeCell ref="E223:E244"/>
    <mergeCell ref="E245:E266"/>
    <mergeCell ref="E267:E288"/>
    <mergeCell ref="E289:E310"/>
    <mergeCell ref="E311:E332"/>
    <mergeCell ref="E333:E354"/>
    <mergeCell ref="E355:E376"/>
    <mergeCell ref="E377:E398"/>
    <mergeCell ref="E399:E420"/>
    <mergeCell ref="E421:E442"/>
    <mergeCell ref="E443:E464"/>
    <mergeCell ref="E465:E475"/>
    <mergeCell ref="E476:E480"/>
    <mergeCell ref="E481:E483"/>
    <mergeCell ref="F1:F2"/>
    <mergeCell ref="F3:F24"/>
    <mergeCell ref="F25:F46"/>
    <mergeCell ref="F47:F68"/>
    <mergeCell ref="F69:F90"/>
    <mergeCell ref="F91:F112"/>
    <mergeCell ref="F113:F134"/>
    <mergeCell ref="F135:F156"/>
    <mergeCell ref="F157:F178"/>
    <mergeCell ref="F179:F200"/>
    <mergeCell ref="F201:F222"/>
    <mergeCell ref="F223:F244"/>
    <mergeCell ref="F245:F266"/>
    <mergeCell ref="F267:F288"/>
    <mergeCell ref="F289:F310"/>
    <mergeCell ref="F311:F332"/>
    <mergeCell ref="F333:F354"/>
    <mergeCell ref="F355:F376"/>
    <mergeCell ref="F377:F398"/>
    <mergeCell ref="F399:F420"/>
    <mergeCell ref="F421:F442"/>
    <mergeCell ref="F443:F464"/>
    <mergeCell ref="F465:F475"/>
    <mergeCell ref="F476:F480"/>
    <mergeCell ref="F481:F483"/>
    <mergeCell ref="G1:G2"/>
    <mergeCell ref="G3:G24"/>
    <mergeCell ref="G25:G46"/>
    <mergeCell ref="G47:G68"/>
    <mergeCell ref="G69:G90"/>
    <mergeCell ref="G91:G112"/>
    <mergeCell ref="G113:G134"/>
    <mergeCell ref="G135:G156"/>
    <mergeCell ref="G157:G178"/>
    <mergeCell ref="G179:G200"/>
    <mergeCell ref="G201:G222"/>
    <mergeCell ref="G223:G244"/>
    <mergeCell ref="G245:G266"/>
    <mergeCell ref="G267:G288"/>
    <mergeCell ref="G289:G310"/>
    <mergeCell ref="G311:G332"/>
    <mergeCell ref="G333:G354"/>
    <mergeCell ref="G355:G376"/>
    <mergeCell ref="G377:G398"/>
    <mergeCell ref="G399:G420"/>
    <mergeCell ref="G421:G442"/>
    <mergeCell ref="G443:G464"/>
    <mergeCell ref="G465:G475"/>
    <mergeCell ref="G476:G480"/>
    <mergeCell ref="G481:G483"/>
    <mergeCell ref="H1:H2"/>
    <mergeCell ref="H3:H24"/>
    <mergeCell ref="H25:H46"/>
    <mergeCell ref="H47:H68"/>
    <mergeCell ref="H69:H90"/>
    <mergeCell ref="H91:H112"/>
    <mergeCell ref="H113:H134"/>
    <mergeCell ref="H135:H156"/>
    <mergeCell ref="H157:H178"/>
    <mergeCell ref="H179:H200"/>
    <mergeCell ref="H201:H222"/>
    <mergeCell ref="H223:H244"/>
    <mergeCell ref="H245:H266"/>
    <mergeCell ref="H267:H288"/>
    <mergeCell ref="H289:H310"/>
    <mergeCell ref="H311:H332"/>
    <mergeCell ref="H333:H354"/>
    <mergeCell ref="H355:H376"/>
    <mergeCell ref="H377:H398"/>
    <mergeCell ref="H399:H420"/>
    <mergeCell ref="H421:H442"/>
    <mergeCell ref="H443:H464"/>
    <mergeCell ref="H465:H475"/>
    <mergeCell ref="H476:H480"/>
    <mergeCell ref="H481:H483"/>
    <mergeCell ref="I1:I2"/>
    <mergeCell ref="I3:I24"/>
    <mergeCell ref="I25:I46"/>
    <mergeCell ref="I47:I68"/>
    <mergeCell ref="I69:I90"/>
    <mergeCell ref="I91:I112"/>
    <mergeCell ref="I113:I134"/>
    <mergeCell ref="I135:I156"/>
    <mergeCell ref="I157:I178"/>
    <mergeCell ref="I179:I200"/>
    <mergeCell ref="I201:I222"/>
    <mergeCell ref="I223:I244"/>
    <mergeCell ref="I245:I266"/>
    <mergeCell ref="I267:I288"/>
    <mergeCell ref="I289:I310"/>
    <mergeCell ref="I311:I332"/>
    <mergeCell ref="I333:I354"/>
    <mergeCell ref="I355:I376"/>
    <mergeCell ref="I377:I398"/>
    <mergeCell ref="I399:I420"/>
    <mergeCell ref="I421:I442"/>
    <mergeCell ref="I443:I464"/>
    <mergeCell ref="I465:I475"/>
    <mergeCell ref="I476:I480"/>
    <mergeCell ref="I481:I483"/>
    <mergeCell ref="J1:J2"/>
    <mergeCell ref="J3:J24"/>
    <mergeCell ref="J25:J46"/>
    <mergeCell ref="J47:J68"/>
    <mergeCell ref="J69:J90"/>
    <mergeCell ref="J91:J112"/>
    <mergeCell ref="J113:J134"/>
    <mergeCell ref="J135:J156"/>
    <mergeCell ref="J157:J178"/>
    <mergeCell ref="J179:J200"/>
    <mergeCell ref="J201:J222"/>
    <mergeCell ref="J223:J244"/>
    <mergeCell ref="J245:J266"/>
    <mergeCell ref="J267:J288"/>
    <mergeCell ref="J289:J310"/>
    <mergeCell ref="J311:J332"/>
    <mergeCell ref="J333:J354"/>
    <mergeCell ref="J355:J376"/>
    <mergeCell ref="J377:J398"/>
    <mergeCell ref="J399:J420"/>
    <mergeCell ref="J421:J442"/>
    <mergeCell ref="J443:J464"/>
    <mergeCell ref="J465:J475"/>
    <mergeCell ref="J476:J480"/>
    <mergeCell ref="J481:J483"/>
    <mergeCell ref="K1:K2"/>
    <mergeCell ref="K3:K24"/>
    <mergeCell ref="K25:K46"/>
    <mergeCell ref="K47:K68"/>
    <mergeCell ref="K69:K90"/>
    <mergeCell ref="K91:K112"/>
    <mergeCell ref="K113:K134"/>
    <mergeCell ref="K135:K156"/>
    <mergeCell ref="K157:K178"/>
    <mergeCell ref="K179:K200"/>
    <mergeCell ref="K201:K222"/>
    <mergeCell ref="K223:K244"/>
    <mergeCell ref="K245:K266"/>
    <mergeCell ref="K267:K288"/>
    <mergeCell ref="K289:K310"/>
    <mergeCell ref="K311:K332"/>
    <mergeCell ref="K333:K354"/>
    <mergeCell ref="K355:K376"/>
    <mergeCell ref="K377:K398"/>
    <mergeCell ref="K399:K420"/>
    <mergeCell ref="K421:K442"/>
    <mergeCell ref="K443:K464"/>
    <mergeCell ref="K465:K475"/>
    <mergeCell ref="K476:K480"/>
    <mergeCell ref="K481:K483"/>
    <mergeCell ref="L1:L2"/>
    <mergeCell ref="L3:L24"/>
    <mergeCell ref="L25:L46"/>
    <mergeCell ref="L47:L68"/>
    <mergeCell ref="L69:L90"/>
    <mergeCell ref="L91:L112"/>
    <mergeCell ref="L113:L134"/>
    <mergeCell ref="L135:L156"/>
    <mergeCell ref="L157:L178"/>
    <mergeCell ref="L179:L200"/>
    <mergeCell ref="L201:L222"/>
    <mergeCell ref="L223:L244"/>
    <mergeCell ref="L245:L266"/>
    <mergeCell ref="L267:L288"/>
    <mergeCell ref="L289:L310"/>
    <mergeCell ref="L311:L332"/>
    <mergeCell ref="L333:L354"/>
    <mergeCell ref="L355:L376"/>
    <mergeCell ref="L377:L398"/>
    <mergeCell ref="L399:L420"/>
    <mergeCell ref="L421:L442"/>
    <mergeCell ref="L443:L464"/>
    <mergeCell ref="L465:L475"/>
    <mergeCell ref="L476:L480"/>
    <mergeCell ref="L481:L483"/>
    <mergeCell ref="M1:M2"/>
    <mergeCell ref="M3:M24"/>
    <mergeCell ref="M25:M46"/>
    <mergeCell ref="M47:M68"/>
    <mergeCell ref="M69:M90"/>
    <mergeCell ref="M91:M112"/>
    <mergeCell ref="M113:M134"/>
    <mergeCell ref="M135:M156"/>
    <mergeCell ref="M157:M178"/>
    <mergeCell ref="M179:M200"/>
    <mergeCell ref="M201:M222"/>
    <mergeCell ref="M223:M244"/>
    <mergeCell ref="M245:M266"/>
    <mergeCell ref="M267:M288"/>
    <mergeCell ref="M289:M310"/>
    <mergeCell ref="M311:M332"/>
    <mergeCell ref="M333:M354"/>
    <mergeCell ref="M355:M376"/>
    <mergeCell ref="M377:M398"/>
    <mergeCell ref="M399:M420"/>
    <mergeCell ref="M421:M442"/>
    <mergeCell ref="M443:M464"/>
    <mergeCell ref="M465:M475"/>
    <mergeCell ref="M476:M480"/>
    <mergeCell ref="M481:M483"/>
    <mergeCell ref="N1:N2"/>
    <mergeCell ref="N3:N24"/>
    <mergeCell ref="N25:N46"/>
    <mergeCell ref="N47:N68"/>
    <mergeCell ref="N69:N90"/>
    <mergeCell ref="N91:N112"/>
    <mergeCell ref="N113:N134"/>
    <mergeCell ref="N135:N156"/>
    <mergeCell ref="N157:N178"/>
    <mergeCell ref="N179:N200"/>
    <mergeCell ref="N201:N222"/>
    <mergeCell ref="N223:N244"/>
    <mergeCell ref="N245:N266"/>
    <mergeCell ref="N267:N288"/>
    <mergeCell ref="N289:N310"/>
    <mergeCell ref="N311:N332"/>
    <mergeCell ref="N333:N354"/>
    <mergeCell ref="N355:N376"/>
    <mergeCell ref="N377:N398"/>
    <mergeCell ref="N399:N420"/>
    <mergeCell ref="N421:N442"/>
    <mergeCell ref="N443:N464"/>
    <mergeCell ref="N465:N475"/>
    <mergeCell ref="N476:N480"/>
    <mergeCell ref="N481:N483"/>
    <mergeCell ref="O1:O2"/>
    <mergeCell ref="O3:O24"/>
    <mergeCell ref="O25:O46"/>
    <mergeCell ref="O47:O68"/>
    <mergeCell ref="O69:O90"/>
    <mergeCell ref="O91:O112"/>
    <mergeCell ref="O113:O134"/>
    <mergeCell ref="O135:O156"/>
    <mergeCell ref="O157:O178"/>
    <mergeCell ref="O179:O200"/>
    <mergeCell ref="O201:O222"/>
    <mergeCell ref="O223:O244"/>
    <mergeCell ref="O245:O266"/>
    <mergeCell ref="O267:O288"/>
    <mergeCell ref="O289:O310"/>
    <mergeCell ref="O311:O332"/>
    <mergeCell ref="O333:O354"/>
    <mergeCell ref="O355:O376"/>
    <mergeCell ref="O377:O398"/>
    <mergeCell ref="O399:O420"/>
    <mergeCell ref="O421:O442"/>
    <mergeCell ref="O443:O464"/>
    <mergeCell ref="O465:O475"/>
    <mergeCell ref="O476:O480"/>
    <mergeCell ref="O481:O483"/>
    <mergeCell ref="P1:P2"/>
    <mergeCell ref="P3:P24"/>
    <mergeCell ref="P25:P46"/>
    <mergeCell ref="P47:P68"/>
    <mergeCell ref="P69:P90"/>
    <mergeCell ref="P91:P112"/>
    <mergeCell ref="P113:P134"/>
    <mergeCell ref="P135:P156"/>
    <mergeCell ref="P157:P178"/>
    <mergeCell ref="P179:P200"/>
    <mergeCell ref="P201:P222"/>
    <mergeCell ref="P223:P244"/>
    <mergeCell ref="P245:P266"/>
    <mergeCell ref="P267:P288"/>
    <mergeCell ref="P289:P310"/>
    <mergeCell ref="P311:P332"/>
    <mergeCell ref="P333:P354"/>
    <mergeCell ref="P355:P376"/>
    <mergeCell ref="P377:P398"/>
    <mergeCell ref="P399:P420"/>
    <mergeCell ref="P421:P442"/>
    <mergeCell ref="P443:P464"/>
    <mergeCell ref="P465:P475"/>
    <mergeCell ref="P476:P480"/>
    <mergeCell ref="P481:P483"/>
    <mergeCell ref="Q1:Q2"/>
    <mergeCell ref="Q3:Q24"/>
    <mergeCell ref="Q25:Q46"/>
    <mergeCell ref="Q47:Q68"/>
    <mergeCell ref="Q69:Q90"/>
    <mergeCell ref="Q91:Q112"/>
    <mergeCell ref="Q113:Q134"/>
    <mergeCell ref="Q135:Q156"/>
    <mergeCell ref="Q157:Q178"/>
    <mergeCell ref="Q179:Q200"/>
    <mergeCell ref="Q201:Q222"/>
    <mergeCell ref="Q223:Q244"/>
    <mergeCell ref="Q245:Q266"/>
    <mergeCell ref="Q267:Q288"/>
    <mergeCell ref="Q289:Q310"/>
    <mergeCell ref="Q311:Q332"/>
    <mergeCell ref="Q333:Q354"/>
    <mergeCell ref="Q355:Q376"/>
    <mergeCell ref="Q377:Q398"/>
    <mergeCell ref="Q399:Q420"/>
    <mergeCell ref="Q421:Q442"/>
    <mergeCell ref="Q443:Q464"/>
    <mergeCell ref="Q465:Q475"/>
    <mergeCell ref="Q476:Q480"/>
    <mergeCell ref="Q481:Q483"/>
    <mergeCell ref="R1:R2"/>
    <mergeCell ref="R3:R24"/>
    <mergeCell ref="R25:R46"/>
    <mergeCell ref="R47:R68"/>
    <mergeCell ref="R69:R90"/>
    <mergeCell ref="R91:R112"/>
    <mergeCell ref="R113:R134"/>
    <mergeCell ref="R135:R156"/>
    <mergeCell ref="R157:R178"/>
    <mergeCell ref="R179:R200"/>
    <mergeCell ref="R201:R222"/>
    <mergeCell ref="R223:R244"/>
    <mergeCell ref="R245:R266"/>
    <mergeCell ref="R267:R288"/>
    <mergeCell ref="R289:R310"/>
    <mergeCell ref="R311:R332"/>
    <mergeCell ref="R333:R354"/>
    <mergeCell ref="R355:R376"/>
    <mergeCell ref="R377:R398"/>
    <mergeCell ref="R399:R420"/>
    <mergeCell ref="R421:R442"/>
    <mergeCell ref="R443:R464"/>
    <mergeCell ref="R465:R475"/>
    <mergeCell ref="R476:R480"/>
    <mergeCell ref="R481:R483"/>
    <mergeCell ref="S1:S2"/>
    <mergeCell ref="S3:S24"/>
    <mergeCell ref="S25:S46"/>
    <mergeCell ref="S47:S68"/>
    <mergeCell ref="S69:S90"/>
    <mergeCell ref="S91:S112"/>
    <mergeCell ref="S113:S134"/>
    <mergeCell ref="S135:S156"/>
    <mergeCell ref="S157:S178"/>
    <mergeCell ref="S179:S200"/>
    <mergeCell ref="S201:S222"/>
    <mergeCell ref="S223:S244"/>
    <mergeCell ref="S245:S266"/>
    <mergeCell ref="S267:S288"/>
    <mergeCell ref="S289:S310"/>
    <mergeCell ref="S311:S332"/>
    <mergeCell ref="S333:S354"/>
    <mergeCell ref="S355:S376"/>
    <mergeCell ref="S377:S398"/>
    <mergeCell ref="S399:S420"/>
    <mergeCell ref="S421:S442"/>
    <mergeCell ref="S443:S464"/>
    <mergeCell ref="S465:S475"/>
    <mergeCell ref="S476:S480"/>
    <mergeCell ref="S481:S483"/>
    <mergeCell ref="T1:T2"/>
    <mergeCell ref="T3:T24"/>
    <mergeCell ref="T25:T46"/>
    <mergeCell ref="T47:T68"/>
    <mergeCell ref="T69:T90"/>
    <mergeCell ref="T91:T112"/>
    <mergeCell ref="T113:T134"/>
    <mergeCell ref="T135:T156"/>
    <mergeCell ref="T157:T178"/>
    <mergeCell ref="T179:T200"/>
    <mergeCell ref="T201:T222"/>
    <mergeCell ref="T223:T244"/>
    <mergeCell ref="T245:T266"/>
    <mergeCell ref="T267:T288"/>
    <mergeCell ref="T289:T310"/>
    <mergeCell ref="T311:T332"/>
    <mergeCell ref="T333:T354"/>
    <mergeCell ref="T355:T376"/>
    <mergeCell ref="T377:T398"/>
    <mergeCell ref="T399:T420"/>
    <mergeCell ref="T421:T442"/>
    <mergeCell ref="T443:T464"/>
    <mergeCell ref="T465:T475"/>
    <mergeCell ref="T476:T480"/>
    <mergeCell ref="T481:T483"/>
    <mergeCell ref="U1:U2"/>
    <mergeCell ref="U3:U6"/>
    <mergeCell ref="U7:U10"/>
    <mergeCell ref="U11:U13"/>
    <mergeCell ref="U14:U17"/>
    <mergeCell ref="U18:U20"/>
    <mergeCell ref="U21:U24"/>
    <mergeCell ref="U25:U32"/>
    <mergeCell ref="U33:U39"/>
    <mergeCell ref="U40:U46"/>
    <mergeCell ref="U47:U52"/>
    <mergeCell ref="U53:U57"/>
    <mergeCell ref="U58:U63"/>
    <mergeCell ref="U64:U68"/>
    <mergeCell ref="U69:U80"/>
    <mergeCell ref="U81:U90"/>
    <mergeCell ref="U91:U98"/>
    <mergeCell ref="U99:U105"/>
    <mergeCell ref="U106:U112"/>
    <mergeCell ref="U113:U120"/>
    <mergeCell ref="U121:U127"/>
    <mergeCell ref="U128:U134"/>
    <mergeCell ref="U135:U140"/>
    <mergeCell ref="U141:U145"/>
    <mergeCell ref="U146:U151"/>
    <mergeCell ref="U152:U156"/>
    <mergeCell ref="U157:U162"/>
    <mergeCell ref="U163:U167"/>
    <mergeCell ref="U168:U173"/>
    <mergeCell ref="U174:U178"/>
    <mergeCell ref="U179:U186"/>
    <mergeCell ref="U187:U193"/>
    <mergeCell ref="U194:U200"/>
    <mergeCell ref="U201:U205"/>
    <mergeCell ref="U206:U211"/>
    <mergeCell ref="U212:U217"/>
    <mergeCell ref="U218:U222"/>
    <mergeCell ref="U223:U233"/>
    <mergeCell ref="U234:U244"/>
    <mergeCell ref="U245:U255"/>
    <mergeCell ref="U256:U266"/>
    <mergeCell ref="U267:U288"/>
    <mergeCell ref="U289:U296"/>
    <mergeCell ref="U297:U303"/>
    <mergeCell ref="U304:U310"/>
    <mergeCell ref="U311:U315"/>
    <mergeCell ref="U316:U320"/>
    <mergeCell ref="U321:U325"/>
    <mergeCell ref="U326:U332"/>
    <mergeCell ref="U333:U343"/>
    <mergeCell ref="U344:U354"/>
    <mergeCell ref="U355:U362"/>
    <mergeCell ref="U363:U369"/>
    <mergeCell ref="U370:U376"/>
    <mergeCell ref="U377:U388"/>
    <mergeCell ref="U389:U398"/>
    <mergeCell ref="U399:U406"/>
    <mergeCell ref="U407:U413"/>
    <mergeCell ref="U414:U420"/>
    <mergeCell ref="U421:U431"/>
    <mergeCell ref="U432:U442"/>
    <mergeCell ref="U443:U448"/>
    <mergeCell ref="U449:U453"/>
    <mergeCell ref="U454:U458"/>
    <mergeCell ref="U459:U464"/>
    <mergeCell ref="U465:U475"/>
    <mergeCell ref="V1:V2"/>
    <mergeCell ref="V3:V6"/>
    <mergeCell ref="V7:V10"/>
    <mergeCell ref="V11:V13"/>
    <mergeCell ref="V14:V17"/>
    <mergeCell ref="V18:V20"/>
    <mergeCell ref="V21:V24"/>
    <mergeCell ref="V25:V32"/>
    <mergeCell ref="V33:V39"/>
    <mergeCell ref="V40:V46"/>
    <mergeCell ref="V47:V52"/>
    <mergeCell ref="V53:V57"/>
    <mergeCell ref="V58:V63"/>
    <mergeCell ref="V64:V68"/>
    <mergeCell ref="V69:V80"/>
    <mergeCell ref="V81:V90"/>
    <mergeCell ref="V91:V98"/>
    <mergeCell ref="V99:V105"/>
    <mergeCell ref="V106:V112"/>
    <mergeCell ref="V113:V120"/>
    <mergeCell ref="V121:V127"/>
    <mergeCell ref="V128:V134"/>
    <mergeCell ref="V135:V140"/>
    <mergeCell ref="V141:V145"/>
    <mergeCell ref="V146:V151"/>
    <mergeCell ref="V152:V156"/>
    <mergeCell ref="V157:V162"/>
    <mergeCell ref="V163:V167"/>
    <mergeCell ref="V168:V173"/>
    <mergeCell ref="V174:V178"/>
    <mergeCell ref="V179:V186"/>
    <mergeCell ref="V187:V193"/>
    <mergeCell ref="V194:V200"/>
    <mergeCell ref="V201:V205"/>
    <mergeCell ref="V206:V211"/>
    <mergeCell ref="V212:V217"/>
    <mergeCell ref="V218:V222"/>
    <mergeCell ref="V223:V227"/>
    <mergeCell ref="V228:V233"/>
    <mergeCell ref="V234:V238"/>
    <mergeCell ref="V239:V244"/>
    <mergeCell ref="V245:V255"/>
    <mergeCell ref="V256:V266"/>
    <mergeCell ref="V267:V288"/>
    <mergeCell ref="V289:V296"/>
    <mergeCell ref="V297:V303"/>
    <mergeCell ref="V304:V310"/>
    <mergeCell ref="V311:V315"/>
    <mergeCell ref="V316:V320"/>
    <mergeCell ref="V321:V325"/>
    <mergeCell ref="V326:V332"/>
    <mergeCell ref="V333:V343"/>
    <mergeCell ref="V344:V354"/>
    <mergeCell ref="V355:V362"/>
    <mergeCell ref="V363:V369"/>
    <mergeCell ref="V370:V376"/>
    <mergeCell ref="V377:V388"/>
    <mergeCell ref="V389:V398"/>
    <mergeCell ref="V399:V406"/>
    <mergeCell ref="V407:V413"/>
    <mergeCell ref="V414:V420"/>
    <mergeCell ref="V421:V431"/>
    <mergeCell ref="V432:V442"/>
    <mergeCell ref="V443:V448"/>
    <mergeCell ref="V449:V453"/>
    <mergeCell ref="V454:V458"/>
    <mergeCell ref="V459:V464"/>
    <mergeCell ref="V465:V475"/>
    <mergeCell ref="W1:W2"/>
    <mergeCell ref="W3:W6"/>
    <mergeCell ref="W7:W10"/>
    <mergeCell ref="W11:W13"/>
    <mergeCell ref="W14:W17"/>
    <mergeCell ref="W18:W20"/>
    <mergeCell ref="W21:W24"/>
    <mergeCell ref="W25:W32"/>
    <mergeCell ref="W33:W39"/>
    <mergeCell ref="W40:W46"/>
    <mergeCell ref="W47:W52"/>
    <mergeCell ref="W53:W57"/>
    <mergeCell ref="W58:W63"/>
    <mergeCell ref="W64:W68"/>
    <mergeCell ref="W69:W80"/>
    <mergeCell ref="W81:W90"/>
    <mergeCell ref="W91:W98"/>
    <mergeCell ref="W99:W105"/>
    <mergeCell ref="W106:W112"/>
    <mergeCell ref="W113:W120"/>
    <mergeCell ref="W121:W127"/>
    <mergeCell ref="W128:W134"/>
    <mergeCell ref="W135:W140"/>
    <mergeCell ref="W141:W145"/>
    <mergeCell ref="W146:W151"/>
    <mergeCell ref="W152:W156"/>
    <mergeCell ref="W157:W162"/>
    <mergeCell ref="W163:W167"/>
    <mergeCell ref="W168:W173"/>
    <mergeCell ref="W174:W178"/>
    <mergeCell ref="W179:W186"/>
    <mergeCell ref="W187:W193"/>
    <mergeCell ref="W194:W200"/>
    <mergeCell ref="W201:W205"/>
    <mergeCell ref="W206:W211"/>
    <mergeCell ref="W212:W217"/>
    <mergeCell ref="W218:W222"/>
    <mergeCell ref="W223:W227"/>
    <mergeCell ref="W228:W233"/>
    <mergeCell ref="W234:W238"/>
    <mergeCell ref="W239:W244"/>
    <mergeCell ref="W245:W255"/>
    <mergeCell ref="W256:W266"/>
    <mergeCell ref="W267:W288"/>
    <mergeCell ref="W289:W296"/>
    <mergeCell ref="W297:W303"/>
    <mergeCell ref="W304:W310"/>
    <mergeCell ref="W311:W315"/>
    <mergeCell ref="W316:W320"/>
    <mergeCell ref="W321:W325"/>
    <mergeCell ref="W326:W332"/>
    <mergeCell ref="W333:W343"/>
    <mergeCell ref="W344:W354"/>
    <mergeCell ref="W355:W362"/>
    <mergeCell ref="W363:W369"/>
    <mergeCell ref="W370:W376"/>
    <mergeCell ref="W377:W388"/>
    <mergeCell ref="W389:W398"/>
    <mergeCell ref="W399:W406"/>
    <mergeCell ref="W407:W413"/>
    <mergeCell ref="W414:W420"/>
    <mergeCell ref="W421:W431"/>
    <mergeCell ref="W432:W442"/>
    <mergeCell ref="W443:W448"/>
    <mergeCell ref="W449:W453"/>
    <mergeCell ref="W454:W458"/>
    <mergeCell ref="W459:W464"/>
    <mergeCell ref="W465:W475"/>
    <mergeCell ref="X1:X2"/>
    <mergeCell ref="X3:X6"/>
    <mergeCell ref="X7:X10"/>
    <mergeCell ref="X11:X13"/>
    <mergeCell ref="X14:X17"/>
    <mergeCell ref="X18:X20"/>
    <mergeCell ref="X21:X24"/>
    <mergeCell ref="X25:X32"/>
    <mergeCell ref="X33:X39"/>
    <mergeCell ref="X40:X46"/>
    <mergeCell ref="X47:X52"/>
    <mergeCell ref="X53:X57"/>
    <mergeCell ref="X58:X63"/>
    <mergeCell ref="X64:X68"/>
    <mergeCell ref="X69:X80"/>
    <mergeCell ref="X81:X90"/>
    <mergeCell ref="X91:X98"/>
    <mergeCell ref="X99:X105"/>
    <mergeCell ref="X106:X112"/>
    <mergeCell ref="X113:X120"/>
    <mergeCell ref="X121:X127"/>
    <mergeCell ref="X128:X134"/>
    <mergeCell ref="X135:X140"/>
    <mergeCell ref="X141:X145"/>
    <mergeCell ref="X146:X151"/>
    <mergeCell ref="X152:X156"/>
    <mergeCell ref="X157:X162"/>
    <mergeCell ref="X163:X167"/>
    <mergeCell ref="X168:X173"/>
    <mergeCell ref="X174:X178"/>
    <mergeCell ref="X179:X186"/>
    <mergeCell ref="X187:X193"/>
    <mergeCell ref="X194:X200"/>
    <mergeCell ref="X201:X205"/>
    <mergeCell ref="X206:X211"/>
    <mergeCell ref="X212:X217"/>
    <mergeCell ref="X218:X222"/>
    <mergeCell ref="X223:X227"/>
    <mergeCell ref="X228:X233"/>
    <mergeCell ref="X234:X238"/>
    <mergeCell ref="X239:X244"/>
    <mergeCell ref="X245:X255"/>
    <mergeCell ref="X256:X266"/>
    <mergeCell ref="X267:X288"/>
    <mergeCell ref="X289:X296"/>
    <mergeCell ref="X297:X303"/>
    <mergeCell ref="X304:X310"/>
    <mergeCell ref="X311:X315"/>
    <mergeCell ref="X316:X320"/>
    <mergeCell ref="X321:X325"/>
    <mergeCell ref="X326:X332"/>
    <mergeCell ref="X333:X343"/>
    <mergeCell ref="X344:X354"/>
    <mergeCell ref="X355:X362"/>
    <mergeCell ref="X363:X369"/>
    <mergeCell ref="X370:X376"/>
    <mergeCell ref="X377:X388"/>
    <mergeCell ref="X389:X398"/>
    <mergeCell ref="X399:X406"/>
    <mergeCell ref="X407:X413"/>
    <mergeCell ref="X414:X420"/>
    <mergeCell ref="X421:X431"/>
    <mergeCell ref="X432:X442"/>
    <mergeCell ref="X443:X448"/>
    <mergeCell ref="X449:X453"/>
    <mergeCell ref="X454:X458"/>
    <mergeCell ref="X459:X464"/>
    <mergeCell ref="X465:X475"/>
    <mergeCell ref="Y1:Y2"/>
    <mergeCell ref="Y289:Y310"/>
    <mergeCell ref="Y311:Y332"/>
    <mergeCell ref="Y333:Y354"/>
    <mergeCell ref="Y443:Y464"/>
    <mergeCell ref="Y476:Y480"/>
    <mergeCell ref="Y481:Y483"/>
  </mergeCells>
  <dataValidations count="3">
    <dataValidation type="list" allowBlank="1" showInputMessage="1" sqref="G333 G355 G377 G399 G421 G443 G465 G289:G311">
      <formula1>"住建领域,自规领域,水政领域,渔政领域"</formula1>
    </dataValidation>
    <dataValidation type="list" allowBlank="1" showInputMessage="1" showErrorMessage="1" sqref="G3:G288 G312:G332 G334:G354 G356:G376 G378:G398 G400:G420 G422:G442 G444:G464">
      <formula1>"住建领域,自规领域,水政领域,渔政领域"</formula1>
    </dataValidation>
    <dataValidation type="list" allowBlank="1" showInputMessage="1" showErrorMessage="1" sqref="J$1:J$1048576">
      <formula1>"局权力,街道权力"</formula1>
    </dataValidation>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61"/>
  <sheetViews>
    <sheetView zoomScale="130" zoomScaleNormal="130" topLeftCell="A2" workbookViewId="0">
      <pane ySplit="1" topLeftCell="A247" activePane="bottomLeft" state="frozen"/>
      <selection/>
      <selection pane="bottomLeft" activeCell="D260" sqref="D260:D261"/>
    </sheetView>
  </sheetViews>
  <sheetFormatPr defaultColWidth="9" defaultRowHeight="13.5"/>
  <cols>
    <col min="1" max="1" width="9" style="40"/>
    <col min="2" max="2" width="12.4416666666667" style="40" customWidth="1"/>
    <col min="3" max="3" width="9.775" style="40" customWidth="1"/>
    <col min="4" max="6" width="9" style="40"/>
    <col min="7" max="7" width="9" style="147"/>
    <col min="8" max="8" width="9" style="40"/>
    <col min="9" max="9" width="9" style="111"/>
    <col min="10" max="12" width="9" style="40"/>
    <col min="13" max="13" width="15" style="40" customWidth="1"/>
    <col min="14" max="14" width="9" style="40"/>
    <col min="15" max="15" width="9" style="147"/>
    <col min="16" max="16" width="9" style="111"/>
    <col min="17" max="17" width="75.4416666666667" style="111" customWidth="1"/>
    <col min="18" max="20" width="9" style="111"/>
    <col min="21" max="21" width="13.475" style="111" customWidth="1"/>
    <col min="22" max="24" width="9" style="111"/>
    <col min="25" max="41" width="9" style="40"/>
  </cols>
  <sheetData>
    <row r="1" spans="1:24">
      <c r="A1" s="3" t="s">
        <v>0</v>
      </c>
      <c r="B1" s="3" t="s">
        <v>1</v>
      </c>
      <c r="C1" s="3"/>
      <c r="D1" s="4" t="s">
        <v>2</v>
      </c>
      <c r="E1" s="4"/>
      <c r="F1" s="4" t="s">
        <v>3</v>
      </c>
      <c r="G1" s="6" t="s">
        <v>4</v>
      </c>
      <c r="H1" s="6" t="s">
        <v>5</v>
      </c>
      <c r="I1" s="3" t="s">
        <v>6</v>
      </c>
      <c r="J1" s="3" t="s">
        <v>368</v>
      </c>
      <c r="K1" s="3" t="s">
        <v>8</v>
      </c>
      <c r="L1" s="3" t="s">
        <v>9</v>
      </c>
      <c r="M1" s="3" t="s">
        <v>10</v>
      </c>
      <c r="N1" s="3" t="s">
        <v>11</v>
      </c>
      <c r="O1" s="3" t="s">
        <v>12</v>
      </c>
      <c r="P1" s="3" t="s">
        <v>13</v>
      </c>
      <c r="Q1" s="3" t="s">
        <v>14</v>
      </c>
      <c r="R1" s="3" t="s">
        <v>15</v>
      </c>
      <c r="S1" s="6" t="s">
        <v>16</v>
      </c>
      <c r="T1" s="3" t="s">
        <v>17</v>
      </c>
      <c r="U1" s="3" t="s">
        <v>18</v>
      </c>
      <c r="V1" s="3" t="s">
        <v>19</v>
      </c>
      <c r="W1" s="3" t="s">
        <v>20</v>
      </c>
      <c r="X1" s="3" t="s">
        <v>21</v>
      </c>
    </row>
    <row r="2" ht="27" spans="1:25">
      <c r="A2" s="3"/>
      <c r="B2" s="3" t="s">
        <v>23</v>
      </c>
      <c r="C2" s="4" t="s">
        <v>24</v>
      </c>
      <c r="D2" s="3" t="s">
        <v>23</v>
      </c>
      <c r="E2" s="4" t="s">
        <v>25</v>
      </c>
      <c r="F2" s="4"/>
      <c r="G2" s="6"/>
      <c r="H2" s="6"/>
      <c r="I2" s="3"/>
      <c r="J2" s="3"/>
      <c r="K2" s="3"/>
      <c r="L2" s="3"/>
      <c r="M2" s="3"/>
      <c r="N2" s="3"/>
      <c r="O2" s="3"/>
      <c r="P2" s="3"/>
      <c r="Q2" s="3"/>
      <c r="R2" s="3"/>
      <c r="S2" s="6"/>
      <c r="T2" s="3"/>
      <c r="U2" s="3"/>
      <c r="V2" s="3"/>
      <c r="W2" s="3"/>
      <c r="X2" s="3"/>
      <c r="Y2" s="207" t="s">
        <v>369</v>
      </c>
    </row>
    <row r="3" ht="52.5" spans="1:25">
      <c r="A3" s="115">
        <v>1</v>
      </c>
      <c r="B3" s="115" t="s">
        <v>26</v>
      </c>
      <c r="C3" s="275" t="s">
        <v>370</v>
      </c>
      <c r="D3" s="115"/>
      <c r="E3" s="115"/>
      <c r="F3" s="115" t="s">
        <v>371</v>
      </c>
      <c r="G3" s="115" t="s">
        <v>29</v>
      </c>
      <c r="H3" s="115" t="s">
        <v>30</v>
      </c>
      <c r="I3" s="115" t="s">
        <v>372</v>
      </c>
      <c r="J3" s="115" t="s">
        <v>32</v>
      </c>
      <c r="K3" s="115" t="s">
        <v>373</v>
      </c>
      <c r="L3" s="115" t="s">
        <v>374</v>
      </c>
      <c r="M3" s="119" t="s">
        <v>375</v>
      </c>
      <c r="N3" s="119" t="s">
        <v>376</v>
      </c>
      <c r="O3" s="119" t="s">
        <v>377</v>
      </c>
      <c r="P3" s="119" t="s">
        <v>378</v>
      </c>
      <c r="Q3" s="119" t="s">
        <v>379</v>
      </c>
      <c r="R3" s="115" t="s">
        <v>123</v>
      </c>
      <c r="S3" s="115" t="s">
        <v>380</v>
      </c>
      <c r="T3" s="115" t="s">
        <v>381</v>
      </c>
      <c r="U3" s="115" t="s">
        <v>382</v>
      </c>
      <c r="V3" s="144" t="s">
        <v>383</v>
      </c>
      <c r="W3" s="115">
        <v>2000</v>
      </c>
      <c r="X3" s="115">
        <v>9999</v>
      </c>
      <c r="Y3" s="207"/>
    </row>
    <row r="4" ht="31.5" spans="1:24">
      <c r="A4" s="115"/>
      <c r="B4" s="115"/>
      <c r="C4" s="115"/>
      <c r="D4" s="115"/>
      <c r="E4" s="115"/>
      <c r="F4" s="115"/>
      <c r="G4" s="115"/>
      <c r="H4" s="115"/>
      <c r="I4" s="115"/>
      <c r="J4" s="115"/>
      <c r="K4" s="115"/>
      <c r="L4" s="115"/>
      <c r="M4" s="120"/>
      <c r="N4" s="120"/>
      <c r="O4" s="120"/>
      <c r="P4" s="120"/>
      <c r="Q4" s="120"/>
      <c r="R4" s="115"/>
      <c r="S4" s="115"/>
      <c r="T4" s="115"/>
      <c r="U4" s="115" t="s">
        <v>384</v>
      </c>
      <c r="V4" s="144" t="s">
        <v>385</v>
      </c>
      <c r="W4" s="115">
        <v>200</v>
      </c>
      <c r="X4" s="115">
        <v>499</v>
      </c>
    </row>
    <row r="5" ht="52.5" spans="1:24">
      <c r="A5" s="115"/>
      <c r="B5" s="115"/>
      <c r="C5" s="115"/>
      <c r="D5" s="115"/>
      <c r="E5" s="115"/>
      <c r="F5" s="115"/>
      <c r="G5" s="115"/>
      <c r="H5" s="115"/>
      <c r="I5" s="115"/>
      <c r="J5" s="115"/>
      <c r="K5" s="115"/>
      <c r="L5" s="115"/>
      <c r="M5" s="120"/>
      <c r="N5" s="120"/>
      <c r="O5" s="120"/>
      <c r="P5" s="120"/>
      <c r="Q5" s="120"/>
      <c r="R5" s="115"/>
      <c r="S5" s="115"/>
      <c r="T5" s="115"/>
      <c r="U5" s="144" t="s">
        <v>386</v>
      </c>
      <c r="V5" s="144" t="s">
        <v>387</v>
      </c>
      <c r="W5" s="115">
        <v>10000</v>
      </c>
      <c r="X5" s="115">
        <v>14999</v>
      </c>
    </row>
    <row r="6" ht="31.5" spans="1:24">
      <c r="A6" s="115"/>
      <c r="B6" s="115"/>
      <c r="C6" s="115"/>
      <c r="D6" s="115"/>
      <c r="E6" s="115"/>
      <c r="F6" s="115"/>
      <c r="G6" s="115"/>
      <c r="H6" s="115"/>
      <c r="I6" s="115"/>
      <c r="J6" s="115"/>
      <c r="K6" s="115"/>
      <c r="L6" s="115"/>
      <c r="M6" s="121"/>
      <c r="N6" s="121"/>
      <c r="O6" s="121"/>
      <c r="P6" s="121"/>
      <c r="Q6" s="121"/>
      <c r="R6" s="115"/>
      <c r="S6" s="115"/>
      <c r="T6" s="115"/>
      <c r="U6" s="144" t="s">
        <v>388</v>
      </c>
      <c r="V6" s="144" t="s">
        <v>389</v>
      </c>
      <c r="W6" s="115">
        <v>500</v>
      </c>
      <c r="X6" s="115">
        <v>799</v>
      </c>
    </row>
    <row r="7" ht="52.5" spans="1:24">
      <c r="A7" s="115"/>
      <c r="B7" s="115"/>
      <c r="C7" s="115"/>
      <c r="D7" s="115"/>
      <c r="E7" s="115"/>
      <c r="F7" s="115"/>
      <c r="G7" s="115"/>
      <c r="H7" s="115"/>
      <c r="I7" s="115"/>
      <c r="J7" s="115"/>
      <c r="K7" s="115"/>
      <c r="L7" s="115"/>
      <c r="M7" s="119" t="s">
        <v>35</v>
      </c>
      <c r="N7" s="119" t="s">
        <v>390</v>
      </c>
      <c r="O7" s="119" t="s">
        <v>391</v>
      </c>
      <c r="P7" s="119" t="s">
        <v>38</v>
      </c>
      <c r="Q7" s="119" t="s">
        <v>392</v>
      </c>
      <c r="R7" s="115"/>
      <c r="S7" s="115"/>
      <c r="T7" s="115"/>
      <c r="U7" s="144" t="s">
        <v>393</v>
      </c>
      <c r="V7" s="144" t="s">
        <v>394</v>
      </c>
      <c r="W7" s="115">
        <v>15000</v>
      </c>
      <c r="X7" s="115">
        <v>20000</v>
      </c>
    </row>
    <row r="8" ht="97" customHeight="1" spans="1:24">
      <c r="A8" s="115"/>
      <c r="B8" s="115"/>
      <c r="C8" s="115"/>
      <c r="D8" s="115"/>
      <c r="E8" s="115"/>
      <c r="F8" s="115"/>
      <c r="G8" s="115"/>
      <c r="H8" s="115"/>
      <c r="I8" s="115"/>
      <c r="J8" s="115"/>
      <c r="K8" s="115"/>
      <c r="L8" s="115"/>
      <c r="M8" s="131"/>
      <c r="N8" s="131"/>
      <c r="O8" s="206"/>
      <c r="P8" s="131"/>
      <c r="Q8" s="206"/>
      <c r="R8" s="115"/>
      <c r="S8" s="115"/>
      <c r="T8" s="115"/>
      <c r="U8" s="144" t="s">
        <v>395</v>
      </c>
      <c r="V8" s="144" t="s">
        <v>396</v>
      </c>
      <c r="W8" s="126">
        <v>800</v>
      </c>
      <c r="X8" s="126">
        <v>1000</v>
      </c>
    </row>
    <row r="9" ht="42" spans="1:24">
      <c r="A9" s="115">
        <v>2</v>
      </c>
      <c r="B9" s="115" t="s">
        <v>26</v>
      </c>
      <c r="C9" s="275" t="s">
        <v>397</v>
      </c>
      <c r="D9" s="115"/>
      <c r="E9" s="115"/>
      <c r="F9" s="115" t="s">
        <v>398</v>
      </c>
      <c r="G9" s="115" t="s">
        <v>29</v>
      </c>
      <c r="H9" s="115" t="s">
        <v>30</v>
      </c>
      <c r="I9" s="115" t="s">
        <v>372</v>
      </c>
      <c r="J9" s="115" t="s">
        <v>32</v>
      </c>
      <c r="K9" s="115" t="s">
        <v>399</v>
      </c>
      <c r="L9" s="115" t="s">
        <v>400</v>
      </c>
      <c r="M9" s="115" t="s">
        <v>401</v>
      </c>
      <c r="N9" s="115" t="s">
        <v>402</v>
      </c>
      <c r="O9" s="115" t="s">
        <v>403</v>
      </c>
      <c r="P9" s="115" t="s">
        <v>404</v>
      </c>
      <c r="Q9" s="115" t="s">
        <v>405</v>
      </c>
      <c r="R9" s="115" t="s">
        <v>40</v>
      </c>
      <c r="S9" s="115" t="s">
        <v>406</v>
      </c>
      <c r="T9" s="115" t="s">
        <v>381</v>
      </c>
      <c r="U9" s="144" t="s">
        <v>407</v>
      </c>
      <c r="V9" s="144" t="s">
        <v>408</v>
      </c>
      <c r="W9" s="115">
        <v>100000</v>
      </c>
      <c r="X9" s="115">
        <v>399999</v>
      </c>
    </row>
    <row r="10" ht="73.5" spans="1:24">
      <c r="A10" s="115"/>
      <c r="B10" s="115"/>
      <c r="C10" s="115"/>
      <c r="D10" s="115"/>
      <c r="E10" s="115"/>
      <c r="F10" s="115"/>
      <c r="G10" s="115"/>
      <c r="H10" s="115"/>
      <c r="I10" s="115"/>
      <c r="J10" s="115"/>
      <c r="K10" s="115"/>
      <c r="L10" s="115"/>
      <c r="M10" s="115"/>
      <c r="N10" s="115"/>
      <c r="O10" s="115"/>
      <c r="P10" s="115"/>
      <c r="Q10" s="115"/>
      <c r="R10" s="115"/>
      <c r="S10" s="115"/>
      <c r="T10" s="115"/>
      <c r="U10" s="144" t="s">
        <v>409</v>
      </c>
      <c r="V10" s="144" t="s">
        <v>410</v>
      </c>
      <c r="W10" s="115">
        <v>400000</v>
      </c>
      <c r="X10" s="115">
        <v>699999</v>
      </c>
    </row>
    <row r="11" ht="31.5" spans="1:24">
      <c r="A11" s="115"/>
      <c r="B11" s="115"/>
      <c r="C11" s="115"/>
      <c r="D11" s="115"/>
      <c r="E11" s="115"/>
      <c r="F11" s="115"/>
      <c r="G11" s="115"/>
      <c r="H11" s="115"/>
      <c r="I11" s="115"/>
      <c r="J11" s="115"/>
      <c r="K11" s="115"/>
      <c r="L11" s="115"/>
      <c r="M11" s="115"/>
      <c r="N11" s="115"/>
      <c r="O11" s="115"/>
      <c r="P11" s="115"/>
      <c r="Q11" s="115"/>
      <c r="R11" s="115"/>
      <c r="S11" s="115"/>
      <c r="T11" s="115"/>
      <c r="U11" s="144" t="s">
        <v>411</v>
      </c>
      <c r="V11" s="144" t="s">
        <v>412</v>
      </c>
      <c r="W11" s="115">
        <v>700000</v>
      </c>
      <c r="X11" s="115">
        <v>1000000</v>
      </c>
    </row>
    <row r="12" ht="42" spans="1:24">
      <c r="A12" s="115"/>
      <c r="B12" s="115"/>
      <c r="C12" s="115"/>
      <c r="D12" s="115"/>
      <c r="E12" s="115"/>
      <c r="F12" s="115"/>
      <c r="G12" s="115"/>
      <c r="H12" s="115"/>
      <c r="I12" s="115"/>
      <c r="J12" s="115"/>
      <c r="K12" s="115"/>
      <c r="L12" s="115"/>
      <c r="M12" s="115"/>
      <c r="N12" s="115"/>
      <c r="O12" s="115"/>
      <c r="P12" s="115"/>
      <c r="Q12" s="115"/>
      <c r="R12" s="115"/>
      <c r="S12" s="115"/>
      <c r="T12" s="115"/>
      <c r="U12" s="144" t="s">
        <v>413</v>
      </c>
      <c r="V12" s="144" t="s">
        <v>414</v>
      </c>
      <c r="W12" s="115">
        <v>100000</v>
      </c>
      <c r="X12" s="115">
        <v>499999</v>
      </c>
    </row>
    <row r="13" ht="42" spans="1:24">
      <c r="A13" s="115"/>
      <c r="B13" s="115"/>
      <c r="C13" s="115"/>
      <c r="D13" s="115"/>
      <c r="E13" s="115"/>
      <c r="F13" s="115"/>
      <c r="G13" s="115"/>
      <c r="H13" s="115"/>
      <c r="I13" s="115"/>
      <c r="J13" s="115"/>
      <c r="K13" s="115"/>
      <c r="L13" s="115"/>
      <c r="M13" s="115"/>
      <c r="N13" s="115"/>
      <c r="O13" s="115"/>
      <c r="P13" s="115"/>
      <c r="Q13" s="115"/>
      <c r="R13" s="115"/>
      <c r="S13" s="115"/>
      <c r="T13" s="115"/>
      <c r="U13" s="144" t="s">
        <v>415</v>
      </c>
      <c r="V13" s="144" t="s">
        <v>416</v>
      </c>
      <c r="W13" s="115">
        <v>500000</v>
      </c>
      <c r="X13" s="115">
        <v>1000000</v>
      </c>
    </row>
    <row r="14" ht="31.5" spans="1:24">
      <c r="A14" s="115">
        <v>3</v>
      </c>
      <c r="B14" s="115" t="s">
        <v>26</v>
      </c>
      <c r="C14" s="275" t="s">
        <v>417</v>
      </c>
      <c r="D14" s="115"/>
      <c r="E14" s="115"/>
      <c r="F14" s="115" t="s">
        <v>418</v>
      </c>
      <c r="G14" s="115" t="s">
        <v>29</v>
      </c>
      <c r="H14" s="115" t="s">
        <v>30</v>
      </c>
      <c r="I14" s="115" t="s">
        <v>372</v>
      </c>
      <c r="J14" s="115" t="s">
        <v>32</v>
      </c>
      <c r="K14" s="115" t="s">
        <v>419</v>
      </c>
      <c r="L14" s="115" t="s">
        <v>420</v>
      </c>
      <c r="M14" s="115" t="s">
        <v>421</v>
      </c>
      <c r="N14" s="115" t="s">
        <v>422</v>
      </c>
      <c r="O14" s="115" t="s">
        <v>423</v>
      </c>
      <c r="P14" s="115" t="s">
        <v>424</v>
      </c>
      <c r="Q14" s="115" t="s">
        <v>425</v>
      </c>
      <c r="R14" s="115" t="s">
        <v>40</v>
      </c>
      <c r="S14" s="115" t="s">
        <v>40</v>
      </c>
      <c r="T14" s="115" t="s">
        <v>381</v>
      </c>
      <c r="U14" s="144" t="s">
        <v>426</v>
      </c>
      <c r="V14" s="144" t="s">
        <v>427</v>
      </c>
      <c r="W14" s="115">
        <v>1</v>
      </c>
      <c r="X14" s="115">
        <v>999</v>
      </c>
    </row>
    <row r="15" ht="31.5" spans="1:24">
      <c r="A15" s="115"/>
      <c r="B15" s="115"/>
      <c r="C15" s="115"/>
      <c r="D15" s="115"/>
      <c r="E15" s="115"/>
      <c r="F15" s="115"/>
      <c r="G15" s="115"/>
      <c r="H15" s="115"/>
      <c r="I15" s="115"/>
      <c r="J15" s="115"/>
      <c r="K15" s="115"/>
      <c r="L15" s="115"/>
      <c r="M15" s="115"/>
      <c r="N15" s="115"/>
      <c r="O15" s="115"/>
      <c r="P15" s="115"/>
      <c r="Q15" s="115"/>
      <c r="R15" s="115"/>
      <c r="S15" s="115"/>
      <c r="T15" s="115"/>
      <c r="U15" s="144" t="s">
        <v>428</v>
      </c>
      <c r="V15" s="144" t="s">
        <v>429</v>
      </c>
      <c r="W15" s="115">
        <v>1</v>
      </c>
      <c r="X15" s="115">
        <v>49</v>
      </c>
    </row>
    <row r="16" ht="31.5" spans="1:24">
      <c r="A16" s="115"/>
      <c r="B16" s="115"/>
      <c r="C16" s="115"/>
      <c r="D16" s="115"/>
      <c r="E16" s="115"/>
      <c r="F16" s="115"/>
      <c r="G16" s="115"/>
      <c r="H16" s="115"/>
      <c r="I16" s="115"/>
      <c r="J16" s="115"/>
      <c r="K16" s="115"/>
      <c r="L16" s="115"/>
      <c r="M16" s="115"/>
      <c r="N16" s="115"/>
      <c r="O16" s="115"/>
      <c r="P16" s="115"/>
      <c r="Q16" s="115"/>
      <c r="R16" s="115"/>
      <c r="S16" s="115"/>
      <c r="T16" s="115"/>
      <c r="U16" s="144" t="s">
        <v>430</v>
      </c>
      <c r="V16" s="144" t="s">
        <v>112</v>
      </c>
      <c r="W16" s="115">
        <v>1000</v>
      </c>
      <c r="X16" s="115">
        <v>1999</v>
      </c>
    </row>
    <row r="17" ht="31.5" spans="1:24">
      <c r="A17" s="115"/>
      <c r="B17" s="115"/>
      <c r="C17" s="115"/>
      <c r="D17" s="115"/>
      <c r="E17" s="115"/>
      <c r="F17" s="115"/>
      <c r="G17" s="115"/>
      <c r="H17" s="115"/>
      <c r="I17" s="115"/>
      <c r="J17" s="115"/>
      <c r="K17" s="115"/>
      <c r="L17" s="115"/>
      <c r="M17" s="115"/>
      <c r="N17" s="115"/>
      <c r="O17" s="115"/>
      <c r="P17" s="115"/>
      <c r="Q17" s="115"/>
      <c r="R17" s="115"/>
      <c r="S17" s="115"/>
      <c r="T17" s="115"/>
      <c r="U17" s="144" t="s">
        <v>431</v>
      </c>
      <c r="V17" s="144" t="s">
        <v>432</v>
      </c>
      <c r="W17" s="115">
        <v>50</v>
      </c>
      <c r="X17" s="115">
        <v>99</v>
      </c>
    </row>
    <row r="18" ht="31.5" spans="1:24">
      <c r="A18" s="115"/>
      <c r="B18" s="115"/>
      <c r="C18" s="115"/>
      <c r="D18" s="115"/>
      <c r="E18" s="115"/>
      <c r="F18" s="115"/>
      <c r="G18" s="115"/>
      <c r="H18" s="115"/>
      <c r="I18" s="115"/>
      <c r="J18" s="115"/>
      <c r="K18" s="115"/>
      <c r="L18" s="115"/>
      <c r="M18" s="115"/>
      <c r="N18" s="115"/>
      <c r="O18" s="115"/>
      <c r="P18" s="115"/>
      <c r="Q18" s="115"/>
      <c r="R18" s="115"/>
      <c r="S18" s="115"/>
      <c r="T18" s="115"/>
      <c r="U18" s="144" t="s">
        <v>433</v>
      </c>
      <c r="V18" s="144" t="s">
        <v>48</v>
      </c>
      <c r="W18" s="115">
        <v>2000</v>
      </c>
      <c r="X18" s="115">
        <v>3000</v>
      </c>
    </row>
    <row r="19" ht="42" spans="1:24">
      <c r="A19" s="115"/>
      <c r="B19" s="115"/>
      <c r="C19" s="115"/>
      <c r="D19" s="115"/>
      <c r="E19" s="115"/>
      <c r="F19" s="115"/>
      <c r="G19" s="115"/>
      <c r="H19" s="115"/>
      <c r="I19" s="115"/>
      <c r="J19" s="115"/>
      <c r="K19" s="115"/>
      <c r="L19" s="115"/>
      <c r="M19" s="115"/>
      <c r="N19" s="115"/>
      <c r="O19" s="115"/>
      <c r="P19" s="115"/>
      <c r="Q19" s="115"/>
      <c r="R19" s="115"/>
      <c r="S19" s="115"/>
      <c r="T19" s="115"/>
      <c r="U19" s="144" t="s">
        <v>434</v>
      </c>
      <c r="V19" s="144" t="s">
        <v>435</v>
      </c>
      <c r="W19" s="115">
        <v>100</v>
      </c>
      <c r="X19" s="115">
        <v>200</v>
      </c>
    </row>
    <row r="20" ht="31.5" spans="1:24">
      <c r="A20" s="115">
        <v>4</v>
      </c>
      <c r="B20" s="115" t="s">
        <v>26</v>
      </c>
      <c r="C20" s="275" t="s">
        <v>436</v>
      </c>
      <c r="D20" s="115"/>
      <c r="E20" s="115"/>
      <c r="F20" s="115" t="s">
        <v>437</v>
      </c>
      <c r="G20" s="115" t="s">
        <v>29</v>
      </c>
      <c r="H20" s="115" t="s">
        <v>30</v>
      </c>
      <c r="I20" s="115" t="s">
        <v>372</v>
      </c>
      <c r="J20" s="115" t="s">
        <v>32</v>
      </c>
      <c r="K20" s="115" t="s">
        <v>438</v>
      </c>
      <c r="L20" s="115" t="s">
        <v>439</v>
      </c>
      <c r="M20" s="115" t="s">
        <v>421</v>
      </c>
      <c r="N20" s="115" t="s">
        <v>440</v>
      </c>
      <c r="O20" s="115" t="s">
        <v>441</v>
      </c>
      <c r="P20" s="115" t="s">
        <v>442</v>
      </c>
      <c r="Q20" s="115" t="s">
        <v>443</v>
      </c>
      <c r="R20" s="115" t="s">
        <v>40</v>
      </c>
      <c r="S20" s="115" t="s">
        <v>40</v>
      </c>
      <c r="T20" s="115" t="s">
        <v>381</v>
      </c>
      <c r="U20" s="144" t="s">
        <v>444</v>
      </c>
      <c r="V20" s="144" t="s">
        <v>445</v>
      </c>
      <c r="W20" s="115">
        <v>5000</v>
      </c>
      <c r="X20" s="115">
        <v>5999</v>
      </c>
    </row>
    <row r="21" ht="31.5" spans="1:24">
      <c r="A21" s="115"/>
      <c r="B21" s="115"/>
      <c r="C21" s="115"/>
      <c r="D21" s="115"/>
      <c r="E21" s="115"/>
      <c r="F21" s="115"/>
      <c r="G21" s="115"/>
      <c r="H21" s="115"/>
      <c r="I21" s="115"/>
      <c r="J21" s="115"/>
      <c r="K21" s="115"/>
      <c r="L21" s="115"/>
      <c r="M21" s="115"/>
      <c r="N21" s="115"/>
      <c r="O21" s="115"/>
      <c r="P21" s="115"/>
      <c r="Q21" s="115"/>
      <c r="R21" s="115"/>
      <c r="S21" s="115"/>
      <c r="T21" s="115"/>
      <c r="U21" s="144" t="s">
        <v>446</v>
      </c>
      <c r="V21" s="144" t="s">
        <v>447</v>
      </c>
      <c r="W21" s="115">
        <v>6000</v>
      </c>
      <c r="X21" s="115">
        <v>7999</v>
      </c>
    </row>
    <row r="22" ht="31.5" spans="1:24">
      <c r="A22" s="115"/>
      <c r="B22" s="115"/>
      <c r="C22" s="115"/>
      <c r="D22" s="115"/>
      <c r="E22" s="115"/>
      <c r="F22" s="115"/>
      <c r="G22" s="115"/>
      <c r="H22" s="115"/>
      <c r="I22" s="115"/>
      <c r="J22" s="115"/>
      <c r="K22" s="115"/>
      <c r="L22" s="115"/>
      <c r="M22" s="115"/>
      <c r="N22" s="115"/>
      <c r="O22" s="115"/>
      <c r="P22" s="115"/>
      <c r="Q22" s="115"/>
      <c r="R22" s="115"/>
      <c r="S22" s="115"/>
      <c r="T22" s="115"/>
      <c r="U22" s="144" t="s">
        <v>448</v>
      </c>
      <c r="V22" s="144" t="s">
        <v>449</v>
      </c>
      <c r="W22" s="115">
        <v>8000</v>
      </c>
      <c r="X22" s="115">
        <v>10000</v>
      </c>
    </row>
    <row r="23" ht="31.5" spans="1:24">
      <c r="A23" s="115">
        <v>5</v>
      </c>
      <c r="B23" s="115" t="s">
        <v>26</v>
      </c>
      <c r="C23" s="275" t="s">
        <v>450</v>
      </c>
      <c r="D23" s="115"/>
      <c r="E23" s="115"/>
      <c r="F23" s="115" t="s">
        <v>451</v>
      </c>
      <c r="G23" s="115" t="s">
        <v>29</v>
      </c>
      <c r="H23" s="115" t="s">
        <v>30</v>
      </c>
      <c r="I23" s="115" t="s">
        <v>372</v>
      </c>
      <c r="J23" s="115" t="s">
        <v>32</v>
      </c>
      <c r="K23" s="115" t="s">
        <v>452</v>
      </c>
      <c r="L23" s="115" t="s">
        <v>453</v>
      </c>
      <c r="M23" s="115" t="s">
        <v>454</v>
      </c>
      <c r="N23" s="115" t="s">
        <v>455</v>
      </c>
      <c r="O23" s="115" t="s">
        <v>456</v>
      </c>
      <c r="P23" s="115" t="s">
        <v>457</v>
      </c>
      <c r="Q23" s="115" t="s">
        <v>458</v>
      </c>
      <c r="R23" s="115" t="s">
        <v>40</v>
      </c>
      <c r="S23" s="115" t="s">
        <v>40</v>
      </c>
      <c r="T23" s="115" t="s">
        <v>381</v>
      </c>
      <c r="U23" s="144" t="s">
        <v>459</v>
      </c>
      <c r="V23" s="144" t="s">
        <v>129</v>
      </c>
      <c r="W23" s="115">
        <v>500</v>
      </c>
      <c r="X23" s="115">
        <v>999</v>
      </c>
    </row>
    <row r="24" ht="31.5" spans="1:24">
      <c r="A24" s="115"/>
      <c r="B24" s="115"/>
      <c r="C24" s="115"/>
      <c r="D24" s="115"/>
      <c r="E24" s="115"/>
      <c r="F24" s="115"/>
      <c r="G24" s="115"/>
      <c r="H24" s="115"/>
      <c r="I24" s="115"/>
      <c r="J24" s="115"/>
      <c r="K24" s="115"/>
      <c r="L24" s="115"/>
      <c r="M24" s="115"/>
      <c r="N24" s="115"/>
      <c r="O24" s="115"/>
      <c r="P24" s="115"/>
      <c r="Q24" s="115"/>
      <c r="R24" s="115"/>
      <c r="S24" s="115"/>
      <c r="T24" s="115"/>
      <c r="U24" s="144" t="s">
        <v>460</v>
      </c>
      <c r="V24" s="144" t="s">
        <v>112</v>
      </c>
      <c r="W24" s="115">
        <v>1000</v>
      </c>
      <c r="X24" s="115">
        <v>1999</v>
      </c>
    </row>
    <row r="25" ht="31.5" spans="1:24">
      <c r="A25" s="115"/>
      <c r="B25" s="115"/>
      <c r="C25" s="115"/>
      <c r="D25" s="115"/>
      <c r="E25" s="115"/>
      <c r="F25" s="115"/>
      <c r="G25" s="115"/>
      <c r="H25" s="115"/>
      <c r="I25" s="115"/>
      <c r="J25" s="115"/>
      <c r="K25" s="115"/>
      <c r="L25" s="115"/>
      <c r="M25" s="115"/>
      <c r="N25" s="115"/>
      <c r="O25" s="115"/>
      <c r="P25" s="115"/>
      <c r="Q25" s="115"/>
      <c r="R25" s="115"/>
      <c r="S25" s="115"/>
      <c r="T25" s="115"/>
      <c r="U25" s="144" t="s">
        <v>461</v>
      </c>
      <c r="V25" s="144" t="s">
        <v>462</v>
      </c>
      <c r="W25" s="115">
        <v>2000</v>
      </c>
      <c r="X25" s="115">
        <v>5000</v>
      </c>
    </row>
    <row r="26" ht="31.5" spans="1:24">
      <c r="A26" s="115">
        <v>6</v>
      </c>
      <c r="B26" s="115" t="s">
        <v>26</v>
      </c>
      <c r="C26" s="275" t="s">
        <v>463</v>
      </c>
      <c r="D26" s="115"/>
      <c r="E26" s="115"/>
      <c r="F26" s="115" t="s">
        <v>464</v>
      </c>
      <c r="G26" s="115" t="s">
        <v>29</v>
      </c>
      <c r="H26" s="115" t="s">
        <v>30</v>
      </c>
      <c r="I26" s="115" t="s">
        <v>372</v>
      </c>
      <c r="J26" s="115" t="s">
        <v>32</v>
      </c>
      <c r="K26" s="115" t="s">
        <v>465</v>
      </c>
      <c r="L26" s="115" t="s">
        <v>466</v>
      </c>
      <c r="M26" s="115" t="s">
        <v>467</v>
      </c>
      <c r="N26" s="115" t="s">
        <v>468</v>
      </c>
      <c r="O26" s="115" t="s">
        <v>469</v>
      </c>
      <c r="P26" s="115" t="s">
        <v>470</v>
      </c>
      <c r="Q26" s="115" t="s">
        <v>471</v>
      </c>
      <c r="R26" s="115" t="s">
        <v>40</v>
      </c>
      <c r="S26" s="115" t="s">
        <v>40</v>
      </c>
      <c r="T26" s="115" t="s">
        <v>381</v>
      </c>
      <c r="U26" s="144" t="s">
        <v>472</v>
      </c>
      <c r="V26" s="144" t="s">
        <v>473</v>
      </c>
      <c r="W26" s="115">
        <v>5000</v>
      </c>
      <c r="X26" s="115">
        <v>9999</v>
      </c>
    </row>
    <row r="27" ht="21" spans="1:24">
      <c r="A27" s="115"/>
      <c r="B27" s="115"/>
      <c r="C27" s="115"/>
      <c r="D27" s="115"/>
      <c r="E27" s="115"/>
      <c r="F27" s="115"/>
      <c r="G27" s="115"/>
      <c r="H27" s="115"/>
      <c r="I27" s="115"/>
      <c r="J27" s="115"/>
      <c r="K27" s="115"/>
      <c r="L27" s="115"/>
      <c r="M27" s="115"/>
      <c r="N27" s="115"/>
      <c r="O27" s="115"/>
      <c r="P27" s="115"/>
      <c r="Q27" s="115"/>
      <c r="R27" s="115"/>
      <c r="S27" s="115"/>
      <c r="T27" s="115"/>
      <c r="U27" s="144" t="s">
        <v>474</v>
      </c>
      <c r="V27" s="144" t="s">
        <v>475</v>
      </c>
      <c r="W27" s="115">
        <v>10000</v>
      </c>
      <c r="X27" s="115">
        <v>30000</v>
      </c>
    </row>
    <row r="28" ht="31.5" spans="1:24">
      <c r="A28" s="115">
        <v>7</v>
      </c>
      <c r="B28" s="115" t="s">
        <v>26</v>
      </c>
      <c r="C28" s="275" t="s">
        <v>476</v>
      </c>
      <c r="D28" s="115"/>
      <c r="E28" s="115"/>
      <c r="F28" s="115" t="s">
        <v>477</v>
      </c>
      <c r="G28" s="115" t="s">
        <v>29</v>
      </c>
      <c r="H28" s="115" t="s">
        <v>30</v>
      </c>
      <c r="I28" s="115" t="s">
        <v>372</v>
      </c>
      <c r="J28" s="115" t="s">
        <v>32</v>
      </c>
      <c r="K28" s="115" t="s">
        <v>478</v>
      </c>
      <c r="L28" s="115" t="s">
        <v>479</v>
      </c>
      <c r="M28" s="115" t="s">
        <v>467</v>
      </c>
      <c r="N28" s="115" t="s">
        <v>480</v>
      </c>
      <c r="O28" s="115" t="s">
        <v>481</v>
      </c>
      <c r="P28" s="115" t="s">
        <v>482</v>
      </c>
      <c r="Q28" s="115" t="s">
        <v>483</v>
      </c>
      <c r="R28" s="115" t="s">
        <v>40</v>
      </c>
      <c r="S28" s="115" t="s">
        <v>40</v>
      </c>
      <c r="T28" s="115" t="s">
        <v>381</v>
      </c>
      <c r="U28" s="144" t="s">
        <v>484</v>
      </c>
      <c r="V28" s="144" t="s">
        <v>445</v>
      </c>
      <c r="W28" s="115">
        <v>5000</v>
      </c>
      <c r="X28" s="115">
        <v>5999</v>
      </c>
    </row>
    <row r="29" ht="31.5" spans="1:24">
      <c r="A29" s="115"/>
      <c r="B29" s="115"/>
      <c r="C29" s="115"/>
      <c r="D29" s="115"/>
      <c r="E29" s="115"/>
      <c r="F29" s="115"/>
      <c r="G29" s="115"/>
      <c r="H29" s="115"/>
      <c r="I29" s="115"/>
      <c r="J29" s="115"/>
      <c r="K29" s="115"/>
      <c r="L29" s="115"/>
      <c r="M29" s="115"/>
      <c r="N29" s="115"/>
      <c r="O29" s="115"/>
      <c r="P29" s="115"/>
      <c r="Q29" s="115"/>
      <c r="R29" s="115"/>
      <c r="S29" s="115"/>
      <c r="T29" s="115"/>
      <c r="U29" s="144" t="s">
        <v>485</v>
      </c>
      <c r="V29" s="144" t="s">
        <v>447</v>
      </c>
      <c r="W29" s="115">
        <v>6000</v>
      </c>
      <c r="X29" s="115">
        <v>7999</v>
      </c>
    </row>
    <row r="30" ht="31.5" spans="1:24">
      <c r="A30" s="115"/>
      <c r="B30" s="115"/>
      <c r="C30" s="115"/>
      <c r="D30" s="115"/>
      <c r="E30" s="115"/>
      <c r="F30" s="115"/>
      <c r="G30" s="115"/>
      <c r="H30" s="115"/>
      <c r="I30" s="115"/>
      <c r="J30" s="115"/>
      <c r="K30" s="115"/>
      <c r="L30" s="115"/>
      <c r="M30" s="115"/>
      <c r="N30" s="115"/>
      <c r="O30" s="115"/>
      <c r="P30" s="115"/>
      <c r="Q30" s="115"/>
      <c r="R30" s="115"/>
      <c r="S30" s="115"/>
      <c r="T30" s="115"/>
      <c r="U30" s="144" t="s">
        <v>486</v>
      </c>
      <c r="V30" s="144" t="s">
        <v>449</v>
      </c>
      <c r="W30" s="115">
        <v>8000</v>
      </c>
      <c r="X30" s="115">
        <v>10000</v>
      </c>
    </row>
    <row r="31" ht="31.5" spans="1:24">
      <c r="A31" s="115">
        <v>8</v>
      </c>
      <c r="B31" s="115" t="s">
        <v>26</v>
      </c>
      <c r="C31" s="275" t="s">
        <v>487</v>
      </c>
      <c r="D31" s="115"/>
      <c r="E31" s="115"/>
      <c r="F31" s="115" t="s">
        <v>488</v>
      </c>
      <c r="G31" s="115" t="s">
        <v>29</v>
      </c>
      <c r="H31" s="115" t="s">
        <v>30</v>
      </c>
      <c r="I31" s="115" t="s">
        <v>372</v>
      </c>
      <c r="J31" s="115" t="s">
        <v>32</v>
      </c>
      <c r="K31" s="115" t="s">
        <v>489</v>
      </c>
      <c r="L31" s="115" t="s">
        <v>490</v>
      </c>
      <c r="M31" s="115" t="s">
        <v>467</v>
      </c>
      <c r="N31" s="115" t="s">
        <v>491</v>
      </c>
      <c r="O31" s="115" t="s">
        <v>492</v>
      </c>
      <c r="P31" s="115" t="s">
        <v>493</v>
      </c>
      <c r="Q31" s="115" t="s">
        <v>494</v>
      </c>
      <c r="R31" s="115" t="s">
        <v>40</v>
      </c>
      <c r="S31" s="115" t="s">
        <v>40</v>
      </c>
      <c r="T31" s="115" t="s">
        <v>381</v>
      </c>
      <c r="U31" s="144" t="s">
        <v>495</v>
      </c>
      <c r="V31" s="144" t="s">
        <v>496</v>
      </c>
      <c r="W31" s="115">
        <v>5000</v>
      </c>
      <c r="X31" s="115">
        <v>7999</v>
      </c>
    </row>
    <row r="32" ht="31.5" spans="1:24">
      <c r="A32" s="115"/>
      <c r="B32" s="115"/>
      <c r="C32" s="115"/>
      <c r="D32" s="115"/>
      <c r="E32" s="115"/>
      <c r="F32" s="115"/>
      <c r="G32" s="115"/>
      <c r="H32" s="115"/>
      <c r="I32" s="115"/>
      <c r="J32" s="115"/>
      <c r="K32" s="115"/>
      <c r="L32" s="115"/>
      <c r="M32" s="115"/>
      <c r="N32" s="115"/>
      <c r="O32" s="115"/>
      <c r="P32" s="115"/>
      <c r="Q32" s="115"/>
      <c r="R32" s="115"/>
      <c r="S32" s="115"/>
      <c r="T32" s="115"/>
      <c r="U32" s="144" t="s">
        <v>497</v>
      </c>
      <c r="V32" s="144" t="s">
        <v>449</v>
      </c>
      <c r="W32" s="115">
        <v>8000</v>
      </c>
      <c r="X32" s="115">
        <v>10000</v>
      </c>
    </row>
    <row r="33" ht="31.5" spans="1:24">
      <c r="A33" s="115">
        <v>9</v>
      </c>
      <c r="B33" s="115" t="s">
        <v>26</v>
      </c>
      <c r="C33" s="275" t="s">
        <v>498</v>
      </c>
      <c r="D33" s="115"/>
      <c r="E33" s="115"/>
      <c r="F33" s="115" t="s">
        <v>499</v>
      </c>
      <c r="G33" s="115" t="s">
        <v>29</v>
      </c>
      <c r="H33" s="115" t="s">
        <v>30</v>
      </c>
      <c r="I33" s="115" t="s">
        <v>372</v>
      </c>
      <c r="J33" s="115" t="s">
        <v>32</v>
      </c>
      <c r="K33" s="115" t="s">
        <v>500</v>
      </c>
      <c r="L33" s="115" t="s">
        <v>501</v>
      </c>
      <c r="M33" s="115" t="s">
        <v>467</v>
      </c>
      <c r="N33" s="115" t="s">
        <v>502</v>
      </c>
      <c r="O33" s="115" t="s">
        <v>503</v>
      </c>
      <c r="P33" s="115" t="s">
        <v>504</v>
      </c>
      <c r="Q33" s="115" t="s">
        <v>505</v>
      </c>
      <c r="R33" s="115" t="s">
        <v>40</v>
      </c>
      <c r="S33" s="115" t="s">
        <v>40</v>
      </c>
      <c r="T33" s="115" t="s">
        <v>381</v>
      </c>
      <c r="U33" s="144" t="s">
        <v>506</v>
      </c>
      <c r="V33" s="144" t="s">
        <v>473</v>
      </c>
      <c r="W33" s="115">
        <v>5000</v>
      </c>
      <c r="X33" s="115">
        <v>9999</v>
      </c>
    </row>
    <row r="34" ht="21" spans="1:24">
      <c r="A34" s="115"/>
      <c r="B34" s="115"/>
      <c r="C34" s="115"/>
      <c r="D34" s="115"/>
      <c r="E34" s="115"/>
      <c r="F34" s="115"/>
      <c r="G34" s="115"/>
      <c r="H34" s="115"/>
      <c r="I34" s="115"/>
      <c r="J34" s="115"/>
      <c r="K34" s="115"/>
      <c r="L34" s="115"/>
      <c r="M34" s="115"/>
      <c r="N34" s="115"/>
      <c r="O34" s="115"/>
      <c r="P34" s="115"/>
      <c r="Q34" s="115"/>
      <c r="R34" s="115"/>
      <c r="S34" s="115"/>
      <c r="T34" s="115"/>
      <c r="U34" s="144" t="s">
        <v>507</v>
      </c>
      <c r="V34" s="144" t="s">
        <v>508</v>
      </c>
      <c r="W34" s="115">
        <v>10000</v>
      </c>
      <c r="X34" s="115">
        <v>19999</v>
      </c>
    </row>
    <row r="35" ht="21" spans="1:24">
      <c r="A35" s="115"/>
      <c r="B35" s="115"/>
      <c r="C35" s="115"/>
      <c r="D35" s="115"/>
      <c r="E35" s="115"/>
      <c r="F35" s="115"/>
      <c r="G35" s="115"/>
      <c r="H35" s="115"/>
      <c r="I35" s="115"/>
      <c r="J35" s="115"/>
      <c r="K35" s="115"/>
      <c r="L35" s="115"/>
      <c r="M35" s="115"/>
      <c r="N35" s="115"/>
      <c r="O35" s="115"/>
      <c r="P35" s="115"/>
      <c r="Q35" s="115"/>
      <c r="R35" s="115"/>
      <c r="S35" s="115"/>
      <c r="T35" s="115"/>
      <c r="U35" s="144" t="s">
        <v>509</v>
      </c>
      <c r="V35" s="144" t="s">
        <v>510</v>
      </c>
      <c r="W35" s="115">
        <v>20000</v>
      </c>
      <c r="X35" s="115">
        <v>30000</v>
      </c>
    </row>
    <row r="36" ht="31.5" spans="1:24">
      <c r="A36" s="115">
        <v>10</v>
      </c>
      <c r="B36" s="115" t="s">
        <v>26</v>
      </c>
      <c r="C36" s="275" t="s">
        <v>511</v>
      </c>
      <c r="D36" s="115"/>
      <c r="E36" s="115"/>
      <c r="F36" s="115" t="s">
        <v>512</v>
      </c>
      <c r="G36" s="115" t="s">
        <v>29</v>
      </c>
      <c r="H36" s="115" t="s">
        <v>30</v>
      </c>
      <c r="I36" s="115" t="s">
        <v>372</v>
      </c>
      <c r="J36" s="115" t="s">
        <v>32</v>
      </c>
      <c r="K36" s="115" t="s">
        <v>513</v>
      </c>
      <c r="L36" s="115" t="s">
        <v>514</v>
      </c>
      <c r="M36" s="119" t="s">
        <v>454</v>
      </c>
      <c r="N36" s="119" t="s">
        <v>515</v>
      </c>
      <c r="O36" s="119" t="s">
        <v>516</v>
      </c>
      <c r="P36" s="119" t="s">
        <v>517</v>
      </c>
      <c r="Q36" s="119" t="s">
        <v>518</v>
      </c>
      <c r="R36" s="115" t="s">
        <v>123</v>
      </c>
      <c r="S36" s="115" t="s">
        <v>123</v>
      </c>
      <c r="T36" s="115" t="s">
        <v>381</v>
      </c>
      <c r="U36" s="144" t="s">
        <v>519</v>
      </c>
      <c r="V36" s="144" t="s">
        <v>520</v>
      </c>
      <c r="W36" s="115">
        <v>1000</v>
      </c>
      <c r="X36" s="115">
        <v>4999</v>
      </c>
    </row>
    <row r="37" ht="31.5" spans="1:24">
      <c r="A37" s="115"/>
      <c r="B37" s="115"/>
      <c r="C37" s="115"/>
      <c r="D37" s="115"/>
      <c r="E37" s="115"/>
      <c r="F37" s="115"/>
      <c r="G37" s="115"/>
      <c r="H37" s="115"/>
      <c r="I37" s="115"/>
      <c r="J37" s="115"/>
      <c r="K37" s="115"/>
      <c r="L37" s="115"/>
      <c r="M37" s="121"/>
      <c r="N37" s="131"/>
      <c r="O37" s="206"/>
      <c r="P37" s="131"/>
      <c r="Q37" s="206"/>
      <c r="R37" s="115"/>
      <c r="S37" s="115"/>
      <c r="T37" s="115"/>
      <c r="U37" s="144" t="s">
        <v>521</v>
      </c>
      <c r="V37" s="144" t="s">
        <v>522</v>
      </c>
      <c r="W37" s="115">
        <v>5000</v>
      </c>
      <c r="X37" s="115">
        <v>10000</v>
      </c>
    </row>
    <row r="38" ht="52.5" spans="1:24">
      <c r="A38" s="115">
        <v>11</v>
      </c>
      <c r="B38" s="115" t="s">
        <v>26</v>
      </c>
      <c r="C38" s="275" t="s">
        <v>523</v>
      </c>
      <c r="D38" s="115"/>
      <c r="E38" s="115"/>
      <c r="F38" s="115" t="s">
        <v>524</v>
      </c>
      <c r="G38" s="115" t="s">
        <v>29</v>
      </c>
      <c r="H38" s="115" t="s">
        <v>30</v>
      </c>
      <c r="I38" s="115" t="s">
        <v>372</v>
      </c>
      <c r="J38" s="115" t="s">
        <v>32</v>
      </c>
      <c r="K38" s="115" t="s">
        <v>525</v>
      </c>
      <c r="L38" s="115" t="s">
        <v>526</v>
      </c>
      <c r="M38" s="115" t="s">
        <v>421</v>
      </c>
      <c r="N38" s="115" t="s">
        <v>527</v>
      </c>
      <c r="O38" s="115" t="s">
        <v>528</v>
      </c>
      <c r="P38" s="115" t="s">
        <v>529</v>
      </c>
      <c r="Q38" s="115" t="s">
        <v>530</v>
      </c>
      <c r="R38" s="115" t="s">
        <v>123</v>
      </c>
      <c r="S38" s="115" t="s">
        <v>40</v>
      </c>
      <c r="T38" s="115" t="s">
        <v>381</v>
      </c>
      <c r="U38" s="144" t="s">
        <v>531</v>
      </c>
      <c r="V38" s="144" t="s">
        <v>532</v>
      </c>
      <c r="W38" s="115">
        <v>10000</v>
      </c>
      <c r="X38" s="115">
        <v>99999</v>
      </c>
    </row>
    <row r="39" ht="21" spans="1:24">
      <c r="A39" s="115"/>
      <c r="B39" s="115"/>
      <c r="C39" s="115"/>
      <c r="D39" s="115"/>
      <c r="E39" s="115"/>
      <c r="F39" s="115"/>
      <c r="G39" s="115"/>
      <c r="H39" s="115"/>
      <c r="I39" s="115"/>
      <c r="J39" s="115"/>
      <c r="K39" s="115"/>
      <c r="L39" s="115"/>
      <c r="M39" s="115"/>
      <c r="N39" s="115"/>
      <c r="O39" s="115"/>
      <c r="P39" s="115"/>
      <c r="Q39" s="115"/>
      <c r="R39" s="115"/>
      <c r="S39" s="115"/>
      <c r="T39" s="115"/>
      <c r="U39" s="144" t="s">
        <v>533</v>
      </c>
      <c r="V39" s="144" t="s">
        <v>534</v>
      </c>
      <c r="W39" s="115">
        <v>100000</v>
      </c>
      <c r="X39" s="115">
        <v>100000</v>
      </c>
    </row>
    <row r="40" ht="63" spans="1:24">
      <c r="A40" s="115"/>
      <c r="B40" s="115"/>
      <c r="C40" s="115"/>
      <c r="D40" s="115"/>
      <c r="E40" s="115"/>
      <c r="F40" s="115"/>
      <c r="G40" s="115"/>
      <c r="H40" s="115"/>
      <c r="I40" s="115"/>
      <c r="J40" s="115"/>
      <c r="K40" s="115"/>
      <c r="L40" s="115"/>
      <c r="M40" s="115"/>
      <c r="N40" s="115"/>
      <c r="O40" s="115"/>
      <c r="P40" s="115"/>
      <c r="Q40" s="115"/>
      <c r="R40" s="115"/>
      <c r="S40" s="115"/>
      <c r="T40" s="115"/>
      <c r="U40" s="144" t="s">
        <v>535</v>
      </c>
      <c r="V40" s="144" t="s">
        <v>536</v>
      </c>
      <c r="W40" s="115">
        <v>5000</v>
      </c>
      <c r="X40" s="115">
        <v>29999</v>
      </c>
    </row>
    <row r="41" ht="31.5" spans="1:24">
      <c r="A41" s="115"/>
      <c r="B41" s="115"/>
      <c r="C41" s="115"/>
      <c r="D41" s="115"/>
      <c r="E41" s="115"/>
      <c r="F41" s="115"/>
      <c r="G41" s="115"/>
      <c r="H41" s="115"/>
      <c r="I41" s="115"/>
      <c r="J41" s="115"/>
      <c r="K41" s="115"/>
      <c r="L41" s="115"/>
      <c r="M41" s="115"/>
      <c r="N41" s="115"/>
      <c r="O41" s="115"/>
      <c r="P41" s="115"/>
      <c r="Q41" s="115"/>
      <c r="R41" s="115"/>
      <c r="S41" s="115"/>
      <c r="T41" s="115"/>
      <c r="U41" s="144" t="s">
        <v>537</v>
      </c>
      <c r="V41" s="144" t="s">
        <v>538</v>
      </c>
      <c r="W41" s="115">
        <v>30000</v>
      </c>
      <c r="X41" s="115">
        <v>30000</v>
      </c>
    </row>
    <row r="42" ht="21" spans="1:24">
      <c r="A42" s="115">
        <v>12</v>
      </c>
      <c r="B42" s="115" t="s">
        <v>26</v>
      </c>
      <c r="C42" s="275" t="s">
        <v>539</v>
      </c>
      <c r="D42" s="115"/>
      <c r="E42" s="115"/>
      <c r="F42" s="115" t="s">
        <v>540</v>
      </c>
      <c r="G42" s="115" t="s">
        <v>29</v>
      </c>
      <c r="H42" s="115" t="s">
        <v>30</v>
      </c>
      <c r="I42" s="115" t="s">
        <v>372</v>
      </c>
      <c r="J42" s="115" t="s">
        <v>32</v>
      </c>
      <c r="K42" s="115" t="s">
        <v>541</v>
      </c>
      <c r="L42" s="115" t="s">
        <v>542</v>
      </c>
      <c r="M42" s="115" t="s">
        <v>421</v>
      </c>
      <c r="N42" s="115" t="s">
        <v>543</v>
      </c>
      <c r="O42" s="115" t="s">
        <v>544</v>
      </c>
      <c r="P42" s="115" t="s">
        <v>545</v>
      </c>
      <c r="Q42" s="115" t="s">
        <v>546</v>
      </c>
      <c r="R42" s="115" t="s">
        <v>123</v>
      </c>
      <c r="S42" s="115" t="s">
        <v>123</v>
      </c>
      <c r="T42" s="115" t="s">
        <v>381</v>
      </c>
      <c r="U42" s="144" t="s">
        <v>547</v>
      </c>
      <c r="V42" s="144" t="s">
        <v>548</v>
      </c>
      <c r="W42" s="115">
        <v>10000</v>
      </c>
      <c r="X42" s="115">
        <v>29999</v>
      </c>
    </row>
    <row r="43" ht="21" spans="1:24">
      <c r="A43" s="115"/>
      <c r="B43" s="115"/>
      <c r="C43" s="115"/>
      <c r="D43" s="115"/>
      <c r="E43" s="115"/>
      <c r="F43" s="115"/>
      <c r="G43" s="115"/>
      <c r="H43" s="115"/>
      <c r="I43" s="115"/>
      <c r="J43" s="115"/>
      <c r="K43" s="115"/>
      <c r="L43" s="115"/>
      <c r="M43" s="115"/>
      <c r="N43" s="115"/>
      <c r="O43" s="115"/>
      <c r="P43" s="115"/>
      <c r="Q43" s="115"/>
      <c r="R43" s="115"/>
      <c r="S43" s="115"/>
      <c r="T43" s="115"/>
      <c r="U43" s="144" t="s">
        <v>549</v>
      </c>
      <c r="V43" s="144" t="s">
        <v>550</v>
      </c>
      <c r="W43" s="115">
        <v>30000</v>
      </c>
      <c r="X43" s="115">
        <v>79999</v>
      </c>
    </row>
    <row r="44" ht="21" spans="1:24">
      <c r="A44" s="115"/>
      <c r="B44" s="115"/>
      <c r="C44" s="115"/>
      <c r="D44" s="115"/>
      <c r="E44" s="115"/>
      <c r="F44" s="115"/>
      <c r="G44" s="115"/>
      <c r="H44" s="115"/>
      <c r="I44" s="115"/>
      <c r="J44" s="115"/>
      <c r="K44" s="115"/>
      <c r="L44" s="115"/>
      <c r="M44" s="115"/>
      <c r="N44" s="115"/>
      <c r="O44" s="115"/>
      <c r="P44" s="115"/>
      <c r="Q44" s="115"/>
      <c r="R44" s="115"/>
      <c r="S44" s="115"/>
      <c r="T44" s="115"/>
      <c r="U44" s="144" t="s">
        <v>551</v>
      </c>
      <c r="V44" s="144" t="s">
        <v>552</v>
      </c>
      <c r="W44" s="115">
        <v>80000</v>
      </c>
      <c r="X44" s="115">
        <v>100000</v>
      </c>
    </row>
    <row r="45" ht="31.5" spans="1:24">
      <c r="A45" s="115">
        <v>13</v>
      </c>
      <c r="B45" s="115" t="s">
        <v>26</v>
      </c>
      <c r="C45" s="275" t="s">
        <v>553</v>
      </c>
      <c r="D45" s="115"/>
      <c r="E45" s="115"/>
      <c r="F45" s="115" t="s">
        <v>554</v>
      </c>
      <c r="G45" s="115" t="s">
        <v>29</v>
      </c>
      <c r="H45" s="115" t="s">
        <v>30</v>
      </c>
      <c r="I45" s="115" t="s">
        <v>372</v>
      </c>
      <c r="J45" s="115" t="s">
        <v>32</v>
      </c>
      <c r="K45" s="115" t="s">
        <v>555</v>
      </c>
      <c r="L45" s="115" t="s">
        <v>556</v>
      </c>
      <c r="M45" s="115" t="s">
        <v>401</v>
      </c>
      <c r="N45" s="115" t="s">
        <v>557</v>
      </c>
      <c r="O45" s="115" t="s">
        <v>558</v>
      </c>
      <c r="P45" s="115" t="s">
        <v>559</v>
      </c>
      <c r="Q45" s="115" t="s">
        <v>560</v>
      </c>
      <c r="R45" s="115" t="s">
        <v>40</v>
      </c>
      <c r="S45" s="115" t="s">
        <v>406</v>
      </c>
      <c r="T45" s="115" t="s">
        <v>381</v>
      </c>
      <c r="U45" s="144" t="s">
        <v>561</v>
      </c>
      <c r="V45" s="144" t="s">
        <v>408</v>
      </c>
      <c r="W45" s="115">
        <v>100000</v>
      </c>
      <c r="X45" s="115">
        <v>399999</v>
      </c>
    </row>
    <row r="46" ht="31.5" spans="1:24">
      <c r="A46" s="115"/>
      <c r="B46" s="115"/>
      <c r="C46" s="115"/>
      <c r="D46" s="115"/>
      <c r="E46" s="115"/>
      <c r="F46" s="115"/>
      <c r="G46" s="115"/>
      <c r="H46" s="115"/>
      <c r="I46" s="115"/>
      <c r="J46" s="115"/>
      <c r="K46" s="115"/>
      <c r="L46" s="115"/>
      <c r="M46" s="115"/>
      <c r="N46" s="115"/>
      <c r="O46" s="115"/>
      <c r="P46" s="115"/>
      <c r="Q46" s="115"/>
      <c r="R46" s="115"/>
      <c r="S46" s="115"/>
      <c r="T46" s="115"/>
      <c r="U46" s="144" t="s">
        <v>562</v>
      </c>
      <c r="V46" s="144" t="s">
        <v>410</v>
      </c>
      <c r="W46" s="115">
        <v>400000</v>
      </c>
      <c r="X46" s="115">
        <v>699999</v>
      </c>
    </row>
    <row r="47" ht="31.5" spans="1:24">
      <c r="A47" s="115"/>
      <c r="B47" s="115"/>
      <c r="C47" s="115"/>
      <c r="D47" s="115"/>
      <c r="E47" s="115"/>
      <c r="F47" s="115"/>
      <c r="G47" s="115"/>
      <c r="H47" s="115"/>
      <c r="I47" s="115"/>
      <c r="J47" s="115"/>
      <c r="K47" s="115"/>
      <c r="L47" s="115"/>
      <c r="M47" s="115"/>
      <c r="N47" s="115"/>
      <c r="O47" s="115"/>
      <c r="P47" s="115"/>
      <c r="Q47" s="115"/>
      <c r="R47" s="115"/>
      <c r="S47" s="115"/>
      <c r="T47" s="115"/>
      <c r="U47" s="144" t="s">
        <v>563</v>
      </c>
      <c r="V47" s="144" t="s">
        <v>412</v>
      </c>
      <c r="W47" s="115">
        <v>700000</v>
      </c>
      <c r="X47" s="115">
        <v>1000000</v>
      </c>
    </row>
    <row r="48" ht="115.5" spans="1:24">
      <c r="A48" s="115">
        <v>14</v>
      </c>
      <c r="B48" s="115" t="s">
        <v>26</v>
      </c>
      <c r="C48" s="275" t="s">
        <v>564</v>
      </c>
      <c r="D48" s="115"/>
      <c r="E48" s="115"/>
      <c r="F48" s="115" t="s">
        <v>565</v>
      </c>
      <c r="G48" s="115" t="s">
        <v>29</v>
      </c>
      <c r="H48" s="115" t="s">
        <v>30</v>
      </c>
      <c r="I48" s="115" t="s">
        <v>372</v>
      </c>
      <c r="J48" s="115" t="s">
        <v>32</v>
      </c>
      <c r="K48" s="115" t="s">
        <v>566</v>
      </c>
      <c r="L48" s="115" t="s">
        <v>567</v>
      </c>
      <c r="M48" s="144" t="s">
        <v>568</v>
      </c>
      <c r="N48" s="144" t="s">
        <v>569</v>
      </c>
      <c r="O48" s="144" t="s">
        <v>570</v>
      </c>
      <c r="P48" s="144" t="s">
        <v>571</v>
      </c>
      <c r="Q48" s="144" t="s">
        <v>572</v>
      </c>
      <c r="R48" s="115" t="s">
        <v>40</v>
      </c>
      <c r="S48" s="115" t="s">
        <v>40</v>
      </c>
      <c r="T48" s="115" t="s">
        <v>381</v>
      </c>
      <c r="U48" s="144" t="s">
        <v>573</v>
      </c>
      <c r="V48" s="144" t="s">
        <v>129</v>
      </c>
      <c r="W48" s="115">
        <v>500</v>
      </c>
      <c r="X48" s="115">
        <v>999</v>
      </c>
    </row>
    <row r="49" ht="31.5" spans="1:24">
      <c r="A49" s="115"/>
      <c r="B49" s="115"/>
      <c r="C49" s="115"/>
      <c r="D49" s="115"/>
      <c r="E49" s="115"/>
      <c r="F49" s="115"/>
      <c r="G49" s="115"/>
      <c r="H49" s="115"/>
      <c r="I49" s="115"/>
      <c r="J49" s="115"/>
      <c r="K49" s="115"/>
      <c r="L49" s="115"/>
      <c r="M49" s="115" t="s">
        <v>375</v>
      </c>
      <c r="N49" s="115" t="s">
        <v>574</v>
      </c>
      <c r="O49" s="115" t="s">
        <v>575</v>
      </c>
      <c r="P49" s="115" t="s">
        <v>576</v>
      </c>
      <c r="Q49" s="115" t="s">
        <v>577</v>
      </c>
      <c r="R49" s="115"/>
      <c r="S49" s="115"/>
      <c r="T49" s="115"/>
      <c r="U49" s="144" t="s">
        <v>578</v>
      </c>
      <c r="V49" s="144" t="s">
        <v>579</v>
      </c>
      <c r="W49" s="115">
        <v>1000</v>
      </c>
      <c r="X49" s="115">
        <v>1499</v>
      </c>
    </row>
    <row r="50" ht="31.5" spans="1:24">
      <c r="A50" s="115"/>
      <c r="B50" s="115"/>
      <c r="C50" s="115"/>
      <c r="D50" s="115"/>
      <c r="E50" s="115"/>
      <c r="F50" s="115"/>
      <c r="G50" s="115"/>
      <c r="H50" s="115"/>
      <c r="I50" s="115"/>
      <c r="J50" s="115"/>
      <c r="K50" s="115"/>
      <c r="L50" s="115"/>
      <c r="M50" s="115"/>
      <c r="N50" s="115"/>
      <c r="O50" s="115"/>
      <c r="P50" s="115"/>
      <c r="Q50" s="115"/>
      <c r="R50" s="115"/>
      <c r="S50" s="115"/>
      <c r="T50" s="115"/>
      <c r="U50" s="144" t="s">
        <v>580</v>
      </c>
      <c r="V50" s="144" t="s">
        <v>581</v>
      </c>
      <c r="W50" s="115">
        <v>1500</v>
      </c>
      <c r="X50" s="115">
        <v>2000</v>
      </c>
    </row>
    <row r="51" ht="31.5" spans="1:24">
      <c r="A51" s="115">
        <v>15</v>
      </c>
      <c r="B51" s="115" t="s">
        <v>26</v>
      </c>
      <c r="C51" s="275" t="s">
        <v>582</v>
      </c>
      <c r="D51" s="115"/>
      <c r="E51" s="115"/>
      <c r="F51" s="115" t="s">
        <v>583</v>
      </c>
      <c r="G51" s="115" t="s">
        <v>29</v>
      </c>
      <c r="H51" s="115" t="s">
        <v>30</v>
      </c>
      <c r="I51" s="115" t="s">
        <v>372</v>
      </c>
      <c r="J51" s="115" t="s">
        <v>32</v>
      </c>
      <c r="K51" s="115" t="s">
        <v>584</v>
      </c>
      <c r="L51" s="115" t="s">
        <v>585</v>
      </c>
      <c r="M51" s="119" t="s">
        <v>35</v>
      </c>
      <c r="N51" s="119" t="s">
        <v>586</v>
      </c>
      <c r="O51" s="119" t="s">
        <v>587</v>
      </c>
      <c r="P51" s="119" t="s">
        <v>588</v>
      </c>
      <c r="Q51" s="119" t="s">
        <v>589</v>
      </c>
      <c r="R51" s="115" t="s">
        <v>40</v>
      </c>
      <c r="S51" s="115" t="s">
        <v>40</v>
      </c>
      <c r="T51" s="115" t="s">
        <v>381</v>
      </c>
      <c r="U51" s="144" t="s">
        <v>590</v>
      </c>
      <c r="V51" s="144" t="s">
        <v>591</v>
      </c>
      <c r="W51" s="115">
        <v>50</v>
      </c>
      <c r="X51" s="115">
        <v>299</v>
      </c>
    </row>
    <row r="52" ht="31.5" spans="1:24">
      <c r="A52" s="115"/>
      <c r="B52" s="115"/>
      <c r="C52" s="115"/>
      <c r="D52" s="115"/>
      <c r="E52" s="115"/>
      <c r="F52" s="115"/>
      <c r="G52" s="115"/>
      <c r="H52" s="115"/>
      <c r="I52" s="115"/>
      <c r="J52" s="115"/>
      <c r="K52" s="115"/>
      <c r="L52" s="115"/>
      <c r="M52" s="131"/>
      <c r="N52" s="131"/>
      <c r="O52" s="206"/>
      <c r="P52" s="131"/>
      <c r="Q52" s="131"/>
      <c r="R52" s="115"/>
      <c r="S52" s="115"/>
      <c r="T52" s="115"/>
      <c r="U52" s="144" t="s">
        <v>592</v>
      </c>
      <c r="V52" s="144" t="s">
        <v>593</v>
      </c>
      <c r="W52" s="115">
        <v>300</v>
      </c>
      <c r="X52" s="115">
        <v>500</v>
      </c>
    </row>
    <row r="53" ht="31.5" spans="1:24">
      <c r="A53" s="115">
        <v>16</v>
      </c>
      <c r="B53" s="115" t="s">
        <v>26</v>
      </c>
      <c r="C53" s="275" t="s">
        <v>594</v>
      </c>
      <c r="D53" s="115"/>
      <c r="E53" s="115"/>
      <c r="F53" s="115" t="s">
        <v>595</v>
      </c>
      <c r="G53" s="115" t="s">
        <v>29</v>
      </c>
      <c r="H53" s="115" t="s">
        <v>30</v>
      </c>
      <c r="I53" s="115" t="s">
        <v>372</v>
      </c>
      <c r="J53" s="115" t="s">
        <v>32</v>
      </c>
      <c r="K53" s="115" t="s">
        <v>596</v>
      </c>
      <c r="L53" s="115" t="s">
        <v>597</v>
      </c>
      <c r="M53" s="115" t="s">
        <v>421</v>
      </c>
      <c r="N53" s="115" t="s">
        <v>422</v>
      </c>
      <c r="O53" s="115" t="s">
        <v>598</v>
      </c>
      <c r="P53" s="115" t="s">
        <v>599</v>
      </c>
      <c r="Q53" s="115" t="s">
        <v>600</v>
      </c>
      <c r="R53" s="115" t="s">
        <v>380</v>
      </c>
      <c r="S53" s="115" t="s">
        <v>380</v>
      </c>
      <c r="T53" s="115" t="s">
        <v>381</v>
      </c>
      <c r="U53" s="144" t="s">
        <v>601</v>
      </c>
      <c r="V53" s="144" t="s">
        <v>496</v>
      </c>
      <c r="W53" s="115">
        <v>5000</v>
      </c>
      <c r="X53" s="115">
        <v>7999</v>
      </c>
    </row>
    <row r="54" ht="21" spans="1:24">
      <c r="A54" s="115"/>
      <c r="B54" s="115"/>
      <c r="C54" s="115"/>
      <c r="D54" s="115"/>
      <c r="E54" s="115"/>
      <c r="F54" s="115"/>
      <c r="G54" s="115"/>
      <c r="H54" s="115"/>
      <c r="I54" s="115"/>
      <c r="J54" s="115"/>
      <c r="K54" s="115"/>
      <c r="L54" s="115"/>
      <c r="M54" s="115"/>
      <c r="N54" s="115"/>
      <c r="O54" s="115"/>
      <c r="P54" s="115"/>
      <c r="Q54" s="115"/>
      <c r="R54" s="115"/>
      <c r="S54" s="115"/>
      <c r="T54" s="115"/>
      <c r="U54" s="144" t="s">
        <v>602</v>
      </c>
      <c r="V54" s="144" t="s">
        <v>603</v>
      </c>
      <c r="W54" s="115">
        <v>1</v>
      </c>
      <c r="X54" s="115">
        <v>999</v>
      </c>
    </row>
    <row r="55" ht="31.5" spans="1:24">
      <c r="A55" s="115"/>
      <c r="B55" s="115"/>
      <c r="C55" s="115"/>
      <c r="D55" s="115"/>
      <c r="E55" s="115"/>
      <c r="F55" s="115"/>
      <c r="G55" s="115"/>
      <c r="H55" s="115"/>
      <c r="I55" s="115"/>
      <c r="J55" s="115"/>
      <c r="K55" s="115"/>
      <c r="L55" s="115"/>
      <c r="M55" s="115"/>
      <c r="N55" s="115"/>
      <c r="O55" s="115"/>
      <c r="P55" s="115"/>
      <c r="Q55" s="115"/>
      <c r="R55" s="115"/>
      <c r="S55" s="115"/>
      <c r="T55" s="115"/>
      <c r="U55" s="144" t="s">
        <v>604</v>
      </c>
      <c r="V55" s="144" t="s">
        <v>449</v>
      </c>
      <c r="W55" s="115">
        <v>8000</v>
      </c>
      <c r="X55" s="115">
        <v>10000</v>
      </c>
    </row>
    <row r="56" ht="31.5" spans="1:24">
      <c r="A56" s="115"/>
      <c r="B56" s="115"/>
      <c r="C56" s="115"/>
      <c r="D56" s="115"/>
      <c r="E56" s="115"/>
      <c r="F56" s="115"/>
      <c r="G56" s="115"/>
      <c r="H56" s="115"/>
      <c r="I56" s="115"/>
      <c r="J56" s="115"/>
      <c r="K56" s="115"/>
      <c r="L56" s="115"/>
      <c r="M56" s="115"/>
      <c r="N56" s="115"/>
      <c r="O56" s="115"/>
      <c r="P56" s="115"/>
      <c r="Q56" s="115"/>
      <c r="R56" s="115"/>
      <c r="S56" s="115"/>
      <c r="T56" s="115"/>
      <c r="U56" s="144" t="s">
        <v>605</v>
      </c>
      <c r="V56" s="144" t="s">
        <v>606</v>
      </c>
      <c r="W56" s="115">
        <v>1000</v>
      </c>
      <c r="X56" s="115">
        <v>3000</v>
      </c>
    </row>
    <row r="57" ht="34" customHeight="1" spans="1:24">
      <c r="A57" s="115">
        <v>17</v>
      </c>
      <c r="B57" s="115" t="s">
        <v>26</v>
      </c>
      <c r="C57" s="275" t="s">
        <v>607</v>
      </c>
      <c r="D57" s="115"/>
      <c r="E57" s="115"/>
      <c r="F57" s="115" t="s">
        <v>608</v>
      </c>
      <c r="G57" s="115" t="s">
        <v>29</v>
      </c>
      <c r="H57" s="115" t="s">
        <v>30</v>
      </c>
      <c r="I57" s="115" t="s">
        <v>372</v>
      </c>
      <c r="J57" s="115" t="s">
        <v>32</v>
      </c>
      <c r="K57" s="115" t="s">
        <v>609</v>
      </c>
      <c r="L57" s="115" t="s">
        <v>610</v>
      </c>
      <c r="M57" s="119" t="s">
        <v>611</v>
      </c>
      <c r="N57" s="119" t="s">
        <v>612</v>
      </c>
      <c r="O57" s="119" t="s">
        <v>613</v>
      </c>
      <c r="P57" s="119" t="s">
        <v>614</v>
      </c>
      <c r="Q57" s="119" t="s">
        <v>615</v>
      </c>
      <c r="R57" s="115" t="s">
        <v>40</v>
      </c>
      <c r="S57" s="115" t="s">
        <v>406</v>
      </c>
      <c r="T57" s="115" t="s">
        <v>381</v>
      </c>
      <c r="U57" s="144" t="s">
        <v>616</v>
      </c>
      <c r="V57" s="144" t="s">
        <v>617</v>
      </c>
      <c r="W57" s="115">
        <v>100</v>
      </c>
      <c r="X57" s="115">
        <v>299</v>
      </c>
    </row>
    <row r="58" ht="34" customHeight="1" spans="1:24">
      <c r="A58" s="115"/>
      <c r="B58" s="115"/>
      <c r="C58" s="115"/>
      <c r="D58" s="115"/>
      <c r="E58" s="115"/>
      <c r="F58" s="115"/>
      <c r="G58" s="115"/>
      <c r="H58" s="115"/>
      <c r="I58" s="115"/>
      <c r="J58" s="115"/>
      <c r="K58" s="115"/>
      <c r="L58" s="115"/>
      <c r="M58" s="120"/>
      <c r="N58" s="120"/>
      <c r="O58" s="120"/>
      <c r="P58" s="120"/>
      <c r="Q58" s="120"/>
      <c r="R58" s="115"/>
      <c r="S58" s="115"/>
      <c r="T58" s="115"/>
      <c r="U58" s="144" t="s">
        <v>618</v>
      </c>
      <c r="V58" s="144" t="s">
        <v>593</v>
      </c>
      <c r="W58" s="115">
        <v>300</v>
      </c>
      <c r="X58" s="115">
        <v>500</v>
      </c>
    </row>
    <row r="59" ht="31.5" spans="1:24">
      <c r="A59" s="115"/>
      <c r="B59" s="115"/>
      <c r="C59" s="115"/>
      <c r="D59" s="115"/>
      <c r="E59" s="115"/>
      <c r="F59" s="115"/>
      <c r="G59" s="115"/>
      <c r="H59" s="115"/>
      <c r="I59" s="115"/>
      <c r="J59" s="115"/>
      <c r="K59" s="115"/>
      <c r="L59" s="115"/>
      <c r="M59" s="120"/>
      <c r="N59" s="120"/>
      <c r="O59" s="120"/>
      <c r="P59" s="120"/>
      <c r="Q59" s="120"/>
      <c r="R59" s="115"/>
      <c r="S59" s="115"/>
      <c r="T59" s="115"/>
      <c r="U59" s="144" t="s">
        <v>619</v>
      </c>
      <c r="V59" s="144" t="s">
        <v>620</v>
      </c>
      <c r="W59" s="115">
        <v>50000</v>
      </c>
      <c r="X59" s="115">
        <v>199999</v>
      </c>
    </row>
    <row r="60" ht="42" spans="1:24">
      <c r="A60" s="115"/>
      <c r="B60" s="115"/>
      <c r="C60" s="115"/>
      <c r="D60" s="115"/>
      <c r="E60" s="115"/>
      <c r="F60" s="115"/>
      <c r="G60" s="115"/>
      <c r="H60" s="115"/>
      <c r="I60" s="115"/>
      <c r="J60" s="115"/>
      <c r="K60" s="115"/>
      <c r="L60" s="115"/>
      <c r="M60" s="120"/>
      <c r="N60" s="120"/>
      <c r="O60" s="120"/>
      <c r="P60" s="120"/>
      <c r="Q60" s="120"/>
      <c r="R60" s="115"/>
      <c r="S60" s="115"/>
      <c r="T60" s="115"/>
      <c r="U60" s="144" t="s">
        <v>621</v>
      </c>
      <c r="V60" s="144" t="s">
        <v>622</v>
      </c>
      <c r="W60" s="115">
        <v>200000</v>
      </c>
      <c r="X60" s="115">
        <v>349999</v>
      </c>
    </row>
    <row r="61" ht="31.5" spans="1:24">
      <c r="A61" s="115"/>
      <c r="B61" s="115"/>
      <c r="C61" s="115"/>
      <c r="D61" s="115"/>
      <c r="E61" s="115"/>
      <c r="F61" s="115"/>
      <c r="G61" s="115"/>
      <c r="H61" s="115"/>
      <c r="I61" s="115"/>
      <c r="J61" s="115"/>
      <c r="K61" s="115"/>
      <c r="L61" s="115"/>
      <c r="M61" s="121"/>
      <c r="N61" s="121"/>
      <c r="O61" s="121"/>
      <c r="P61" s="121"/>
      <c r="Q61" s="121"/>
      <c r="R61" s="115"/>
      <c r="S61" s="115"/>
      <c r="T61" s="115"/>
      <c r="U61" s="144" t="s">
        <v>623</v>
      </c>
      <c r="V61" s="144" t="s">
        <v>624</v>
      </c>
      <c r="W61" s="115">
        <v>350000</v>
      </c>
      <c r="X61" s="115">
        <v>500000</v>
      </c>
    </row>
    <row r="62" ht="52.5" spans="1:24">
      <c r="A62" s="115">
        <v>18</v>
      </c>
      <c r="B62" s="115" t="s">
        <v>26</v>
      </c>
      <c r="C62" s="275" t="s">
        <v>625</v>
      </c>
      <c r="D62" s="115"/>
      <c r="E62" s="115"/>
      <c r="F62" s="115" t="s">
        <v>626</v>
      </c>
      <c r="G62" s="115" t="s">
        <v>29</v>
      </c>
      <c r="H62" s="115" t="s">
        <v>30</v>
      </c>
      <c r="I62" s="115" t="s">
        <v>372</v>
      </c>
      <c r="J62" s="115" t="s">
        <v>32</v>
      </c>
      <c r="K62" s="115" t="s">
        <v>627</v>
      </c>
      <c r="L62" s="115" t="s">
        <v>628</v>
      </c>
      <c r="M62" s="115" t="s">
        <v>467</v>
      </c>
      <c r="N62" s="115" t="s">
        <v>629</v>
      </c>
      <c r="O62" s="115" t="s">
        <v>630</v>
      </c>
      <c r="P62" s="115" t="s">
        <v>493</v>
      </c>
      <c r="Q62" s="115" t="s">
        <v>494</v>
      </c>
      <c r="R62" s="115" t="s">
        <v>40</v>
      </c>
      <c r="S62" s="115" t="s">
        <v>40</v>
      </c>
      <c r="T62" s="115" t="s">
        <v>381</v>
      </c>
      <c r="U62" s="144" t="s">
        <v>631</v>
      </c>
      <c r="V62" s="144" t="s">
        <v>445</v>
      </c>
      <c r="W62" s="115">
        <v>5000</v>
      </c>
      <c r="X62" s="115">
        <v>5999</v>
      </c>
    </row>
    <row r="63" ht="52.5" spans="1:24">
      <c r="A63" s="115"/>
      <c r="B63" s="115"/>
      <c r="C63" s="115"/>
      <c r="D63" s="115"/>
      <c r="E63" s="115"/>
      <c r="F63" s="115"/>
      <c r="G63" s="115"/>
      <c r="H63" s="115"/>
      <c r="I63" s="115"/>
      <c r="J63" s="115"/>
      <c r="K63" s="115"/>
      <c r="L63" s="115"/>
      <c r="M63" s="115"/>
      <c r="N63" s="115"/>
      <c r="O63" s="115"/>
      <c r="P63" s="115"/>
      <c r="Q63" s="115"/>
      <c r="R63" s="115"/>
      <c r="S63" s="115"/>
      <c r="T63" s="115"/>
      <c r="U63" s="144" t="s">
        <v>632</v>
      </c>
      <c r="V63" s="144" t="s">
        <v>447</v>
      </c>
      <c r="W63" s="115">
        <v>6000</v>
      </c>
      <c r="X63" s="115">
        <v>7999</v>
      </c>
    </row>
    <row r="64" ht="31.5" spans="1:24">
      <c r="A64" s="115"/>
      <c r="B64" s="115"/>
      <c r="C64" s="115"/>
      <c r="D64" s="115"/>
      <c r="E64" s="115"/>
      <c r="F64" s="115"/>
      <c r="G64" s="115"/>
      <c r="H64" s="115"/>
      <c r="I64" s="115"/>
      <c r="J64" s="115"/>
      <c r="K64" s="115"/>
      <c r="L64" s="115"/>
      <c r="M64" s="115"/>
      <c r="N64" s="115"/>
      <c r="O64" s="115"/>
      <c r="P64" s="115"/>
      <c r="Q64" s="115"/>
      <c r="R64" s="115"/>
      <c r="S64" s="115"/>
      <c r="T64" s="115"/>
      <c r="U64" s="144" t="s">
        <v>633</v>
      </c>
      <c r="V64" s="144" t="s">
        <v>449</v>
      </c>
      <c r="W64" s="115">
        <v>8000</v>
      </c>
      <c r="X64" s="115">
        <v>10000</v>
      </c>
    </row>
    <row r="65" ht="31.5" spans="1:24">
      <c r="A65" s="115">
        <v>19</v>
      </c>
      <c r="B65" s="115" t="s">
        <v>26</v>
      </c>
      <c r="C65" s="275" t="s">
        <v>634</v>
      </c>
      <c r="D65" s="115"/>
      <c r="E65" s="115"/>
      <c r="F65" s="115" t="s">
        <v>635</v>
      </c>
      <c r="G65" s="115" t="s">
        <v>29</v>
      </c>
      <c r="H65" s="115" t="s">
        <v>30</v>
      </c>
      <c r="I65" s="115" t="s">
        <v>372</v>
      </c>
      <c r="J65" s="115" t="s">
        <v>32</v>
      </c>
      <c r="K65" s="115" t="s">
        <v>636</v>
      </c>
      <c r="L65" s="115" t="s">
        <v>637</v>
      </c>
      <c r="M65" s="115" t="s">
        <v>467</v>
      </c>
      <c r="N65" s="115" t="s">
        <v>638</v>
      </c>
      <c r="O65" s="115" t="s">
        <v>639</v>
      </c>
      <c r="P65" s="115" t="s">
        <v>640</v>
      </c>
      <c r="Q65" s="115" t="s">
        <v>494</v>
      </c>
      <c r="R65" s="115" t="s">
        <v>40</v>
      </c>
      <c r="S65" s="115" t="s">
        <v>40</v>
      </c>
      <c r="T65" s="115" t="s">
        <v>381</v>
      </c>
      <c r="U65" s="144" t="s">
        <v>641</v>
      </c>
      <c r="V65" s="144" t="s">
        <v>445</v>
      </c>
      <c r="W65" s="115">
        <v>5000</v>
      </c>
      <c r="X65" s="115">
        <v>5999</v>
      </c>
    </row>
    <row r="66" ht="31.5" spans="1:24">
      <c r="A66" s="115"/>
      <c r="B66" s="115"/>
      <c r="C66" s="115"/>
      <c r="D66" s="115"/>
      <c r="E66" s="115"/>
      <c r="F66" s="115"/>
      <c r="G66" s="115"/>
      <c r="H66" s="115"/>
      <c r="I66" s="115"/>
      <c r="J66" s="115"/>
      <c r="K66" s="115"/>
      <c r="L66" s="115"/>
      <c r="M66" s="115"/>
      <c r="N66" s="115"/>
      <c r="O66" s="115"/>
      <c r="P66" s="115"/>
      <c r="Q66" s="115"/>
      <c r="R66" s="115"/>
      <c r="S66" s="115"/>
      <c r="T66" s="115"/>
      <c r="U66" s="144" t="s">
        <v>642</v>
      </c>
      <c r="V66" s="144" t="s">
        <v>447</v>
      </c>
      <c r="W66" s="115">
        <v>6000</v>
      </c>
      <c r="X66" s="115">
        <v>7999</v>
      </c>
    </row>
    <row r="67" ht="31.5" spans="1:24">
      <c r="A67" s="115"/>
      <c r="B67" s="115"/>
      <c r="C67" s="115"/>
      <c r="D67" s="115"/>
      <c r="E67" s="115"/>
      <c r="F67" s="115"/>
      <c r="G67" s="115"/>
      <c r="H67" s="115"/>
      <c r="I67" s="115"/>
      <c r="J67" s="115"/>
      <c r="K67" s="115"/>
      <c r="L67" s="115"/>
      <c r="M67" s="115"/>
      <c r="N67" s="115"/>
      <c r="O67" s="115"/>
      <c r="P67" s="115"/>
      <c r="Q67" s="115"/>
      <c r="R67" s="115"/>
      <c r="S67" s="115"/>
      <c r="T67" s="115"/>
      <c r="U67" s="144" t="s">
        <v>643</v>
      </c>
      <c r="V67" s="144" t="s">
        <v>449</v>
      </c>
      <c r="W67" s="115">
        <v>8000</v>
      </c>
      <c r="X67" s="115">
        <v>10000</v>
      </c>
    </row>
    <row r="68" ht="52.5" spans="1:24">
      <c r="A68" s="115">
        <v>20</v>
      </c>
      <c r="B68" s="115" t="s">
        <v>26</v>
      </c>
      <c r="C68" s="275" t="s">
        <v>644</v>
      </c>
      <c r="D68" s="115"/>
      <c r="E68" s="115"/>
      <c r="F68" s="115" t="s">
        <v>645</v>
      </c>
      <c r="G68" s="115" t="s">
        <v>29</v>
      </c>
      <c r="H68" s="115" t="s">
        <v>30</v>
      </c>
      <c r="I68" s="115" t="s">
        <v>372</v>
      </c>
      <c r="J68" s="115" t="s">
        <v>32</v>
      </c>
      <c r="K68" s="115" t="s">
        <v>646</v>
      </c>
      <c r="L68" s="115" t="s">
        <v>647</v>
      </c>
      <c r="M68" s="115" t="s">
        <v>35</v>
      </c>
      <c r="N68" s="115" t="s">
        <v>648</v>
      </c>
      <c r="O68" s="115" t="s">
        <v>649</v>
      </c>
      <c r="P68" s="115" t="s">
        <v>650</v>
      </c>
      <c r="Q68" s="115" t="s">
        <v>651</v>
      </c>
      <c r="R68" s="115" t="s">
        <v>40</v>
      </c>
      <c r="S68" s="115" t="s">
        <v>40</v>
      </c>
      <c r="T68" s="115" t="s">
        <v>381</v>
      </c>
      <c r="U68" s="144" t="s">
        <v>652</v>
      </c>
      <c r="V68" s="144" t="s">
        <v>653</v>
      </c>
      <c r="W68" s="115">
        <v>1</v>
      </c>
      <c r="X68" s="275" t="s">
        <v>654</v>
      </c>
    </row>
    <row r="69" ht="52.5" spans="1:24">
      <c r="A69" s="115"/>
      <c r="B69" s="115"/>
      <c r="C69" s="115"/>
      <c r="D69" s="115"/>
      <c r="E69" s="115"/>
      <c r="F69" s="115"/>
      <c r="G69" s="115"/>
      <c r="H69" s="115"/>
      <c r="I69" s="115"/>
      <c r="J69" s="115"/>
      <c r="K69" s="115"/>
      <c r="L69" s="115"/>
      <c r="M69" s="115"/>
      <c r="N69" s="115"/>
      <c r="O69" s="115"/>
      <c r="P69" s="115"/>
      <c r="Q69" s="115"/>
      <c r="R69" s="115"/>
      <c r="S69" s="115"/>
      <c r="T69" s="115"/>
      <c r="U69" s="144" t="s">
        <v>655</v>
      </c>
      <c r="V69" s="144" t="s">
        <v>653</v>
      </c>
      <c r="W69" s="115">
        <v>1</v>
      </c>
      <c r="X69" s="275" t="s">
        <v>654</v>
      </c>
    </row>
    <row r="70" ht="31.5" spans="1:24">
      <c r="A70" s="115">
        <v>21</v>
      </c>
      <c r="B70" s="115" t="s">
        <v>26</v>
      </c>
      <c r="C70" s="275" t="s">
        <v>656</v>
      </c>
      <c r="D70" s="115"/>
      <c r="E70" s="115"/>
      <c r="F70" s="115" t="s">
        <v>657</v>
      </c>
      <c r="G70" s="115" t="s">
        <v>29</v>
      </c>
      <c r="H70" s="115" t="s">
        <v>30</v>
      </c>
      <c r="I70" s="115" t="s">
        <v>372</v>
      </c>
      <c r="J70" s="115" t="s">
        <v>32</v>
      </c>
      <c r="K70" s="115" t="s">
        <v>658</v>
      </c>
      <c r="L70" s="115" t="s">
        <v>659</v>
      </c>
      <c r="M70" s="115" t="s">
        <v>467</v>
      </c>
      <c r="N70" s="115" t="s">
        <v>660</v>
      </c>
      <c r="O70" s="115" t="s">
        <v>661</v>
      </c>
      <c r="P70" s="115" t="s">
        <v>662</v>
      </c>
      <c r="Q70" s="115" t="s">
        <v>663</v>
      </c>
      <c r="R70" s="115" t="s">
        <v>40</v>
      </c>
      <c r="S70" s="115" t="s">
        <v>40</v>
      </c>
      <c r="T70" s="115" t="s">
        <v>381</v>
      </c>
      <c r="U70" s="125" t="s">
        <v>664</v>
      </c>
      <c r="V70" s="144" t="s">
        <v>665</v>
      </c>
      <c r="W70" s="115">
        <v>200</v>
      </c>
      <c r="X70" s="115">
        <v>499</v>
      </c>
    </row>
    <row r="71" ht="31.5" spans="1:24">
      <c r="A71" s="115"/>
      <c r="B71" s="115"/>
      <c r="C71" s="115"/>
      <c r="D71" s="115"/>
      <c r="E71" s="115"/>
      <c r="F71" s="115"/>
      <c r="G71" s="115"/>
      <c r="H71" s="115"/>
      <c r="I71" s="115"/>
      <c r="J71" s="115"/>
      <c r="K71" s="115"/>
      <c r="L71" s="115"/>
      <c r="M71" s="115"/>
      <c r="N71" s="115"/>
      <c r="O71" s="115"/>
      <c r="P71" s="115"/>
      <c r="Q71" s="115"/>
      <c r="R71" s="115"/>
      <c r="S71" s="115"/>
      <c r="T71" s="115"/>
      <c r="U71" s="125" t="s">
        <v>666</v>
      </c>
      <c r="V71" s="144" t="s">
        <v>129</v>
      </c>
      <c r="W71" s="115">
        <v>500</v>
      </c>
      <c r="X71" s="115">
        <v>1000</v>
      </c>
    </row>
    <row r="72" ht="52.5" spans="1:24">
      <c r="A72" s="115"/>
      <c r="B72" s="115"/>
      <c r="C72" s="115"/>
      <c r="D72" s="115"/>
      <c r="E72" s="115"/>
      <c r="F72" s="115"/>
      <c r="G72" s="115"/>
      <c r="H72" s="115"/>
      <c r="I72" s="115"/>
      <c r="J72" s="115"/>
      <c r="K72" s="115"/>
      <c r="L72" s="115"/>
      <c r="M72" s="115"/>
      <c r="N72" s="115"/>
      <c r="O72" s="115"/>
      <c r="P72" s="115"/>
      <c r="Q72" s="115"/>
      <c r="R72" s="115"/>
      <c r="S72" s="115"/>
      <c r="T72" s="115"/>
      <c r="U72" s="125" t="s">
        <v>667</v>
      </c>
      <c r="V72" s="144" t="s">
        <v>508</v>
      </c>
      <c r="W72" s="115">
        <v>10000</v>
      </c>
      <c r="X72" s="115">
        <v>19999</v>
      </c>
    </row>
    <row r="73" ht="52.5" spans="1:24">
      <c r="A73" s="115"/>
      <c r="B73" s="115"/>
      <c r="C73" s="115"/>
      <c r="D73" s="115"/>
      <c r="E73" s="115"/>
      <c r="F73" s="115"/>
      <c r="G73" s="115"/>
      <c r="H73" s="115"/>
      <c r="I73" s="115"/>
      <c r="J73" s="115"/>
      <c r="K73" s="115"/>
      <c r="L73" s="115"/>
      <c r="M73" s="115"/>
      <c r="N73" s="115"/>
      <c r="O73" s="115"/>
      <c r="P73" s="115"/>
      <c r="Q73" s="115"/>
      <c r="R73" s="115"/>
      <c r="S73" s="115"/>
      <c r="T73" s="115"/>
      <c r="U73" s="125" t="s">
        <v>668</v>
      </c>
      <c r="V73" s="144" t="s">
        <v>510</v>
      </c>
      <c r="W73" s="115">
        <v>20000</v>
      </c>
      <c r="X73" s="115">
        <v>30000</v>
      </c>
    </row>
    <row r="74" ht="178.5" spans="1:24">
      <c r="A74" s="144">
        <v>22</v>
      </c>
      <c r="B74" s="144" t="s">
        <v>26</v>
      </c>
      <c r="C74" s="276" t="s">
        <v>669</v>
      </c>
      <c r="D74" s="144"/>
      <c r="E74" s="144"/>
      <c r="F74" s="144" t="s">
        <v>670</v>
      </c>
      <c r="G74" s="144" t="s">
        <v>29</v>
      </c>
      <c r="H74" s="144" t="s">
        <v>30</v>
      </c>
      <c r="I74" s="115" t="s">
        <v>372</v>
      </c>
      <c r="J74" s="144" t="s">
        <v>32</v>
      </c>
      <c r="K74" s="144" t="s">
        <v>671</v>
      </c>
      <c r="L74" s="144" t="s">
        <v>672</v>
      </c>
      <c r="M74" s="144" t="s">
        <v>673</v>
      </c>
      <c r="N74" s="144" t="s">
        <v>674</v>
      </c>
      <c r="O74" s="144" t="s">
        <v>675</v>
      </c>
      <c r="P74" s="115" t="s">
        <v>209</v>
      </c>
      <c r="Q74" s="115" t="s">
        <v>209</v>
      </c>
      <c r="R74" s="115" t="s">
        <v>208</v>
      </c>
      <c r="S74" s="115" t="s">
        <v>208</v>
      </c>
      <c r="T74" s="115" t="s">
        <v>381</v>
      </c>
      <c r="U74" s="115" t="s">
        <v>209</v>
      </c>
      <c r="V74" s="115" t="s">
        <v>209</v>
      </c>
      <c r="W74" s="115">
        <v>0</v>
      </c>
      <c r="X74" s="115">
        <v>0</v>
      </c>
    </row>
    <row r="75" ht="157.5" spans="1:24">
      <c r="A75" s="144">
        <v>23</v>
      </c>
      <c r="B75" s="144" t="s">
        <v>26</v>
      </c>
      <c r="C75" s="276" t="s">
        <v>676</v>
      </c>
      <c r="D75" s="144"/>
      <c r="E75" s="144"/>
      <c r="F75" s="144" t="s">
        <v>677</v>
      </c>
      <c r="G75" s="144" t="s">
        <v>29</v>
      </c>
      <c r="H75" s="144" t="s">
        <v>30</v>
      </c>
      <c r="I75" s="115" t="s">
        <v>372</v>
      </c>
      <c r="J75" s="144" t="s">
        <v>32</v>
      </c>
      <c r="K75" s="144" t="s">
        <v>678</v>
      </c>
      <c r="L75" s="144" t="s">
        <v>679</v>
      </c>
      <c r="M75" s="144" t="s">
        <v>673</v>
      </c>
      <c r="N75" s="144" t="s">
        <v>680</v>
      </c>
      <c r="O75" s="144" t="s">
        <v>681</v>
      </c>
      <c r="P75" s="115" t="s">
        <v>209</v>
      </c>
      <c r="Q75" s="115" t="s">
        <v>209</v>
      </c>
      <c r="R75" s="115" t="s">
        <v>208</v>
      </c>
      <c r="S75" s="115" t="s">
        <v>208</v>
      </c>
      <c r="T75" s="115" t="s">
        <v>381</v>
      </c>
      <c r="U75" s="115" t="s">
        <v>209</v>
      </c>
      <c r="V75" s="115" t="s">
        <v>209</v>
      </c>
      <c r="W75" s="115">
        <v>0</v>
      </c>
      <c r="X75" s="115">
        <v>0</v>
      </c>
    </row>
    <row r="76" ht="31.5" spans="1:24">
      <c r="A76" s="114">
        <v>24</v>
      </c>
      <c r="B76" s="115" t="s">
        <v>26</v>
      </c>
      <c r="C76" s="275" t="s">
        <v>682</v>
      </c>
      <c r="D76" s="116"/>
      <c r="E76" s="115"/>
      <c r="F76" s="115" t="s">
        <v>683</v>
      </c>
      <c r="G76" s="115" t="s">
        <v>29</v>
      </c>
      <c r="H76" s="115" t="s">
        <v>30</v>
      </c>
      <c r="I76" s="115" t="s">
        <v>372</v>
      </c>
      <c r="J76" s="115" t="s">
        <v>32</v>
      </c>
      <c r="K76" s="115" t="s">
        <v>684</v>
      </c>
      <c r="L76" s="115" t="s">
        <v>685</v>
      </c>
      <c r="M76" s="119" t="s">
        <v>686</v>
      </c>
      <c r="N76" s="119" t="s">
        <v>687</v>
      </c>
      <c r="O76" s="119" t="s">
        <v>688</v>
      </c>
      <c r="P76" s="119" t="s">
        <v>689</v>
      </c>
      <c r="Q76" s="119" t="s">
        <v>690</v>
      </c>
      <c r="R76" s="115" t="s">
        <v>40</v>
      </c>
      <c r="S76" s="126" t="s">
        <v>40</v>
      </c>
      <c r="T76" s="115" t="s">
        <v>381</v>
      </c>
      <c r="U76" s="132" t="s">
        <v>472</v>
      </c>
      <c r="V76" s="132" t="s">
        <v>691</v>
      </c>
      <c r="W76" s="126">
        <v>10000</v>
      </c>
      <c r="X76" s="115">
        <v>14999</v>
      </c>
    </row>
    <row r="77" ht="31.5" spans="1:24">
      <c r="A77" s="117"/>
      <c r="B77" s="115"/>
      <c r="C77" s="115"/>
      <c r="D77" s="115"/>
      <c r="E77" s="115"/>
      <c r="F77" s="115"/>
      <c r="G77" s="115"/>
      <c r="H77" s="115"/>
      <c r="I77" s="115"/>
      <c r="J77" s="115"/>
      <c r="K77" s="115"/>
      <c r="L77" s="115"/>
      <c r="M77" s="121"/>
      <c r="N77" s="121"/>
      <c r="O77" s="121"/>
      <c r="P77" s="121"/>
      <c r="Q77" s="121"/>
      <c r="R77" s="115"/>
      <c r="S77" s="126"/>
      <c r="T77" s="115"/>
      <c r="U77" s="132" t="s">
        <v>474</v>
      </c>
      <c r="V77" s="132" t="s">
        <v>692</v>
      </c>
      <c r="W77" s="115">
        <v>15000</v>
      </c>
      <c r="X77" s="115">
        <v>20000</v>
      </c>
    </row>
    <row r="78" ht="178.5" spans="1:24">
      <c r="A78" s="114">
        <v>25</v>
      </c>
      <c r="B78" s="115" t="s">
        <v>26</v>
      </c>
      <c r="C78" s="275" t="s">
        <v>693</v>
      </c>
      <c r="D78" s="116"/>
      <c r="E78" s="115"/>
      <c r="F78" s="115" t="s">
        <v>694</v>
      </c>
      <c r="G78" s="115" t="s">
        <v>29</v>
      </c>
      <c r="H78" s="115" t="s">
        <v>30</v>
      </c>
      <c r="I78" s="115" t="s">
        <v>372</v>
      </c>
      <c r="J78" s="115" t="s">
        <v>32</v>
      </c>
      <c r="K78" s="208" t="s">
        <v>695</v>
      </c>
      <c r="L78" s="208" t="s">
        <v>696</v>
      </c>
      <c r="M78" s="144" t="s">
        <v>697</v>
      </c>
      <c r="N78" s="144" t="s">
        <v>698</v>
      </c>
      <c r="O78" s="144" t="s">
        <v>699</v>
      </c>
      <c r="P78" s="144" t="s">
        <v>700</v>
      </c>
      <c r="Q78" s="144" t="s">
        <v>701</v>
      </c>
      <c r="R78" s="115" t="s">
        <v>208</v>
      </c>
      <c r="S78" s="126" t="s">
        <v>208</v>
      </c>
      <c r="T78" s="115" t="s">
        <v>381</v>
      </c>
      <c r="U78" s="132" t="s">
        <v>209</v>
      </c>
      <c r="V78" s="132" t="s">
        <v>209</v>
      </c>
      <c r="W78" s="126">
        <v>0</v>
      </c>
      <c r="X78" s="115">
        <v>0</v>
      </c>
    </row>
    <row r="79" ht="33" spans="1:24">
      <c r="A79" s="114">
        <v>26</v>
      </c>
      <c r="B79" s="115" t="s">
        <v>26</v>
      </c>
      <c r="C79" s="275" t="s">
        <v>702</v>
      </c>
      <c r="D79" s="116"/>
      <c r="E79" s="115"/>
      <c r="F79" s="115" t="s">
        <v>703</v>
      </c>
      <c r="G79" s="115" t="s">
        <v>29</v>
      </c>
      <c r="H79" s="115" t="s">
        <v>30</v>
      </c>
      <c r="I79" s="115" t="s">
        <v>372</v>
      </c>
      <c r="J79" s="115" t="s">
        <v>32</v>
      </c>
      <c r="K79" s="115" t="s">
        <v>704</v>
      </c>
      <c r="L79" s="115" t="s">
        <v>705</v>
      </c>
      <c r="M79" s="119" t="s">
        <v>35</v>
      </c>
      <c r="N79" s="119" t="s">
        <v>706</v>
      </c>
      <c r="O79" s="119" t="s">
        <v>707</v>
      </c>
      <c r="P79" s="119" t="s">
        <v>708</v>
      </c>
      <c r="Q79" s="119" t="s">
        <v>709</v>
      </c>
      <c r="R79" s="115" t="s">
        <v>380</v>
      </c>
      <c r="S79" s="126" t="s">
        <v>40</v>
      </c>
      <c r="T79" s="115" t="s">
        <v>381</v>
      </c>
      <c r="U79" s="181" t="s">
        <v>710</v>
      </c>
      <c r="V79" s="181" t="s">
        <v>711</v>
      </c>
      <c r="W79" s="126">
        <v>200</v>
      </c>
      <c r="X79" s="115">
        <v>399</v>
      </c>
    </row>
    <row r="80" ht="33" spans="1:24">
      <c r="A80" s="117"/>
      <c r="B80" s="115"/>
      <c r="C80" s="115"/>
      <c r="D80" s="115"/>
      <c r="E80" s="115"/>
      <c r="F80" s="115"/>
      <c r="G80" s="115"/>
      <c r="H80" s="115"/>
      <c r="I80" s="115"/>
      <c r="J80" s="115"/>
      <c r="K80" s="115"/>
      <c r="L80" s="115"/>
      <c r="M80" s="120"/>
      <c r="N80" s="120"/>
      <c r="O80" s="120"/>
      <c r="P80" s="120"/>
      <c r="Q80" s="120"/>
      <c r="R80" s="115"/>
      <c r="S80" s="126"/>
      <c r="T80" s="115"/>
      <c r="U80" s="181" t="s">
        <v>712</v>
      </c>
      <c r="V80" s="181" t="s">
        <v>713</v>
      </c>
      <c r="W80" s="115">
        <v>400</v>
      </c>
      <c r="X80" s="115">
        <v>7999</v>
      </c>
    </row>
    <row r="81" ht="33" spans="1:24">
      <c r="A81" s="117"/>
      <c r="B81" s="115"/>
      <c r="C81" s="115"/>
      <c r="D81" s="115"/>
      <c r="E81" s="115"/>
      <c r="F81" s="115"/>
      <c r="G81" s="115"/>
      <c r="H81" s="115"/>
      <c r="I81" s="115"/>
      <c r="J81" s="115"/>
      <c r="K81" s="115"/>
      <c r="L81" s="115"/>
      <c r="M81" s="120"/>
      <c r="N81" s="120"/>
      <c r="O81" s="120"/>
      <c r="P81" s="120"/>
      <c r="Q81" s="120"/>
      <c r="R81" s="115"/>
      <c r="S81" s="126"/>
      <c r="T81" s="115"/>
      <c r="U81" s="181" t="s">
        <v>714</v>
      </c>
      <c r="V81" s="181" t="s">
        <v>715</v>
      </c>
      <c r="W81" s="115">
        <v>800</v>
      </c>
      <c r="X81" s="115">
        <v>1999</v>
      </c>
    </row>
    <row r="82" ht="33" spans="1:24">
      <c r="A82" s="117"/>
      <c r="B82" s="115"/>
      <c r="C82" s="115"/>
      <c r="D82" s="115"/>
      <c r="E82" s="115"/>
      <c r="F82" s="115"/>
      <c r="G82" s="115"/>
      <c r="H82" s="115"/>
      <c r="I82" s="115"/>
      <c r="J82" s="115"/>
      <c r="K82" s="115"/>
      <c r="L82" s="115"/>
      <c r="M82" s="120"/>
      <c r="N82" s="120"/>
      <c r="O82" s="120"/>
      <c r="P82" s="120"/>
      <c r="Q82" s="120"/>
      <c r="R82" s="115"/>
      <c r="S82" s="126"/>
      <c r="T82" s="115"/>
      <c r="U82" s="181" t="s">
        <v>716</v>
      </c>
      <c r="V82" s="181" t="s">
        <v>717</v>
      </c>
      <c r="W82" s="115">
        <v>1200</v>
      </c>
      <c r="X82" s="115">
        <v>1599</v>
      </c>
    </row>
    <row r="83" ht="33" spans="1:24">
      <c r="A83" s="117"/>
      <c r="B83" s="115"/>
      <c r="C83" s="115"/>
      <c r="D83" s="115"/>
      <c r="E83" s="115"/>
      <c r="F83" s="115"/>
      <c r="G83" s="115"/>
      <c r="H83" s="115"/>
      <c r="I83" s="115"/>
      <c r="J83" s="115"/>
      <c r="K83" s="115"/>
      <c r="L83" s="115"/>
      <c r="M83" s="121"/>
      <c r="N83" s="121"/>
      <c r="O83" s="121"/>
      <c r="P83" s="121"/>
      <c r="Q83" s="121"/>
      <c r="R83" s="115"/>
      <c r="S83" s="126"/>
      <c r="T83" s="115"/>
      <c r="U83" s="181" t="s">
        <v>718</v>
      </c>
      <c r="V83" s="181" t="s">
        <v>719</v>
      </c>
      <c r="W83" s="115">
        <v>1600</v>
      </c>
      <c r="X83" s="115">
        <v>2000</v>
      </c>
    </row>
    <row r="84" ht="33.75" spans="1:24">
      <c r="A84" s="114">
        <v>27</v>
      </c>
      <c r="B84" s="115" t="s">
        <v>26</v>
      </c>
      <c r="C84" s="275" t="s">
        <v>720</v>
      </c>
      <c r="D84" s="116"/>
      <c r="E84" s="115"/>
      <c r="F84" s="115" t="s">
        <v>721</v>
      </c>
      <c r="G84" s="115" t="s">
        <v>29</v>
      </c>
      <c r="H84" s="115" t="s">
        <v>30</v>
      </c>
      <c r="I84" s="115" t="s">
        <v>372</v>
      </c>
      <c r="J84" s="115" t="s">
        <v>32</v>
      </c>
      <c r="K84" s="115" t="s">
        <v>722</v>
      </c>
      <c r="L84" s="115" t="s">
        <v>723</v>
      </c>
      <c r="M84" s="119" t="s">
        <v>686</v>
      </c>
      <c r="N84" s="119" t="s">
        <v>687</v>
      </c>
      <c r="O84" s="119" t="s">
        <v>724</v>
      </c>
      <c r="P84" s="119" t="s">
        <v>689</v>
      </c>
      <c r="Q84" s="119" t="s">
        <v>690</v>
      </c>
      <c r="R84" s="115" t="s">
        <v>40</v>
      </c>
      <c r="S84" s="126" t="s">
        <v>40</v>
      </c>
      <c r="T84" s="115" t="s">
        <v>381</v>
      </c>
      <c r="U84" s="182" t="s">
        <v>725</v>
      </c>
      <c r="V84" s="182" t="s">
        <v>726</v>
      </c>
      <c r="W84" s="126">
        <v>10000</v>
      </c>
      <c r="X84" s="115">
        <v>14999</v>
      </c>
    </row>
    <row r="85" ht="33.75" spans="1:24">
      <c r="A85" s="117"/>
      <c r="B85" s="115"/>
      <c r="C85" s="115"/>
      <c r="D85" s="115"/>
      <c r="E85" s="115"/>
      <c r="F85" s="115"/>
      <c r="G85" s="115"/>
      <c r="H85" s="115"/>
      <c r="I85" s="115"/>
      <c r="J85" s="115"/>
      <c r="K85" s="115"/>
      <c r="L85" s="115"/>
      <c r="M85" s="121"/>
      <c r="N85" s="121"/>
      <c r="O85" s="121"/>
      <c r="P85" s="121"/>
      <c r="Q85" s="121"/>
      <c r="R85" s="115"/>
      <c r="S85" s="126"/>
      <c r="T85" s="115"/>
      <c r="U85" s="182" t="s">
        <v>727</v>
      </c>
      <c r="V85" s="182" t="s">
        <v>728</v>
      </c>
      <c r="W85" s="115">
        <v>15000</v>
      </c>
      <c r="X85" s="115">
        <v>20000</v>
      </c>
    </row>
    <row r="86" ht="33.75" spans="1:24">
      <c r="A86" s="114">
        <v>28</v>
      </c>
      <c r="B86" s="115" t="s">
        <v>26</v>
      </c>
      <c r="C86" s="275" t="s">
        <v>729</v>
      </c>
      <c r="D86" s="116"/>
      <c r="E86" s="115"/>
      <c r="F86" s="115" t="s">
        <v>730</v>
      </c>
      <c r="G86" s="115" t="s">
        <v>29</v>
      </c>
      <c r="H86" s="115" t="s">
        <v>30</v>
      </c>
      <c r="I86" s="115" t="s">
        <v>372</v>
      </c>
      <c r="J86" s="115" t="s">
        <v>32</v>
      </c>
      <c r="K86" s="115" t="s">
        <v>731</v>
      </c>
      <c r="L86" s="115" t="s">
        <v>732</v>
      </c>
      <c r="M86" s="119" t="s">
        <v>35</v>
      </c>
      <c r="N86" s="119" t="s">
        <v>733</v>
      </c>
      <c r="O86" s="119" t="s">
        <v>734</v>
      </c>
      <c r="P86" s="119" t="s">
        <v>735</v>
      </c>
      <c r="Q86" s="119" t="s">
        <v>736</v>
      </c>
      <c r="R86" s="115" t="s">
        <v>737</v>
      </c>
      <c r="S86" s="126" t="s">
        <v>40</v>
      </c>
      <c r="T86" s="115" t="s">
        <v>381</v>
      </c>
      <c r="U86" s="209" t="s">
        <v>578</v>
      </c>
      <c r="V86" s="209" t="s">
        <v>738</v>
      </c>
      <c r="W86" s="126">
        <v>20</v>
      </c>
      <c r="X86" s="115">
        <v>99</v>
      </c>
    </row>
    <row r="87" ht="33.75" spans="1:24">
      <c r="A87" s="117"/>
      <c r="B87" s="115"/>
      <c r="C87" s="115"/>
      <c r="D87" s="115"/>
      <c r="E87" s="115"/>
      <c r="F87" s="115"/>
      <c r="G87" s="115"/>
      <c r="H87" s="115"/>
      <c r="I87" s="115"/>
      <c r="J87" s="115"/>
      <c r="K87" s="115"/>
      <c r="L87" s="115"/>
      <c r="M87" s="121"/>
      <c r="N87" s="131"/>
      <c r="O87" s="131"/>
      <c r="P87" s="131"/>
      <c r="Q87" s="131"/>
      <c r="R87" s="115"/>
      <c r="S87" s="126"/>
      <c r="T87" s="115"/>
      <c r="U87" s="182" t="s">
        <v>580</v>
      </c>
      <c r="V87" s="182" t="s">
        <v>739</v>
      </c>
      <c r="W87" s="115">
        <v>100</v>
      </c>
      <c r="X87" s="115">
        <v>200</v>
      </c>
    </row>
    <row r="88" ht="33.75" spans="1:24">
      <c r="A88" s="114">
        <v>29</v>
      </c>
      <c r="B88" s="115" t="s">
        <v>26</v>
      </c>
      <c r="C88" s="275" t="s">
        <v>740</v>
      </c>
      <c r="D88" s="116"/>
      <c r="E88" s="115"/>
      <c r="F88" s="115" t="s">
        <v>741</v>
      </c>
      <c r="G88" s="115" t="s">
        <v>29</v>
      </c>
      <c r="H88" s="115" t="s">
        <v>30</v>
      </c>
      <c r="I88" s="115" t="s">
        <v>372</v>
      </c>
      <c r="J88" s="115" t="s">
        <v>32</v>
      </c>
      <c r="K88" s="115" t="s">
        <v>742</v>
      </c>
      <c r="L88" s="115" t="s">
        <v>743</v>
      </c>
      <c r="M88" s="125" t="s">
        <v>467</v>
      </c>
      <c r="N88" s="119" t="s">
        <v>744</v>
      </c>
      <c r="O88" s="119" t="s">
        <v>745</v>
      </c>
      <c r="P88" s="119" t="s">
        <v>689</v>
      </c>
      <c r="Q88" s="119" t="s">
        <v>690</v>
      </c>
      <c r="R88" s="115" t="s">
        <v>737</v>
      </c>
      <c r="S88" s="126" t="s">
        <v>40</v>
      </c>
      <c r="T88" s="115" t="s">
        <v>381</v>
      </c>
      <c r="U88" s="209" t="s">
        <v>746</v>
      </c>
      <c r="V88" s="182" t="s">
        <v>747</v>
      </c>
      <c r="W88" s="126">
        <v>10000</v>
      </c>
      <c r="X88" s="115">
        <v>12999</v>
      </c>
    </row>
    <row r="89" ht="33.75" spans="1:24">
      <c r="A89" s="117"/>
      <c r="B89" s="115"/>
      <c r="C89" s="115"/>
      <c r="D89" s="115"/>
      <c r="E89" s="115"/>
      <c r="F89" s="115"/>
      <c r="G89" s="115"/>
      <c r="H89" s="115"/>
      <c r="I89" s="115"/>
      <c r="J89" s="115"/>
      <c r="K89" s="115"/>
      <c r="L89" s="115"/>
      <c r="M89" s="128"/>
      <c r="N89" s="120"/>
      <c r="O89" s="120"/>
      <c r="P89" s="120"/>
      <c r="Q89" s="120"/>
      <c r="R89" s="115"/>
      <c r="S89" s="126"/>
      <c r="T89" s="115"/>
      <c r="U89" s="182" t="s">
        <v>748</v>
      </c>
      <c r="V89" s="182" t="s">
        <v>749</v>
      </c>
      <c r="W89" s="115">
        <v>13000</v>
      </c>
      <c r="X89" s="115">
        <v>15999</v>
      </c>
    </row>
    <row r="90" ht="33.75" spans="1:24">
      <c r="A90" s="117"/>
      <c r="B90" s="115"/>
      <c r="C90" s="115"/>
      <c r="D90" s="115"/>
      <c r="E90" s="115"/>
      <c r="F90" s="115"/>
      <c r="G90" s="115"/>
      <c r="H90" s="115"/>
      <c r="I90" s="115"/>
      <c r="J90" s="115"/>
      <c r="K90" s="115"/>
      <c r="L90" s="115"/>
      <c r="M90" s="131"/>
      <c r="N90" s="121"/>
      <c r="O90" s="121"/>
      <c r="P90" s="121"/>
      <c r="Q90" s="121"/>
      <c r="R90" s="115"/>
      <c r="S90" s="126"/>
      <c r="T90" s="115"/>
      <c r="U90" s="182" t="s">
        <v>750</v>
      </c>
      <c r="V90" s="182" t="s">
        <v>751</v>
      </c>
      <c r="W90" s="115">
        <v>16000</v>
      </c>
      <c r="X90" s="115">
        <v>20000</v>
      </c>
    </row>
    <row r="91" ht="33.75" spans="1:24">
      <c r="A91" s="114">
        <v>30</v>
      </c>
      <c r="B91" s="115" t="s">
        <v>26</v>
      </c>
      <c r="C91" s="275" t="s">
        <v>752</v>
      </c>
      <c r="D91" s="116"/>
      <c r="E91" s="115"/>
      <c r="F91" s="115" t="s">
        <v>753</v>
      </c>
      <c r="G91" s="115" t="s">
        <v>29</v>
      </c>
      <c r="H91" s="115" t="s">
        <v>30</v>
      </c>
      <c r="I91" s="115" t="s">
        <v>372</v>
      </c>
      <c r="J91" s="115" t="s">
        <v>32</v>
      </c>
      <c r="K91" s="115" t="s">
        <v>754</v>
      </c>
      <c r="L91" s="115" t="s">
        <v>755</v>
      </c>
      <c r="M91" s="119" t="s">
        <v>467</v>
      </c>
      <c r="N91" s="119" t="s">
        <v>756</v>
      </c>
      <c r="O91" s="119" t="s">
        <v>757</v>
      </c>
      <c r="P91" s="119" t="s">
        <v>689</v>
      </c>
      <c r="Q91" s="119" t="s">
        <v>690</v>
      </c>
      <c r="R91" s="115" t="s">
        <v>737</v>
      </c>
      <c r="S91" s="126" t="s">
        <v>40</v>
      </c>
      <c r="T91" s="115" t="s">
        <v>381</v>
      </c>
      <c r="U91" s="209" t="s">
        <v>472</v>
      </c>
      <c r="V91" s="182" t="s">
        <v>726</v>
      </c>
      <c r="W91" s="126">
        <v>10000</v>
      </c>
      <c r="X91" s="115">
        <v>14999</v>
      </c>
    </row>
    <row r="92" ht="33.75" spans="1:24">
      <c r="A92" s="117"/>
      <c r="B92" s="115"/>
      <c r="C92" s="115"/>
      <c r="D92" s="115"/>
      <c r="E92" s="115"/>
      <c r="F92" s="115"/>
      <c r="G92" s="115"/>
      <c r="H92" s="115"/>
      <c r="I92" s="115"/>
      <c r="J92" s="115"/>
      <c r="K92" s="115"/>
      <c r="L92" s="115"/>
      <c r="M92" s="121"/>
      <c r="N92" s="121"/>
      <c r="O92" s="121"/>
      <c r="P92" s="121"/>
      <c r="Q92" s="121"/>
      <c r="R92" s="115"/>
      <c r="S92" s="126"/>
      <c r="T92" s="115"/>
      <c r="U92" s="182" t="s">
        <v>474</v>
      </c>
      <c r="V92" s="182" t="s">
        <v>728</v>
      </c>
      <c r="W92" s="115">
        <v>15000</v>
      </c>
      <c r="X92" s="115">
        <v>20000</v>
      </c>
    </row>
    <row r="93" ht="33.75" spans="1:24">
      <c r="A93" s="114">
        <v>31</v>
      </c>
      <c r="B93" s="115" t="s">
        <v>26</v>
      </c>
      <c r="C93" s="275" t="s">
        <v>758</v>
      </c>
      <c r="D93" s="116"/>
      <c r="E93" s="115"/>
      <c r="F93" s="115" t="s">
        <v>759</v>
      </c>
      <c r="G93" s="115" t="s">
        <v>29</v>
      </c>
      <c r="H93" s="115" t="s">
        <v>30</v>
      </c>
      <c r="I93" s="115" t="s">
        <v>372</v>
      </c>
      <c r="J93" s="115" t="s">
        <v>32</v>
      </c>
      <c r="K93" s="115" t="s">
        <v>760</v>
      </c>
      <c r="L93" s="115" t="s">
        <v>761</v>
      </c>
      <c r="M93" s="119" t="s">
        <v>686</v>
      </c>
      <c r="N93" s="119" t="s">
        <v>762</v>
      </c>
      <c r="O93" s="119" t="s">
        <v>763</v>
      </c>
      <c r="P93" s="119" t="s">
        <v>689</v>
      </c>
      <c r="Q93" s="119" t="s">
        <v>690</v>
      </c>
      <c r="R93" s="115" t="s">
        <v>737</v>
      </c>
      <c r="S93" s="126" t="s">
        <v>40</v>
      </c>
      <c r="T93" s="115" t="s">
        <v>381</v>
      </c>
      <c r="U93" s="209" t="s">
        <v>764</v>
      </c>
      <c r="V93" s="182" t="s">
        <v>747</v>
      </c>
      <c r="W93" s="126">
        <v>10000</v>
      </c>
      <c r="X93" s="115">
        <v>12999</v>
      </c>
    </row>
    <row r="94" ht="33.75" spans="1:24">
      <c r="A94" s="117"/>
      <c r="B94" s="115"/>
      <c r="C94" s="115"/>
      <c r="D94" s="115"/>
      <c r="E94" s="115"/>
      <c r="F94" s="115"/>
      <c r="G94" s="115"/>
      <c r="H94" s="115"/>
      <c r="I94" s="115"/>
      <c r="J94" s="115"/>
      <c r="K94" s="115"/>
      <c r="L94" s="115"/>
      <c r="M94" s="120"/>
      <c r="N94" s="120"/>
      <c r="O94" s="120"/>
      <c r="P94" s="120"/>
      <c r="Q94" s="120"/>
      <c r="R94" s="115"/>
      <c r="S94" s="126"/>
      <c r="T94" s="115"/>
      <c r="U94" s="182" t="s">
        <v>765</v>
      </c>
      <c r="V94" s="182" t="s">
        <v>749</v>
      </c>
      <c r="W94" s="115">
        <v>13000</v>
      </c>
      <c r="X94" s="115">
        <v>15999</v>
      </c>
    </row>
    <row r="95" ht="33" spans="1:24">
      <c r="A95" s="117"/>
      <c r="B95" s="115"/>
      <c r="C95" s="115"/>
      <c r="D95" s="115"/>
      <c r="E95" s="115"/>
      <c r="F95" s="115"/>
      <c r="G95" s="115"/>
      <c r="H95" s="115"/>
      <c r="I95" s="115"/>
      <c r="J95" s="115"/>
      <c r="K95" s="115"/>
      <c r="L95" s="115"/>
      <c r="M95" s="121"/>
      <c r="N95" s="121"/>
      <c r="O95" s="121"/>
      <c r="P95" s="121"/>
      <c r="Q95" s="121"/>
      <c r="R95" s="115"/>
      <c r="S95" s="126"/>
      <c r="T95" s="115"/>
      <c r="U95" s="184" t="s">
        <v>766</v>
      </c>
      <c r="V95" s="184" t="s">
        <v>751</v>
      </c>
      <c r="W95" s="119">
        <v>16000</v>
      </c>
      <c r="X95" s="115">
        <v>20000</v>
      </c>
    </row>
    <row r="96" ht="42" spans="1:24">
      <c r="A96" s="114">
        <v>32</v>
      </c>
      <c r="B96" s="115" t="s">
        <v>26</v>
      </c>
      <c r="C96" s="275" t="s">
        <v>767</v>
      </c>
      <c r="D96" s="116"/>
      <c r="E96" s="115"/>
      <c r="F96" s="115" t="s">
        <v>768</v>
      </c>
      <c r="G96" s="115" t="s">
        <v>29</v>
      </c>
      <c r="H96" s="115" t="s">
        <v>30</v>
      </c>
      <c r="I96" s="115" t="s">
        <v>372</v>
      </c>
      <c r="J96" s="115" t="s">
        <v>32</v>
      </c>
      <c r="K96" s="115" t="s">
        <v>769</v>
      </c>
      <c r="L96" s="115" t="s">
        <v>770</v>
      </c>
      <c r="M96" s="119" t="s">
        <v>771</v>
      </c>
      <c r="N96" s="119" t="s">
        <v>772</v>
      </c>
      <c r="O96" s="119" t="s">
        <v>773</v>
      </c>
      <c r="P96" s="119" t="s">
        <v>774</v>
      </c>
      <c r="Q96" s="119" t="s">
        <v>775</v>
      </c>
      <c r="R96" s="115" t="s">
        <v>737</v>
      </c>
      <c r="S96" s="126" t="s">
        <v>40</v>
      </c>
      <c r="T96" s="115" t="s">
        <v>381</v>
      </c>
      <c r="U96" s="181" t="s">
        <v>776</v>
      </c>
      <c r="V96" s="210" t="s">
        <v>777</v>
      </c>
      <c r="W96" s="126">
        <v>10000</v>
      </c>
      <c r="X96" s="115">
        <v>19999</v>
      </c>
    </row>
    <row r="97" ht="31.5" spans="1:24">
      <c r="A97" s="117"/>
      <c r="B97" s="115"/>
      <c r="C97" s="115"/>
      <c r="D97" s="116"/>
      <c r="E97" s="115"/>
      <c r="F97" s="115"/>
      <c r="G97" s="115"/>
      <c r="H97" s="115"/>
      <c r="I97" s="115"/>
      <c r="J97" s="115"/>
      <c r="K97" s="115"/>
      <c r="L97" s="115"/>
      <c r="M97" s="120"/>
      <c r="N97" s="120"/>
      <c r="O97" s="120"/>
      <c r="P97" s="120"/>
      <c r="Q97" s="120"/>
      <c r="R97" s="115"/>
      <c r="S97" s="126"/>
      <c r="T97" s="115"/>
      <c r="U97" s="181" t="s">
        <v>778</v>
      </c>
      <c r="V97" s="210" t="s">
        <v>779</v>
      </c>
      <c r="W97" s="126">
        <v>50000</v>
      </c>
      <c r="X97" s="115">
        <v>69999</v>
      </c>
    </row>
    <row r="98" ht="42" spans="1:24">
      <c r="A98" s="117"/>
      <c r="B98" s="115"/>
      <c r="C98" s="115"/>
      <c r="D98" s="116"/>
      <c r="E98" s="115"/>
      <c r="F98" s="115"/>
      <c r="G98" s="115"/>
      <c r="H98" s="115"/>
      <c r="I98" s="115"/>
      <c r="J98" s="115"/>
      <c r="K98" s="115"/>
      <c r="L98" s="115"/>
      <c r="M98" s="120"/>
      <c r="N98" s="120"/>
      <c r="O98" s="120"/>
      <c r="P98" s="120"/>
      <c r="Q98" s="120"/>
      <c r="R98" s="115"/>
      <c r="S98" s="126"/>
      <c r="T98" s="115"/>
      <c r="U98" s="181" t="s">
        <v>780</v>
      </c>
      <c r="V98" s="210" t="s">
        <v>781</v>
      </c>
      <c r="W98" s="126">
        <v>20000</v>
      </c>
      <c r="X98" s="115">
        <v>30000</v>
      </c>
    </row>
    <row r="99" ht="31.5" spans="1:24">
      <c r="A99" s="117"/>
      <c r="B99" s="115"/>
      <c r="C99" s="115"/>
      <c r="D99" s="115"/>
      <c r="E99" s="115"/>
      <c r="F99" s="115"/>
      <c r="G99" s="115"/>
      <c r="H99" s="115"/>
      <c r="I99" s="115"/>
      <c r="J99" s="115"/>
      <c r="K99" s="115"/>
      <c r="L99" s="115"/>
      <c r="M99" s="121"/>
      <c r="N99" s="121"/>
      <c r="O99" s="121"/>
      <c r="P99" s="121"/>
      <c r="Q99" s="121"/>
      <c r="R99" s="115"/>
      <c r="S99" s="126"/>
      <c r="T99" s="115"/>
      <c r="U99" s="181" t="s">
        <v>782</v>
      </c>
      <c r="V99" s="210" t="s">
        <v>783</v>
      </c>
      <c r="W99" s="115">
        <v>70000</v>
      </c>
      <c r="X99" s="115">
        <v>100000</v>
      </c>
    </row>
    <row r="100" ht="33" spans="1:24">
      <c r="A100" s="114">
        <v>33</v>
      </c>
      <c r="B100" s="115" t="s">
        <v>26</v>
      </c>
      <c r="C100" s="275" t="s">
        <v>784</v>
      </c>
      <c r="D100" s="116"/>
      <c r="E100" s="115" t="s">
        <v>785</v>
      </c>
      <c r="F100" s="115" t="s">
        <v>786</v>
      </c>
      <c r="G100" s="115" t="s">
        <v>29</v>
      </c>
      <c r="H100" s="115" t="s">
        <v>30</v>
      </c>
      <c r="I100" s="115" t="s">
        <v>372</v>
      </c>
      <c r="J100" s="115" t="s">
        <v>32</v>
      </c>
      <c r="K100" s="115" t="s">
        <v>787</v>
      </c>
      <c r="L100" s="115" t="s">
        <v>788</v>
      </c>
      <c r="M100" s="119" t="s">
        <v>686</v>
      </c>
      <c r="N100" s="119" t="s">
        <v>789</v>
      </c>
      <c r="O100" s="119" t="s">
        <v>790</v>
      </c>
      <c r="P100" s="119" t="s">
        <v>689</v>
      </c>
      <c r="Q100" s="119" t="s">
        <v>690</v>
      </c>
      <c r="R100" s="115" t="s">
        <v>737</v>
      </c>
      <c r="S100" s="126" t="s">
        <v>40</v>
      </c>
      <c r="T100" s="115" t="s">
        <v>381</v>
      </c>
      <c r="U100" s="181" t="s">
        <v>472</v>
      </c>
      <c r="V100" s="181" t="s">
        <v>726</v>
      </c>
      <c r="W100" s="118">
        <v>10000</v>
      </c>
      <c r="X100" s="115">
        <v>14999</v>
      </c>
    </row>
    <row r="101" ht="33" spans="1:24">
      <c r="A101" s="117"/>
      <c r="B101" s="115"/>
      <c r="C101" s="115"/>
      <c r="D101" s="115"/>
      <c r="E101" s="115"/>
      <c r="F101" s="115"/>
      <c r="G101" s="115"/>
      <c r="H101" s="115"/>
      <c r="I101" s="115"/>
      <c r="J101" s="115"/>
      <c r="K101" s="115"/>
      <c r="L101" s="115"/>
      <c r="M101" s="121"/>
      <c r="N101" s="121"/>
      <c r="O101" s="121"/>
      <c r="P101" s="121"/>
      <c r="Q101" s="121"/>
      <c r="R101" s="115"/>
      <c r="S101" s="126"/>
      <c r="T101" s="115"/>
      <c r="U101" s="181" t="s">
        <v>474</v>
      </c>
      <c r="V101" s="181" t="s">
        <v>728</v>
      </c>
      <c r="W101" s="115">
        <v>15000</v>
      </c>
      <c r="X101" s="115">
        <v>20000</v>
      </c>
    </row>
    <row r="102" ht="33" spans="1:24">
      <c r="A102" s="114">
        <v>34</v>
      </c>
      <c r="B102" s="115" t="s">
        <v>26</v>
      </c>
      <c r="C102" s="275" t="s">
        <v>791</v>
      </c>
      <c r="D102" s="116"/>
      <c r="E102" s="115"/>
      <c r="F102" s="115" t="s">
        <v>792</v>
      </c>
      <c r="G102" s="115" t="s">
        <v>29</v>
      </c>
      <c r="H102" s="115" t="s">
        <v>30</v>
      </c>
      <c r="I102" s="115" t="s">
        <v>372</v>
      </c>
      <c r="J102" s="115" t="s">
        <v>32</v>
      </c>
      <c r="K102" s="115" t="s">
        <v>793</v>
      </c>
      <c r="L102" s="115" t="s">
        <v>794</v>
      </c>
      <c r="M102" s="119" t="s">
        <v>454</v>
      </c>
      <c r="N102" s="119" t="s">
        <v>795</v>
      </c>
      <c r="O102" s="119" t="s">
        <v>796</v>
      </c>
      <c r="P102" s="119" t="s">
        <v>797</v>
      </c>
      <c r="Q102" s="119" t="s">
        <v>798</v>
      </c>
      <c r="R102" s="115" t="s">
        <v>737</v>
      </c>
      <c r="S102" s="126" t="s">
        <v>40</v>
      </c>
      <c r="T102" s="115" t="s">
        <v>381</v>
      </c>
      <c r="U102" s="181" t="s">
        <v>799</v>
      </c>
      <c r="V102" s="210" t="s">
        <v>800</v>
      </c>
      <c r="W102" s="126">
        <v>1000</v>
      </c>
      <c r="X102" s="115">
        <v>4999</v>
      </c>
    </row>
    <row r="103" ht="33" spans="1:24">
      <c r="A103" s="117"/>
      <c r="B103" s="115"/>
      <c r="C103" s="115"/>
      <c r="D103" s="115"/>
      <c r="E103" s="115"/>
      <c r="F103" s="115"/>
      <c r="G103" s="115"/>
      <c r="H103" s="115"/>
      <c r="I103" s="115"/>
      <c r="J103" s="115"/>
      <c r="K103" s="115"/>
      <c r="L103" s="115"/>
      <c r="M103" s="121"/>
      <c r="N103" s="121"/>
      <c r="O103" s="121"/>
      <c r="P103" s="121"/>
      <c r="Q103" s="121"/>
      <c r="R103" s="115"/>
      <c r="S103" s="126"/>
      <c r="T103" s="115"/>
      <c r="U103" s="181" t="s">
        <v>801</v>
      </c>
      <c r="V103" s="210" t="s">
        <v>802</v>
      </c>
      <c r="W103" s="115">
        <v>5000</v>
      </c>
      <c r="X103" s="115">
        <v>10000</v>
      </c>
    </row>
    <row r="104" ht="220.5" spans="1:24">
      <c r="A104" s="114">
        <v>35</v>
      </c>
      <c r="B104" s="115" t="s">
        <v>26</v>
      </c>
      <c r="C104" s="275" t="s">
        <v>803</v>
      </c>
      <c r="D104" s="116"/>
      <c r="E104" s="115"/>
      <c r="F104" s="115" t="s">
        <v>804</v>
      </c>
      <c r="G104" s="115" t="s">
        <v>29</v>
      </c>
      <c r="H104" s="115" t="s">
        <v>30</v>
      </c>
      <c r="I104" s="115" t="s">
        <v>372</v>
      </c>
      <c r="J104" s="115" t="s">
        <v>32</v>
      </c>
      <c r="K104" s="115" t="s">
        <v>805</v>
      </c>
      <c r="L104" s="115" t="s">
        <v>806</v>
      </c>
      <c r="M104" s="144" t="s">
        <v>771</v>
      </c>
      <c r="N104" s="144" t="s">
        <v>807</v>
      </c>
      <c r="O104" s="144" t="s">
        <v>808</v>
      </c>
      <c r="P104" s="144" t="s">
        <v>809</v>
      </c>
      <c r="Q104" s="144" t="s">
        <v>810</v>
      </c>
      <c r="R104" s="115" t="s">
        <v>737</v>
      </c>
      <c r="S104" s="126" t="s">
        <v>40</v>
      </c>
      <c r="T104" s="115" t="s">
        <v>381</v>
      </c>
      <c r="U104" s="132" t="s">
        <v>209</v>
      </c>
      <c r="V104" s="132" t="s">
        <v>811</v>
      </c>
      <c r="W104" s="126">
        <v>30000</v>
      </c>
      <c r="X104" s="115">
        <v>30000</v>
      </c>
    </row>
    <row r="105" ht="84" spans="1:24">
      <c r="A105" s="114">
        <v>36</v>
      </c>
      <c r="B105" s="115" t="s">
        <v>26</v>
      </c>
      <c r="C105" s="275" t="s">
        <v>812</v>
      </c>
      <c r="D105" s="116"/>
      <c r="E105" s="115"/>
      <c r="F105" s="115" t="s">
        <v>813</v>
      </c>
      <c r="G105" s="115" t="s">
        <v>29</v>
      </c>
      <c r="H105" s="115" t="s">
        <v>30</v>
      </c>
      <c r="I105" s="115" t="s">
        <v>372</v>
      </c>
      <c r="J105" s="115" t="s">
        <v>32</v>
      </c>
      <c r="K105" s="115" t="s">
        <v>814</v>
      </c>
      <c r="L105" s="115" t="s">
        <v>815</v>
      </c>
      <c r="M105" s="119" t="s">
        <v>771</v>
      </c>
      <c r="N105" s="119" t="s">
        <v>816</v>
      </c>
      <c r="O105" s="119" t="s">
        <v>817</v>
      </c>
      <c r="P105" s="119" t="s">
        <v>818</v>
      </c>
      <c r="Q105" s="119" t="s">
        <v>819</v>
      </c>
      <c r="R105" s="115" t="s">
        <v>737</v>
      </c>
      <c r="S105" s="126" t="s">
        <v>40</v>
      </c>
      <c r="T105" s="115" t="s">
        <v>381</v>
      </c>
      <c r="U105" s="210" t="s">
        <v>820</v>
      </c>
      <c r="V105" s="210" t="s">
        <v>821</v>
      </c>
      <c r="W105" s="126">
        <v>5000</v>
      </c>
      <c r="X105" s="115">
        <v>9999</v>
      </c>
    </row>
    <row r="106" ht="73.5" spans="1:24">
      <c r="A106" s="117"/>
      <c r="B106" s="115"/>
      <c r="C106" s="115"/>
      <c r="D106" s="115"/>
      <c r="E106" s="115"/>
      <c r="F106" s="115"/>
      <c r="G106" s="115"/>
      <c r="H106" s="115"/>
      <c r="I106" s="115"/>
      <c r="J106" s="115"/>
      <c r="K106" s="115"/>
      <c r="L106" s="115"/>
      <c r="M106" s="120"/>
      <c r="N106" s="120"/>
      <c r="O106" s="120"/>
      <c r="P106" s="120"/>
      <c r="Q106" s="120"/>
      <c r="R106" s="115"/>
      <c r="S106" s="126"/>
      <c r="T106" s="115"/>
      <c r="U106" s="210" t="s">
        <v>822</v>
      </c>
      <c r="V106" s="210" t="s">
        <v>823</v>
      </c>
      <c r="W106" s="115">
        <v>10000</v>
      </c>
      <c r="X106" s="115">
        <v>29999</v>
      </c>
    </row>
    <row r="107" ht="52.5" spans="1:24">
      <c r="A107" s="117"/>
      <c r="B107" s="115"/>
      <c r="C107" s="115"/>
      <c r="D107" s="115"/>
      <c r="E107" s="115"/>
      <c r="F107" s="115"/>
      <c r="G107" s="115"/>
      <c r="H107" s="115"/>
      <c r="I107" s="115"/>
      <c r="J107" s="115"/>
      <c r="K107" s="115"/>
      <c r="L107" s="115"/>
      <c r="M107" s="120"/>
      <c r="N107" s="120"/>
      <c r="O107" s="120"/>
      <c r="P107" s="120"/>
      <c r="Q107" s="120"/>
      <c r="R107" s="115"/>
      <c r="S107" s="126"/>
      <c r="T107" s="115"/>
      <c r="U107" s="210" t="s">
        <v>824</v>
      </c>
      <c r="V107" s="210" t="s">
        <v>825</v>
      </c>
      <c r="W107" s="115">
        <v>30000</v>
      </c>
      <c r="X107" s="115">
        <v>49999</v>
      </c>
    </row>
    <row r="108" ht="42" spans="1:24">
      <c r="A108" s="117"/>
      <c r="B108" s="115"/>
      <c r="C108" s="115"/>
      <c r="D108" s="115"/>
      <c r="E108" s="115"/>
      <c r="F108" s="115"/>
      <c r="G108" s="115"/>
      <c r="H108" s="115"/>
      <c r="I108" s="115"/>
      <c r="J108" s="115"/>
      <c r="K108" s="115"/>
      <c r="L108" s="115"/>
      <c r="M108" s="121"/>
      <c r="N108" s="121"/>
      <c r="O108" s="121"/>
      <c r="P108" s="121"/>
      <c r="Q108" s="121"/>
      <c r="R108" s="115"/>
      <c r="S108" s="126"/>
      <c r="T108" s="115"/>
      <c r="U108" s="210" t="s">
        <v>826</v>
      </c>
      <c r="V108" s="210" t="s">
        <v>827</v>
      </c>
      <c r="W108" s="115">
        <v>50000</v>
      </c>
      <c r="X108" s="115">
        <v>100000</v>
      </c>
    </row>
    <row r="109" ht="33" spans="1:24">
      <c r="A109" s="114">
        <v>37</v>
      </c>
      <c r="B109" s="115" t="s">
        <v>26</v>
      </c>
      <c r="C109" s="275" t="s">
        <v>828</v>
      </c>
      <c r="D109" s="116"/>
      <c r="E109" s="115"/>
      <c r="F109" s="115" t="s">
        <v>829</v>
      </c>
      <c r="G109" s="115" t="s">
        <v>29</v>
      </c>
      <c r="H109" s="115" t="s">
        <v>30</v>
      </c>
      <c r="I109" s="115" t="s">
        <v>372</v>
      </c>
      <c r="J109" s="115" t="s">
        <v>32</v>
      </c>
      <c r="K109" s="115" t="s">
        <v>830</v>
      </c>
      <c r="L109" s="115" t="s">
        <v>831</v>
      </c>
      <c r="M109" s="119" t="s">
        <v>832</v>
      </c>
      <c r="N109" s="119" t="s">
        <v>833</v>
      </c>
      <c r="O109" s="119" t="s">
        <v>834</v>
      </c>
      <c r="P109" s="119" t="s">
        <v>835</v>
      </c>
      <c r="Q109" s="119" t="s">
        <v>836</v>
      </c>
      <c r="R109" s="115" t="s">
        <v>737</v>
      </c>
      <c r="S109" s="126" t="s">
        <v>40</v>
      </c>
      <c r="T109" s="115" t="s">
        <v>381</v>
      </c>
      <c r="U109" s="181" t="s">
        <v>837</v>
      </c>
      <c r="V109" s="181" t="s">
        <v>838</v>
      </c>
      <c r="W109" s="126">
        <v>100000</v>
      </c>
      <c r="X109" s="115">
        <v>39999</v>
      </c>
    </row>
    <row r="110" ht="33" spans="1:24">
      <c r="A110" s="117"/>
      <c r="B110" s="115"/>
      <c r="C110" s="115"/>
      <c r="D110" s="115"/>
      <c r="E110" s="115"/>
      <c r="F110" s="115"/>
      <c r="G110" s="115"/>
      <c r="H110" s="115"/>
      <c r="I110" s="115"/>
      <c r="J110" s="115"/>
      <c r="K110" s="115"/>
      <c r="L110" s="115"/>
      <c r="M110" s="120"/>
      <c r="N110" s="120"/>
      <c r="O110" s="120"/>
      <c r="P110" s="120"/>
      <c r="Q110" s="120"/>
      <c r="R110" s="115"/>
      <c r="S110" s="126"/>
      <c r="T110" s="115"/>
      <c r="U110" s="210" t="s">
        <v>839</v>
      </c>
      <c r="V110" s="181" t="s">
        <v>840</v>
      </c>
      <c r="W110" s="115">
        <v>400000</v>
      </c>
      <c r="X110" s="115">
        <v>699999</v>
      </c>
    </row>
    <row r="111" ht="33" spans="1:24">
      <c r="A111" s="117"/>
      <c r="B111" s="115"/>
      <c r="C111" s="115"/>
      <c r="D111" s="115"/>
      <c r="E111" s="115"/>
      <c r="F111" s="115"/>
      <c r="G111" s="115"/>
      <c r="H111" s="115"/>
      <c r="I111" s="115"/>
      <c r="J111" s="115"/>
      <c r="K111" s="115"/>
      <c r="L111" s="115"/>
      <c r="M111" s="121"/>
      <c r="N111" s="121"/>
      <c r="O111" s="121"/>
      <c r="P111" s="121"/>
      <c r="Q111" s="121"/>
      <c r="R111" s="115"/>
      <c r="S111" s="126"/>
      <c r="T111" s="115"/>
      <c r="U111" s="181" t="s">
        <v>841</v>
      </c>
      <c r="V111" s="181" t="s">
        <v>842</v>
      </c>
      <c r="W111" s="115">
        <v>700000</v>
      </c>
      <c r="X111" s="115">
        <v>1000000</v>
      </c>
    </row>
    <row r="112" ht="33" spans="1:24">
      <c r="A112" s="114">
        <v>38</v>
      </c>
      <c r="B112" s="115" t="s">
        <v>26</v>
      </c>
      <c r="C112" s="275" t="s">
        <v>843</v>
      </c>
      <c r="D112" s="116"/>
      <c r="E112" s="115"/>
      <c r="F112" s="115" t="s">
        <v>844</v>
      </c>
      <c r="G112" s="115" t="s">
        <v>29</v>
      </c>
      <c r="H112" s="115" t="s">
        <v>30</v>
      </c>
      <c r="I112" s="115" t="s">
        <v>372</v>
      </c>
      <c r="J112" s="115" t="s">
        <v>32</v>
      </c>
      <c r="K112" s="115" t="s">
        <v>845</v>
      </c>
      <c r="L112" s="115" t="s">
        <v>846</v>
      </c>
      <c r="M112" s="119" t="s">
        <v>686</v>
      </c>
      <c r="N112" s="119" t="s">
        <v>847</v>
      </c>
      <c r="O112" s="119" t="s">
        <v>848</v>
      </c>
      <c r="P112" s="119" t="s">
        <v>849</v>
      </c>
      <c r="Q112" s="119" t="s">
        <v>850</v>
      </c>
      <c r="R112" s="115" t="s">
        <v>737</v>
      </c>
      <c r="S112" s="126" t="s">
        <v>40</v>
      </c>
      <c r="T112" s="115" t="s">
        <v>381</v>
      </c>
      <c r="U112" s="181" t="s">
        <v>851</v>
      </c>
      <c r="V112" s="181" t="s">
        <v>852</v>
      </c>
      <c r="W112" s="126">
        <v>200</v>
      </c>
      <c r="X112" s="115">
        <v>499</v>
      </c>
    </row>
    <row r="113" ht="32.25" spans="1:24">
      <c r="A113" s="117"/>
      <c r="B113" s="115"/>
      <c r="C113" s="115"/>
      <c r="D113" s="115"/>
      <c r="E113" s="115"/>
      <c r="F113" s="115"/>
      <c r="G113" s="115"/>
      <c r="H113" s="115"/>
      <c r="I113" s="115"/>
      <c r="J113" s="115"/>
      <c r="K113" s="115"/>
      <c r="L113" s="115"/>
      <c r="M113" s="120"/>
      <c r="N113" s="120"/>
      <c r="O113" s="120"/>
      <c r="P113" s="120"/>
      <c r="Q113" s="120"/>
      <c r="R113" s="115"/>
      <c r="S113" s="126"/>
      <c r="T113" s="115"/>
      <c r="U113" s="181" t="s">
        <v>853</v>
      </c>
      <c r="V113" s="181" t="s">
        <v>854</v>
      </c>
      <c r="W113" s="115">
        <v>500</v>
      </c>
      <c r="X113" s="115">
        <v>1000</v>
      </c>
    </row>
    <row r="114" ht="63.75" spans="1:24">
      <c r="A114" s="117"/>
      <c r="B114" s="115"/>
      <c r="C114" s="115"/>
      <c r="D114" s="115"/>
      <c r="E114" s="115"/>
      <c r="F114" s="115"/>
      <c r="G114" s="115"/>
      <c r="H114" s="115"/>
      <c r="I114" s="115"/>
      <c r="J114" s="115"/>
      <c r="K114" s="115"/>
      <c r="L114" s="115"/>
      <c r="M114" s="120"/>
      <c r="N114" s="120"/>
      <c r="O114" s="120"/>
      <c r="P114" s="120"/>
      <c r="Q114" s="120"/>
      <c r="R114" s="115"/>
      <c r="S114" s="126"/>
      <c r="T114" s="115"/>
      <c r="U114" s="181" t="s">
        <v>855</v>
      </c>
      <c r="V114" s="181" t="s">
        <v>856</v>
      </c>
      <c r="W114" s="115">
        <v>10000</v>
      </c>
      <c r="X114" s="115">
        <v>19999</v>
      </c>
    </row>
    <row r="115" ht="63.75" spans="1:24">
      <c r="A115" s="117"/>
      <c r="B115" s="115"/>
      <c r="C115" s="115"/>
      <c r="D115" s="115"/>
      <c r="E115" s="115"/>
      <c r="F115" s="115"/>
      <c r="G115" s="115"/>
      <c r="H115" s="115"/>
      <c r="I115" s="115"/>
      <c r="J115" s="115"/>
      <c r="K115" s="115"/>
      <c r="L115" s="115"/>
      <c r="M115" s="121"/>
      <c r="N115" s="121"/>
      <c r="O115" s="121"/>
      <c r="P115" s="121"/>
      <c r="Q115" s="121"/>
      <c r="R115" s="115"/>
      <c r="S115" s="126"/>
      <c r="T115" s="115"/>
      <c r="U115" s="181" t="s">
        <v>857</v>
      </c>
      <c r="V115" s="181" t="s">
        <v>858</v>
      </c>
      <c r="W115" s="115">
        <v>20000</v>
      </c>
      <c r="X115" s="115">
        <v>30000</v>
      </c>
    </row>
    <row r="116" ht="64.5" spans="1:24">
      <c r="A116" s="114">
        <v>39</v>
      </c>
      <c r="B116" s="115" t="s">
        <v>26</v>
      </c>
      <c r="C116" s="275" t="s">
        <v>859</v>
      </c>
      <c r="D116" s="116"/>
      <c r="E116" s="115"/>
      <c r="F116" s="115" t="s">
        <v>860</v>
      </c>
      <c r="G116" s="115" t="s">
        <v>29</v>
      </c>
      <c r="H116" s="115" t="s">
        <v>30</v>
      </c>
      <c r="I116" s="115" t="s">
        <v>372</v>
      </c>
      <c r="J116" s="115" t="s">
        <v>32</v>
      </c>
      <c r="K116" s="115" t="s">
        <v>861</v>
      </c>
      <c r="L116" s="115" t="s">
        <v>862</v>
      </c>
      <c r="M116" s="119" t="s">
        <v>686</v>
      </c>
      <c r="N116" s="119" t="s">
        <v>863</v>
      </c>
      <c r="O116" s="119" t="s">
        <v>864</v>
      </c>
      <c r="P116" s="119" t="s">
        <v>865</v>
      </c>
      <c r="Q116" s="119" t="s">
        <v>866</v>
      </c>
      <c r="R116" s="115" t="s">
        <v>737</v>
      </c>
      <c r="S116" s="126" t="s">
        <v>40</v>
      </c>
      <c r="T116" s="115" t="s">
        <v>381</v>
      </c>
      <c r="U116" s="181" t="s">
        <v>867</v>
      </c>
      <c r="V116" s="181" t="s">
        <v>868</v>
      </c>
      <c r="W116" s="118">
        <v>20000</v>
      </c>
      <c r="X116" s="121">
        <v>21999</v>
      </c>
    </row>
    <row r="117" ht="76.5" spans="1:24">
      <c r="A117" s="117"/>
      <c r="B117" s="115"/>
      <c r="C117" s="115"/>
      <c r="D117" s="115"/>
      <c r="E117" s="115"/>
      <c r="F117" s="115"/>
      <c r="G117" s="115"/>
      <c r="H117" s="115"/>
      <c r="I117" s="115"/>
      <c r="J117" s="115"/>
      <c r="K117" s="115"/>
      <c r="L117" s="115"/>
      <c r="M117" s="120"/>
      <c r="N117" s="120"/>
      <c r="O117" s="120"/>
      <c r="P117" s="120"/>
      <c r="Q117" s="120"/>
      <c r="R117" s="115"/>
      <c r="S117" s="126"/>
      <c r="T117" s="115"/>
      <c r="U117" s="181" t="s">
        <v>869</v>
      </c>
      <c r="V117" s="181" t="s">
        <v>870</v>
      </c>
      <c r="W117" s="115">
        <v>22000</v>
      </c>
      <c r="X117" s="115">
        <v>25999</v>
      </c>
    </row>
    <row r="118" ht="64.5" spans="1:24">
      <c r="A118" s="117"/>
      <c r="B118" s="115"/>
      <c r="C118" s="115"/>
      <c r="D118" s="115"/>
      <c r="E118" s="115"/>
      <c r="F118" s="115"/>
      <c r="G118" s="115"/>
      <c r="H118" s="115"/>
      <c r="I118" s="115"/>
      <c r="J118" s="115"/>
      <c r="K118" s="115"/>
      <c r="L118" s="115"/>
      <c r="M118" s="120"/>
      <c r="N118" s="120"/>
      <c r="O118" s="120"/>
      <c r="P118" s="120"/>
      <c r="Q118" s="120"/>
      <c r="R118" s="115"/>
      <c r="S118" s="126"/>
      <c r="T118" s="115"/>
      <c r="U118" s="181" t="s">
        <v>871</v>
      </c>
      <c r="V118" s="181" t="s">
        <v>872</v>
      </c>
      <c r="W118" s="115">
        <v>26000</v>
      </c>
      <c r="X118" s="115">
        <v>30000</v>
      </c>
    </row>
    <row r="119" ht="64.5" spans="1:24">
      <c r="A119" s="117"/>
      <c r="B119" s="115"/>
      <c r="C119" s="115"/>
      <c r="D119" s="115"/>
      <c r="E119" s="115"/>
      <c r="F119" s="115"/>
      <c r="G119" s="115"/>
      <c r="H119" s="115"/>
      <c r="I119" s="115"/>
      <c r="J119" s="115"/>
      <c r="K119" s="115"/>
      <c r="L119" s="115"/>
      <c r="M119" s="120"/>
      <c r="N119" s="120"/>
      <c r="O119" s="120"/>
      <c r="P119" s="120"/>
      <c r="Q119" s="120"/>
      <c r="R119" s="115"/>
      <c r="S119" s="126"/>
      <c r="T119" s="115"/>
      <c r="U119" s="181" t="s">
        <v>873</v>
      </c>
      <c r="V119" s="181" t="s">
        <v>868</v>
      </c>
      <c r="W119" s="115">
        <v>20000</v>
      </c>
      <c r="X119" s="115">
        <v>21999</v>
      </c>
    </row>
    <row r="120" ht="65.25" spans="1:24">
      <c r="A120" s="117"/>
      <c r="B120" s="115"/>
      <c r="C120" s="115"/>
      <c r="D120" s="115"/>
      <c r="E120" s="115"/>
      <c r="F120" s="115"/>
      <c r="G120" s="115"/>
      <c r="H120" s="115"/>
      <c r="I120" s="115"/>
      <c r="J120" s="115"/>
      <c r="K120" s="115"/>
      <c r="L120" s="115"/>
      <c r="M120" s="120"/>
      <c r="N120" s="120"/>
      <c r="O120" s="120"/>
      <c r="P120" s="120"/>
      <c r="Q120" s="120"/>
      <c r="R120" s="115"/>
      <c r="S120" s="126"/>
      <c r="T120" s="115"/>
      <c r="U120" s="181" t="s">
        <v>874</v>
      </c>
      <c r="V120" s="181" t="s">
        <v>870</v>
      </c>
      <c r="W120" s="115">
        <v>22000</v>
      </c>
      <c r="X120" s="115">
        <v>25999</v>
      </c>
    </row>
    <row r="121" ht="64.5" spans="1:24">
      <c r="A121" s="118"/>
      <c r="B121" s="115"/>
      <c r="C121" s="115"/>
      <c r="D121" s="115"/>
      <c r="E121" s="115"/>
      <c r="F121" s="115"/>
      <c r="G121" s="115"/>
      <c r="H121" s="115"/>
      <c r="I121" s="115"/>
      <c r="J121" s="115"/>
      <c r="K121" s="115"/>
      <c r="L121" s="115"/>
      <c r="M121" s="121"/>
      <c r="N121" s="121"/>
      <c r="O121" s="121"/>
      <c r="P121" s="121"/>
      <c r="Q121" s="121"/>
      <c r="R121" s="115"/>
      <c r="S121" s="126"/>
      <c r="T121" s="115"/>
      <c r="U121" s="181" t="s">
        <v>875</v>
      </c>
      <c r="V121" s="181" t="s">
        <v>872</v>
      </c>
      <c r="W121" s="126">
        <v>26000</v>
      </c>
      <c r="X121" s="126">
        <v>30000</v>
      </c>
    </row>
    <row r="122" ht="33" spans="1:24">
      <c r="A122" s="114">
        <v>40</v>
      </c>
      <c r="B122" s="115" t="s">
        <v>26</v>
      </c>
      <c r="C122" s="275" t="s">
        <v>876</v>
      </c>
      <c r="D122" s="116"/>
      <c r="E122" s="115"/>
      <c r="F122" s="115" t="s">
        <v>877</v>
      </c>
      <c r="G122" s="115" t="s">
        <v>29</v>
      </c>
      <c r="H122" s="115" t="s">
        <v>30</v>
      </c>
      <c r="I122" s="115" t="s">
        <v>372</v>
      </c>
      <c r="J122" s="115" t="s">
        <v>32</v>
      </c>
      <c r="K122" s="115" t="s">
        <v>878</v>
      </c>
      <c r="L122" s="115" t="s">
        <v>879</v>
      </c>
      <c r="M122" s="119" t="s">
        <v>686</v>
      </c>
      <c r="N122" s="119" t="s">
        <v>687</v>
      </c>
      <c r="O122" s="119" t="s">
        <v>880</v>
      </c>
      <c r="P122" s="119" t="s">
        <v>689</v>
      </c>
      <c r="Q122" s="119" t="s">
        <v>690</v>
      </c>
      <c r="R122" s="115" t="s">
        <v>737</v>
      </c>
      <c r="S122" s="126" t="s">
        <v>40</v>
      </c>
      <c r="T122" s="115" t="s">
        <v>381</v>
      </c>
      <c r="U122" s="184" t="s">
        <v>881</v>
      </c>
      <c r="V122" s="184" t="s">
        <v>747</v>
      </c>
      <c r="W122" s="126">
        <v>10000</v>
      </c>
      <c r="X122" s="115">
        <v>12999</v>
      </c>
    </row>
    <row r="123" ht="33" spans="1:24">
      <c r="A123" s="117"/>
      <c r="B123" s="115"/>
      <c r="C123" s="115"/>
      <c r="D123" s="115"/>
      <c r="E123" s="115"/>
      <c r="F123" s="115"/>
      <c r="G123" s="115"/>
      <c r="H123" s="115"/>
      <c r="I123" s="115"/>
      <c r="J123" s="115"/>
      <c r="K123" s="115"/>
      <c r="L123" s="115"/>
      <c r="M123" s="120"/>
      <c r="N123" s="120"/>
      <c r="O123" s="120"/>
      <c r="P123" s="120"/>
      <c r="Q123" s="120"/>
      <c r="R123" s="115"/>
      <c r="S123" s="126"/>
      <c r="T123" s="115"/>
      <c r="U123" s="181" t="s">
        <v>882</v>
      </c>
      <c r="V123" s="181" t="s">
        <v>749</v>
      </c>
      <c r="W123" s="115">
        <v>13000</v>
      </c>
      <c r="X123" s="115">
        <v>15999</v>
      </c>
    </row>
    <row r="124" ht="33" spans="1:24">
      <c r="A124" s="117"/>
      <c r="B124" s="115"/>
      <c r="C124" s="115"/>
      <c r="D124" s="115"/>
      <c r="E124" s="115"/>
      <c r="F124" s="115"/>
      <c r="G124" s="115"/>
      <c r="H124" s="115"/>
      <c r="I124" s="115"/>
      <c r="J124" s="115"/>
      <c r="K124" s="115"/>
      <c r="L124" s="115"/>
      <c r="M124" s="121"/>
      <c r="N124" s="121"/>
      <c r="O124" s="121"/>
      <c r="P124" s="121"/>
      <c r="Q124" s="121"/>
      <c r="R124" s="115"/>
      <c r="S124" s="126"/>
      <c r="T124" s="115"/>
      <c r="U124" s="181" t="s">
        <v>883</v>
      </c>
      <c r="V124" s="181" t="s">
        <v>751</v>
      </c>
      <c r="W124" s="115">
        <v>16000</v>
      </c>
      <c r="X124" s="115">
        <v>20000</v>
      </c>
    </row>
    <row r="125" ht="33" spans="1:24">
      <c r="A125" s="114">
        <v>41</v>
      </c>
      <c r="B125" s="115" t="s">
        <v>26</v>
      </c>
      <c r="C125" s="275" t="s">
        <v>884</v>
      </c>
      <c r="D125" s="116"/>
      <c r="E125" s="115"/>
      <c r="F125" s="115" t="s">
        <v>885</v>
      </c>
      <c r="G125" s="115" t="s">
        <v>29</v>
      </c>
      <c r="H125" s="115" t="s">
        <v>30</v>
      </c>
      <c r="I125" s="115" t="s">
        <v>372</v>
      </c>
      <c r="J125" s="115" t="s">
        <v>32</v>
      </c>
      <c r="K125" s="115" t="s">
        <v>886</v>
      </c>
      <c r="L125" s="115" t="s">
        <v>887</v>
      </c>
      <c r="M125" s="119" t="s">
        <v>686</v>
      </c>
      <c r="N125" s="119" t="s">
        <v>687</v>
      </c>
      <c r="O125" s="119" t="s">
        <v>888</v>
      </c>
      <c r="P125" s="119" t="s">
        <v>689</v>
      </c>
      <c r="Q125" s="119" t="s">
        <v>690</v>
      </c>
      <c r="R125" s="115" t="s">
        <v>737</v>
      </c>
      <c r="S125" s="126" t="s">
        <v>40</v>
      </c>
      <c r="T125" s="115" t="s">
        <v>381</v>
      </c>
      <c r="U125" s="181" t="s">
        <v>889</v>
      </c>
      <c r="V125" s="181" t="s">
        <v>726</v>
      </c>
      <c r="W125" s="126">
        <v>10000</v>
      </c>
      <c r="X125" s="115">
        <v>14999</v>
      </c>
    </row>
    <row r="126" ht="33" spans="1:24">
      <c r="A126" s="117"/>
      <c r="B126" s="115"/>
      <c r="C126" s="115"/>
      <c r="D126" s="115"/>
      <c r="E126" s="115"/>
      <c r="F126" s="115"/>
      <c r="G126" s="115"/>
      <c r="H126" s="115"/>
      <c r="I126" s="115"/>
      <c r="J126" s="115"/>
      <c r="K126" s="115"/>
      <c r="L126" s="115"/>
      <c r="M126" s="121"/>
      <c r="N126" s="121"/>
      <c r="O126" s="121"/>
      <c r="P126" s="121"/>
      <c r="Q126" s="121"/>
      <c r="R126" s="115"/>
      <c r="S126" s="126"/>
      <c r="T126" s="115"/>
      <c r="U126" s="181" t="s">
        <v>890</v>
      </c>
      <c r="V126" s="181" t="s">
        <v>728</v>
      </c>
      <c r="W126" s="115">
        <v>15000</v>
      </c>
      <c r="X126" s="115">
        <v>20000</v>
      </c>
    </row>
    <row r="127" ht="33" spans="1:24">
      <c r="A127" s="114">
        <v>42</v>
      </c>
      <c r="B127" s="115" t="s">
        <v>26</v>
      </c>
      <c r="C127" s="275" t="s">
        <v>891</v>
      </c>
      <c r="D127" s="116"/>
      <c r="E127" s="115"/>
      <c r="F127" s="115" t="s">
        <v>892</v>
      </c>
      <c r="G127" s="115" t="s">
        <v>29</v>
      </c>
      <c r="H127" s="115" t="s">
        <v>30</v>
      </c>
      <c r="I127" s="115" t="s">
        <v>372</v>
      </c>
      <c r="J127" s="115" t="s">
        <v>32</v>
      </c>
      <c r="K127" s="115" t="s">
        <v>893</v>
      </c>
      <c r="L127" s="115" t="s">
        <v>894</v>
      </c>
      <c r="M127" s="119" t="s">
        <v>686</v>
      </c>
      <c r="N127" s="119" t="s">
        <v>687</v>
      </c>
      <c r="O127" s="119" t="s">
        <v>895</v>
      </c>
      <c r="P127" s="119" t="s">
        <v>689</v>
      </c>
      <c r="Q127" s="119" t="s">
        <v>690</v>
      </c>
      <c r="R127" s="115" t="s">
        <v>737</v>
      </c>
      <c r="S127" s="126" t="s">
        <v>40</v>
      </c>
      <c r="T127" s="115" t="s">
        <v>381</v>
      </c>
      <c r="U127" s="181" t="s">
        <v>896</v>
      </c>
      <c r="V127" s="181" t="s">
        <v>726</v>
      </c>
      <c r="W127" s="126">
        <v>10000</v>
      </c>
      <c r="X127" s="115">
        <v>14999</v>
      </c>
    </row>
    <row r="128" ht="33" spans="1:24">
      <c r="A128" s="117"/>
      <c r="B128" s="115"/>
      <c r="C128" s="115"/>
      <c r="D128" s="115"/>
      <c r="E128" s="115"/>
      <c r="F128" s="115"/>
      <c r="G128" s="115"/>
      <c r="H128" s="115"/>
      <c r="I128" s="115"/>
      <c r="J128" s="115"/>
      <c r="K128" s="115"/>
      <c r="L128" s="115"/>
      <c r="M128" s="121"/>
      <c r="N128" s="121"/>
      <c r="O128" s="121"/>
      <c r="P128" s="121"/>
      <c r="Q128" s="121"/>
      <c r="R128" s="115"/>
      <c r="S128" s="126"/>
      <c r="T128" s="115"/>
      <c r="U128" s="181" t="s">
        <v>897</v>
      </c>
      <c r="V128" s="181" t="s">
        <v>728</v>
      </c>
      <c r="W128" s="115">
        <v>15000</v>
      </c>
      <c r="X128" s="115">
        <v>20000</v>
      </c>
    </row>
    <row r="129" ht="33" spans="1:24">
      <c r="A129" s="114">
        <v>43</v>
      </c>
      <c r="B129" s="115" t="s">
        <v>26</v>
      </c>
      <c r="C129" s="275" t="s">
        <v>898</v>
      </c>
      <c r="D129" s="116"/>
      <c r="E129" s="115"/>
      <c r="F129" s="115" t="s">
        <v>899</v>
      </c>
      <c r="G129" s="115" t="s">
        <v>29</v>
      </c>
      <c r="H129" s="115" t="s">
        <v>30</v>
      </c>
      <c r="I129" s="115" t="s">
        <v>372</v>
      </c>
      <c r="J129" s="115" t="s">
        <v>32</v>
      </c>
      <c r="K129" s="115" t="s">
        <v>900</v>
      </c>
      <c r="L129" s="115" t="s">
        <v>901</v>
      </c>
      <c r="M129" s="119" t="s">
        <v>902</v>
      </c>
      <c r="N129" s="119" t="s">
        <v>903</v>
      </c>
      <c r="O129" s="119" t="s">
        <v>904</v>
      </c>
      <c r="P129" s="119" t="s">
        <v>905</v>
      </c>
      <c r="Q129" s="119" t="s">
        <v>906</v>
      </c>
      <c r="R129" s="115" t="s">
        <v>737</v>
      </c>
      <c r="S129" s="126" t="s">
        <v>40</v>
      </c>
      <c r="T129" s="115" t="s">
        <v>381</v>
      </c>
      <c r="U129" s="181" t="s">
        <v>472</v>
      </c>
      <c r="V129" s="210" t="s">
        <v>907</v>
      </c>
      <c r="W129" s="126">
        <v>5000</v>
      </c>
      <c r="X129" s="115">
        <v>24999</v>
      </c>
    </row>
    <row r="130" ht="33" spans="1:24">
      <c r="A130" s="117"/>
      <c r="B130" s="115"/>
      <c r="C130" s="115"/>
      <c r="D130" s="115"/>
      <c r="E130" s="115"/>
      <c r="F130" s="115"/>
      <c r="G130" s="115"/>
      <c r="H130" s="115"/>
      <c r="I130" s="115"/>
      <c r="J130" s="115"/>
      <c r="K130" s="115"/>
      <c r="L130" s="115"/>
      <c r="M130" s="121"/>
      <c r="N130" s="121"/>
      <c r="O130" s="121"/>
      <c r="P130" s="121"/>
      <c r="Q130" s="131"/>
      <c r="R130" s="115"/>
      <c r="S130" s="126"/>
      <c r="T130" s="115"/>
      <c r="U130" s="210" t="s">
        <v>474</v>
      </c>
      <c r="V130" s="210" t="s">
        <v>908</v>
      </c>
      <c r="W130" s="115">
        <v>25000</v>
      </c>
      <c r="X130" s="115">
        <v>50000</v>
      </c>
    </row>
    <row r="131" s="40" customFormat="1" ht="69" customHeight="1" spans="1:24">
      <c r="A131" s="114">
        <v>44</v>
      </c>
      <c r="B131" s="115" t="s">
        <v>26</v>
      </c>
      <c r="C131" s="275" t="s">
        <v>909</v>
      </c>
      <c r="D131" s="116"/>
      <c r="E131" s="115"/>
      <c r="F131" s="115" t="s">
        <v>910</v>
      </c>
      <c r="G131" s="115" t="s">
        <v>29</v>
      </c>
      <c r="H131" s="115" t="s">
        <v>30</v>
      </c>
      <c r="I131" s="115" t="s">
        <v>372</v>
      </c>
      <c r="J131" s="115" t="s">
        <v>32</v>
      </c>
      <c r="K131" s="115" t="s">
        <v>911</v>
      </c>
      <c r="L131" s="115" t="s">
        <v>912</v>
      </c>
      <c r="M131" s="119" t="s">
        <v>401</v>
      </c>
      <c r="N131" s="119" t="s">
        <v>913</v>
      </c>
      <c r="O131" s="119" t="s">
        <v>914</v>
      </c>
      <c r="P131" s="119" t="s">
        <v>915</v>
      </c>
      <c r="Q131" s="119" t="s">
        <v>916</v>
      </c>
      <c r="R131" s="115" t="s">
        <v>737</v>
      </c>
      <c r="S131" s="126" t="s">
        <v>40</v>
      </c>
      <c r="T131" s="115" t="s">
        <v>381</v>
      </c>
      <c r="U131" s="181" t="s">
        <v>917</v>
      </c>
      <c r="V131" s="181" t="s">
        <v>918</v>
      </c>
      <c r="W131" s="126">
        <v>200</v>
      </c>
      <c r="X131" s="115">
        <v>999</v>
      </c>
    </row>
    <row r="132" s="40" customFormat="1" ht="32.25" spans="1:24">
      <c r="A132" s="117"/>
      <c r="B132" s="115"/>
      <c r="C132" s="115"/>
      <c r="D132" s="115"/>
      <c r="E132" s="115"/>
      <c r="F132" s="115"/>
      <c r="G132" s="115"/>
      <c r="H132" s="115"/>
      <c r="I132" s="115"/>
      <c r="J132" s="115"/>
      <c r="K132" s="115"/>
      <c r="L132" s="115"/>
      <c r="M132" s="120"/>
      <c r="N132" s="120"/>
      <c r="O132" s="120"/>
      <c r="P132" s="120"/>
      <c r="Q132" s="120"/>
      <c r="R132" s="115"/>
      <c r="S132" s="126"/>
      <c r="T132" s="115"/>
      <c r="U132" s="181" t="s">
        <v>919</v>
      </c>
      <c r="V132" s="181" t="s">
        <v>112</v>
      </c>
      <c r="W132" s="115">
        <v>1000</v>
      </c>
      <c r="X132" s="115">
        <v>2000</v>
      </c>
    </row>
    <row r="133" s="40" customFormat="1" ht="21" spans="1:24">
      <c r="A133" s="117"/>
      <c r="B133" s="115"/>
      <c r="C133" s="115"/>
      <c r="D133" s="115"/>
      <c r="E133" s="115"/>
      <c r="F133" s="115"/>
      <c r="G133" s="115"/>
      <c r="H133" s="115"/>
      <c r="I133" s="115"/>
      <c r="J133" s="115"/>
      <c r="K133" s="115"/>
      <c r="L133" s="115"/>
      <c r="M133" s="120"/>
      <c r="N133" s="120"/>
      <c r="O133" s="120"/>
      <c r="P133" s="120"/>
      <c r="Q133" s="120"/>
      <c r="R133" s="115"/>
      <c r="S133" s="126"/>
      <c r="T133" s="115"/>
      <c r="U133" s="181" t="s">
        <v>920</v>
      </c>
      <c r="V133" s="181" t="s">
        <v>921</v>
      </c>
      <c r="W133" s="115">
        <v>100000</v>
      </c>
      <c r="X133" s="115">
        <v>299999</v>
      </c>
    </row>
    <row r="134" s="40" customFormat="1" ht="21" spans="1:24">
      <c r="A134" s="117"/>
      <c r="B134" s="115"/>
      <c r="C134" s="115"/>
      <c r="D134" s="115"/>
      <c r="E134" s="115"/>
      <c r="F134" s="115"/>
      <c r="G134" s="115"/>
      <c r="H134" s="115"/>
      <c r="I134" s="115"/>
      <c r="J134" s="115"/>
      <c r="K134" s="115"/>
      <c r="L134" s="115"/>
      <c r="M134" s="121"/>
      <c r="N134" s="121"/>
      <c r="O134" s="121"/>
      <c r="P134" s="121"/>
      <c r="Q134" s="121"/>
      <c r="R134" s="115"/>
      <c r="S134" s="126"/>
      <c r="T134" s="115"/>
      <c r="U134" s="181" t="s">
        <v>922</v>
      </c>
      <c r="V134" s="181" t="s">
        <v>923</v>
      </c>
      <c r="W134" s="115">
        <v>10000</v>
      </c>
      <c r="X134" s="115">
        <v>29999</v>
      </c>
    </row>
    <row r="135" s="40" customFormat="1" ht="31.5" spans="1:24">
      <c r="A135" s="117"/>
      <c r="B135" s="115"/>
      <c r="C135" s="115"/>
      <c r="D135" s="115"/>
      <c r="E135" s="115"/>
      <c r="F135" s="115"/>
      <c r="G135" s="115"/>
      <c r="H135" s="115"/>
      <c r="I135" s="115"/>
      <c r="J135" s="115"/>
      <c r="K135" s="115"/>
      <c r="L135" s="115"/>
      <c r="M135" s="119" t="s">
        <v>35</v>
      </c>
      <c r="N135" s="119" t="s">
        <v>924</v>
      </c>
      <c r="O135" s="119" t="s">
        <v>925</v>
      </c>
      <c r="P135" s="119" t="s">
        <v>926</v>
      </c>
      <c r="Q135" s="119" t="s">
        <v>927</v>
      </c>
      <c r="R135" s="115"/>
      <c r="S135" s="126"/>
      <c r="T135" s="115"/>
      <c r="U135" s="181" t="s">
        <v>928</v>
      </c>
      <c r="V135" s="181" t="s">
        <v>929</v>
      </c>
      <c r="W135" s="115">
        <v>300000</v>
      </c>
      <c r="X135" s="115">
        <v>599999</v>
      </c>
    </row>
    <row r="136" s="40" customFormat="1" ht="31.5" spans="1:24">
      <c r="A136" s="117"/>
      <c r="B136" s="115"/>
      <c r="C136" s="115"/>
      <c r="D136" s="115"/>
      <c r="E136" s="115"/>
      <c r="F136" s="115"/>
      <c r="G136" s="115"/>
      <c r="H136" s="115"/>
      <c r="I136" s="115"/>
      <c r="J136" s="115"/>
      <c r="K136" s="115"/>
      <c r="L136" s="115"/>
      <c r="M136" s="120"/>
      <c r="N136" s="120"/>
      <c r="O136" s="120"/>
      <c r="P136" s="120"/>
      <c r="Q136" s="120"/>
      <c r="R136" s="115"/>
      <c r="S136" s="126"/>
      <c r="T136" s="115"/>
      <c r="U136" s="181" t="s">
        <v>930</v>
      </c>
      <c r="V136" s="181" t="s">
        <v>931</v>
      </c>
      <c r="W136" s="115">
        <v>30000</v>
      </c>
      <c r="X136" s="115">
        <v>59999</v>
      </c>
    </row>
    <row r="137" s="40" customFormat="1" ht="31.5" spans="1:24">
      <c r="A137" s="117"/>
      <c r="B137" s="115"/>
      <c r="C137" s="115"/>
      <c r="D137" s="115"/>
      <c r="E137" s="115"/>
      <c r="F137" s="115"/>
      <c r="G137" s="115"/>
      <c r="H137" s="115"/>
      <c r="I137" s="115"/>
      <c r="J137" s="115"/>
      <c r="K137" s="115"/>
      <c r="L137" s="115"/>
      <c r="M137" s="120"/>
      <c r="N137" s="120"/>
      <c r="O137" s="120"/>
      <c r="P137" s="120"/>
      <c r="Q137" s="120"/>
      <c r="R137" s="115"/>
      <c r="S137" s="126"/>
      <c r="T137" s="115"/>
      <c r="U137" s="181" t="s">
        <v>932</v>
      </c>
      <c r="V137" s="181" t="s">
        <v>933</v>
      </c>
      <c r="W137" s="115">
        <v>600000</v>
      </c>
      <c r="X137" s="115">
        <v>1000000</v>
      </c>
    </row>
    <row r="138" s="40" customFormat="1" ht="21" spans="1:24">
      <c r="A138" s="117"/>
      <c r="B138" s="115"/>
      <c r="C138" s="115"/>
      <c r="D138" s="115"/>
      <c r="E138" s="115"/>
      <c r="F138" s="115"/>
      <c r="G138" s="115"/>
      <c r="H138" s="115"/>
      <c r="I138" s="115"/>
      <c r="J138" s="115"/>
      <c r="K138" s="115"/>
      <c r="L138" s="115"/>
      <c r="M138" s="121"/>
      <c r="N138" s="121"/>
      <c r="O138" s="121"/>
      <c r="P138" s="121"/>
      <c r="Q138" s="121"/>
      <c r="R138" s="115"/>
      <c r="S138" s="126"/>
      <c r="T138" s="115"/>
      <c r="U138" s="181" t="s">
        <v>934</v>
      </c>
      <c r="V138" s="181" t="s">
        <v>935</v>
      </c>
      <c r="W138" s="115">
        <v>60000</v>
      </c>
      <c r="X138" s="115">
        <v>100000</v>
      </c>
    </row>
    <row r="139" ht="52.5" spans="1:24">
      <c r="A139" s="114">
        <v>45</v>
      </c>
      <c r="B139" s="115" t="s">
        <v>26</v>
      </c>
      <c r="C139" s="275" t="s">
        <v>936</v>
      </c>
      <c r="D139" s="116"/>
      <c r="E139" s="115"/>
      <c r="F139" s="115" t="s">
        <v>937</v>
      </c>
      <c r="G139" s="115" t="s">
        <v>29</v>
      </c>
      <c r="H139" s="115" t="s">
        <v>30</v>
      </c>
      <c r="I139" s="115" t="s">
        <v>372</v>
      </c>
      <c r="J139" s="115" t="s">
        <v>32</v>
      </c>
      <c r="K139" s="115" t="s">
        <v>938</v>
      </c>
      <c r="L139" s="115" t="s">
        <v>939</v>
      </c>
      <c r="M139" s="119" t="s">
        <v>771</v>
      </c>
      <c r="N139" s="119" t="s">
        <v>940</v>
      </c>
      <c r="O139" s="119" t="s">
        <v>941</v>
      </c>
      <c r="P139" s="119" t="s">
        <v>942</v>
      </c>
      <c r="Q139" s="119" t="s">
        <v>943</v>
      </c>
      <c r="R139" s="115" t="s">
        <v>737</v>
      </c>
      <c r="S139" s="126" t="s">
        <v>40</v>
      </c>
      <c r="T139" s="115" t="s">
        <v>381</v>
      </c>
      <c r="U139" s="210" t="s">
        <v>944</v>
      </c>
      <c r="V139" s="210" t="s">
        <v>945</v>
      </c>
      <c r="W139" s="126">
        <v>1</v>
      </c>
      <c r="X139" s="115">
        <v>10000</v>
      </c>
    </row>
    <row r="140" ht="52.5" spans="1:24">
      <c r="A140" s="117"/>
      <c r="B140" s="115"/>
      <c r="C140" s="115"/>
      <c r="D140" s="116"/>
      <c r="E140" s="115"/>
      <c r="F140" s="115"/>
      <c r="G140" s="115"/>
      <c r="H140" s="115"/>
      <c r="I140" s="115"/>
      <c r="J140" s="115"/>
      <c r="K140" s="115"/>
      <c r="L140" s="115"/>
      <c r="M140" s="120"/>
      <c r="N140" s="120"/>
      <c r="O140" s="120"/>
      <c r="P140" s="120"/>
      <c r="Q140" s="120"/>
      <c r="R140" s="115"/>
      <c r="S140" s="126"/>
      <c r="T140" s="115"/>
      <c r="U140" s="210" t="s">
        <v>946</v>
      </c>
      <c r="V140" s="210" t="s">
        <v>947</v>
      </c>
      <c r="W140" s="126">
        <v>1</v>
      </c>
      <c r="X140" s="115">
        <v>500</v>
      </c>
    </row>
    <row r="141" ht="52.5" spans="1:24">
      <c r="A141" s="117"/>
      <c r="B141" s="115"/>
      <c r="C141" s="115"/>
      <c r="D141" s="116"/>
      <c r="E141" s="115"/>
      <c r="F141" s="115"/>
      <c r="G141" s="115"/>
      <c r="H141" s="115"/>
      <c r="I141" s="115"/>
      <c r="J141" s="115"/>
      <c r="K141" s="115"/>
      <c r="L141" s="115"/>
      <c r="M141" s="120"/>
      <c r="N141" s="120"/>
      <c r="O141" s="120"/>
      <c r="P141" s="120"/>
      <c r="Q141" s="120"/>
      <c r="R141" s="115"/>
      <c r="S141" s="126"/>
      <c r="T141" s="115"/>
      <c r="U141" s="210" t="s">
        <v>948</v>
      </c>
      <c r="V141" s="210" t="s">
        <v>949</v>
      </c>
      <c r="W141" s="126">
        <v>1</v>
      </c>
      <c r="X141" s="115">
        <v>20000</v>
      </c>
    </row>
    <row r="142" ht="52.5" spans="1:24">
      <c r="A142" s="117"/>
      <c r="B142" s="115"/>
      <c r="C142" s="115"/>
      <c r="D142" s="115"/>
      <c r="E142" s="115"/>
      <c r="F142" s="115"/>
      <c r="G142" s="115"/>
      <c r="H142" s="115"/>
      <c r="I142" s="115"/>
      <c r="J142" s="115"/>
      <c r="K142" s="115"/>
      <c r="L142" s="115"/>
      <c r="M142" s="120"/>
      <c r="N142" s="120"/>
      <c r="O142" s="120"/>
      <c r="P142" s="120"/>
      <c r="Q142" s="120"/>
      <c r="R142" s="115"/>
      <c r="S142" s="126"/>
      <c r="T142" s="115"/>
      <c r="U142" s="210" t="s">
        <v>950</v>
      </c>
      <c r="V142" s="210" t="s">
        <v>951</v>
      </c>
      <c r="W142" s="115">
        <v>1</v>
      </c>
      <c r="X142" s="115">
        <v>800</v>
      </c>
    </row>
    <row r="143" ht="52.5" spans="1:24">
      <c r="A143" s="117"/>
      <c r="B143" s="115"/>
      <c r="C143" s="115"/>
      <c r="D143" s="115"/>
      <c r="E143" s="115"/>
      <c r="F143" s="115"/>
      <c r="G143" s="115"/>
      <c r="H143" s="115"/>
      <c r="I143" s="115"/>
      <c r="J143" s="115"/>
      <c r="K143" s="115"/>
      <c r="L143" s="115"/>
      <c r="M143" s="120"/>
      <c r="N143" s="120"/>
      <c r="O143" s="120"/>
      <c r="P143" s="120"/>
      <c r="Q143" s="120"/>
      <c r="R143" s="115"/>
      <c r="S143" s="126"/>
      <c r="T143" s="115"/>
      <c r="U143" s="210" t="s">
        <v>952</v>
      </c>
      <c r="V143" s="210" t="s">
        <v>953</v>
      </c>
      <c r="W143" s="115">
        <v>1</v>
      </c>
      <c r="X143" s="115">
        <v>30000</v>
      </c>
    </row>
    <row r="144" ht="63" spans="1:24">
      <c r="A144" s="117"/>
      <c r="B144" s="115"/>
      <c r="C144" s="115"/>
      <c r="D144" s="115"/>
      <c r="E144" s="115"/>
      <c r="F144" s="115"/>
      <c r="G144" s="115"/>
      <c r="H144" s="115"/>
      <c r="I144" s="115"/>
      <c r="J144" s="115"/>
      <c r="K144" s="115"/>
      <c r="L144" s="115"/>
      <c r="M144" s="121"/>
      <c r="N144" s="121"/>
      <c r="O144" s="121"/>
      <c r="P144" s="121"/>
      <c r="Q144" s="121"/>
      <c r="R144" s="115"/>
      <c r="S144" s="126"/>
      <c r="T144" s="115"/>
      <c r="U144" s="210" t="s">
        <v>954</v>
      </c>
      <c r="V144" s="210" t="s">
        <v>955</v>
      </c>
      <c r="W144" s="115">
        <v>1</v>
      </c>
      <c r="X144" s="115">
        <v>1000</v>
      </c>
    </row>
    <row r="145" ht="33" spans="1:24">
      <c r="A145" s="114">
        <v>46</v>
      </c>
      <c r="B145" s="115" t="s">
        <v>26</v>
      </c>
      <c r="C145" s="275" t="s">
        <v>956</v>
      </c>
      <c r="D145" s="116"/>
      <c r="E145" s="115"/>
      <c r="F145" s="115" t="s">
        <v>957</v>
      </c>
      <c r="G145" s="115" t="s">
        <v>29</v>
      </c>
      <c r="H145" s="115" t="s">
        <v>30</v>
      </c>
      <c r="I145" s="115" t="s">
        <v>372</v>
      </c>
      <c r="J145" s="115" t="s">
        <v>32</v>
      </c>
      <c r="K145" s="115" t="s">
        <v>958</v>
      </c>
      <c r="L145" s="115" t="s">
        <v>959</v>
      </c>
      <c r="M145" s="119" t="s">
        <v>467</v>
      </c>
      <c r="N145" s="119" t="s">
        <v>960</v>
      </c>
      <c r="O145" s="119" t="s">
        <v>961</v>
      </c>
      <c r="P145" s="119" t="s">
        <v>493</v>
      </c>
      <c r="Q145" s="119" t="s">
        <v>494</v>
      </c>
      <c r="R145" s="115" t="s">
        <v>737</v>
      </c>
      <c r="S145" s="126" t="s">
        <v>40</v>
      </c>
      <c r="T145" s="115" t="s">
        <v>381</v>
      </c>
      <c r="U145" s="181" t="s">
        <v>472</v>
      </c>
      <c r="V145" s="181" t="s">
        <v>962</v>
      </c>
      <c r="W145" s="118">
        <v>5000</v>
      </c>
      <c r="X145" s="121">
        <v>6999</v>
      </c>
    </row>
    <row r="146" ht="33" spans="1:24">
      <c r="A146" s="117"/>
      <c r="B146" s="115"/>
      <c r="C146" s="115"/>
      <c r="D146" s="115"/>
      <c r="E146" s="115"/>
      <c r="F146" s="115"/>
      <c r="G146" s="115"/>
      <c r="H146" s="115"/>
      <c r="I146" s="115"/>
      <c r="J146" s="115"/>
      <c r="K146" s="115"/>
      <c r="L146" s="115"/>
      <c r="M146" s="121"/>
      <c r="N146" s="121"/>
      <c r="O146" s="121"/>
      <c r="P146" s="121"/>
      <c r="Q146" s="121"/>
      <c r="R146" s="115"/>
      <c r="S146" s="126"/>
      <c r="T146" s="115"/>
      <c r="U146" s="181" t="s">
        <v>474</v>
      </c>
      <c r="V146" s="181" t="s">
        <v>963</v>
      </c>
      <c r="W146" s="115">
        <v>7000</v>
      </c>
      <c r="X146" s="115">
        <v>10000</v>
      </c>
    </row>
    <row r="147" ht="33" spans="1:24">
      <c r="A147" s="114">
        <v>47</v>
      </c>
      <c r="B147" s="115" t="s">
        <v>26</v>
      </c>
      <c r="C147" s="275" t="s">
        <v>964</v>
      </c>
      <c r="D147" s="116"/>
      <c r="E147" s="115"/>
      <c r="F147" s="115" t="s">
        <v>965</v>
      </c>
      <c r="G147" s="115" t="s">
        <v>29</v>
      </c>
      <c r="H147" s="115" t="s">
        <v>30</v>
      </c>
      <c r="I147" s="115" t="s">
        <v>372</v>
      </c>
      <c r="J147" s="115" t="s">
        <v>32</v>
      </c>
      <c r="K147" s="115" t="s">
        <v>966</v>
      </c>
      <c r="L147" s="115" t="s">
        <v>967</v>
      </c>
      <c r="M147" s="119" t="s">
        <v>686</v>
      </c>
      <c r="N147" s="119" t="s">
        <v>968</v>
      </c>
      <c r="O147" s="119" t="s">
        <v>969</v>
      </c>
      <c r="P147" s="119" t="s">
        <v>689</v>
      </c>
      <c r="Q147" s="119" t="s">
        <v>690</v>
      </c>
      <c r="R147" s="115" t="s">
        <v>737</v>
      </c>
      <c r="S147" s="126" t="s">
        <v>40</v>
      </c>
      <c r="T147" s="115" t="s">
        <v>381</v>
      </c>
      <c r="U147" s="181" t="s">
        <v>472</v>
      </c>
      <c r="V147" s="181" t="s">
        <v>970</v>
      </c>
      <c r="W147" s="126">
        <v>10000</v>
      </c>
      <c r="X147" s="115">
        <v>14999</v>
      </c>
    </row>
    <row r="148" ht="33" spans="1:24">
      <c r="A148" s="117"/>
      <c r="B148" s="115"/>
      <c r="C148" s="115"/>
      <c r="D148" s="115"/>
      <c r="E148" s="115"/>
      <c r="F148" s="115"/>
      <c r="G148" s="115"/>
      <c r="H148" s="115"/>
      <c r="I148" s="115"/>
      <c r="J148" s="115"/>
      <c r="K148" s="115"/>
      <c r="L148" s="115"/>
      <c r="M148" s="121"/>
      <c r="N148" s="121"/>
      <c r="O148" s="121"/>
      <c r="P148" s="121"/>
      <c r="Q148" s="121"/>
      <c r="R148" s="115"/>
      <c r="S148" s="126"/>
      <c r="T148" s="115"/>
      <c r="U148" s="181" t="s">
        <v>474</v>
      </c>
      <c r="V148" s="181" t="s">
        <v>728</v>
      </c>
      <c r="W148" s="115">
        <v>15000</v>
      </c>
      <c r="X148" s="115">
        <v>20000</v>
      </c>
    </row>
    <row r="149" ht="126" spans="1:24">
      <c r="A149" s="114">
        <v>48</v>
      </c>
      <c r="B149" s="115" t="s">
        <v>26</v>
      </c>
      <c r="C149" s="275" t="s">
        <v>971</v>
      </c>
      <c r="D149" s="116"/>
      <c r="E149" s="115"/>
      <c r="F149" s="115" t="s">
        <v>972</v>
      </c>
      <c r="G149" s="115" t="s">
        <v>29</v>
      </c>
      <c r="H149" s="115" t="s">
        <v>30</v>
      </c>
      <c r="I149" s="115" t="s">
        <v>372</v>
      </c>
      <c r="J149" s="115" t="s">
        <v>32</v>
      </c>
      <c r="K149" s="115" t="s">
        <v>973</v>
      </c>
      <c r="L149" s="115" t="s">
        <v>974</v>
      </c>
      <c r="M149" s="144" t="s">
        <v>975</v>
      </c>
      <c r="N149" s="144" t="s">
        <v>976</v>
      </c>
      <c r="O149" s="144" t="s">
        <v>977</v>
      </c>
      <c r="P149" s="144" t="s">
        <v>978</v>
      </c>
      <c r="Q149" s="144" t="s">
        <v>979</v>
      </c>
      <c r="R149" s="115" t="s">
        <v>737</v>
      </c>
      <c r="S149" s="126" t="s">
        <v>40</v>
      </c>
      <c r="T149" s="115" t="s">
        <v>381</v>
      </c>
      <c r="U149" s="213" t="s">
        <v>980</v>
      </c>
      <c r="V149" s="213" t="s">
        <v>981</v>
      </c>
      <c r="W149" s="126">
        <v>500</v>
      </c>
      <c r="X149" s="115">
        <v>2499</v>
      </c>
    </row>
    <row r="150" ht="126" spans="1:24">
      <c r="A150" s="117"/>
      <c r="B150" s="115"/>
      <c r="C150" s="115"/>
      <c r="D150" s="115"/>
      <c r="E150" s="115"/>
      <c r="F150" s="115"/>
      <c r="G150" s="115"/>
      <c r="H150" s="115"/>
      <c r="I150" s="115"/>
      <c r="J150" s="115"/>
      <c r="K150" s="115"/>
      <c r="L150" s="115"/>
      <c r="M150" s="144" t="s">
        <v>375</v>
      </c>
      <c r="N150" s="144" t="s">
        <v>982</v>
      </c>
      <c r="O150" s="144" t="s">
        <v>983</v>
      </c>
      <c r="P150" s="144" t="s">
        <v>984</v>
      </c>
      <c r="Q150" s="144" t="s">
        <v>985</v>
      </c>
      <c r="R150" s="115"/>
      <c r="S150" s="126"/>
      <c r="T150" s="115"/>
      <c r="U150" s="213" t="s">
        <v>986</v>
      </c>
      <c r="V150" s="213" t="s">
        <v>987</v>
      </c>
      <c r="W150" s="115">
        <v>2500</v>
      </c>
      <c r="X150" s="115">
        <v>5000</v>
      </c>
    </row>
    <row r="151" ht="31.5" spans="1:24">
      <c r="A151" s="114">
        <v>49</v>
      </c>
      <c r="B151" s="115" t="s">
        <v>26</v>
      </c>
      <c r="C151" s="275" t="s">
        <v>988</v>
      </c>
      <c r="D151" s="116"/>
      <c r="E151" s="115"/>
      <c r="F151" s="115" t="s">
        <v>989</v>
      </c>
      <c r="G151" s="115" t="s">
        <v>29</v>
      </c>
      <c r="H151" s="115" t="s">
        <v>30</v>
      </c>
      <c r="I151" s="115" t="s">
        <v>372</v>
      </c>
      <c r="J151" s="115" t="s">
        <v>32</v>
      </c>
      <c r="K151" s="115" t="s">
        <v>990</v>
      </c>
      <c r="L151" s="115" t="s">
        <v>991</v>
      </c>
      <c r="M151" s="119" t="s">
        <v>809</v>
      </c>
      <c r="N151" s="119" t="s">
        <v>992</v>
      </c>
      <c r="O151" s="119" t="s">
        <v>993</v>
      </c>
      <c r="P151" s="119" t="s">
        <v>994</v>
      </c>
      <c r="Q151" s="119" t="s">
        <v>995</v>
      </c>
      <c r="R151" s="115" t="s">
        <v>737</v>
      </c>
      <c r="S151" s="126" t="s">
        <v>40</v>
      </c>
      <c r="T151" s="115" t="s">
        <v>381</v>
      </c>
      <c r="U151" s="161" t="s">
        <v>996</v>
      </c>
      <c r="V151" s="161" t="s">
        <v>997</v>
      </c>
      <c r="W151" s="126">
        <v>1</v>
      </c>
      <c r="X151" s="115">
        <v>4999</v>
      </c>
    </row>
    <row r="152" ht="33" spans="1:24">
      <c r="A152" s="117"/>
      <c r="B152" s="115"/>
      <c r="C152" s="115"/>
      <c r="D152" s="115"/>
      <c r="E152" s="115"/>
      <c r="F152" s="115"/>
      <c r="G152" s="115"/>
      <c r="H152" s="115"/>
      <c r="I152" s="115"/>
      <c r="J152" s="115"/>
      <c r="K152" s="115"/>
      <c r="L152" s="115"/>
      <c r="M152" s="131"/>
      <c r="N152" s="131"/>
      <c r="O152" s="131"/>
      <c r="P152" s="131"/>
      <c r="Q152" s="131"/>
      <c r="R152" s="115"/>
      <c r="S152" s="126"/>
      <c r="T152" s="115"/>
      <c r="U152" s="210" t="s">
        <v>998</v>
      </c>
      <c r="V152" s="210" t="s">
        <v>999</v>
      </c>
      <c r="W152" s="115">
        <v>5000</v>
      </c>
      <c r="X152" s="115">
        <v>10000</v>
      </c>
    </row>
    <row r="153" ht="42.75" spans="1:24">
      <c r="A153" s="114">
        <v>50</v>
      </c>
      <c r="B153" s="115" t="s">
        <v>26</v>
      </c>
      <c r="C153" s="275" t="s">
        <v>1000</v>
      </c>
      <c r="D153" s="116"/>
      <c r="E153" s="115"/>
      <c r="F153" s="115" t="s">
        <v>1001</v>
      </c>
      <c r="G153" s="115" t="s">
        <v>29</v>
      </c>
      <c r="H153" s="115" t="s">
        <v>30</v>
      </c>
      <c r="I153" s="115" t="s">
        <v>372</v>
      </c>
      <c r="J153" s="115" t="s">
        <v>32</v>
      </c>
      <c r="K153" s="115" t="s">
        <v>1002</v>
      </c>
      <c r="L153" s="115" t="s">
        <v>1003</v>
      </c>
      <c r="M153" s="119" t="s">
        <v>401</v>
      </c>
      <c r="N153" s="119" t="s">
        <v>1004</v>
      </c>
      <c r="O153" s="119" t="s">
        <v>1005</v>
      </c>
      <c r="P153" s="119" t="s">
        <v>1006</v>
      </c>
      <c r="Q153" s="119" t="s">
        <v>1007</v>
      </c>
      <c r="R153" s="115" t="s">
        <v>737</v>
      </c>
      <c r="S153" s="126" t="s">
        <v>40</v>
      </c>
      <c r="T153" s="115" t="s">
        <v>381</v>
      </c>
      <c r="U153" s="181" t="s">
        <v>1008</v>
      </c>
      <c r="V153" s="181" t="s">
        <v>1009</v>
      </c>
      <c r="W153" s="118">
        <v>100</v>
      </c>
      <c r="X153" s="121">
        <v>299</v>
      </c>
    </row>
    <row r="154" ht="42.75" spans="1:24">
      <c r="A154" s="117"/>
      <c r="B154" s="115"/>
      <c r="C154" s="115"/>
      <c r="D154" s="115"/>
      <c r="E154" s="115"/>
      <c r="F154" s="115"/>
      <c r="G154" s="115"/>
      <c r="H154" s="115"/>
      <c r="I154" s="115"/>
      <c r="J154" s="115"/>
      <c r="K154" s="115"/>
      <c r="L154" s="115"/>
      <c r="M154" s="120"/>
      <c r="N154" s="120"/>
      <c r="O154" s="120"/>
      <c r="P154" s="120"/>
      <c r="Q154" s="120"/>
      <c r="R154" s="115"/>
      <c r="S154" s="126"/>
      <c r="T154" s="115"/>
      <c r="U154" s="181" t="s">
        <v>1010</v>
      </c>
      <c r="V154" s="181" t="s">
        <v>1011</v>
      </c>
      <c r="W154" s="115">
        <v>300</v>
      </c>
      <c r="X154" s="115">
        <v>500</v>
      </c>
    </row>
    <row r="155" ht="33" spans="1:24">
      <c r="A155" s="117"/>
      <c r="B155" s="115"/>
      <c r="C155" s="115"/>
      <c r="D155" s="115"/>
      <c r="E155" s="115"/>
      <c r="F155" s="115"/>
      <c r="G155" s="115"/>
      <c r="H155" s="115"/>
      <c r="I155" s="115"/>
      <c r="J155" s="115"/>
      <c r="K155" s="115"/>
      <c r="L155" s="115"/>
      <c r="M155" s="120"/>
      <c r="N155" s="120"/>
      <c r="O155" s="120"/>
      <c r="P155" s="120"/>
      <c r="Q155" s="120"/>
      <c r="R155" s="115"/>
      <c r="S155" s="126"/>
      <c r="T155" s="115"/>
      <c r="U155" s="181" t="s">
        <v>1012</v>
      </c>
      <c r="V155" s="181" t="s">
        <v>1013</v>
      </c>
      <c r="W155" s="115">
        <v>50000</v>
      </c>
      <c r="X155" s="115">
        <v>199999</v>
      </c>
    </row>
    <row r="156" ht="43.5" spans="1:24">
      <c r="A156" s="117"/>
      <c r="B156" s="115"/>
      <c r="C156" s="115"/>
      <c r="D156" s="115"/>
      <c r="E156" s="115"/>
      <c r="F156" s="115"/>
      <c r="G156" s="115"/>
      <c r="H156" s="115"/>
      <c r="I156" s="115"/>
      <c r="J156" s="115"/>
      <c r="K156" s="115"/>
      <c r="L156" s="115"/>
      <c r="M156" s="120"/>
      <c r="N156" s="120"/>
      <c r="O156" s="120"/>
      <c r="P156" s="120"/>
      <c r="Q156" s="120"/>
      <c r="R156" s="115"/>
      <c r="S156" s="126"/>
      <c r="T156" s="115"/>
      <c r="U156" s="181" t="s">
        <v>1014</v>
      </c>
      <c r="V156" s="181" t="s">
        <v>1015</v>
      </c>
      <c r="W156" s="115">
        <v>200000</v>
      </c>
      <c r="X156" s="115">
        <v>349999</v>
      </c>
    </row>
    <row r="157" ht="42.75" spans="1:24">
      <c r="A157" s="117"/>
      <c r="B157" s="115"/>
      <c r="C157" s="115"/>
      <c r="D157" s="115"/>
      <c r="E157" s="115"/>
      <c r="F157" s="115"/>
      <c r="G157" s="115"/>
      <c r="H157" s="115"/>
      <c r="I157" s="115"/>
      <c r="J157" s="115"/>
      <c r="K157" s="115"/>
      <c r="L157" s="115"/>
      <c r="M157" s="121"/>
      <c r="N157" s="121"/>
      <c r="O157" s="121"/>
      <c r="P157" s="121"/>
      <c r="Q157" s="121"/>
      <c r="R157" s="115"/>
      <c r="S157" s="126"/>
      <c r="T157" s="115"/>
      <c r="U157" s="181" t="s">
        <v>1016</v>
      </c>
      <c r="V157" s="181" t="s">
        <v>1017</v>
      </c>
      <c r="W157" s="115">
        <v>350000</v>
      </c>
      <c r="X157" s="115">
        <v>500000</v>
      </c>
    </row>
    <row r="158" ht="33" spans="1:24">
      <c r="A158" s="114">
        <v>51</v>
      </c>
      <c r="B158" s="115" t="s">
        <v>26</v>
      </c>
      <c r="C158" s="275" t="s">
        <v>1018</v>
      </c>
      <c r="D158" s="116"/>
      <c r="E158" s="115"/>
      <c r="F158" s="115" t="s">
        <v>1019</v>
      </c>
      <c r="G158" s="115" t="s">
        <v>29</v>
      </c>
      <c r="H158" s="115" t="s">
        <v>30</v>
      </c>
      <c r="I158" s="115" t="s">
        <v>372</v>
      </c>
      <c r="J158" s="115" t="s">
        <v>32</v>
      </c>
      <c r="K158" s="115" t="s">
        <v>1020</v>
      </c>
      <c r="L158" s="115" t="s">
        <v>1021</v>
      </c>
      <c r="M158" s="119" t="s">
        <v>902</v>
      </c>
      <c r="N158" s="119" t="s">
        <v>1022</v>
      </c>
      <c r="O158" s="119" t="s">
        <v>1023</v>
      </c>
      <c r="P158" s="119" t="s">
        <v>1024</v>
      </c>
      <c r="Q158" s="119" t="s">
        <v>1025</v>
      </c>
      <c r="R158" s="115" t="s">
        <v>737</v>
      </c>
      <c r="S158" s="126" t="s">
        <v>40</v>
      </c>
      <c r="T158" s="115" t="s">
        <v>381</v>
      </c>
      <c r="U158" s="181" t="s">
        <v>1026</v>
      </c>
      <c r="V158" s="181" t="s">
        <v>999</v>
      </c>
      <c r="W158" s="126">
        <v>5000</v>
      </c>
      <c r="X158" s="115">
        <v>9999</v>
      </c>
    </row>
    <row r="159" ht="21.75" spans="1:24">
      <c r="A159" s="117"/>
      <c r="B159" s="115"/>
      <c r="C159" s="115"/>
      <c r="D159" s="115"/>
      <c r="E159" s="115"/>
      <c r="F159" s="115"/>
      <c r="G159" s="115"/>
      <c r="H159" s="115"/>
      <c r="I159" s="115"/>
      <c r="J159" s="115"/>
      <c r="K159" s="115"/>
      <c r="L159" s="115"/>
      <c r="M159" s="121"/>
      <c r="N159" s="121"/>
      <c r="O159" s="121"/>
      <c r="P159" s="121"/>
      <c r="Q159" s="121"/>
      <c r="R159" s="115"/>
      <c r="S159" s="126"/>
      <c r="T159" s="115"/>
      <c r="U159" s="181" t="s">
        <v>1027</v>
      </c>
      <c r="V159" s="181" t="s">
        <v>856</v>
      </c>
      <c r="W159" s="115">
        <v>10000</v>
      </c>
      <c r="X159" s="115">
        <v>20000</v>
      </c>
    </row>
    <row r="160" ht="33" spans="1:24">
      <c r="A160" s="114">
        <v>52</v>
      </c>
      <c r="B160" s="115" t="s">
        <v>26</v>
      </c>
      <c r="C160" s="275" t="s">
        <v>1028</v>
      </c>
      <c r="D160" s="116"/>
      <c r="E160" s="115"/>
      <c r="F160" s="115" t="s">
        <v>1029</v>
      </c>
      <c r="G160" s="115" t="s">
        <v>29</v>
      </c>
      <c r="H160" s="115" t="s">
        <v>30</v>
      </c>
      <c r="I160" s="115" t="s">
        <v>372</v>
      </c>
      <c r="J160" s="115" t="s">
        <v>32</v>
      </c>
      <c r="K160" s="115" t="s">
        <v>1030</v>
      </c>
      <c r="L160" s="115" t="s">
        <v>1031</v>
      </c>
      <c r="M160" s="119" t="s">
        <v>35</v>
      </c>
      <c r="N160" s="119" t="s">
        <v>1032</v>
      </c>
      <c r="O160" s="119" t="s">
        <v>1033</v>
      </c>
      <c r="P160" s="119" t="s">
        <v>1034</v>
      </c>
      <c r="Q160" s="119" t="s">
        <v>1035</v>
      </c>
      <c r="R160" s="115" t="s">
        <v>737</v>
      </c>
      <c r="S160" s="126" t="s">
        <v>40</v>
      </c>
      <c r="T160" s="115" t="s">
        <v>381</v>
      </c>
      <c r="U160" s="181" t="s">
        <v>1036</v>
      </c>
      <c r="V160" s="181" t="s">
        <v>1037</v>
      </c>
      <c r="W160" s="126">
        <v>500</v>
      </c>
      <c r="X160" s="115">
        <v>1999</v>
      </c>
    </row>
    <row r="161" ht="33" spans="1:24">
      <c r="A161" s="117"/>
      <c r="B161" s="115"/>
      <c r="C161" s="115"/>
      <c r="D161" s="115"/>
      <c r="E161" s="115"/>
      <c r="F161" s="115"/>
      <c r="G161" s="115"/>
      <c r="H161" s="115"/>
      <c r="I161" s="115"/>
      <c r="J161" s="115"/>
      <c r="K161" s="115"/>
      <c r="L161" s="115"/>
      <c r="M161" s="120"/>
      <c r="N161" s="120"/>
      <c r="O161" s="120"/>
      <c r="P161" s="120"/>
      <c r="Q161" s="120"/>
      <c r="R161" s="115"/>
      <c r="S161" s="126"/>
      <c r="T161" s="115"/>
      <c r="U161" s="181" t="s">
        <v>1038</v>
      </c>
      <c r="V161" s="181" t="s">
        <v>1039</v>
      </c>
      <c r="W161" s="115">
        <v>2000</v>
      </c>
      <c r="X161" s="115">
        <v>2999</v>
      </c>
    </row>
    <row r="162" ht="33" spans="1:24">
      <c r="A162" s="117"/>
      <c r="B162" s="115"/>
      <c r="C162" s="115"/>
      <c r="D162" s="115"/>
      <c r="E162" s="115"/>
      <c r="F162" s="115"/>
      <c r="G162" s="115"/>
      <c r="H162" s="115"/>
      <c r="I162" s="115"/>
      <c r="J162" s="115"/>
      <c r="K162" s="115"/>
      <c r="L162" s="115"/>
      <c r="M162" s="121"/>
      <c r="N162" s="121"/>
      <c r="O162" s="121"/>
      <c r="P162" s="121"/>
      <c r="Q162" s="121"/>
      <c r="R162" s="115"/>
      <c r="S162" s="126"/>
      <c r="T162" s="115"/>
      <c r="U162" s="181" t="s">
        <v>1040</v>
      </c>
      <c r="V162" s="181" t="s">
        <v>1041</v>
      </c>
      <c r="W162" s="115">
        <v>3000</v>
      </c>
      <c r="X162" s="115">
        <v>5000</v>
      </c>
    </row>
    <row r="163" ht="55.5" spans="1:24">
      <c r="A163" s="114">
        <v>53</v>
      </c>
      <c r="B163" s="115" t="s">
        <v>26</v>
      </c>
      <c r="C163" s="275" t="s">
        <v>1042</v>
      </c>
      <c r="D163" s="116"/>
      <c r="E163" s="115"/>
      <c r="F163" s="115" t="s">
        <v>1043</v>
      </c>
      <c r="G163" s="115" t="s">
        <v>29</v>
      </c>
      <c r="H163" s="115" t="s">
        <v>30</v>
      </c>
      <c r="I163" s="115" t="s">
        <v>372</v>
      </c>
      <c r="J163" s="115" t="s">
        <v>32</v>
      </c>
      <c r="K163" s="115" t="s">
        <v>1044</v>
      </c>
      <c r="L163" s="115" t="s">
        <v>1045</v>
      </c>
      <c r="M163" s="119" t="s">
        <v>902</v>
      </c>
      <c r="N163" s="119" t="s">
        <v>527</v>
      </c>
      <c r="O163" s="119" t="s">
        <v>528</v>
      </c>
      <c r="P163" s="119" t="s">
        <v>1046</v>
      </c>
      <c r="Q163" s="119" t="s">
        <v>1047</v>
      </c>
      <c r="R163" s="115" t="s">
        <v>737</v>
      </c>
      <c r="S163" s="126" t="s">
        <v>40</v>
      </c>
      <c r="T163" s="115" t="s">
        <v>381</v>
      </c>
      <c r="U163" s="181" t="s">
        <v>1048</v>
      </c>
      <c r="V163" s="181" t="s">
        <v>1049</v>
      </c>
      <c r="W163" s="126">
        <v>10000</v>
      </c>
      <c r="X163" s="115">
        <v>99999</v>
      </c>
    </row>
    <row r="164" ht="21.75" spans="1:24">
      <c r="A164" s="117"/>
      <c r="B164" s="115"/>
      <c r="C164" s="115"/>
      <c r="D164" s="115"/>
      <c r="E164" s="115"/>
      <c r="F164" s="115"/>
      <c r="G164" s="115"/>
      <c r="H164" s="115"/>
      <c r="I164" s="115"/>
      <c r="J164" s="115"/>
      <c r="K164" s="115"/>
      <c r="L164" s="115"/>
      <c r="M164" s="120"/>
      <c r="N164" s="120"/>
      <c r="O164" s="120"/>
      <c r="P164" s="120"/>
      <c r="Q164" s="120"/>
      <c r="R164" s="115"/>
      <c r="S164" s="126"/>
      <c r="T164" s="115"/>
      <c r="U164" s="181" t="s">
        <v>1050</v>
      </c>
      <c r="V164" s="210" t="s">
        <v>1051</v>
      </c>
      <c r="W164" s="115">
        <v>100000</v>
      </c>
      <c r="X164" s="115">
        <v>100000</v>
      </c>
    </row>
    <row r="165" ht="66" spans="1:24">
      <c r="A165" s="117"/>
      <c r="B165" s="115"/>
      <c r="C165" s="115"/>
      <c r="D165" s="115"/>
      <c r="E165" s="115"/>
      <c r="F165" s="115"/>
      <c r="G165" s="115"/>
      <c r="H165" s="115"/>
      <c r="I165" s="115"/>
      <c r="J165" s="115"/>
      <c r="K165" s="115"/>
      <c r="L165" s="115"/>
      <c r="M165" s="120"/>
      <c r="N165" s="120"/>
      <c r="O165" s="120"/>
      <c r="P165" s="120"/>
      <c r="Q165" s="120"/>
      <c r="R165" s="115"/>
      <c r="S165" s="126"/>
      <c r="T165" s="115"/>
      <c r="U165" s="181" t="s">
        <v>1052</v>
      </c>
      <c r="V165" s="210" t="s">
        <v>1053</v>
      </c>
      <c r="W165" s="115">
        <v>5000</v>
      </c>
      <c r="X165" s="115">
        <v>29999</v>
      </c>
    </row>
    <row r="166" ht="32.25" spans="1:24">
      <c r="A166" s="117"/>
      <c r="B166" s="115"/>
      <c r="C166" s="115"/>
      <c r="D166" s="115"/>
      <c r="E166" s="115"/>
      <c r="F166" s="115"/>
      <c r="G166" s="115"/>
      <c r="H166" s="115"/>
      <c r="I166" s="115"/>
      <c r="J166" s="115"/>
      <c r="K166" s="115"/>
      <c r="L166" s="115"/>
      <c r="M166" s="121"/>
      <c r="N166" s="121"/>
      <c r="O166" s="121"/>
      <c r="P166" s="121"/>
      <c r="Q166" s="121"/>
      <c r="R166" s="115"/>
      <c r="S166" s="126"/>
      <c r="T166" s="115"/>
      <c r="U166" s="181" t="s">
        <v>1054</v>
      </c>
      <c r="V166" s="210" t="s">
        <v>1055</v>
      </c>
      <c r="W166" s="115">
        <v>30000</v>
      </c>
      <c r="X166" s="115">
        <v>30000</v>
      </c>
    </row>
    <row r="167" ht="31.5" spans="1:24">
      <c r="A167" s="114">
        <v>54</v>
      </c>
      <c r="B167" s="115" t="s">
        <v>26</v>
      </c>
      <c r="C167" s="275" t="s">
        <v>1056</v>
      </c>
      <c r="D167" s="116"/>
      <c r="E167" s="115"/>
      <c r="F167" s="115" t="s">
        <v>1057</v>
      </c>
      <c r="G167" s="115" t="s">
        <v>29</v>
      </c>
      <c r="H167" s="115" t="s">
        <v>30</v>
      </c>
      <c r="I167" s="115" t="s">
        <v>372</v>
      </c>
      <c r="J167" s="115" t="s">
        <v>32</v>
      </c>
      <c r="K167" s="115" t="s">
        <v>1058</v>
      </c>
      <c r="L167" s="115" t="s">
        <v>1059</v>
      </c>
      <c r="M167" s="119" t="s">
        <v>454</v>
      </c>
      <c r="N167" s="119" t="s">
        <v>1060</v>
      </c>
      <c r="O167" s="119" t="s">
        <v>1061</v>
      </c>
      <c r="P167" s="119" t="s">
        <v>1062</v>
      </c>
      <c r="Q167" s="119" t="s">
        <v>1063</v>
      </c>
      <c r="R167" s="115" t="s">
        <v>737</v>
      </c>
      <c r="S167" s="126" t="s">
        <v>40</v>
      </c>
      <c r="T167" s="115" t="s">
        <v>381</v>
      </c>
      <c r="U167" s="210" t="s">
        <v>1064</v>
      </c>
      <c r="V167" s="210" t="s">
        <v>1065</v>
      </c>
      <c r="W167" s="118">
        <v>5000</v>
      </c>
      <c r="X167" s="121">
        <v>19999</v>
      </c>
    </row>
    <row r="168" ht="31.5" spans="1:24">
      <c r="A168" s="117"/>
      <c r="B168" s="115"/>
      <c r="C168" s="115"/>
      <c r="D168" s="115"/>
      <c r="E168" s="115"/>
      <c r="F168" s="115"/>
      <c r="G168" s="115"/>
      <c r="H168" s="115"/>
      <c r="I168" s="115"/>
      <c r="J168" s="115"/>
      <c r="K168" s="115"/>
      <c r="L168" s="115"/>
      <c r="M168" s="121"/>
      <c r="N168" s="121"/>
      <c r="O168" s="121"/>
      <c r="P168" s="121"/>
      <c r="Q168" s="121"/>
      <c r="R168" s="115"/>
      <c r="S168" s="126"/>
      <c r="T168" s="115"/>
      <c r="U168" s="181" t="s">
        <v>1066</v>
      </c>
      <c r="V168" s="210" t="s">
        <v>1067</v>
      </c>
      <c r="W168" s="115">
        <v>20000</v>
      </c>
      <c r="X168" s="115">
        <v>50000</v>
      </c>
    </row>
    <row r="169" ht="32.25" spans="1:24">
      <c r="A169" s="114">
        <v>55</v>
      </c>
      <c r="B169" s="115" t="s">
        <v>26</v>
      </c>
      <c r="C169" s="275" t="s">
        <v>1068</v>
      </c>
      <c r="D169" s="116"/>
      <c r="E169" s="115"/>
      <c r="F169" s="115" t="s">
        <v>1069</v>
      </c>
      <c r="G169" s="115" t="s">
        <v>29</v>
      </c>
      <c r="H169" s="115" t="s">
        <v>30</v>
      </c>
      <c r="I169" s="115" t="s">
        <v>372</v>
      </c>
      <c r="J169" s="115" t="s">
        <v>32</v>
      </c>
      <c r="K169" s="115" t="s">
        <v>1070</v>
      </c>
      <c r="L169" s="115" t="s">
        <v>1071</v>
      </c>
      <c r="M169" s="119" t="s">
        <v>454</v>
      </c>
      <c r="N169" s="119" t="s">
        <v>1072</v>
      </c>
      <c r="O169" s="119" t="s">
        <v>1073</v>
      </c>
      <c r="P169" s="119" t="s">
        <v>1074</v>
      </c>
      <c r="Q169" s="119" t="s">
        <v>1075</v>
      </c>
      <c r="R169" s="115" t="s">
        <v>737</v>
      </c>
      <c r="S169" s="126" t="s">
        <v>40</v>
      </c>
      <c r="T169" s="115" t="s">
        <v>381</v>
      </c>
      <c r="U169" s="210" t="s">
        <v>1076</v>
      </c>
      <c r="V169" s="210" t="s">
        <v>1077</v>
      </c>
      <c r="W169" s="126">
        <v>5000</v>
      </c>
      <c r="X169" s="115">
        <v>9999</v>
      </c>
    </row>
    <row r="170" ht="21.75" spans="1:24">
      <c r="A170" s="117"/>
      <c r="B170" s="115"/>
      <c r="C170" s="115"/>
      <c r="D170" s="115"/>
      <c r="E170" s="115"/>
      <c r="F170" s="115"/>
      <c r="G170" s="115"/>
      <c r="H170" s="115"/>
      <c r="I170" s="115"/>
      <c r="J170" s="115"/>
      <c r="K170" s="115"/>
      <c r="L170" s="115"/>
      <c r="M170" s="120"/>
      <c r="N170" s="120"/>
      <c r="O170" s="120"/>
      <c r="P170" s="120"/>
      <c r="Q170" s="120"/>
      <c r="R170" s="115"/>
      <c r="S170" s="126"/>
      <c r="T170" s="115"/>
      <c r="U170" s="181" t="s">
        <v>1078</v>
      </c>
      <c r="V170" s="210" t="s">
        <v>1079</v>
      </c>
      <c r="W170" s="115">
        <v>10000</v>
      </c>
      <c r="X170" s="115">
        <v>14999</v>
      </c>
    </row>
    <row r="171" ht="33" spans="1:24">
      <c r="A171" s="117"/>
      <c r="B171" s="115"/>
      <c r="C171" s="115"/>
      <c r="D171" s="115"/>
      <c r="E171" s="115"/>
      <c r="F171" s="115"/>
      <c r="G171" s="115"/>
      <c r="H171" s="115"/>
      <c r="I171" s="115"/>
      <c r="J171" s="115"/>
      <c r="K171" s="115"/>
      <c r="L171" s="115"/>
      <c r="M171" s="121"/>
      <c r="N171" s="121"/>
      <c r="O171" s="121"/>
      <c r="P171" s="121"/>
      <c r="Q171" s="121"/>
      <c r="R171" s="115"/>
      <c r="S171" s="126"/>
      <c r="T171" s="115"/>
      <c r="U171" s="181" t="s">
        <v>1080</v>
      </c>
      <c r="V171" s="210" t="s">
        <v>728</v>
      </c>
      <c r="W171" s="115">
        <v>15000</v>
      </c>
      <c r="X171" s="115">
        <v>20000</v>
      </c>
    </row>
    <row r="172" ht="31.5" spans="1:24">
      <c r="A172" s="114">
        <v>56</v>
      </c>
      <c r="B172" s="115" t="s">
        <v>26</v>
      </c>
      <c r="C172" s="275" t="s">
        <v>1081</v>
      </c>
      <c r="D172" s="116"/>
      <c r="E172" s="115"/>
      <c r="F172" s="115" t="s">
        <v>1082</v>
      </c>
      <c r="G172" s="115" t="s">
        <v>29</v>
      </c>
      <c r="H172" s="115" t="s">
        <v>30</v>
      </c>
      <c r="I172" s="115" t="s">
        <v>372</v>
      </c>
      <c r="J172" s="115" t="s">
        <v>32</v>
      </c>
      <c r="K172" s="115" t="s">
        <v>1083</v>
      </c>
      <c r="L172" s="115" t="s">
        <v>1084</v>
      </c>
      <c r="M172" s="119" t="s">
        <v>35</v>
      </c>
      <c r="N172" s="119" t="s">
        <v>1085</v>
      </c>
      <c r="O172" s="119" t="s">
        <v>1086</v>
      </c>
      <c r="P172" s="119" t="s">
        <v>1087</v>
      </c>
      <c r="Q172" s="119" t="s">
        <v>1088</v>
      </c>
      <c r="R172" s="115" t="s">
        <v>737</v>
      </c>
      <c r="S172" s="126" t="s">
        <v>40</v>
      </c>
      <c r="T172" s="115" t="s">
        <v>381</v>
      </c>
      <c r="U172" s="210" t="s">
        <v>1076</v>
      </c>
      <c r="V172" s="210" t="s">
        <v>1089</v>
      </c>
      <c r="W172" s="126">
        <v>1000</v>
      </c>
      <c r="X172" s="115">
        <v>2999</v>
      </c>
    </row>
    <row r="173" ht="31.5" spans="1:24">
      <c r="A173" s="117"/>
      <c r="B173" s="115"/>
      <c r="C173" s="115"/>
      <c r="D173" s="115"/>
      <c r="E173" s="115"/>
      <c r="F173" s="115"/>
      <c r="G173" s="115"/>
      <c r="H173" s="115"/>
      <c r="I173" s="115"/>
      <c r="J173" s="115"/>
      <c r="K173" s="115"/>
      <c r="L173" s="115"/>
      <c r="M173" s="120"/>
      <c r="N173" s="120"/>
      <c r="O173" s="120"/>
      <c r="P173" s="120"/>
      <c r="Q173" s="120"/>
      <c r="R173" s="115"/>
      <c r="S173" s="126"/>
      <c r="T173" s="115"/>
      <c r="U173" s="181" t="s">
        <v>1090</v>
      </c>
      <c r="V173" s="210" t="s">
        <v>1091</v>
      </c>
      <c r="W173" s="115">
        <v>3000</v>
      </c>
      <c r="X173" s="115">
        <v>5999</v>
      </c>
    </row>
    <row r="174" ht="31.5" spans="1:24">
      <c r="A174" s="117"/>
      <c r="B174" s="115"/>
      <c r="C174" s="115"/>
      <c r="D174" s="115"/>
      <c r="E174" s="115"/>
      <c r="F174" s="115"/>
      <c r="G174" s="115"/>
      <c r="H174" s="115"/>
      <c r="I174" s="115"/>
      <c r="J174" s="115"/>
      <c r="K174" s="115"/>
      <c r="L174" s="115"/>
      <c r="M174" s="121"/>
      <c r="N174" s="121"/>
      <c r="O174" s="121"/>
      <c r="P174" s="121"/>
      <c r="Q174" s="121"/>
      <c r="R174" s="115"/>
      <c r="S174" s="126"/>
      <c r="T174" s="115"/>
      <c r="U174" s="181" t="s">
        <v>1080</v>
      </c>
      <c r="V174" s="210" t="s">
        <v>1092</v>
      </c>
      <c r="W174" s="115">
        <v>6000</v>
      </c>
      <c r="X174" s="115">
        <v>10000</v>
      </c>
    </row>
    <row r="175" ht="31.5" spans="1:24">
      <c r="A175" s="114">
        <v>57</v>
      </c>
      <c r="B175" s="115" t="s">
        <v>26</v>
      </c>
      <c r="C175" s="275" t="s">
        <v>1093</v>
      </c>
      <c r="D175" s="116"/>
      <c r="E175" s="115"/>
      <c r="F175" s="115" t="s">
        <v>1094</v>
      </c>
      <c r="G175" s="115" t="s">
        <v>29</v>
      </c>
      <c r="H175" s="115" t="s">
        <v>30</v>
      </c>
      <c r="I175" s="115" t="s">
        <v>372</v>
      </c>
      <c r="J175" s="115" t="s">
        <v>32</v>
      </c>
      <c r="K175" s="115" t="s">
        <v>1095</v>
      </c>
      <c r="L175" s="115" t="s">
        <v>1096</v>
      </c>
      <c r="M175" s="119" t="s">
        <v>454</v>
      </c>
      <c r="N175" s="119" t="s">
        <v>1097</v>
      </c>
      <c r="O175" s="119" t="s">
        <v>1098</v>
      </c>
      <c r="P175" s="119" t="s">
        <v>1099</v>
      </c>
      <c r="Q175" s="119" t="s">
        <v>1100</v>
      </c>
      <c r="R175" s="115" t="s">
        <v>737</v>
      </c>
      <c r="S175" s="126" t="s">
        <v>40</v>
      </c>
      <c r="T175" s="115" t="s">
        <v>381</v>
      </c>
      <c r="U175" s="210" t="s">
        <v>1076</v>
      </c>
      <c r="V175" s="210" t="s">
        <v>1101</v>
      </c>
      <c r="W175" s="126">
        <v>500</v>
      </c>
      <c r="X175" s="115">
        <v>999</v>
      </c>
    </row>
    <row r="176" ht="31.5" spans="1:24">
      <c r="A176" s="117"/>
      <c r="B176" s="115"/>
      <c r="C176" s="115"/>
      <c r="D176" s="115"/>
      <c r="E176" s="115"/>
      <c r="F176" s="115"/>
      <c r="G176" s="115"/>
      <c r="H176" s="115"/>
      <c r="I176" s="115"/>
      <c r="J176" s="115"/>
      <c r="K176" s="115"/>
      <c r="L176" s="115"/>
      <c r="M176" s="120"/>
      <c r="N176" s="120"/>
      <c r="O176" s="120"/>
      <c r="P176" s="120"/>
      <c r="Q176" s="120"/>
      <c r="R176" s="115"/>
      <c r="S176" s="126"/>
      <c r="T176" s="115"/>
      <c r="U176" s="181" t="s">
        <v>1090</v>
      </c>
      <c r="V176" s="210" t="s">
        <v>1089</v>
      </c>
      <c r="W176" s="115">
        <v>1000</v>
      </c>
      <c r="X176" s="115">
        <v>2999</v>
      </c>
    </row>
    <row r="177" ht="31.5" spans="1:24">
      <c r="A177" s="117"/>
      <c r="B177" s="115"/>
      <c r="C177" s="115"/>
      <c r="D177" s="115"/>
      <c r="E177" s="115"/>
      <c r="F177" s="115"/>
      <c r="G177" s="115"/>
      <c r="H177" s="115"/>
      <c r="I177" s="115"/>
      <c r="J177" s="115"/>
      <c r="K177" s="115"/>
      <c r="L177" s="115"/>
      <c r="M177" s="121"/>
      <c r="N177" s="121"/>
      <c r="O177" s="121"/>
      <c r="P177" s="121"/>
      <c r="Q177" s="121"/>
      <c r="R177" s="115"/>
      <c r="S177" s="126"/>
      <c r="T177" s="115"/>
      <c r="U177" s="181" t="s">
        <v>1080</v>
      </c>
      <c r="V177" s="210" t="s">
        <v>1102</v>
      </c>
      <c r="W177" s="115">
        <v>3000</v>
      </c>
      <c r="X177" s="115">
        <v>5000</v>
      </c>
    </row>
    <row r="178" ht="31.5" spans="1:24">
      <c r="A178" s="114">
        <v>58</v>
      </c>
      <c r="B178" s="115" t="s">
        <v>26</v>
      </c>
      <c r="C178" s="275" t="s">
        <v>1103</v>
      </c>
      <c r="D178" s="116"/>
      <c r="E178" s="115"/>
      <c r="F178" s="115" t="s">
        <v>1104</v>
      </c>
      <c r="G178" s="115" t="s">
        <v>29</v>
      </c>
      <c r="H178" s="115" t="s">
        <v>30</v>
      </c>
      <c r="I178" s="115" t="s">
        <v>372</v>
      </c>
      <c r="J178" s="115" t="s">
        <v>32</v>
      </c>
      <c r="K178" s="115" t="s">
        <v>1105</v>
      </c>
      <c r="L178" s="115" t="s">
        <v>1106</v>
      </c>
      <c r="M178" s="211" t="s">
        <v>1107</v>
      </c>
      <c r="N178" s="119" t="s">
        <v>1108</v>
      </c>
      <c r="O178" s="119" t="s">
        <v>1109</v>
      </c>
      <c r="P178" s="119" t="s">
        <v>1110</v>
      </c>
      <c r="Q178" s="119" t="s">
        <v>1111</v>
      </c>
      <c r="R178" s="115" t="s">
        <v>737</v>
      </c>
      <c r="S178" s="126" t="s">
        <v>40</v>
      </c>
      <c r="T178" s="115" t="s">
        <v>381</v>
      </c>
      <c r="U178" s="210" t="s">
        <v>799</v>
      </c>
      <c r="V178" s="210" t="s">
        <v>1112</v>
      </c>
      <c r="W178" s="126">
        <v>500</v>
      </c>
      <c r="X178" s="115">
        <v>999</v>
      </c>
    </row>
    <row r="179" ht="31.5" spans="1:24">
      <c r="A179" s="117"/>
      <c r="B179" s="115"/>
      <c r="C179" s="115"/>
      <c r="D179" s="115"/>
      <c r="E179" s="115"/>
      <c r="F179" s="115"/>
      <c r="G179" s="115"/>
      <c r="H179" s="115"/>
      <c r="I179" s="115"/>
      <c r="J179" s="115"/>
      <c r="K179" s="115"/>
      <c r="L179" s="115"/>
      <c r="M179" s="212"/>
      <c r="N179" s="121"/>
      <c r="O179" s="121"/>
      <c r="P179" s="121"/>
      <c r="Q179" s="121"/>
      <c r="R179" s="115"/>
      <c r="S179" s="126"/>
      <c r="T179" s="115"/>
      <c r="U179" s="181" t="s">
        <v>801</v>
      </c>
      <c r="V179" s="210" t="s">
        <v>1113</v>
      </c>
      <c r="W179" s="115">
        <v>1000</v>
      </c>
      <c r="X179" s="115">
        <v>5000</v>
      </c>
    </row>
    <row r="180" ht="31.5" spans="1:24">
      <c r="A180" s="114">
        <v>59</v>
      </c>
      <c r="B180" s="115" t="s">
        <v>26</v>
      </c>
      <c r="C180" s="275" t="s">
        <v>1114</v>
      </c>
      <c r="D180" s="116"/>
      <c r="E180" s="115"/>
      <c r="F180" s="115" t="s">
        <v>1115</v>
      </c>
      <c r="G180" s="115" t="s">
        <v>29</v>
      </c>
      <c r="H180" s="115" t="s">
        <v>30</v>
      </c>
      <c r="I180" s="115" t="s">
        <v>372</v>
      </c>
      <c r="J180" s="115" t="s">
        <v>32</v>
      </c>
      <c r="K180" s="115" t="s">
        <v>1116</v>
      </c>
      <c r="L180" s="115" t="s">
        <v>1117</v>
      </c>
      <c r="M180" s="211" t="s">
        <v>1118</v>
      </c>
      <c r="N180" s="119" t="s">
        <v>1119</v>
      </c>
      <c r="O180" s="119" t="s">
        <v>1120</v>
      </c>
      <c r="P180" s="119" t="s">
        <v>1121</v>
      </c>
      <c r="Q180" s="119" t="s">
        <v>1122</v>
      </c>
      <c r="R180" s="115" t="s">
        <v>737</v>
      </c>
      <c r="S180" s="126" t="s">
        <v>40</v>
      </c>
      <c r="T180" s="115" t="s">
        <v>381</v>
      </c>
      <c r="U180" s="210" t="s">
        <v>1123</v>
      </c>
      <c r="V180" s="210" t="s">
        <v>1124</v>
      </c>
      <c r="W180" s="126">
        <v>1000</v>
      </c>
      <c r="X180" s="115">
        <v>1999</v>
      </c>
    </row>
    <row r="181" ht="31.5" spans="1:24">
      <c r="A181" s="117"/>
      <c r="B181" s="115"/>
      <c r="C181" s="115"/>
      <c r="D181" s="115"/>
      <c r="E181" s="115"/>
      <c r="F181" s="115"/>
      <c r="G181" s="115"/>
      <c r="H181" s="115"/>
      <c r="I181" s="115"/>
      <c r="J181" s="115"/>
      <c r="K181" s="115"/>
      <c r="L181" s="115"/>
      <c r="M181" s="212"/>
      <c r="N181" s="121"/>
      <c r="O181" s="121"/>
      <c r="P181" s="121"/>
      <c r="Q181" s="121"/>
      <c r="R181" s="115"/>
      <c r="S181" s="126"/>
      <c r="T181" s="115"/>
      <c r="U181" s="181" t="s">
        <v>1125</v>
      </c>
      <c r="V181" s="210" t="s">
        <v>1126</v>
      </c>
      <c r="W181" s="115">
        <v>2000</v>
      </c>
      <c r="X181" s="115">
        <v>5000</v>
      </c>
    </row>
    <row r="182" ht="31.5" spans="1:24">
      <c r="A182" s="114">
        <v>60</v>
      </c>
      <c r="B182" s="115" t="s">
        <v>26</v>
      </c>
      <c r="C182" s="275" t="s">
        <v>1127</v>
      </c>
      <c r="D182" s="116"/>
      <c r="E182" s="115"/>
      <c r="F182" s="115" t="s">
        <v>1128</v>
      </c>
      <c r="G182" s="115" t="s">
        <v>29</v>
      </c>
      <c r="H182" s="115" t="s">
        <v>30</v>
      </c>
      <c r="I182" s="115" t="s">
        <v>372</v>
      </c>
      <c r="J182" s="115" t="s">
        <v>32</v>
      </c>
      <c r="K182" s="115" t="s">
        <v>1129</v>
      </c>
      <c r="L182" s="115" t="s">
        <v>1130</v>
      </c>
      <c r="M182" s="211" t="s">
        <v>1131</v>
      </c>
      <c r="N182" s="119" t="s">
        <v>1132</v>
      </c>
      <c r="O182" s="119" t="s">
        <v>1133</v>
      </c>
      <c r="P182" s="119" t="s">
        <v>1134</v>
      </c>
      <c r="Q182" s="119" t="s">
        <v>1135</v>
      </c>
      <c r="R182" s="115" t="s">
        <v>737</v>
      </c>
      <c r="S182" s="126" t="s">
        <v>40</v>
      </c>
      <c r="T182" s="115" t="s">
        <v>381</v>
      </c>
      <c r="U182" s="210" t="s">
        <v>1136</v>
      </c>
      <c r="V182" s="210" t="s">
        <v>1137</v>
      </c>
      <c r="W182" s="126">
        <v>200</v>
      </c>
      <c r="X182" s="115">
        <v>999</v>
      </c>
    </row>
    <row r="183" ht="31.5" spans="1:24">
      <c r="A183" s="117"/>
      <c r="B183" s="115"/>
      <c r="C183" s="115"/>
      <c r="D183" s="115"/>
      <c r="E183" s="115"/>
      <c r="F183" s="115"/>
      <c r="G183" s="115"/>
      <c r="H183" s="115"/>
      <c r="I183" s="115"/>
      <c r="J183" s="115"/>
      <c r="K183" s="115"/>
      <c r="L183" s="115"/>
      <c r="M183" s="212"/>
      <c r="N183" s="121"/>
      <c r="O183" s="121"/>
      <c r="P183" s="121"/>
      <c r="Q183" s="121"/>
      <c r="R183" s="115"/>
      <c r="S183" s="126"/>
      <c r="T183" s="115"/>
      <c r="U183" s="181" t="s">
        <v>1138</v>
      </c>
      <c r="V183" s="210" t="s">
        <v>1139</v>
      </c>
      <c r="W183" s="115">
        <v>1000</v>
      </c>
      <c r="X183" s="115">
        <v>2000</v>
      </c>
    </row>
    <row r="184" ht="168" spans="1:24">
      <c r="A184" s="114">
        <v>61</v>
      </c>
      <c r="B184" s="115" t="s">
        <v>26</v>
      </c>
      <c r="C184" s="275" t="s">
        <v>1140</v>
      </c>
      <c r="D184" s="116"/>
      <c r="E184" s="115"/>
      <c r="F184" s="115" t="s">
        <v>1141</v>
      </c>
      <c r="G184" s="115" t="s">
        <v>29</v>
      </c>
      <c r="H184" s="115" t="s">
        <v>30</v>
      </c>
      <c r="I184" s="115" t="s">
        <v>372</v>
      </c>
      <c r="J184" s="115" t="s">
        <v>32</v>
      </c>
      <c r="K184" s="115" t="s">
        <v>1142</v>
      </c>
      <c r="L184" s="115" t="s">
        <v>1143</v>
      </c>
      <c r="M184" s="144" t="s">
        <v>568</v>
      </c>
      <c r="N184" s="144" t="s">
        <v>1144</v>
      </c>
      <c r="O184" s="144" t="s">
        <v>1145</v>
      </c>
      <c r="P184" s="144" t="s">
        <v>1146</v>
      </c>
      <c r="Q184" s="144" t="s">
        <v>1147</v>
      </c>
      <c r="R184" s="115" t="s">
        <v>737</v>
      </c>
      <c r="S184" s="126" t="s">
        <v>40</v>
      </c>
      <c r="T184" s="115" t="s">
        <v>381</v>
      </c>
      <c r="U184" s="210" t="s">
        <v>1148</v>
      </c>
      <c r="V184" s="210" t="s">
        <v>1149</v>
      </c>
      <c r="W184" s="126">
        <v>2000</v>
      </c>
      <c r="X184" s="115">
        <v>9999</v>
      </c>
    </row>
    <row r="185" ht="33" spans="1:24">
      <c r="A185" s="117"/>
      <c r="B185" s="115"/>
      <c r="C185" s="115"/>
      <c r="D185" s="115"/>
      <c r="E185" s="115"/>
      <c r="F185" s="115"/>
      <c r="G185" s="115"/>
      <c r="H185" s="115"/>
      <c r="I185" s="115"/>
      <c r="J185" s="115"/>
      <c r="K185" s="115"/>
      <c r="L185" s="115"/>
      <c r="M185" s="119" t="s">
        <v>375</v>
      </c>
      <c r="N185" s="119" t="s">
        <v>376</v>
      </c>
      <c r="O185" s="119" t="s">
        <v>377</v>
      </c>
      <c r="P185" s="119" t="s">
        <v>378</v>
      </c>
      <c r="Q185" s="119" t="s">
        <v>379</v>
      </c>
      <c r="R185" s="115"/>
      <c r="S185" s="126"/>
      <c r="T185" s="115"/>
      <c r="U185" s="210" t="s">
        <v>1150</v>
      </c>
      <c r="V185" s="210" t="s">
        <v>1151</v>
      </c>
      <c r="W185" s="115">
        <v>10000</v>
      </c>
      <c r="X185" s="115">
        <v>14999</v>
      </c>
    </row>
    <row r="186" ht="33" spans="1:24">
      <c r="A186" s="117"/>
      <c r="B186" s="115"/>
      <c r="C186" s="115"/>
      <c r="D186" s="115"/>
      <c r="E186" s="115"/>
      <c r="F186" s="115"/>
      <c r="G186" s="115"/>
      <c r="H186" s="115"/>
      <c r="I186" s="115"/>
      <c r="J186" s="115"/>
      <c r="K186" s="115"/>
      <c r="L186" s="115"/>
      <c r="M186" s="120"/>
      <c r="N186" s="120"/>
      <c r="O186" s="120"/>
      <c r="P186" s="120"/>
      <c r="Q186" s="120"/>
      <c r="R186" s="115"/>
      <c r="S186" s="126"/>
      <c r="T186" s="115"/>
      <c r="U186" s="210" t="s">
        <v>1152</v>
      </c>
      <c r="V186" s="210" t="s">
        <v>1153</v>
      </c>
      <c r="W186" s="115">
        <v>15000</v>
      </c>
      <c r="X186" s="115">
        <v>17999</v>
      </c>
    </row>
    <row r="187" ht="33" spans="1:24">
      <c r="A187" s="117"/>
      <c r="B187" s="115"/>
      <c r="C187" s="115"/>
      <c r="D187" s="115"/>
      <c r="E187" s="115"/>
      <c r="F187" s="115"/>
      <c r="G187" s="115"/>
      <c r="H187" s="115"/>
      <c r="I187" s="115"/>
      <c r="J187" s="115"/>
      <c r="K187" s="115"/>
      <c r="L187" s="115"/>
      <c r="M187" s="121"/>
      <c r="N187" s="121"/>
      <c r="O187" s="121"/>
      <c r="P187" s="121"/>
      <c r="Q187" s="121"/>
      <c r="R187" s="115"/>
      <c r="S187" s="126"/>
      <c r="T187" s="115"/>
      <c r="U187" s="210" t="s">
        <v>1154</v>
      </c>
      <c r="V187" s="210" t="s">
        <v>1155</v>
      </c>
      <c r="W187" s="115">
        <v>18000</v>
      </c>
      <c r="X187" s="115">
        <v>20000</v>
      </c>
    </row>
    <row r="188" s="40" customFormat="1" ht="137.25" spans="1:25">
      <c r="A188" s="114">
        <v>62</v>
      </c>
      <c r="B188" s="115" t="s">
        <v>26</v>
      </c>
      <c r="C188" s="275" t="s">
        <v>1156</v>
      </c>
      <c r="D188" s="116"/>
      <c r="E188" s="115"/>
      <c r="F188" s="115" t="s">
        <v>1157</v>
      </c>
      <c r="G188" s="115" t="s">
        <v>29</v>
      </c>
      <c r="H188" s="115" t="s">
        <v>30</v>
      </c>
      <c r="I188" s="115" t="s">
        <v>372</v>
      </c>
      <c r="J188" s="115" t="s">
        <v>32</v>
      </c>
      <c r="K188" s="115" t="s">
        <v>1158</v>
      </c>
      <c r="L188" s="115" t="s">
        <v>1159</v>
      </c>
      <c r="M188" s="144" t="s">
        <v>401</v>
      </c>
      <c r="N188" s="144" t="s">
        <v>1160</v>
      </c>
      <c r="O188" s="144" t="s">
        <v>613</v>
      </c>
      <c r="P188" s="144" t="s">
        <v>1161</v>
      </c>
      <c r="Q188" s="144" t="s">
        <v>1162</v>
      </c>
      <c r="R188" s="115" t="s">
        <v>737</v>
      </c>
      <c r="S188" s="126" t="s">
        <v>40</v>
      </c>
      <c r="T188" s="115" t="s">
        <v>381</v>
      </c>
      <c r="U188" s="214" t="s">
        <v>1163</v>
      </c>
      <c r="V188" s="214" t="s">
        <v>1164</v>
      </c>
      <c r="W188" s="118">
        <v>50000</v>
      </c>
      <c r="X188" s="121">
        <v>249999</v>
      </c>
      <c r="Y188" s="124"/>
    </row>
    <row r="189" s="40" customFormat="1" ht="33.75" spans="1:25">
      <c r="A189" s="117"/>
      <c r="B189" s="115"/>
      <c r="C189" s="115"/>
      <c r="D189" s="115"/>
      <c r="E189" s="115"/>
      <c r="F189" s="115"/>
      <c r="G189" s="115"/>
      <c r="H189" s="115"/>
      <c r="I189" s="115"/>
      <c r="J189" s="115"/>
      <c r="K189" s="115"/>
      <c r="L189" s="115"/>
      <c r="M189" s="119" t="s">
        <v>454</v>
      </c>
      <c r="N189" s="119" t="s">
        <v>1165</v>
      </c>
      <c r="O189" s="119" t="s">
        <v>1166</v>
      </c>
      <c r="P189" s="119" t="s">
        <v>1165</v>
      </c>
      <c r="Q189" s="119" t="s">
        <v>1166</v>
      </c>
      <c r="R189" s="115"/>
      <c r="S189" s="126"/>
      <c r="T189" s="115"/>
      <c r="U189" s="215" t="s">
        <v>1167</v>
      </c>
      <c r="V189" s="214" t="s">
        <v>1168</v>
      </c>
      <c r="W189" s="115">
        <v>250000</v>
      </c>
      <c r="X189" s="115">
        <v>500000</v>
      </c>
      <c r="Y189" s="124"/>
    </row>
    <row r="190" s="40" customFormat="1" ht="33.75" spans="1:25">
      <c r="A190" s="117"/>
      <c r="B190" s="115"/>
      <c r="C190" s="115"/>
      <c r="D190" s="115"/>
      <c r="E190" s="115"/>
      <c r="F190" s="115"/>
      <c r="G190" s="115"/>
      <c r="H190" s="115"/>
      <c r="I190" s="115"/>
      <c r="J190" s="115"/>
      <c r="K190" s="115"/>
      <c r="L190" s="115"/>
      <c r="M190" s="120"/>
      <c r="N190" s="120"/>
      <c r="O190" s="120"/>
      <c r="P190" s="120"/>
      <c r="Q190" s="120"/>
      <c r="R190" s="115"/>
      <c r="S190" s="126"/>
      <c r="T190" s="115"/>
      <c r="U190" s="215" t="s">
        <v>1169</v>
      </c>
      <c r="V190" s="214" t="s">
        <v>1170</v>
      </c>
      <c r="W190" s="115">
        <v>20</v>
      </c>
      <c r="X190" s="115">
        <v>99</v>
      </c>
      <c r="Y190" s="124"/>
    </row>
    <row r="191" s="40" customFormat="1" ht="33.75" spans="1:25">
      <c r="A191" s="117"/>
      <c r="B191" s="115"/>
      <c r="C191" s="115"/>
      <c r="D191" s="115"/>
      <c r="E191" s="115"/>
      <c r="F191" s="115"/>
      <c r="G191" s="115"/>
      <c r="H191" s="115"/>
      <c r="I191" s="115"/>
      <c r="J191" s="115"/>
      <c r="K191" s="115"/>
      <c r="L191" s="115"/>
      <c r="M191" s="121"/>
      <c r="N191" s="121"/>
      <c r="O191" s="121"/>
      <c r="P191" s="121"/>
      <c r="Q191" s="121"/>
      <c r="R191" s="115"/>
      <c r="S191" s="126"/>
      <c r="T191" s="115"/>
      <c r="U191" s="215" t="s">
        <v>1171</v>
      </c>
      <c r="V191" s="214" t="s">
        <v>1172</v>
      </c>
      <c r="W191" s="115">
        <v>100</v>
      </c>
      <c r="X191" s="115">
        <v>200</v>
      </c>
      <c r="Y191" s="124"/>
    </row>
    <row r="192" ht="33.75" spans="1:24">
      <c r="A192" s="114">
        <v>63</v>
      </c>
      <c r="B192" s="115" t="s">
        <v>26</v>
      </c>
      <c r="C192" s="275" t="s">
        <v>1173</v>
      </c>
      <c r="D192" s="116"/>
      <c r="E192" s="115"/>
      <c r="F192" s="115" t="s">
        <v>1174</v>
      </c>
      <c r="G192" s="115" t="s">
        <v>29</v>
      </c>
      <c r="H192" s="115" t="s">
        <v>30</v>
      </c>
      <c r="I192" s="115" t="s">
        <v>372</v>
      </c>
      <c r="J192" s="115" t="s">
        <v>32</v>
      </c>
      <c r="K192" s="115" t="s">
        <v>1175</v>
      </c>
      <c r="L192" s="115" t="s">
        <v>1176</v>
      </c>
      <c r="M192" s="119" t="s">
        <v>1177</v>
      </c>
      <c r="N192" s="119" t="s">
        <v>1178</v>
      </c>
      <c r="O192" s="119" t="s">
        <v>1179</v>
      </c>
      <c r="P192" s="119" t="s">
        <v>1180</v>
      </c>
      <c r="Q192" s="119" t="s">
        <v>1181</v>
      </c>
      <c r="R192" s="115" t="s">
        <v>737</v>
      </c>
      <c r="S192" s="126" t="s">
        <v>40</v>
      </c>
      <c r="T192" s="115" t="s">
        <v>381</v>
      </c>
      <c r="U192" s="216" t="s">
        <v>1182</v>
      </c>
      <c r="V192" s="216" t="s">
        <v>1183</v>
      </c>
      <c r="W192" s="126">
        <v>100000</v>
      </c>
      <c r="X192" s="115">
        <v>499999</v>
      </c>
    </row>
    <row r="193" ht="33" spans="1:24">
      <c r="A193" s="117"/>
      <c r="B193" s="115"/>
      <c r="C193" s="115"/>
      <c r="D193" s="115"/>
      <c r="E193" s="115"/>
      <c r="F193" s="115"/>
      <c r="G193" s="115"/>
      <c r="H193" s="115"/>
      <c r="I193" s="115"/>
      <c r="J193" s="115"/>
      <c r="K193" s="115"/>
      <c r="L193" s="115"/>
      <c r="M193" s="121"/>
      <c r="N193" s="121"/>
      <c r="O193" s="121"/>
      <c r="P193" s="121"/>
      <c r="Q193" s="121"/>
      <c r="R193" s="115"/>
      <c r="S193" s="114"/>
      <c r="T193" s="119"/>
      <c r="U193" s="219" t="s">
        <v>1167</v>
      </c>
      <c r="V193" s="220" t="s">
        <v>1184</v>
      </c>
      <c r="W193" s="119">
        <v>500000</v>
      </c>
      <c r="X193" s="115">
        <v>1000000</v>
      </c>
    </row>
    <row r="194" ht="33" spans="1:24">
      <c r="A194" s="114">
        <v>64</v>
      </c>
      <c r="B194" s="115" t="s">
        <v>26</v>
      </c>
      <c r="C194" s="275" t="s">
        <v>1185</v>
      </c>
      <c r="D194" s="116"/>
      <c r="E194" s="115"/>
      <c r="F194" s="115" t="s">
        <v>1186</v>
      </c>
      <c r="G194" s="115" t="s">
        <v>29</v>
      </c>
      <c r="H194" s="115" t="s">
        <v>30</v>
      </c>
      <c r="I194" s="115" t="s">
        <v>372</v>
      </c>
      <c r="J194" s="115" t="s">
        <v>32</v>
      </c>
      <c r="K194" s="115" t="s">
        <v>1187</v>
      </c>
      <c r="L194" s="115" t="s">
        <v>1188</v>
      </c>
      <c r="M194" s="119" t="s">
        <v>1189</v>
      </c>
      <c r="N194" s="119" t="s">
        <v>1190</v>
      </c>
      <c r="O194" s="119" t="s">
        <v>1191</v>
      </c>
      <c r="P194" s="119" t="s">
        <v>1192</v>
      </c>
      <c r="Q194" s="119" t="s">
        <v>1193</v>
      </c>
      <c r="R194" s="115" t="s">
        <v>737</v>
      </c>
      <c r="S194" s="126" t="s">
        <v>40</v>
      </c>
      <c r="T194" s="115" t="s">
        <v>381</v>
      </c>
      <c r="U194" s="210" t="s">
        <v>1182</v>
      </c>
      <c r="V194" s="210" t="s">
        <v>1183</v>
      </c>
      <c r="W194" s="126">
        <v>100000</v>
      </c>
      <c r="X194" s="115">
        <v>499999</v>
      </c>
    </row>
    <row r="195" ht="31.5" spans="1:24">
      <c r="A195" s="117"/>
      <c r="B195" s="115"/>
      <c r="C195" s="115"/>
      <c r="D195" s="116"/>
      <c r="E195" s="115"/>
      <c r="F195" s="115"/>
      <c r="G195" s="115"/>
      <c r="H195" s="115"/>
      <c r="I195" s="115"/>
      <c r="J195" s="115"/>
      <c r="K195" s="115"/>
      <c r="L195" s="115"/>
      <c r="M195" s="120"/>
      <c r="N195" s="120"/>
      <c r="O195" s="120"/>
      <c r="P195" s="120"/>
      <c r="Q195" s="120"/>
      <c r="R195" s="115"/>
      <c r="S195" s="126"/>
      <c r="T195" s="115"/>
      <c r="U195" s="210" t="s">
        <v>1194</v>
      </c>
      <c r="V195" s="210" t="s">
        <v>1195</v>
      </c>
      <c r="W195" s="126">
        <v>100</v>
      </c>
      <c r="X195" s="115">
        <v>299</v>
      </c>
    </row>
    <row r="196" ht="31.5" spans="1:24">
      <c r="A196" s="117"/>
      <c r="B196" s="115"/>
      <c r="C196" s="115"/>
      <c r="D196" s="116"/>
      <c r="E196" s="115"/>
      <c r="F196" s="115"/>
      <c r="G196" s="115"/>
      <c r="H196" s="115"/>
      <c r="I196" s="115"/>
      <c r="J196" s="115"/>
      <c r="K196" s="115"/>
      <c r="L196" s="115"/>
      <c r="M196" s="120"/>
      <c r="N196" s="120"/>
      <c r="O196" s="120"/>
      <c r="P196" s="120"/>
      <c r="Q196" s="120"/>
      <c r="R196" s="115"/>
      <c r="S196" s="126"/>
      <c r="T196" s="115"/>
      <c r="U196" s="181" t="s">
        <v>1167</v>
      </c>
      <c r="V196" s="210" t="s">
        <v>1196</v>
      </c>
      <c r="W196" s="126">
        <v>500000</v>
      </c>
      <c r="X196" s="115">
        <v>1000000</v>
      </c>
    </row>
    <row r="197" ht="33" spans="1:24">
      <c r="A197" s="117"/>
      <c r="B197" s="115"/>
      <c r="C197" s="115"/>
      <c r="D197" s="115"/>
      <c r="E197" s="115"/>
      <c r="F197" s="115"/>
      <c r="G197" s="115"/>
      <c r="H197" s="115"/>
      <c r="I197" s="115"/>
      <c r="J197" s="115"/>
      <c r="K197" s="115"/>
      <c r="L197" s="115"/>
      <c r="M197" s="121"/>
      <c r="N197" s="121"/>
      <c r="O197" s="121"/>
      <c r="P197" s="121"/>
      <c r="Q197" s="121"/>
      <c r="R197" s="115"/>
      <c r="S197" s="126"/>
      <c r="T197" s="115"/>
      <c r="U197" s="181" t="s">
        <v>1197</v>
      </c>
      <c r="V197" s="210" t="s">
        <v>1198</v>
      </c>
      <c r="W197" s="115">
        <v>300</v>
      </c>
      <c r="X197" s="119">
        <v>500</v>
      </c>
    </row>
    <row r="198" ht="31.5" spans="1:24">
      <c r="A198" s="126">
        <v>65</v>
      </c>
      <c r="B198" s="115" t="s">
        <v>26</v>
      </c>
      <c r="C198" s="275" t="s">
        <v>1199</v>
      </c>
      <c r="D198" s="116"/>
      <c r="E198" s="115"/>
      <c r="F198" s="115" t="s">
        <v>1200</v>
      </c>
      <c r="G198" s="115" t="s">
        <v>29</v>
      </c>
      <c r="H198" s="115" t="s">
        <v>30</v>
      </c>
      <c r="I198" s="115" t="s">
        <v>372</v>
      </c>
      <c r="J198" s="115" t="s">
        <v>32</v>
      </c>
      <c r="K198" s="115" t="s">
        <v>1201</v>
      </c>
      <c r="L198" s="115" t="s">
        <v>1202</v>
      </c>
      <c r="M198" s="119" t="s">
        <v>401</v>
      </c>
      <c r="N198" s="119" t="s">
        <v>1203</v>
      </c>
      <c r="O198" s="119" t="s">
        <v>1204</v>
      </c>
      <c r="P198" s="119" t="s">
        <v>1205</v>
      </c>
      <c r="Q198" s="119" t="s">
        <v>1206</v>
      </c>
      <c r="R198" s="115" t="s">
        <v>737</v>
      </c>
      <c r="S198" s="126" t="s">
        <v>40</v>
      </c>
      <c r="T198" s="115" t="s">
        <v>381</v>
      </c>
      <c r="U198" s="210" t="s">
        <v>1207</v>
      </c>
      <c r="V198" s="210" t="s">
        <v>1208</v>
      </c>
      <c r="W198" s="126">
        <v>50000</v>
      </c>
      <c r="X198" s="115">
        <v>99999</v>
      </c>
    </row>
    <row r="199" ht="31.5" spans="1:24">
      <c r="A199" s="126"/>
      <c r="B199" s="115"/>
      <c r="C199" s="115"/>
      <c r="D199" s="116"/>
      <c r="E199" s="115"/>
      <c r="F199" s="115"/>
      <c r="G199" s="115"/>
      <c r="H199" s="115"/>
      <c r="I199" s="115"/>
      <c r="J199" s="115"/>
      <c r="K199" s="115"/>
      <c r="L199" s="115"/>
      <c r="M199" s="120"/>
      <c r="N199" s="120"/>
      <c r="O199" s="120"/>
      <c r="P199" s="120"/>
      <c r="Q199" s="120"/>
      <c r="R199" s="115"/>
      <c r="S199" s="126"/>
      <c r="T199" s="115"/>
      <c r="U199" s="210" t="s">
        <v>1209</v>
      </c>
      <c r="V199" s="210" t="s">
        <v>1210</v>
      </c>
      <c r="W199" s="126">
        <v>20000</v>
      </c>
      <c r="X199" s="115">
        <v>49999</v>
      </c>
    </row>
    <row r="200" ht="31.5" spans="1:24">
      <c r="A200" s="126"/>
      <c r="B200" s="115"/>
      <c r="C200" s="115"/>
      <c r="D200" s="116"/>
      <c r="E200" s="115"/>
      <c r="F200" s="115"/>
      <c r="G200" s="115"/>
      <c r="H200" s="115"/>
      <c r="I200" s="115"/>
      <c r="J200" s="115"/>
      <c r="K200" s="115"/>
      <c r="L200" s="115"/>
      <c r="M200" s="120"/>
      <c r="N200" s="120"/>
      <c r="O200" s="120"/>
      <c r="P200" s="120"/>
      <c r="Q200" s="120"/>
      <c r="R200" s="115"/>
      <c r="S200" s="126"/>
      <c r="T200" s="115"/>
      <c r="U200" s="181" t="s">
        <v>1211</v>
      </c>
      <c r="V200" s="210" t="s">
        <v>1212</v>
      </c>
      <c r="W200" s="126">
        <v>100000</v>
      </c>
      <c r="X200" s="115">
        <v>200000</v>
      </c>
    </row>
    <row r="201" ht="31.5" spans="1:24">
      <c r="A201" s="126"/>
      <c r="B201" s="115"/>
      <c r="C201" s="115"/>
      <c r="D201" s="115"/>
      <c r="E201" s="115"/>
      <c r="F201" s="115"/>
      <c r="G201" s="115"/>
      <c r="H201" s="115"/>
      <c r="I201" s="115"/>
      <c r="J201" s="115"/>
      <c r="K201" s="115"/>
      <c r="L201" s="115"/>
      <c r="M201" s="121"/>
      <c r="N201" s="121"/>
      <c r="O201" s="121"/>
      <c r="P201" s="121"/>
      <c r="Q201" s="121"/>
      <c r="R201" s="115"/>
      <c r="S201" s="126"/>
      <c r="T201" s="115"/>
      <c r="U201" s="181" t="s">
        <v>1213</v>
      </c>
      <c r="V201" s="210" t="s">
        <v>1208</v>
      </c>
      <c r="W201" s="115">
        <v>50000</v>
      </c>
      <c r="X201" s="115">
        <v>100000</v>
      </c>
    </row>
    <row r="202" spans="1:24">
      <c r="A202" s="115">
        <v>66</v>
      </c>
      <c r="B202" s="115"/>
      <c r="C202" s="115"/>
      <c r="D202" s="115" t="s">
        <v>263</v>
      </c>
      <c r="E202" s="115" t="s">
        <v>1214</v>
      </c>
      <c r="F202" s="115" t="s">
        <v>1215</v>
      </c>
      <c r="G202" s="115" t="s">
        <v>29</v>
      </c>
      <c r="H202" s="115" t="s">
        <v>30</v>
      </c>
      <c r="I202" s="115" t="s">
        <v>372</v>
      </c>
      <c r="J202" s="115" t="s">
        <v>32</v>
      </c>
      <c r="K202" s="115" t="s">
        <v>1216</v>
      </c>
      <c r="L202" s="115" t="s">
        <v>1217</v>
      </c>
      <c r="M202" s="115" t="s">
        <v>1218</v>
      </c>
      <c r="N202" s="115" t="s">
        <v>1219</v>
      </c>
      <c r="O202" s="218" t="s">
        <v>1220</v>
      </c>
      <c r="P202" s="115" t="s">
        <v>1221</v>
      </c>
      <c r="Q202" s="115" t="s">
        <v>1222</v>
      </c>
      <c r="R202" s="115" t="s">
        <v>40</v>
      </c>
      <c r="S202" s="115" t="s">
        <v>40</v>
      </c>
      <c r="T202" s="115" t="s">
        <v>263</v>
      </c>
      <c r="U202" s="115" t="s">
        <v>251</v>
      </c>
      <c r="V202" s="115" t="s">
        <v>1223</v>
      </c>
      <c r="W202" s="115">
        <v>1000</v>
      </c>
      <c r="X202" s="115">
        <v>4999</v>
      </c>
    </row>
    <row r="203" ht="36" customHeight="1" spans="1:24">
      <c r="A203" s="115"/>
      <c r="B203" s="115"/>
      <c r="C203" s="115"/>
      <c r="D203" s="115"/>
      <c r="E203" s="115"/>
      <c r="F203" s="115"/>
      <c r="G203" s="115"/>
      <c r="H203" s="115"/>
      <c r="I203" s="115"/>
      <c r="J203" s="115"/>
      <c r="K203" s="115"/>
      <c r="L203" s="115"/>
      <c r="M203" s="115"/>
      <c r="N203" s="115"/>
      <c r="O203" s="218"/>
      <c r="P203" s="115"/>
      <c r="Q203" s="115"/>
      <c r="R203" s="115"/>
      <c r="S203" s="115"/>
      <c r="T203" s="115"/>
      <c r="U203" s="115" t="s">
        <v>1224</v>
      </c>
      <c r="V203" s="115" t="s">
        <v>1225</v>
      </c>
      <c r="W203" s="115">
        <v>5000</v>
      </c>
      <c r="X203" s="115">
        <v>10000</v>
      </c>
    </row>
    <row r="204" spans="1:24">
      <c r="A204" s="115">
        <v>67</v>
      </c>
      <c r="B204" s="115"/>
      <c r="C204" s="115"/>
      <c r="D204" s="115" t="s">
        <v>263</v>
      </c>
      <c r="E204" s="115" t="s">
        <v>1226</v>
      </c>
      <c r="F204" s="115" t="s">
        <v>1227</v>
      </c>
      <c r="G204" s="115" t="s">
        <v>29</v>
      </c>
      <c r="H204" s="115" t="s">
        <v>30</v>
      </c>
      <c r="I204" s="115" t="s">
        <v>372</v>
      </c>
      <c r="J204" s="115" t="s">
        <v>32</v>
      </c>
      <c r="K204" s="115" t="s">
        <v>1228</v>
      </c>
      <c r="L204" s="115" t="s">
        <v>1229</v>
      </c>
      <c r="M204" s="115" t="s">
        <v>1218</v>
      </c>
      <c r="N204" s="115" t="s">
        <v>1230</v>
      </c>
      <c r="O204" s="115" t="s">
        <v>1231</v>
      </c>
      <c r="P204" s="115" t="s">
        <v>1232</v>
      </c>
      <c r="Q204" s="115" t="s">
        <v>1233</v>
      </c>
      <c r="R204" s="115" t="s">
        <v>40</v>
      </c>
      <c r="S204" s="115" t="s">
        <v>40</v>
      </c>
      <c r="T204" s="115" t="s">
        <v>263</v>
      </c>
      <c r="U204" s="115" t="s">
        <v>251</v>
      </c>
      <c r="V204" s="115" t="s">
        <v>1225</v>
      </c>
      <c r="W204" s="115">
        <v>5000</v>
      </c>
      <c r="X204" s="115">
        <v>9999</v>
      </c>
    </row>
    <row r="205" spans="1:24">
      <c r="A205" s="115"/>
      <c r="B205" s="115"/>
      <c r="C205" s="115"/>
      <c r="D205" s="115"/>
      <c r="E205" s="115"/>
      <c r="F205" s="115"/>
      <c r="G205" s="115"/>
      <c r="H205" s="115"/>
      <c r="I205" s="115"/>
      <c r="J205" s="115"/>
      <c r="K205" s="115"/>
      <c r="L205" s="115"/>
      <c r="M205" s="115"/>
      <c r="N205" s="115"/>
      <c r="O205" s="115"/>
      <c r="P205" s="115"/>
      <c r="Q205" s="115"/>
      <c r="R205" s="115"/>
      <c r="S205" s="115"/>
      <c r="T205" s="115"/>
      <c r="U205" s="115" t="s">
        <v>317</v>
      </c>
      <c r="V205" s="115" t="s">
        <v>1234</v>
      </c>
      <c r="W205" s="115">
        <v>10000</v>
      </c>
      <c r="X205" s="115">
        <v>19999</v>
      </c>
    </row>
    <row r="206" spans="1:24">
      <c r="A206" s="115"/>
      <c r="B206" s="115"/>
      <c r="C206" s="115"/>
      <c r="D206" s="115"/>
      <c r="E206" s="115"/>
      <c r="F206" s="115"/>
      <c r="G206" s="115"/>
      <c r="H206" s="115"/>
      <c r="I206" s="115"/>
      <c r="J206" s="115"/>
      <c r="K206" s="115"/>
      <c r="L206" s="115"/>
      <c r="M206" s="115"/>
      <c r="N206" s="115"/>
      <c r="O206" s="115"/>
      <c r="P206" s="115"/>
      <c r="Q206" s="115"/>
      <c r="R206" s="115"/>
      <c r="S206" s="115"/>
      <c r="T206" s="115"/>
      <c r="U206" s="115" t="s">
        <v>1235</v>
      </c>
      <c r="V206" s="115" t="s">
        <v>1236</v>
      </c>
      <c r="W206" s="115">
        <v>20000</v>
      </c>
      <c r="X206" s="115">
        <v>30000</v>
      </c>
    </row>
    <row r="207" spans="1:24">
      <c r="A207" s="115">
        <v>68</v>
      </c>
      <c r="B207" s="115"/>
      <c r="C207" s="115"/>
      <c r="D207" s="115" t="s">
        <v>263</v>
      </c>
      <c r="E207" s="115" t="s">
        <v>1237</v>
      </c>
      <c r="F207" s="115" t="s">
        <v>1238</v>
      </c>
      <c r="G207" s="115" t="s">
        <v>29</v>
      </c>
      <c r="H207" s="115" t="s">
        <v>30</v>
      </c>
      <c r="I207" s="115" t="s">
        <v>372</v>
      </c>
      <c r="J207" s="115" t="s">
        <v>32</v>
      </c>
      <c r="K207" s="115" t="s">
        <v>1239</v>
      </c>
      <c r="L207" s="115" t="s">
        <v>1240</v>
      </c>
      <c r="M207" s="115" t="s">
        <v>1218</v>
      </c>
      <c r="N207" s="115" t="s">
        <v>1241</v>
      </c>
      <c r="O207" s="115" t="s">
        <v>1242</v>
      </c>
      <c r="P207" s="115" t="s">
        <v>1243</v>
      </c>
      <c r="Q207" s="115" t="s">
        <v>1244</v>
      </c>
      <c r="R207" s="115" t="s">
        <v>40</v>
      </c>
      <c r="S207" s="115" t="s">
        <v>40</v>
      </c>
      <c r="T207" s="115" t="s">
        <v>263</v>
      </c>
      <c r="U207" s="115" t="s">
        <v>251</v>
      </c>
      <c r="V207" s="115" t="s">
        <v>1225</v>
      </c>
      <c r="W207" s="115">
        <v>5000</v>
      </c>
      <c r="X207" s="115">
        <v>9999</v>
      </c>
    </row>
    <row r="208" spans="1:24">
      <c r="A208" s="115"/>
      <c r="B208" s="115"/>
      <c r="C208" s="115"/>
      <c r="D208" s="115"/>
      <c r="E208" s="115"/>
      <c r="F208" s="115"/>
      <c r="G208" s="115"/>
      <c r="H208" s="115"/>
      <c r="I208" s="115"/>
      <c r="J208" s="115"/>
      <c r="K208" s="115"/>
      <c r="L208" s="115"/>
      <c r="M208" s="115"/>
      <c r="N208" s="115"/>
      <c r="O208" s="115"/>
      <c r="P208" s="115"/>
      <c r="Q208" s="115"/>
      <c r="R208" s="115"/>
      <c r="S208" s="115"/>
      <c r="T208" s="115"/>
      <c r="U208" s="115" t="s">
        <v>317</v>
      </c>
      <c r="V208" s="115" t="s">
        <v>1234</v>
      </c>
      <c r="W208" s="115">
        <v>10000</v>
      </c>
      <c r="X208" s="115">
        <v>19999</v>
      </c>
    </row>
    <row r="209" spans="1:24">
      <c r="A209" s="115"/>
      <c r="B209" s="115"/>
      <c r="C209" s="115"/>
      <c r="D209" s="115"/>
      <c r="E209" s="115"/>
      <c r="F209" s="115"/>
      <c r="G209" s="115"/>
      <c r="H209" s="115"/>
      <c r="I209" s="115"/>
      <c r="J209" s="115"/>
      <c r="K209" s="115"/>
      <c r="L209" s="115"/>
      <c r="M209" s="115"/>
      <c r="N209" s="115"/>
      <c r="O209" s="115"/>
      <c r="P209" s="115"/>
      <c r="Q209" s="115"/>
      <c r="R209" s="115"/>
      <c r="S209" s="115"/>
      <c r="T209" s="115"/>
      <c r="U209" s="115" t="s">
        <v>1235</v>
      </c>
      <c r="V209" s="115" t="s">
        <v>1236</v>
      </c>
      <c r="W209" s="115">
        <v>20000</v>
      </c>
      <c r="X209" s="115">
        <v>30000</v>
      </c>
    </row>
    <row r="210" spans="1:24">
      <c r="A210" s="115">
        <v>69</v>
      </c>
      <c r="B210" s="115"/>
      <c r="C210" s="115"/>
      <c r="D210" s="115" t="s">
        <v>263</v>
      </c>
      <c r="E210" s="115" t="s">
        <v>1245</v>
      </c>
      <c r="F210" s="115" t="s">
        <v>1246</v>
      </c>
      <c r="G210" s="115" t="s">
        <v>29</v>
      </c>
      <c r="H210" s="115" t="s">
        <v>30</v>
      </c>
      <c r="I210" s="115" t="s">
        <v>372</v>
      </c>
      <c r="J210" s="115" t="s">
        <v>32</v>
      </c>
      <c r="K210" s="115" t="s">
        <v>1247</v>
      </c>
      <c r="L210" s="115" t="s">
        <v>1248</v>
      </c>
      <c r="M210" s="115" t="s">
        <v>1218</v>
      </c>
      <c r="N210" s="115" t="s">
        <v>1249</v>
      </c>
      <c r="O210" s="115" t="s">
        <v>1250</v>
      </c>
      <c r="P210" s="115" t="s">
        <v>1251</v>
      </c>
      <c r="Q210" s="115" t="s">
        <v>1252</v>
      </c>
      <c r="R210" s="115" t="s">
        <v>40</v>
      </c>
      <c r="S210" s="115" t="s">
        <v>40</v>
      </c>
      <c r="T210" s="115" t="s">
        <v>263</v>
      </c>
      <c r="U210" s="115" t="s">
        <v>251</v>
      </c>
      <c r="V210" s="115" t="s">
        <v>1253</v>
      </c>
      <c r="W210" s="115">
        <v>1000</v>
      </c>
      <c r="X210" s="115">
        <v>2999</v>
      </c>
    </row>
    <row r="211" spans="1:24">
      <c r="A211" s="115"/>
      <c r="B211" s="115"/>
      <c r="C211" s="115"/>
      <c r="D211" s="115"/>
      <c r="E211" s="115"/>
      <c r="F211" s="115"/>
      <c r="G211" s="115"/>
      <c r="H211" s="115"/>
      <c r="I211" s="115"/>
      <c r="J211" s="115"/>
      <c r="K211" s="115"/>
      <c r="L211" s="115"/>
      <c r="M211" s="115"/>
      <c r="N211" s="115"/>
      <c r="O211" s="115"/>
      <c r="P211" s="115"/>
      <c r="Q211" s="115"/>
      <c r="R211" s="115"/>
      <c r="S211" s="115"/>
      <c r="T211" s="115"/>
      <c r="U211" s="115" t="s">
        <v>317</v>
      </c>
      <c r="V211" s="115" t="s">
        <v>1254</v>
      </c>
      <c r="W211" s="115">
        <v>3000</v>
      </c>
      <c r="X211" s="115">
        <v>5999</v>
      </c>
    </row>
    <row r="212" spans="1:24">
      <c r="A212" s="115"/>
      <c r="B212" s="115"/>
      <c r="C212" s="115"/>
      <c r="D212" s="115"/>
      <c r="E212" s="115"/>
      <c r="F212" s="115"/>
      <c r="G212" s="115"/>
      <c r="H212" s="115"/>
      <c r="I212" s="115"/>
      <c r="J212" s="115"/>
      <c r="K212" s="115"/>
      <c r="L212" s="115"/>
      <c r="M212" s="115"/>
      <c r="N212" s="115"/>
      <c r="O212" s="115"/>
      <c r="P212" s="115"/>
      <c r="Q212" s="115"/>
      <c r="R212" s="115"/>
      <c r="S212" s="115"/>
      <c r="T212" s="115"/>
      <c r="U212" s="115" t="s">
        <v>1235</v>
      </c>
      <c r="V212" s="115" t="s">
        <v>1255</v>
      </c>
      <c r="W212" s="115">
        <v>6000</v>
      </c>
      <c r="X212" s="115">
        <v>10000</v>
      </c>
    </row>
    <row r="213" ht="15" customHeight="1" spans="1:24">
      <c r="A213" s="115">
        <v>70</v>
      </c>
      <c r="B213" s="115"/>
      <c r="C213" s="115"/>
      <c r="D213" s="115" t="s">
        <v>263</v>
      </c>
      <c r="E213" s="115" t="s">
        <v>1256</v>
      </c>
      <c r="F213" s="115" t="s">
        <v>1257</v>
      </c>
      <c r="G213" s="115" t="s">
        <v>29</v>
      </c>
      <c r="H213" s="115" t="s">
        <v>30</v>
      </c>
      <c r="I213" s="115" t="s">
        <v>372</v>
      </c>
      <c r="J213" s="115" t="s">
        <v>32</v>
      </c>
      <c r="K213" s="115" t="s">
        <v>1258</v>
      </c>
      <c r="L213" s="115" t="s">
        <v>1259</v>
      </c>
      <c r="M213" s="119" t="s">
        <v>1260</v>
      </c>
      <c r="N213" s="119" t="s">
        <v>1261</v>
      </c>
      <c r="O213" s="119" t="s">
        <v>1262</v>
      </c>
      <c r="P213" s="115" t="s">
        <v>1263</v>
      </c>
      <c r="Q213" s="115" t="s">
        <v>1264</v>
      </c>
      <c r="R213" s="115" t="s">
        <v>40</v>
      </c>
      <c r="S213" s="115" t="s">
        <v>40</v>
      </c>
      <c r="T213" s="115" t="s">
        <v>263</v>
      </c>
      <c r="U213" s="115" t="s">
        <v>1265</v>
      </c>
      <c r="V213" s="115">
        <v>0</v>
      </c>
      <c r="W213" s="115">
        <v>0</v>
      </c>
      <c r="X213" s="115">
        <v>0</v>
      </c>
    </row>
    <row r="214" ht="15" customHeight="1" spans="1:24">
      <c r="A214" s="115"/>
      <c r="B214" s="115"/>
      <c r="C214" s="115"/>
      <c r="D214" s="115"/>
      <c r="E214" s="115"/>
      <c r="F214" s="115"/>
      <c r="G214" s="115"/>
      <c r="H214" s="115"/>
      <c r="I214" s="115"/>
      <c r="J214" s="115"/>
      <c r="K214" s="115"/>
      <c r="L214" s="115"/>
      <c r="M214" s="120"/>
      <c r="N214" s="120"/>
      <c r="O214" s="120"/>
      <c r="P214" s="115"/>
      <c r="Q214" s="115"/>
      <c r="R214" s="115"/>
      <c r="S214" s="115"/>
      <c r="T214" s="115"/>
      <c r="U214" s="115" t="s">
        <v>1266</v>
      </c>
      <c r="V214" s="115" t="s">
        <v>1267</v>
      </c>
      <c r="W214" s="115">
        <v>50</v>
      </c>
      <c r="X214" s="115">
        <v>50</v>
      </c>
    </row>
    <row r="215" ht="15" customHeight="1" spans="1:24">
      <c r="A215" s="115"/>
      <c r="B215" s="115"/>
      <c r="C215" s="115"/>
      <c r="D215" s="115"/>
      <c r="E215" s="115"/>
      <c r="F215" s="115"/>
      <c r="G215" s="115"/>
      <c r="H215" s="115"/>
      <c r="I215" s="115"/>
      <c r="J215" s="115"/>
      <c r="K215" s="115"/>
      <c r="L215" s="115"/>
      <c r="M215" s="120"/>
      <c r="N215" s="120"/>
      <c r="O215" s="120"/>
      <c r="P215" s="115"/>
      <c r="Q215" s="115"/>
      <c r="R215" s="115"/>
      <c r="S215" s="115"/>
      <c r="T215" s="115"/>
      <c r="U215" s="144" t="s">
        <v>1268</v>
      </c>
      <c r="V215" s="115" t="s">
        <v>1269</v>
      </c>
      <c r="W215" s="115">
        <v>500</v>
      </c>
      <c r="X215" s="115">
        <v>1999</v>
      </c>
    </row>
    <row r="216" ht="15" customHeight="1" spans="1:24">
      <c r="A216" s="115"/>
      <c r="B216" s="115"/>
      <c r="C216" s="115"/>
      <c r="D216" s="115"/>
      <c r="E216" s="115"/>
      <c r="F216" s="115"/>
      <c r="G216" s="115"/>
      <c r="H216" s="115"/>
      <c r="I216" s="115"/>
      <c r="J216" s="115"/>
      <c r="K216" s="115"/>
      <c r="L216" s="115"/>
      <c r="M216" s="120"/>
      <c r="N216" s="120"/>
      <c r="O216" s="120"/>
      <c r="P216" s="115"/>
      <c r="Q216" s="115"/>
      <c r="R216" s="115"/>
      <c r="S216" s="115"/>
      <c r="T216" s="115"/>
      <c r="U216" s="144" t="s">
        <v>1270</v>
      </c>
      <c r="V216" s="115" t="s">
        <v>1271</v>
      </c>
      <c r="W216" s="115">
        <v>2000</v>
      </c>
      <c r="X216" s="115">
        <v>3499</v>
      </c>
    </row>
    <row r="217" ht="15" customHeight="1" spans="1:24">
      <c r="A217" s="115"/>
      <c r="B217" s="115"/>
      <c r="C217" s="115"/>
      <c r="D217" s="115"/>
      <c r="E217" s="115"/>
      <c r="F217" s="115"/>
      <c r="G217" s="115"/>
      <c r="H217" s="115"/>
      <c r="I217" s="115"/>
      <c r="J217" s="115"/>
      <c r="K217" s="115"/>
      <c r="L217" s="115"/>
      <c r="M217" s="121"/>
      <c r="N217" s="121"/>
      <c r="O217" s="121"/>
      <c r="P217" s="115"/>
      <c r="Q217" s="115"/>
      <c r="R217" s="115"/>
      <c r="S217" s="115"/>
      <c r="T217" s="115"/>
      <c r="U217" s="144" t="s">
        <v>1272</v>
      </c>
      <c r="V217" s="115" t="s">
        <v>1273</v>
      </c>
      <c r="W217" s="115">
        <v>3500</v>
      </c>
      <c r="X217" s="115">
        <v>5000</v>
      </c>
    </row>
    <row r="218" ht="31.5" spans="1:24">
      <c r="A218" s="115">
        <v>71</v>
      </c>
      <c r="B218" s="115"/>
      <c r="C218" s="115"/>
      <c r="D218" s="115" t="s">
        <v>263</v>
      </c>
      <c r="E218" s="115" t="s">
        <v>1274</v>
      </c>
      <c r="F218" s="115" t="s">
        <v>1275</v>
      </c>
      <c r="G218" s="115" t="s">
        <v>29</v>
      </c>
      <c r="H218" s="115" t="s">
        <v>30</v>
      </c>
      <c r="I218" s="115" t="s">
        <v>372</v>
      </c>
      <c r="J218" s="115" t="s">
        <v>32</v>
      </c>
      <c r="K218" s="115" t="s">
        <v>1276</v>
      </c>
      <c r="L218" s="115" t="s">
        <v>1277</v>
      </c>
      <c r="M218" s="119" t="s">
        <v>1278</v>
      </c>
      <c r="N218" s="119" t="s">
        <v>1279</v>
      </c>
      <c r="O218" s="119" t="s">
        <v>1280</v>
      </c>
      <c r="P218" s="115" t="s">
        <v>1281</v>
      </c>
      <c r="Q218" s="115" t="s">
        <v>1282</v>
      </c>
      <c r="R218" s="115" t="s">
        <v>40</v>
      </c>
      <c r="S218" s="115" t="s">
        <v>40</v>
      </c>
      <c r="T218" s="115" t="s">
        <v>263</v>
      </c>
      <c r="U218" s="115" t="s">
        <v>1283</v>
      </c>
      <c r="V218" s="115" t="s">
        <v>1284</v>
      </c>
      <c r="W218" s="115">
        <v>1000</v>
      </c>
      <c r="X218" s="115">
        <v>9999</v>
      </c>
    </row>
    <row r="219" ht="52.5" spans="1:24">
      <c r="A219" s="115"/>
      <c r="B219" s="115"/>
      <c r="C219" s="115"/>
      <c r="D219" s="115"/>
      <c r="E219" s="115"/>
      <c r="F219" s="115"/>
      <c r="G219" s="115"/>
      <c r="H219" s="115"/>
      <c r="I219" s="115"/>
      <c r="J219" s="115"/>
      <c r="K219" s="115"/>
      <c r="L219" s="115"/>
      <c r="M219" s="120"/>
      <c r="N219" s="120"/>
      <c r="O219" s="120"/>
      <c r="P219" s="115"/>
      <c r="Q219" s="115"/>
      <c r="R219" s="115"/>
      <c r="S219" s="115"/>
      <c r="T219" s="115"/>
      <c r="U219" s="115" t="s">
        <v>1285</v>
      </c>
      <c r="V219" s="115" t="s">
        <v>1234</v>
      </c>
      <c r="W219" s="115">
        <v>10000</v>
      </c>
      <c r="X219" s="115">
        <v>19999</v>
      </c>
    </row>
    <row r="220" ht="52.5" spans="1:24">
      <c r="A220" s="115"/>
      <c r="B220" s="115"/>
      <c r="C220" s="115"/>
      <c r="D220" s="115"/>
      <c r="E220" s="115"/>
      <c r="F220" s="115"/>
      <c r="G220" s="115"/>
      <c r="H220" s="115"/>
      <c r="I220" s="115"/>
      <c r="J220" s="115"/>
      <c r="K220" s="115"/>
      <c r="L220" s="115"/>
      <c r="M220" s="121"/>
      <c r="N220" s="121"/>
      <c r="O220" s="121"/>
      <c r="P220" s="115"/>
      <c r="Q220" s="115"/>
      <c r="R220" s="115"/>
      <c r="S220" s="115"/>
      <c r="T220" s="115"/>
      <c r="U220" s="115" t="s">
        <v>1286</v>
      </c>
      <c r="V220" s="115" t="s">
        <v>1236</v>
      </c>
      <c r="W220" s="115">
        <v>20000</v>
      </c>
      <c r="X220" s="115">
        <v>30000</v>
      </c>
    </row>
    <row r="221" spans="1:24">
      <c r="A221" s="115">
        <v>72</v>
      </c>
      <c r="B221" s="115"/>
      <c r="C221" s="115"/>
      <c r="D221" s="115" t="s">
        <v>263</v>
      </c>
      <c r="E221" s="115" t="s">
        <v>1287</v>
      </c>
      <c r="F221" s="115" t="s">
        <v>1288</v>
      </c>
      <c r="G221" s="115" t="s">
        <v>29</v>
      </c>
      <c r="H221" s="115" t="s">
        <v>30</v>
      </c>
      <c r="I221" s="115" t="s">
        <v>372</v>
      </c>
      <c r="J221" s="115" t="s">
        <v>32</v>
      </c>
      <c r="K221" s="115" t="s">
        <v>1289</v>
      </c>
      <c r="L221" s="115" t="s">
        <v>1290</v>
      </c>
      <c r="M221" s="115" t="s">
        <v>1291</v>
      </c>
      <c r="N221" s="115" t="s">
        <v>1292</v>
      </c>
      <c r="O221" s="115" t="s">
        <v>1293</v>
      </c>
      <c r="P221" s="115" t="s">
        <v>1294</v>
      </c>
      <c r="Q221" s="115" t="s">
        <v>1295</v>
      </c>
      <c r="R221" s="115" t="s">
        <v>40</v>
      </c>
      <c r="S221" s="115" t="s">
        <v>40</v>
      </c>
      <c r="T221" s="115" t="s">
        <v>263</v>
      </c>
      <c r="U221" s="115" t="s">
        <v>1296</v>
      </c>
      <c r="V221" s="115" t="s">
        <v>1297</v>
      </c>
      <c r="W221" s="115">
        <v>20</v>
      </c>
      <c r="X221" s="115">
        <v>99</v>
      </c>
    </row>
    <row r="222" spans="1:24">
      <c r="A222" s="115"/>
      <c r="B222" s="115"/>
      <c r="C222" s="115"/>
      <c r="D222" s="115"/>
      <c r="E222" s="115"/>
      <c r="F222" s="115"/>
      <c r="G222" s="115"/>
      <c r="H222" s="115"/>
      <c r="I222" s="115"/>
      <c r="J222" s="115"/>
      <c r="K222" s="115"/>
      <c r="L222" s="115"/>
      <c r="M222" s="115"/>
      <c r="N222" s="115"/>
      <c r="O222" s="115"/>
      <c r="P222" s="115"/>
      <c r="Q222" s="115"/>
      <c r="R222" s="115"/>
      <c r="S222" s="115"/>
      <c r="T222" s="115"/>
      <c r="U222" s="115" t="s">
        <v>1298</v>
      </c>
      <c r="V222" s="115" t="s">
        <v>238</v>
      </c>
      <c r="W222" s="115">
        <v>100</v>
      </c>
      <c r="X222" s="115">
        <v>200</v>
      </c>
    </row>
    <row r="223" ht="21" spans="1:24">
      <c r="A223" s="115">
        <v>73</v>
      </c>
      <c r="B223" s="115"/>
      <c r="C223" s="115"/>
      <c r="D223" s="115" t="s">
        <v>263</v>
      </c>
      <c r="E223" s="115" t="s">
        <v>1299</v>
      </c>
      <c r="F223" s="115" t="s">
        <v>1300</v>
      </c>
      <c r="G223" s="115" t="s">
        <v>29</v>
      </c>
      <c r="H223" s="115" t="s">
        <v>30</v>
      </c>
      <c r="I223" s="115" t="s">
        <v>372</v>
      </c>
      <c r="J223" s="115" t="s">
        <v>32</v>
      </c>
      <c r="K223" s="115" t="s">
        <v>1301</v>
      </c>
      <c r="L223" s="115" t="s">
        <v>1302</v>
      </c>
      <c r="M223" s="115" t="s">
        <v>1303</v>
      </c>
      <c r="N223" s="115" t="s">
        <v>1304</v>
      </c>
      <c r="O223" s="115" t="s">
        <v>1305</v>
      </c>
      <c r="P223" s="115" t="s">
        <v>1306</v>
      </c>
      <c r="Q223" s="115" t="s">
        <v>1307</v>
      </c>
      <c r="R223" s="115" t="s">
        <v>40</v>
      </c>
      <c r="S223" s="115" t="s">
        <v>40</v>
      </c>
      <c r="T223" s="115" t="s">
        <v>263</v>
      </c>
      <c r="U223" s="115" t="s">
        <v>1308</v>
      </c>
      <c r="V223" s="115" t="s">
        <v>1309</v>
      </c>
      <c r="W223" s="115">
        <v>8000</v>
      </c>
      <c r="X223" s="115">
        <v>10000</v>
      </c>
    </row>
    <row r="224" ht="21" spans="1:24">
      <c r="A224" s="115"/>
      <c r="B224" s="115"/>
      <c r="C224" s="115"/>
      <c r="D224" s="115"/>
      <c r="E224" s="115"/>
      <c r="F224" s="115"/>
      <c r="G224" s="115"/>
      <c r="H224" s="115"/>
      <c r="I224" s="115"/>
      <c r="J224" s="115"/>
      <c r="K224" s="115"/>
      <c r="L224" s="115"/>
      <c r="M224" s="115"/>
      <c r="N224" s="115"/>
      <c r="O224" s="115"/>
      <c r="P224" s="115"/>
      <c r="Q224" s="115"/>
      <c r="R224" s="115"/>
      <c r="S224" s="115"/>
      <c r="T224" s="115"/>
      <c r="U224" s="144" t="s">
        <v>1310</v>
      </c>
      <c r="V224" s="115" t="s">
        <v>1311</v>
      </c>
      <c r="W224" s="115">
        <v>5000</v>
      </c>
      <c r="X224" s="115">
        <v>8000</v>
      </c>
    </row>
    <row r="225" ht="21" spans="1:24">
      <c r="A225" s="115"/>
      <c r="B225" s="115"/>
      <c r="C225" s="115"/>
      <c r="D225" s="115"/>
      <c r="E225" s="115"/>
      <c r="F225" s="115"/>
      <c r="G225" s="115"/>
      <c r="H225" s="115"/>
      <c r="I225" s="115"/>
      <c r="J225" s="115"/>
      <c r="K225" s="115"/>
      <c r="L225" s="115"/>
      <c r="M225" s="115"/>
      <c r="N225" s="115"/>
      <c r="O225" s="115"/>
      <c r="P225" s="115"/>
      <c r="Q225" s="115"/>
      <c r="R225" s="115"/>
      <c r="S225" s="115"/>
      <c r="T225" s="115"/>
      <c r="U225" s="144" t="s">
        <v>1312</v>
      </c>
      <c r="V225" s="115" t="s">
        <v>1313</v>
      </c>
      <c r="W225" s="115">
        <v>3000</v>
      </c>
      <c r="X225" s="115">
        <v>5000</v>
      </c>
    </row>
    <row r="226" ht="42" spans="1:24">
      <c r="A226" s="115"/>
      <c r="B226" s="115"/>
      <c r="C226" s="115"/>
      <c r="D226" s="115"/>
      <c r="E226" s="115"/>
      <c r="F226" s="115"/>
      <c r="G226" s="115"/>
      <c r="H226" s="115"/>
      <c r="I226" s="115"/>
      <c r="J226" s="115"/>
      <c r="K226" s="115"/>
      <c r="L226" s="115"/>
      <c r="M226" s="115"/>
      <c r="N226" s="115"/>
      <c r="O226" s="115"/>
      <c r="P226" s="115"/>
      <c r="Q226" s="115"/>
      <c r="R226" s="115"/>
      <c r="S226" s="115"/>
      <c r="T226" s="115"/>
      <c r="U226" s="144" t="s">
        <v>1314</v>
      </c>
      <c r="V226" s="115">
        <v>1000</v>
      </c>
      <c r="W226" s="115">
        <v>1000</v>
      </c>
      <c r="X226" s="115">
        <v>1000</v>
      </c>
    </row>
    <row r="227" ht="42" spans="1:24">
      <c r="A227" s="115"/>
      <c r="B227" s="115"/>
      <c r="C227" s="115"/>
      <c r="D227" s="115"/>
      <c r="E227" s="115"/>
      <c r="F227" s="115"/>
      <c r="G227" s="115"/>
      <c r="H227" s="115"/>
      <c r="I227" s="115"/>
      <c r="J227" s="115"/>
      <c r="K227" s="115"/>
      <c r="L227" s="115"/>
      <c r="M227" s="115"/>
      <c r="N227" s="115"/>
      <c r="O227" s="115"/>
      <c r="P227" s="115"/>
      <c r="Q227" s="115"/>
      <c r="R227" s="115"/>
      <c r="S227" s="115"/>
      <c r="T227" s="115"/>
      <c r="U227" s="144" t="s">
        <v>1315</v>
      </c>
      <c r="V227" s="115">
        <v>2000</v>
      </c>
      <c r="W227" s="115">
        <v>2000</v>
      </c>
      <c r="X227" s="115">
        <v>2000</v>
      </c>
    </row>
    <row r="228" ht="42" spans="1:24">
      <c r="A228" s="115"/>
      <c r="B228" s="115"/>
      <c r="C228" s="115"/>
      <c r="D228" s="115"/>
      <c r="E228" s="115"/>
      <c r="F228" s="115"/>
      <c r="G228" s="115"/>
      <c r="H228" s="115"/>
      <c r="I228" s="115"/>
      <c r="J228" s="115"/>
      <c r="K228" s="115"/>
      <c r="L228" s="115"/>
      <c r="M228" s="115"/>
      <c r="N228" s="115"/>
      <c r="O228" s="115"/>
      <c r="P228" s="115"/>
      <c r="Q228" s="115"/>
      <c r="R228" s="115"/>
      <c r="S228" s="115"/>
      <c r="T228" s="115"/>
      <c r="U228" s="144" t="s">
        <v>1316</v>
      </c>
      <c r="V228" s="115">
        <v>3000</v>
      </c>
      <c r="W228" s="115">
        <v>3000</v>
      </c>
      <c r="X228" s="115">
        <v>3000</v>
      </c>
    </row>
    <row r="229" ht="31.5" spans="1:24">
      <c r="A229" s="115">
        <v>74</v>
      </c>
      <c r="B229" s="115"/>
      <c r="C229" s="115"/>
      <c r="D229" s="115" t="s">
        <v>263</v>
      </c>
      <c r="E229" s="115" t="s">
        <v>1317</v>
      </c>
      <c r="F229" s="115" t="s">
        <v>1318</v>
      </c>
      <c r="G229" s="115" t="s">
        <v>29</v>
      </c>
      <c r="H229" s="115" t="s">
        <v>30</v>
      </c>
      <c r="I229" s="115" t="s">
        <v>372</v>
      </c>
      <c r="J229" s="115" t="s">
        <v>32</v>
      </c>
      <c r="K229" s="115" t="s">
        <v>1319</v>
      </c>
      <c r="L229" s="115" t="s">
        <v>1320</v>
      </c>
      <c r="M229" s="115" t="s">
        <v>1321</v>
      </c>
      <c r="N229" s="115" t="s">
        <v>1322</v>
      </c>
      <c r="O229" s="115" t="s">
        <v>1323</v>
      </c>
      <c r="P229" s="115" t="s">
        <v>1324</v>
      </c>
      <c r="Q229" s="115" t="s">
        <v>1325</v>
      </c>
      <c r="R229" s="115" t="s">
        <v>40</v>
      </c>
      <c r="S229" s="115" t="s">
        <v>40</v>
      </c>
      <c r="T229" s="115" t="s">
        <v>263</v>
      </c>
      <c r="U229" s="115" t="s">
        <v>1326</v>
      </c>
      <c r="V229" s="115" t="s">
        <v>1327</v>
      </c>
      <c r="W229" s="115">
        <v>2000</v>
      </c>
      <c r="X229" s="115">
        <v>4999</v>
      </c>
    </row>
    <row r="230" ht="31.5" spans="1:24">
      <c r="A230" s="115"/>
      <c r="B230" s="115"/>
      <c r="C230" s="115"/>
      <c r="D230" s="115"/>
      <c r="E230" s="115"/>
      <c r="F230" s="115"/>
      <c r="G230" s="115"/>
      <c r="H230" s="115"/>
      <c r="I230" s="115"/>
      <c r="J230" s="115"/>
      <c r="K230" s="115"/>
      <c r="L230" s="115"/>
      <c r="M230" s="115"/>
      <c r="N230" s="115"/>
      <c r="O230" s="115"/>
      <c r="P230" s="115"/>
      <c r="Q230" s="115"/>
      <c r="R230" s="115"/>
      <c r="S230" s="115"/>
      <c r="T230" s="115"/>
      <c r="U230" s="115" t="s">
        <v>1328</v>
      </c>
      <c r="V230" s="115" t="s">
        <v>1225</v>
      </c>
      <c r="W230" s="115">
        <v>5000</v>
      </c>
      <c r="X230" s="115">
        <v>9999</v>
      </c>
    </row>
    <row r="231" ht="42" spans="1:24">
      <c r="A231" s="115"/>
      <c r="B231" s="115"/>
      <c r="C231" s="115"/>
      <c r="D231" s="115"/>
      <c r="E231" s="115"/>
      <c r="F231" s="115"/>
      <c r="G231" s="115"/>
      <c r="H231" s="115"/>
      <c r="I231" s="115"/>
      <c r="J231" s="115"/>
      <c r="K231" s="115"/>
      <c r="L231" s="115"/>
      <c r="M231" s="115"/>
      <c r="N231" s="115"/>
      <c r="O231" s="115"/>
      <c r="P231" s="115"/>
      <c r="Q231" s="115"/>
      <c r="R231" s="115"/>
      <c r="S231" s="115"/>
      <c r="T231" s="115"/>
      <c r="U231" s="115" t="s">
        <v>1329</v>
      </c>
      <c r="V231" s="115" t="s">
        <v>1330</v>
      </c>
      <c r="W231" s="115">
        <v>10000</v>
      </c>
      <c r="X231" s="115">
        <v>14999</v>
      </c>
    </row>
    <row r="232" ht="21" spans="1:24">
      <c r="A232" s="115"/>
      <c r="B232" s="115"/>
      <c r="C232" s="115"/>
      <c r="D232" s="115"/>
      <c r="E232" s="115"/>
      <c r="F232" s="115"/>
      <c r="G232" s="115"/>
      <c r="H232" s="115"/>
      <c r="I232" s="115"/>
      <c r="J232" s="115"/>
      <c r="K232" s="115"/>
      <c r="L232" s="115"/>
      <c r="M232" s="115"/>
      <c r="N232" s="115"/>
      <c r="O232" s="115"/>
      <c r="P232" s="115"/>
      <c r="Q232" s="115"/>
      <c r="R232" s="115"/>
      <c r="S232" s="115"/>
      <c r="T232" s="115"/>
      <c r="U232" s="115" t="s">
        <v>1331</v>
      </c>
      <c r="V232" s="115" t="s">
        <v>1332</v>
      </c>
      <c r="W232" s="115">
        <v>15000</v>
      </c>
      <c r="X232" s="115">
        <v>20000</v>
      </c>
    </row>
    <row r="233" s="205" customFormat="1" ht="63" spans="1:25">
      <c r="A233" s="217">
        <v>75</v>
      </c>
      <c r="B233" s="217"/>
      <c r="C233" s="217"/>
      <c r="D233" s="217" t="s">
        <v>263</v>
      </c>
      <c r="E233" s="217" t="s">
        <v>1333</v>
      </c>
      <c r="F233" s="217" t="s">
        <v>1334</v>
      </c>
      <c r="G233" s="217" t="s">
        <v>29</v>
      </c>
      <c r="H233" s="217" t="s">
        <v>30</v>
      </c>
      <c r="I233" s="217" t="s">
        <v>372</v>
      </c>
      <c r="J233" s="217" t="s">
        <v>32</v>
      </c>
      <c r="K233" s="217" t="s">
        <v>1158</v>
      </c>
      <c r="L233" s="217" t="s">
        <v>1159</v>
      </c>
      <c r="M233" s="217" t="s">
        <v>1321</v>
      </c>
      <c r="N233" s="217" t="s">
        <v>1335</v>
      </c>
      <c r="O233" s="217" t="s">
        <v>1336</v>
      </c>
      <c r="P233" s="217" t="s">
        <v>1337</v>
      </c>
      <c r="Q233" s="217" t="s">
        <v>1338</v>
      </c>
      <c r="R233" s="217" t="s">
        <v>40</v>
      </c>
      <c r="S233" s="217" t="s">
        <v>40</v>
      </c>
      <c r="T233" s="217" t="s">
        <v>263</v>
      </c>
      <c r="U233" s="221" t="s">
        <v>1339</v>
      </c>
      <c r="V233" s="217" t="s">
        <v>1340</v>
      </c>
      <c r="W233" s="217">
        <v>50000</v>
      </c>
      <c r="X233" s="217">
        <v>199999</v>
      </c>
      <c r="Y233" s="222" t="s">
        <v>316</v>
      </c>
    </row>
    <row r="234" s="205" customFormat="1" ht="63" spans="1:25">
      <c r="A234" s="217"/>
      <c r="B234" s="217"/>
      <c r="C234" s="217"/>
      <c r="D234" s="217"/>
      <c r="E234" s="217"/>
      <c r="F234" s="217"/>
      <c r="G234" s="217"/>
      <c r="H234" s="217"/>
      <c r="I234" s="217"/>
      <c r="J234" s="217"/>
      <c r="K234" s="217"/>
      <c r="L234" s="217"/>
      <c r="M234" s="217"/>
      <c r="N234" s="217"/>
      <c r="O234" s="217"/>
      <c r="P234" s="217"/>
      <c r="Q234" s="217"/>
      <c r="R234" s="217"/>
      <c r="S234" s="217"/>
      <c r="T234" s="217"/>
      <c r="U234" s="221" t="s">
        <v>1341</v>
      </c>
      <c r="V234" s="217" t="s">
        <v>1342</v>
      </c>
      <c r="W234" s="217">
        <v>200000</v>
      </c>
      <c r="X234" s="217">
        <v>399999</v>
      </c>
      <c r="Y234" s="222"/>
    </row>
    <row r="235" s="205" customFormat="1" ht="52.5" spans="1:25">
      <c r="A235" s="217"/>
      <c r="B235" s="217"/>
      <c r="C235" s="217"/>
      <c r="D235" s="217"/>
      <c r="E235" s="217"/>
      <c r="F235" s="217"/>
      <c r="G235" s="217"/>
      <c r="H235" s="217"/>
      <c r="I235" s="217"/>
      <c r="J235" s="217"/>
      <c r="K235" s="217"/>
      <c r="L235" s="217"/>
      <c r="M235" s="217"/>
      <c r="N235" s="217"/>
      <c r="O235" s="217"/>
      <c r="P235" s="217"/>
      <c r="Q235" s="217"/>
      <c r="R235" s="217"/>
      <c r="S235" s="217"/>
      <c r="T235" s="217"/>
      <c r="U235" s="221" t="s">
        <v>1343</v>
      </c>
      <c r="V235" s="217" t="s">
        <v>1344</v>
      </c>
      <c r="W235" s="217">
        <v>400000</v>
      </c>
      <c r="X235" s="217">
        <v>500000</v>
      </c>
      <c r="Y235" s="222"/>
    </row>
    <row r="236" s="205" customFormat="1" spans="1:25">
      <c r="A236" s="217"/>
      <c r="B236" s="217"/>
      <c r="C236" s="217"/>
      <c r="D236" s="217"/>
      <c r="E236" s="217"/>
      <c r="F236" s="217"/>
      <c r="G236" s="217"/>
      <c r="H236" s="217"/>
      <c r="I236" s="217"/>
      <c r="J236" s="217"/>
      <c r="K236" s="217"/>
      <c r="L236" s="217"/>
      <c r="M236" s="217"/>
      <c r="N236" s="217"/>
      <c r="O236" s="217"/>
      <c r="P236" s="217"/>
      <c r="Q236" s="217"/>
      <c r="R236" s="217"/>
      <c r="S236" s="217"/>
      <c r="T236" s="217"/>
      <c r="U236" s="217" t="s">
        <v>1345</v>
      </c>
      <c r="V236" s="217" t="s">
        <v>1346</v>
      </c>
      <c r="W236" s="217">
        <v>50</v>
      </c>
      <c r="X236" s="217">
        <v>200</v>
      </c>
      <c r="Y236" s="222"/>
    </row>
    <row r="237" spans="1:24">
      <c r="A237" s="115">
        <v>76</v>
      </c>
      <c r="B237" s="115"/>
      <c r="C237" s="115"/>
      <c r="D237" s="115" t="s">
        <v>263</v>
      </c>
      <c r="E237" s="115" t="s">
        <v>1347</v>
      </c>
      <c r="F237" s="115" t="s">
        <v>1348</v>
      </c>
      <c r="G237" s="115" t="s">
        <v>29</v>
      </c>
      <c r="H237" s="115" t="s">
        <v>30</v>
      </c>
      <c r="I237" s="115" t="s">
        <v>372</v>
      </c>
      <c r="J237" s="115" t="s">
        <v>32</v>
      </c>
      <c r="K237" s="115" t="s">
        <v>1349</v>
      </c>
      <c r="L237" s="115" t="s">
        <v>1350</v>
      </c>
      <c r="M237" s="115" t="s">
        <v>1321</v>
      </c>
      <c r="N237" s="115" t="s">
        <v>1351</v>
      </c>
      <c r="O237" s="115" t="s">
        <v>1352</v>
      </c>
      <c r="P237" s="115" t="s">
        <v>1353</v>
      </c>
      <c r="Q237" s="115" t="s">
        <v>1354</v>
      </c>
      <c r="R237" s="115" t="s">
        <v>40</v>
      </c>
      <c r="S237" s="115" t="s">
        <v>40</v>
      </c>
      <c r="T237" s="115" t="s">
        <v>263</v>
      </c>
      <c r="U237" s="144" t="s">
        <v>1355</v>
      </c>
      <c r="V237" s="115" t="s">
        <v>1356</v>
      </c>
      <c r="W237" s="115">
        <v>200</v>
      </c>
      <c r="X237" s="115">
        <v>299</v>
      </c>
    </row>
    <row r="238" spans="1:24">
      <c r="A238" s="115"/>
      <c r="B238" s="115"/>
      <c r="C238" s="115"/>
      <c r="D238" s="115"/>
      <c r="E238" s="115"/>
      <c r="F238" s="115"/>
      <c r="G238" s="115"/>
      <c r="H238" s="115"/>
      <c r="I238" s="115"/>
      <c r="J238" s="115"/>
      <c r="K238" s="115"/>
      <c r="L238" s="115"/>
      <c r="M238" s="115"/>
      <c r="N238" s="115"/>
      <c r="O238" s="115"/>
      <c r="P238" s="115"/>
      <c r="Q238" s="115"/>
      <c r="R238" s="115"/>
      <c r="S238" s="115"/>
      <c r="T238" s="115"/>
      <c r="U238" s="144" t="s">
        <v>1357</v>
      </c>
      <c r="V238" s="115" t="s">
        <v>1358</v>
      </c>
      <c r="W238" s="115">
        <v>300</v>
      </c>
      <c r="X238" s="115">
        <v>499</v>
      </c>
    </row>
    <row r="239" spans="1:24">
      <c r="A239" s="115"/>
      <c r="B239" s="115"/>
      <c r="C239" s="115"/>
      <c r="D239" s="115"/>
      <c r="E239" s="115"/>
      <c r="F239" s="115"/>
      <c r="G239" s="115"/>
      <c r="H239" s="115"/>
      <c r="I239" s="115"/>
      <c r="J239" s="115"/>
      <c r="K239" s="115"/>
      <c r="L239" s="115"/>
      <c r="M239" s="115"/>
      <c r="N239" s="115"/>
      <c r="O239" s="115"/>
      <c r="P239" s="115"/>
      <c r="Q239" s="115"/>
      <c r="R239" s="115"/>
      <c r="S239" s="115"/>
      <c r="T239" s="115"/>
      <c r="U239" s="144" t="s">
        <v>1359</v>
      </c>
      <c r="V239" s="115" t="s">
        <v>1360</v>
      </c>
      <c r="W239" s="115">
        <v>500</v>
      </c>
      <c r="X239" s="115">
        <v>1000</v>
      </c>
    </row>
    <row r="240" spans="1:24">
      <c r="A240" s="115"/>
      <c r="B240" s="115"/>
      <c r="C240" s="115"/>
      <c r="D240" s="115"/>
      <c r="E240" s="115"/>
      <c r="F240" s="115"/>
      <c r="G240" s="115"/>
      <c r="H240" s="115"/>
      <c r="I240" s="115"/>
      <c r="J240" s="115"/>
      <c r="K240" s="115"/>
      <c r="L240" s="115"/>
      <c r="M240" s="115"/>
      <c r="N240" s="115"/>
      <c r="O240" s="115"/>
      <c r="P240" s="115"/>
      <c r="Q240" s="115"/>
      <c r="R240" s="115"/>
      <c r="S240" s="115"/>
      <c r="T240" s="115"/>
      <c r="U240" s="144" t="s">
        <v>1361</v>
      </c>
      <c r="V240" s="115" t="s">
        <v>1269</v>
      </c>
      <c r="W240" s="115">
        <v>500</v>
      </c>
      <c r="X240" s="115">
        <v>1999</v>
      </c>
    </row>
    <row r="241" spans="1:24">
      <c r="A241" s="115"/>
      <c r="B241" s="115"/>
      <c r="C241" s="115"/>
      <c r="D241" s="115"/>
      <c r="E241" s="115"/>
      <c r="F241" s="115"/>
      <c r="G241" s="115"/>
      <c r="H241" s="115"/>
      <c r="I241" s="115"/>
      <c r="J241" s="115"/>
      <c r="K241" s="115"/>
      <c r="L241" s="115"/>
      <c r="M241" s="115"/>
      <c r="N241" s="115"/>
      <c r="O241" s="115"/>
      <c r="P241" s="115"/>
      <c r="Q241" s="115"/>
      <c r="R241" s="115"/>
      <c r="S241" s="115"/>
      <c r="T241" s="115"/>
      <c r="U241" s="144" t="s">
        <v>1362</v>
      </c>
      <c r="V241" s="115" t="s">
        <v>1363</v>
      </c>
      <c r="W241" s="115">
        <v>2000</v>
      </c>
      <c r="X241" s="115">
        <v>3999</v>
      </c>
    </row>
    <row r="242" spans="1:24">
      <c r="A242" s="115"/>
      <c r="B242" s="115"/>
      <c r="C242" s="115"/>
      <c r="D242" s="115"/>
      <c r="E242" s="115"/>
      <c r="F242" s="115"/>
      <c r="G242" s="115"/>
      <c r="H242" s="115"/>
      <c r="I242" s="115"/>
      <c r="J242" s="115"/>
      <c r="K242" s="115"/>
      <c r="L242" s="115"/>
      <c r="M242" s="115"/>
      <c r="N242" s="115"/>
      <c r="O242" s="115"/>
      <c r="P242" s="115"/>
      <c r="Q242" s="115"/>
      <c r="R242" s="115"/>
      <c r="S242" s="115"/>
      <c r="T242" s="115"/>
      <c r="U242" s="144" t="s">
        <v>1364</v>
      </c>
      <c r="V242" s="115" t="s">
        <v>1365</v>
      </c>
      <c r="W242" s="115">
        <v>4000</v>
      </c>
      <c r="X242" s="115">
        <v>5000</v>
      </c>
    </row>
    <row r="243" ht="21" spans="1:24">
      <c r="A243" s="115">
        <v>77</v>
      </c>
      <c r="B243" s="115"/>
      <c r="C243" s="115"/>
      <c r="D243" s="115" t="s">
        <v>263</v>
      </c>
      <c r="E243" s="115" t="s">
        <v>1366</v>
      </c>
      <c r="F243" s="115" t="s">
        <v>1367</v>
      </c>
      <c r="G243" s="115" t="s">
        <v>29</v>
      </c>
      <c r="H243" s="115" t="s">
        <v>30</v>
      </c>
      <c r="I243" s="115" t="s">
        <v>372</v>
      </c>
      <c r="J243" s="115" t="s">
        <v>32</v>
      </c>
      <c r="K243" s="115" t="s">
        <v>1368</v>
      </c>
      <c r="L243" s="115" t="s">
        <v>1369</v>
      </c>
      <c r="M243" s="115" t="s">
        <v>1321</v>
      </c>
      <c r="N243" s="115" t="s">
        <v>1370</v>
      </c>
      <c r="O243" s="115" t="s">
        <v>1371</v>
      </c>
      <c r="P243" s="115" t="s">
        <v>1372</v>
      </c>
      <c r="Q243" s="115" t="s">
        <v>1373</v>
      </c>
      <c r="R243" s="115" t="s">
        <v>40</v>
      </c>
      <c r="S243" s="115" t="s">
        <v>40</v>
      </c>
      <c r="T243" s="115" t="s">
        <v>263</v>
      </c>
      <c r="U243" s="144" t="s">
        <v>1374</v>
      </c>
      <c r="V243" s="115" t="s">
        <v>1375</v>
      </c>
      <c r="W243" s="115">
        <v>5000</v>
      </c>
      <c r="X243" s="115">
        <v>19999</v>
      </c>
    </row>
    <row r="244" ht="21" spans="1:24">
      <c r="A244" s="115"/>
      <c r="B244" s="115"/>
      <c r="C244" s="115"/>
      <c r="D244" s="115"/>
      <c r="E244" s="115"/>
      <c r="F244" s="115"/>
      <c r="G244" s="115"/>
      <c r="H244" s="115"/>
      <c r="I244" s="115"/>
      <c r="J244" s="115"/>
      <c r="K244" s="115"/>
      <c r="L244" s="115"/>
      <c r="M244" s="115"/>
      <c r="N244" s="115"/>
      <c r="O244" s="115"/>
      <c r="P244" s="115"/>
      <c r="Q244" s="115"/>
      <c r="R244" s="115"/>
      <c r="S244" s="115"/>
      <c r="T244" s="115"/>
      <c r="U244" s="144" t="s">
        <v>1376</v>
      </c>
      <c r="V244" s="115" t="s">
        <v>1377</v>
      </c>
      <c r="W244" s="115">
        <v>20000</v>
      </c>
      <c r="X244" s="115">
        <v>40000</v>
      </c>
    </row>
    <row r="245" ht="21" spans="1:24">
      <c r="A245" s="115"/>
      <c r="B245" s="115"/>
      <c r="C245" s="115"/>
      <c r="D245" s="115"/>
      <c r="E245" s="115"/>
      <c r="F245" s="115"/>
      <c r="G245" s="115"/>
      <c r="H245" s="115"/>
      <c r="I245" s="115"/>
      <c r="J245" s="115"/>
      <c r="K245" s="115"/>
      <c r="L245" s="115"/>
      <c r="M245" s="115"/>
      <c r="N245" s="115"/>
      <c r="O245" s="115"/>
      <c r="P245" s="115"/>
      <c r="Q245" s="115"/>
      <c r="R245" s="115"/>
      <c r="S245" s="115"/>
      <c r="T245" s="115"/>
      <c r="U245" s="144" t="s">
        <v>1378</v>
      </c>
      <c r="V245" s="115" t="s">
        <v>1379</v>
      </c>
      <c r="W245" s="115">
        <v>20000</v>
      </c>
      <c r="X245" s="115">
        <v>30000</v>
      </c>
    </row>
    <row r="246" ht="21" spans="1:24">
      <c r="A246" s="115"/>
      <c r="B246" s="115"/>
      <c r="C246" s="115"/>
      <c r="D246" s="115"/>
      <c r="E246" s="115"/>
      <c r="F246" s="115"/>
      <c r="G246" s="115"/>
      <c r="H246" s="115"/>
      <c r="I246" s="115"/>
      <c r="J246" s="115"/>
      <c r="K246" s="115"/>
      <c r="L246" s="115"/>
      <c r="M246" s="115"/>
      <c r="N246" s="115"/>
      <c r="O246" s="115"/>
      <c r="P246" s="115"/>
      <c r="Q246" s="115"/>
      <c r="R246" s="115"/>
      <c r="S246" s="115"/>
      <c r="T246" s="115"/>
      <c r="U246" s="144" t="s">
        <v>1380</v>
      </c>
      <c r="V246" s="115" t="s">
        <v>1381</v>
      </c>
      <c r="W246" s="115">
        <v>40000</v>
      </c>
      <c r="X246" s="115">
        <v>50000</v>
      </c>
    </row>
    <row r="247" spans="1:24">
      <c r="A247" s="115"/>
      <c r="B247" s="115"/>
      <c r="C247" s="115"/>
      <c r="D247" s="115"/>
      <c r="E247" s="115"/>
      <c r="F247" s="115"/>
      <c r="G247" s="115"/>
      <c r="H247" s="115"/>
      <c r="I247" s="115"/>
      <c r="J247" s="115"/>
      <c r="K247" s="115"/>
      <c r="L247" s="115"/>
      <c r="M247" s="115"/>
      <c r="N247" s="115"/>
      <c r="O247" s="115"/>
      <c r="P247" s="115"/>
      <c r="Q247" s="115"/>
      <c r="R247" s="115"/>
      <c r="S247" s="115"/>
      <c r="T247" s="115"/>
      <c r="U247" s="115" t="s">
        <v>1382</v>
      </c>
      <c r="V247" s="115">
        <v>50000</v>
      </c>
      <c r="W247" s="115">
        <v>50000</v>
      </c>
      <c r="X247" s="115">
        <v>50000</v>
      </c>
    </row>
    <row r="248" s="40" customFormat="1" ht="21" spans="1:24">
      <c r="A248" s="115">
        <v>78</v>
      </c>
      <c r="B248" s="115"/>
      <c r="C248" s="115"/>
      <c r="D248" s="115" t="s">
        <v>263</v>
      </c>
      <c r="E248" s="115" t="s">
        <v>1383</v>
      </c>
      <c r="F248" s="115" t="s">
        <v>1384</v>
      </c>
      <c r="G248" s="115" t="s">
        <v>29</v>
      </c>
      <c r="H248" s="115" t="s">
        <v>30</v>
      </c>
      <c r="I248" s="115" t="s">
        <v>372</v>
      </c>
      <c r="J248" s="115" t="s">
        <v>32</v>
      </c>
      <c r="K248" s="115" t="s">
        <v>1385</v>
      </c>
      <c r="L248" s="115" t="s">
        <v>1386</v>
      </c>
      <c r="M248" s="115" t="s">
        <v>1321</v>
      </c>
      <c r="N248" s="115" t="s">
        <v>1387</v>
      </c>
      <c r="O248" s="115" t="s">
        <v>1388</v>
      </c>
      <c r="P248" s="115" t="s">
        <v>1389</v>
      </c>
      <c r="Q248" s="115" t="s">
        <v>1390</v>
      </c>
      <c r="R248" s="115" t="s">
        <v>40</v>
      </c>
      <c r="S248" s="115" t="s">
        <v>40</v>
      </c>
      <c r="T248" s="115" t="s">
        <v>263</v>
      </c>
      <c r="U248" s="115" t="s">
        <v>1391</v>
      </c>
      <c r="V248" s="115">
        <v>30000</v>
      </c>
      <c r="W248" s="115">
        <v>30000</v>
      </c>
      <c r="X248" s="115">
        <v>30000</v>
      </c>
    </row>
    <row r="249" s="40" customFormat="1" ht="21" spans="1:24">
      <c r="A249" s="115"/>
      <c r="B249" s="115"/>
      <c r="C249" s="115"/>
      <c r="D249" s="115"/>
      <c r="E249" s="115"/>
      <c r="F249" s="115"/>
      <c r="G249" s="115"/>
      <c r="H249" s="115"/>
      <c r="I249" s="115"/>
      <c r="J249" s="115"/>
      <c r="K249" s="115"/>
      <c r="L249" s="115"/>
      <c r="M249" s="115"/>
      <c r="N249" s="115"/>
      <c r="O249" s="115"/>
      <c r="P249" s="115"/>
      <c r="Q249" s="115"/>
      <c r="R249" s="115"/>
      <c r="S249" s="115"/>
      <c r="T249" s="115"/>
      <c r="U249" s="115" t="s">
        <v>1392</v>
      </c>
      <c r="V249" s="115" t="s">
        <v>1236</v>
      </c>
      <c r="W249" s="115">
        <v>20000</v>
      </c>
      <c r="X249" s="115">
        <v>30000</v>
      </c>
    </row>
    <row r="250" s="40" customFormat="1" spans="1:24">
      <c r="A250" s="115"/>
      <c r="B250" s="115"/>
      <c r="C250" s="115"/>
      <c r="D250" s="115"/>
      <c r="E250" s="115"/>
      <c r="F250" s="115"/>
      <c r="G250" s="115"/>
      <c r="H250" s="115"/>
      <c r="I250" s="115"/>
      <c r="J250" s="115"/>
      <c r="K250" s="115"/>
      <c r="L250" s="115"/>
      <c r="M250" s="115"/>
      <c r="N250" s="115"/>
      <c r="O250" s="115"/>
      <c r="P250" s="115"/>
      <c r="Q250" s="115"/>
      <c r="R250" s="115"/>
      <c r="S250" s="115"/>
      <c r="T250" s="115"/>
      <c r="U250" s="115" t="s">
        <v>1393</v>
      </c>
      <c r="V250" s="115" t="s">
        <v>1234</v>
      </c>
      <c r="W250" s="115">
        <v>10000</v>
      </c>
      <c r="X250" s="115">
        <v>20000</v>
      </c>
    </row>
    <row r="251" s="40" customFormat="1" spans="1:24">
      <c r="A251" s="115"/>
      <c r="B251" s="115"/>
      <c r="C251" s="115"/>
      <c r="D251" s="115"/>
      <c r="E251" s="115"/>
      <c r="F251" s="115"/>
      <c r="G251" s="115"/>
      <c r="H251" s="115"/>
      <c r="I251" s="115"/>
      <c r="J251" s="115"/>
      <c r="K251" s="115"/>
      <c r="L251" s="115"/>
      <c r="M251" s="115"/>
      <c r="N251" s="115"/>
      <c r="O251" s="115"/>
      <c r="P251" s="115"/>
      <c r="Q251" s="115"/>
      <c r="R251" s="115"/>
      <c r="S251" s="115"/>
      <c r="T251" s="115"/>
      <c r="U251" s="115" t="s">
        <v>1394</v>
      </c>
      <c r="V251" s="115" t="s">
        <v>1225</v>
      </c>
      <c r="W251" s="115">
        <v>5000</v>
      </c>
      <c r="X251" s="115">
        <v>10000</v>
      </c>
    </row>
    <row r="252" s="40" customFormat="1" spans="1:24">
      <c r="A252" s="115"/>
      <c r="B252" s="115"/>
      <c r="C252" s="115"/>
      <c r="D252" s="115"/>
      <c r="E252" s="115"/>
      <c r="F252" s="115"/>
      <c r="G252" s="115"/>
      <c r="H252" s="115"/>
      <c r="I252" s="115"/>
      <c r="J252" s="115"/>
      <c r="K252" s="115"/>
      <c r="L252" s="115"/>
      <c r="M252" s="115"/>
      <c r="N252" s="115"/>
      <c r="O252" s="115"/>
      <c r="P252" s="115"/>
      <c r="Q252" s="115"/>
      <c r="R252" s="115"/>
      <c r="S252" s="115"/>
      <c r="T252" s="115"/>
      <c r="U252" s="115" t="s">
        <v>1395</v>
      </c>
      <c r="V252" s="115" t="s">
        <v>1225</v>
      </c>
      <c r="W252" s="115">
        <v>5000</v>
      </c>
      <c r="X252" s="115">
        <v>10000</v>
      </c>
    </row>
    <row r="253" s="40" customFormat="1" ht="21" spans="1:24">
      <c r="A253" s="115">
        <v>79</v>
      </c>
      <c r="B253" s="115"/>
      <c r="C253" s="115"/>
      <c r="D253" s="115" t="s">
        <v>263</v>
      </c>
      <c r="E253" s="115" t="s">
        <v>1396</v>
      </c>
      <c r="F253" s="115" t="s">
        <v>1397</v>
      </c>
      <c r="G253" s="115" t="s">
        <v>29</v>
      </c>
      <c r="H253" s="115" t="s">
        <v>30</v>
      </c>
      <c r="I253" s="115" t="s">
        <v>372</v>
      </c>
      <c r="J253" s="115" t="s">
        <v>32</v>
      </c>
      <c r="K253" s="115" t="s">
        <v>1398</v>
      </c>
      <c r="L253" s="115" t="s">
        <v>1399</v>
      </c>
      <c r="M253" s="115" t="s">
        <v>1321</v>
      </c>
      <c r="N253" s="115" t="s">
        <v>1400</v>
      </c>
      <c r="O253" s="115" t="s">
        <v>1401</v>
      </c>
      <c r="P253" s="115" t="s">
        <v>1402</v>
      </c>
      <c r="Q253" s="115" t="s">
        <v>1403</v>
      </c>
      <c r="R253" s="115" t="s">
        <v>40</v>
      </c>
      <c r="S253" s="115" t="s">
        <v>40</v>
      </c>
      <c r="T253" s="115" t="s">
        <v>263</v>
      </c>
      <c r="U253" s="115" t="s">
        <v>1404</v>
      </c>
      <c r="V253" s="115">
        <v>30000</v>
      </c>
      <c r="W253" s="115">
        <v>30000</v>
      </c>
      <c r="X253" s="115">
        <v>30000</v>
      </c>
    </row>
    <row r="254" s="40" customFormat="1" ht="31.5" spans="1:24">
      <c r="A254" s="115"/>
      <c r="B254" s="115"/>
      <c r="C254" s="115"/>
      <c r="D254" s="115"/>
      <c r="E254" s="115"/>
      <c r="F254" s="115"/>
      <c r="G254" s="115"/>
      <c r="H254" s="115"/>
      <c r="I254" s="115"/>
      <c r="J254" s="115"/>
      <c r="K254" s="115"/>
      <c r="L254" s="115"/>
      <c r="M254" s="115"/>
      <c r="N254" s="115"/>
      <c r="O254" s="115"/>
      <c r="P254" s="115"/>
      <c r="Q254" s="115"/>
      <c r="R254" s="115"/>
      <c r="S254" s="115"/>
      <c r="T254" s="115"/>
      <c r="U254" s="144" t="s">
        <v>1405</v>
      </c>
      <c r="V254" s="115" t="s">
        <v>1225</v>
      </c>
      <c r="W254" s="115">
        <v>5000</v>
      </c>
      <c r="X254" s="115">
        <v>9999</v>
      </c>
    </row>
    <row r="255" s="40" customFormat="1" ht="31.5" spans="1:24">
      <c r="A255" s="115"/>
      <c r="B255" s="115"/>
      <c r="C255" s="115"/>
      <c r="D255" s="115"/>
      <c r="E255" s="115"/>
      <c r="F255" s="115"/>
      <c r="G255" s="115"/>
      <c r="H255" s="115"/>
      <c r="I255" s="115"/>
      <c r="J255" s="115"/>
      <c r="K255" s="115"/>
      <c r="L255" s="115"/>
      <c r="M255" s="115"/>
      <c r="N255" s="115"/>
      <c r="O255" s="115"/>
      <c r="P255" s="115"/>
      <c r="Q255" s="115"/>
      <c r="R255" s="115"/>
      <c r="S255" s="115"/>
      <c r="T255" s="115"/>
      <c r="U255" s="144" t="s">
        <v>1406</v>
      </c>
      <c r="V255" s="115" t="s">
        <v>1234</v>
      </c>
      <c r="W255" s="115">
        <v>10000</v>
      </c>
      <c r="X255" s="115">
        <v>19999</v>
      </c>
    </row>
    <row r="256" s="40" customFormat="1" ht="31.5" spans="1:24">
      <c r="A256" s="115"/>
      <c r="B256" s="115"/>
      <c r="C256" s="115"/>
      <c r="D256" s="115"/>
      <c r="E256" s="115"/>
      <c r="F256" s="115"/>
      <c r="G256" s="115"/>
      <c r="H256" s="115"/>
      <c r="I256" s="115"/>
      <c r="J256" s="115"/>
      <c r="K256" s="115"/>
      <c r="L256" s="115"/>
      <c r="M256" s="115"/>
      <c r="N256" s="115"/>
      <c r="O256" s="115"/>
      <c r="P256" s="115"/>
      <c r="Q256" s="115"/>
      <c r="R256" s="115"/>
      <c r="S256" s="115"/>
      <c r="T256" s="115"/>
      <c r="U256" s="144" t="s">
        <v>1407</v>
      </c>
      <c r="V256" s="115" t="s">
        <v>1236</v>
      </c>
      <c r="W256" s="115">
        <v>20000</v>
      </c>
      <c r="X256" s="115">
        <v>30000</v>
      </c>
    </row>
    <row r="257" s="40" customFormat="1" ht="31.5" spans="1:24">
      <c r="A257" s="115">
        <v>80</v>
      </c>
      <c r="B257" s="115"/>
      <c r="C257" s="115"/>
      <c r="D257" s="115" t="s">
        <v>263</v>
      </c>
      <c r="E257" s="115" t="s">
        <v>1408</v>
      </c>
      <c r="F257" s="115" t="s">
        <v>1409</v>
      </c>
      <c r="G257" s="115" t="s">
        <v>29</v>
      </c>
      <c r="H257" s="115" t="s">
        <v>30</v>
      </c>
      <c r="I257" s="115" t="s">
        <v>372</v>
      </c>
      <c r="J257" s="115" t="s">
        <v>32</v>
      </c>
      <c r="K257" s="115" t="s">
        <v>1410</v>
      </c>
      <c r="L257" s="115" t="s">
        <v>1411</v>
      </c>
      <c r="M257" s="115" t="s">
        <v>1321</v>
      </c>
      <c r="N257" s="115" t="s">
        <v>1412</v>
      </c>
      <c r="O257" s="115" t="s">
        <v>1413</v>
      </c>
      <c r="P257" s="115" t="s">
        <v>1414</v>
      </c>
      <c r="Q257" s="115" t="s">
        <v>1415</v>
      </c>
      <c r="R257" s="115" t="s">
        <v>40</v>
      </c>
      <c r="S257" s="115" t="s">
        <v>40</v>
      </c>
      <c r="T257" s="115" t="s">
        <v>263</v>
      </c>
      <c r="U257" s="115" t="s">
        <v>1416</v>
      </c>
      <c r="V257" s="115" t="s">
        <v>1225</v>
      </c>
      <c r="W257" s="115">
        <v>5000</v>
      </c>
      <c r="X257" s="115">
        <v>9999</v>
      </c>
    </row>
    <row r="258" s="40" customFormat="1" ht="31.5" spans="1:24">
      <c r="A258" s="115"/>
      <c r="B258" s="115"/>
      <c r="C258" s="115"/>
      <c r="D258" s="115"/>
      <c r="E258" s="115"/>
      <c r="F258" s="115"/>
      <c r="G258" s="115"/>
      <c r="H258" s="115"/>
      <c r="I258" s="115"/>
      <c r="J258" s="115"/>
      <c r="K258" s="115"/>
      <c r="L258" s="115"/>
      <c r="M258" s="115"/>
      <c r="N258" s="115"/>
      <c r="O258" s="115"/>
      <c r="P258" s="115"/>
      <c r="Q258" s="115"/>
      <c r="R258" s="115"/>
      <c r="S258" s="115"/>
      <c r="T258" s="115"/>
      <c r="U258" s="115" t="s">
        <v>1417</v>
      </c>
      <c r="V258" s="115" t="s">
        <v>1418</v>
      </c>
      <c r="W258" s="115">
        <v>10000</v>
      </c>
      <c r="X258" s="115">
        <v>30000</v>
      </c>
    </row>
    <row r="259" s="40" customFormat="1" spans="1:24">
      <c r="A259" s="115"/>
      <c r="B259" s="115"/>
      <c r="C259" s="115"/>
      <c r="D259" s="115"/>
      <c r="E259" s="115"/>
      <c r="F259" s="115"/>
      <c r="G259" s="115"/>
      <c r="H259" s="115"/>
      <c r="I259" s="115"/>
      <c r="J259" s="115"/>
      <c r="K259" s="115"/>
      <c r="L259" s="115"/>
      <c r="M259" s="115"/>
      <c r="N259" s="115"/>
      <c r="O259" s="115"/>
      <c r="P259" s="115"/>
      <c r="Q259" s="115"/>
      <c r="R259" s="115"/>
      <c r="S259" s="115"/>
      <c r="T259" s="115"/>
      <c r="U259" s="115" t="s">
        <v>1419</v>
      </c>
      <c r="V259" s="115">
        <v>30000</v>
      </c>
      <c r="W259" s="115">
        <v>30000</v>
      </c>
      <c r="X259" s="115">
        <v>30000</v>
      </c>
    </row>
    <row r="260" s="40" customFormat="1" ht="25" customHeight="1" spans="1:24">
      <c r="A260" s="115">
        <v>81</v>
      </c>
      <c r="B260" s="115"/>
      <c r="C260" s="115"/>
      <c r="D260" s="115" t="s">
        <v>294</v>
      </c>
      <c r="E260" s="115" t="s">
        <v>1420</v>
      </c>
      <c r="F260" s="115" t="s">
        <v>1421</v>
      </c>
      <c r="G260" s="115" t="s">
        <v>29</v>
      </c>
      <c r="H260" s="115" t="s">
        <v>30</v>
      </c>
      <c r="I260" s="115" t="s">
        <v>372</v>
      </c>
      <c r="J260" s="115" t="s">
        <v>32</v>
      </c>
      <c r="K260" s="115" t="s">
        <v>1422</v>
      </c>
      <c r="L260" s="115" t="s">
        <v>1423</v>
      </c>
      <c r="M260" s="115" t="s">
        <v>1291</v>
      </c>
      <c r="N260" s="115" t="s">
        <v>1424</v>
      </c>
      <c r="O260" s="115" t="s">
        <v>1425</v>
      </c>
      <c r="P260" s="115" t="s">
        <v>1426</v>
      </c>
      <c r="Q260" s="115" t="s">
        <v>1427</v>
      </c>
      <c r="R260" s="115" t="s">
        <v>40</v>
      </c>
      <c r="S260" s="115" t="s">
        <v>40</v>
      </c>
      <c r="T260" s="115" t="s">
        <v>263</v>
      </c>
      <c r="U260" s="115" t="s">
        <v>251</v>
      </c>
      <c r="V260" s="115" t="s">
        <v>236</v>
      </c>
      <c r="W260" s="115">
        <v>50</v>
      </c>
      <c r="X260" s="115">
        <v>99</v>
      </c>
    </row>
    <row r="261" s="40" customFormat="1" ht="25" customHeight="1" spans="1:24">
      <c r="A261" s="115"/>
      <c r="B261" s="115"/>
      <c r="C261" s="115"/>
      <c r="D261" s="115"/>
      <c r="E261" s="115"/>
      <c r="F261" s="115"/>
      <c r="G261" s="115"/>
      <c r="H261" s="115"/>
      <c r="I261" s="115"/>
      <c r="J261" s="115"/>
      <c r="K261" s="115"/>
      <c r="L261" s="115"/>
      <c r="M261" s="115"/>
      <c r="N261" s="115"/>
      <c r="O261" s="115"/>
      <c r="P261" s="115"/>
      <c r="Q261" s="115"/>
      <c r="R261" s="115"/>
      <c r="S261" s="115"/>
      <c r="T261" s="115"/>
      <c r="U261" s="115" t="s">
        <v>253</v>
      </c>
      <c r="V261" s="115" t="s">
        <v>238</v>
      </c>
      <c r="W261" s="115">
        <v>100</v>
      </c>
      <c r="X261" s="115">
        <v>200</v>
      </c>
    </row>
  </sheetData>
  <autoFilter xmlns:etc="http://www.wps.cn/officeDocument/2017/etCustomData" ref="A2:AO261" etc:filterBottomFollowUsedRange="0">
    <extLst/>
  </autoFilter>
  <mergeCells count="1569">
    <mergeCell ref="B1:C1"/>
    <mergeCell ref="D1:E1"/>
    <mergeCell ref="A1:A2"/>
    <mergeCell ref="A3:A8"/>
    <mergeCell ref="A9:A13"/>
    <mergeCell ref="A14:A19"/>
    <mergeCell ref="A20:A22"/>
    <mergeCell ref="A23:A25"/>
    <mergeCell ref="A26:A27"/>
    <mergeCell ref="A28:A30"/>
    <mergeCell ref="A31:A32"/>
    <mergeCell ref="A33:A35"/>
    <mergeCell ref="A36:A37"/>
    <mergeCell ref="A38:A41"/>
    <mergeCell ref="A42:A44"/>
    <mergeCell ref="A45:A47"/>
    <mergeCell ref="A48:A50"/>
    <mergeCell ref="A51:A52"/>
    <mergeCell ref="A53:A56"/>
    <mergeCell ref="A57:A61"/>
    <mergeCell ref="A62:A64"/>
    <mergeCell ref="A65:A67"/>
    <mergeCell ref="A68:A69"/>
    <mergeCell ref="A70:A73"/>
    <mergeCell ref="A76:A77"/>
    <mergeCell ref="A79:A83"/>
    <mergeCell ref="A84:A85"/>
    <mergeCell ref="A86:A87"/>
    <mergeCell ref="A88:A90"/>
    <mergeCell ref="A91:A92"/>
    <mergeCell ref="A93:A95"/>
    <mergeCell ref="A96:A99"/>
    <mergeCell ref="A100:A101"/>
    <mergeCell ref="A102:A103"/>
    <mergeCell ref="A105:A108"/>
    <mergeCell ref="A109:A111"/>
    <mergeCell ref="A112:A115"/>
    <mergeCell ref="A116:A121"/>
    <mergeCell ref="A122:A124"/>
    <mergeCell ref="A125:A126"/>
    <mergeCell ref="A127:A128"/>
    <mergeCell ref="A129:A130"/>
    <mergeCell ref="A131:A138"/>
    <mergeCell ref="A139:A144"/>
    <mergeCell ref="A145:A146"/>
    <mergeCell ref="A147:A148"/>
    <mergeCell ref="A149:A150"/>
    <mergeCell ref="A151:A152"/>
    <mergeCell ref="A153:A157"/>
    <mergeCell ref="A158:A159"/>
    <mergeCell ref="A160:A162"/>
    <mergeCell ref="A163:A166"/>
    <mergeCell ref="A167:A168"/>
    <mergeCell ref="A169:A171"/>
    <mergeCell ref="A172:A174"/>
    <mergeCell ref="A175:A177"/>
    <mergeCell ref="A178:A179"/>
    <mergeCell ref="A180:A181"/>
    <mergeCell ref="A182:A183"/>
    <mergeCell ref="A184:A187"/>
    <mergeCell ref="A188:A191"/>
    <mergeCell ref="A192:A193"/>
    <mergeCell ref="A194:A197"/>
    <mergeCell ref="A198:A201"/>
    <mergeCell ref="A202:A203"/>
    <mergeCell ref="A204:A206"/>
    <mergeCell ref="A207:A209"/>
    <mergeCell ref="A210:A212"/>
    <mergeCell ref="A213:A217"/>
    <mergeCell ref="A218:A220"/>
    <mergeCell ref="A221:A222"/>
    <mergeCell ref="A223:A228"/>
    <mergeCell ref="A229:A232"/>
    <mergeCell ref="A233:A236"/>
    <mergeCell ref="A237:A242"/>
    <mergeCell ref="A243:A247"/>
    <mergeCell ref="A248:A252"/>
    <mergeCell ref="A253:A256"/>
    <mergeCell ref="A257:A259"/>
    <mergeCell ref="A260:A261"/>
    <mergeCell ref="B3:B8"/>
    <mergeCell ref="B9:B13"/>
    <mergeCell ref="B14:B19"/>
    <mergeCell ref="B20:B22"/>
    <mergeCell ref="B23:B25"/>
    <mergeCell ref="B26:B27"/>
    <mergeCell ref="B28:B30"/>
    <mergeCell ref="B31:B32"/>
    <mergeCell ref="B33:B35"/>
    <mergeCell ref="B36:B37"/>
    <mergeCell ref="B38:B41"/>
    <mergeCell ref="B42:B44"/>
    <mergeCell ref="B45:B47"/>
    <mergeCell ref="B48:B50"/>
    <mergeCell ref="B51:B52"/>
    <mergeCell ref="B53:B56"/>
    <mergeCell ref="B57:B61"/>
    <mergeCell ref="B62:B64"/>
    <mergeCell ref="B65:B67"/>
    <mergeCell ref="B68:B69"/>
    <mergeCell ref="B70:B73"/>
    <mergeCell ref="B76:B77"/>
    <mergeCell ref="B79:B83"/>
    <mergeCell ref="B84:B85"/>
    <mergeCell ref="B86:B87"/>
    <mergeCell ref="B88:B90"/>
    <mergeCell ref="B91:B92"/>
    <mergeCell ref="B93:B95"/>
    <mergeCell ref="B96:B99"/>
    <mergeCell ref="B100:B101"/>
    <mergeCell ref="B102:B103"/>
    <mergeCell ref="B105:B108"/>
    <mergeCell ref="B109:B111"/>
    <mergeCell ref="B112:B115"/>
    <mergeCell ref="B116:B121"/>
    <mergeCell ref="B122:B124"/>
    <mergeCell ref="B125:B126"/>
    <mergeCell ref="B127:B128"/>
    <mergeCell ref="B129:B130"/>
    <mergeCell ref="B131:B138"/>
    <mergeCell ref="B139:B144"/>
    <mergeCell ref="B145:B146"/>
    <mergeCell ref="B147:B148"/>
    <mergeCell ref="B149:B150"/>
    <mergeCell ref="B151:B152"/>
    <mergeCell ref="B153:B157"/>
    <mergeCell ref="B158:B159"/>
    <mergeCell ref="B160:B162"/>
    <mergeCell ref="B163:B166"/>
    <mergeCell ref="B167:B168"/>
    <mergeCell ref="B169:B171"/>
    <mergeCell ref="B172:B174"/>
    <mergeCell ref="B175:B177"/>
    <mergeCell ref="B178:B179"/>
    <mergeCell ref="B180:B181"/>
    <mergeCell ref="B182:B183"/>
    <mergeCell ref="B184:B187"/>
    <mergeCell ref="B188:B191"/>
    <mergeCell ref="B192:B193"/>
    <mergeCell ref="B194:B197"/>
    <mergeCell ref="B198:B201"/>
    <mergeCell ref="B202:B203"/>
    <mergeCell ref="B204:B206"/>
    <mergeCell ref="B207:B209"/>
    <mergeCell ref="B210:B212"/>
    <mergeCell ref="B213:B217"/>
    <mergeCell ref="B218:B220"/>
    <mergeCell ref="B221:B222"/>
    <mergeCell ref="B223:B228"/>
    <mergeCell ref="B229:B232"/>
    <mergeCell ref="B233:B236"/>
    <mergeCell ref="B237:B242"/>
    <mergeCell ref="B243:B247"/>
    <mergeCell ref="B248:B252"/>
    <mergeCell ref="B253:B256"/>
    <mergeCell ref="B257:B259"/>
    <mergeCell ref="B260:B261"/>
    <mergeCell ref="C3:C8"/>
    <mergeCell ref="C9:C13"/>
    <mergeCell ref="C14:C19"/>
    <mergeCell ref="C20:C22"/>
    <mergeCell ref="C23:C25"/>
    <mergeCell ref="C26:C27"/>
    <mergeCell ref="C28:C30"/>
    <mergeCell ref="C31:C32"/>
    <mergeCell ref="C33:C35"/>
    <mergeCell ref="C36:C37"/>
    <mergeCell ref="C38:C41"/>
    <mergeCell ref="C42:C44"/>
    <mergeCell ref="C45:C47"/>
    <mergeCell ref="C48:C50"/>
    <mergeCell ref="C51:C52"/>
    <mergeCell ref="C53:C56"/>
    <mergeCell ref="C57:C61"/>
    <mergeCell ref="C62:C64"/>
    <mergeCell ref="C65:C67"/>
    <mergeCell ref="C68:C69"/>
    <mergeCell ref="C70:C73"/>
    <mergeCell ref="C76:C77"/>
    <mergeCell ref="C79:C83"/>
    <mergeCell ref="C84:C85"/>
    <mergeCell ref="C86:C87"/>
    <mergeCell ref="C88:C90"/>
    <mergeCell ref="C91:C92"/>
    <mergeCell ref="C93:C95"/>
    <mergeCell ref="C96:C99"/>
    <mergeCell ref="C100:C101"/>
    <mergeCell ref="C102:C103"/>
    <mergeCell ref="C105:C108"/>
    <mergeCell ref="C109:C111"/>
    <mergeCell ref="C112:C115"/>
    <mergeCell ref="C116:C121"/>
    <mergeCell ref="C122:C124"/>
    <mergeCell ref="C125:C126"/>
    <mergeCell ref="C127:C128"/>
    <mergeCell ref="C129:C130"/>
    <mergeCell ref="C131:C138"/>
    <mergeCell ref="C139:C144"/>
    <mergeCell ref="C145:C146"/>
    <mergeCell ref="C147:C148"/>
    <mergeCell ref="C149:C150"/>
    <mergeCell ref="C151:C152"/>
    <mergeCell ref="C153:C157"/>
    <mergeCell ref="C158:C159"/>
    <mergeCell ref="C160:C162"/>
    <mergeCell ref="C163:C166"/>
    <mergeCell ref="C167:C168"/>
    <mergeCell ref="C169:C171"/>
    <mergeCell ref="C172:C174"/>
    <mergeCell ref="C175:C177"/>
    <mergeCell ref="C178:C179"/>
    <mergeCell ref="C180:C181"/>
    <mergeCell ref="C182:C183"/>
    <mergeCell ref="C184:C187"/>
    <mergeCell ref="C188:C191"/>
    <mergeCell ref="C192:C193"/>
    <mergeCell ref="C194:C197"/>
    <mergeCell ref="C198:C201"/>
    <mergeCell ref="C202:C203"/>
    <mergeCell ref="C204:C206"/>
    <mergeCell ref="C207:C209"/>
    <mergeCell ref="C210:C212"/>
    <mergeCell ref="C213:C217"/>
    <mergeCell ref="C218:C220"/>
    <mergeCell ref="C221:C222"/>
    <mergeCell ref="C223:C228"/>
    <mergeCell ref="C229:C232"/>
    <mergeCell ref="C233:C236"/>
    <mergeCell ref="C237:C242"/>
    <mergeCell ref="C243:C247"/>
    <mergeCell ref="C248:C252"/>
    <mergeCell ref="C253:C256"/>
    <mergeCell ref="C257:C259"/>
    <mergeCell ref="C260:C261"/>
    <mergeCell ref="D3:D8"/>
    <mergeCell ref="D9:D13"/>
    <mergeCell ref="D14:D19"/>
    <mergeCell ref="D20:D22"/>
    <mergeCell ref="D23:D25"/>
    <mergeCell ref="D26:D27"/>
    <mergeCell ref="D28:D30"/>
    <mergeCell ref="D31:D32"/>
    <mergeCell ref="D33:D35"/>
    <mergeCell ref="D36:D37"/>
    <mergeCell ref="D38:D41"/>
    <mergeCell ref="D42:D44"/>
    <mergeCell ref="D45:D47"/>
    <mergeCell ref="D48:D50"/>
    <mergeCell ref="D51:D52"/>
    <mergeCell ref="D53:D56"/>
    <mergeCell ref="D57:D61"/>
    <mergeCell ref="D62:D64"/>
    <mergeCell ref="D65:D67"/>
    <mergeCell ref="D68:D69"/>
    <mergeCell ref="D70:D73"/>
    <mergeCell ref="D76:D77"/>
    <mergeCell ref="D79:D83"/>
    <mergeCell ref="D84:D85"/>
    <mergeCell ref="D86:D87"/>
    <mergeCell ref="D88:D90"/>
    <mergeCell ref="D91:D92"/>
    <mergeCell ref="D93:D95"/>
    <mergeCell ref="D96:D99"/>
    <mergeCell ref="D100:D101"/>
    <mergeCell ref="D102:D103"/>
    <mergeCell ref="D105:D108"/>
    <mergeCell ref="D109:D111"/>
    <mergeCell ref="D112:D115"/>
    <mergeCell ref="D116:D121"/>
    <mergeCell ref="D122:D124"/>
    <mergeCell ref="D125:D126"/>
    <mergeCell ref="D127:D128"/>
    <mergeCell ref="D129:D130"/>
    <mergeCell ref="D131:D138"/>
    <mergeCell ref="D139:D144"/>
    <mergeCell ref="D145:D146"/>
    <mergeCell ref="D147:D148"/>
    <mergeCell ref="D149:D150"/>
    <mergeCell ref="D151:D152"/>
    <mergeCell ref="D153:D157"/>
    <mergeCell ref="D158:D159"/>
    <mergeCell ref="D160:D162"/>
    <mergeCell ref="D163:D166"/>
    <mergeCell ref="D167:D168"/>
    <mergeCell ref="D169:D171"/>
    <mergeCell ref="D172:D174"/>
    <mergeCell ref="D175:D177"/>
    <mergeCell ref="D178:D179"/>
    <mergeCell ref="D180:D181"/>
    <mergeCell ref="D182:D183"/>
    <mergeCell ref="D184:D187"/>
    <mergeCell ref="D188:D191"/>
    <mergeCell ref="D192:D193"/>
    <mergeCell ref="D194:D197"/>
    <mergeCell ref="D198:D201"/>
    <mergeCell ref="D202:D203"/>
    <mergeCell ref="D204:D206"/>
    <mergeCell ref="D207:D209"/>
    <mergeCell ref="D210:D212"/>
    <mergeCell ref="D213:D217"/>
    <mergeCell ref="D218:D220"/>
    <mergeCell ref="D221:D222"/>
    <mergeCell ref="D223:D228"/>
    <mergeCell ref="D229:D232"/>
    <mergeCell ref="D233:D236"/>
    <mergeCell ref="D237:D242"/>
    <mergeCell ref="D243:D247"/>
    <mergeCell ref="D248:D252"/>
    <mergeCell ref="D253:D256"/>
    <mergeCell ref="D257:D259"/>
    <mergeCell ref="D260:D261"/>
    <mergeCell ref="E3:E8"/>
    <mergeCell ref="E9:E13"/>
    <mergeCell ref="E14:E19"/>
    <mergeCell ref="E20:E22"/>
    <mergeCell ref="E23:E25"/>
    <mergeCell ref="E26:E27"/>
    <mergeCell ref="E28:E30"/>
    <mergeCell ref="E31:E32"/>
    <mergeCell ref="E33:E35"/>
    <mergeCell ref="E36:E37"/>
    <mergeCell ref="E38:E41"/>
    <mergeCell ref="E42:E44"/>
    <mergeCell ref="E45:E47"/>
    <mergeCell ref="E48:E50"/>
    <mergeCell ref="E51:E52"/>
    <mergeCell ref="E53:E56"/>
    <mergeCell ref="E57:E61"/>
    <mergeCell ref="E62:E64"/>
    <mergeCell ref="E65:E67"/>
    <mergeCell ref="E68:E69"/>
    <mergeCell ref="E70:E73"/>
    <mergeCell ref="E76:E77"/>
    <mergeCell ref="E79:E83"/>
    <mergeCell ref="E84:E85"/>
    <mergeCell ref="E86:E87"/>
    <mergeCell ref="E88:E90"/>
    <mergeCell ref="E91:E92"/>
    <mergeCell ref="E93:E95"/>
    <mergeCell ref="E96:E99"/>
    <mergeCell ref="E100:E101"/>
    <mergeCell ref="E102:E103"/>
    <mergeCell ref="E105:E108"/>
    <mergeCell ref="E109:E111"/>
    <mergeCell ref="E112:E115"/>
    <mergeCell ref="E116:E121"/>
    <mergeCell ref="E122:E124"/>
    <mergeCell ref="E125:E126"/>
    <mergeCell ref="E127:E128"/>
    <mergeCell ref="E129:E130"/>
    <mergeCell ref="E131:E138"/>
    <mergeCell ref="E139:E144"/>
    <mergeCell ref="E145:E146"/>
    <mergeCell ref="E147:E148"/>
    <mergeCell ref="E149:E150"/>
    <mergeCell ref="E151:E152"/>
    <mergeCell ref="E153:E157"/>
    <mergeCell ref="E158:E159"/>
    <mergeCell ref="E160:E162"/>
    <mergeCell ref="E163:E166"/>
    <mergeCell ref="E167:E168"/>
    <mergeCell ref="E169:E171"/>
    <mergeCell ref="E172:E174"/>
    <mergeCell ref="E175:E177"/>
    <mergeCell ref="E178:E179"/>
    <mergeCell ref="E180:E181"/>
    <mergeCell ref="E182:E183"/>
    <mergeCell ref="E184:E187"/>
    <mergeCell ref="E188:E191"/>
    <mergeCell ref="E192:E193"/>
    <mergeCell ref="E194:E197"/>
    <mergeCell ref="E198:E201"/>
    <mergeCell ref="E202:E203"/>
    <mergeCell ref="E204:E206"/>
    <mergeCell ref="E207:E209"/>
    <mergeCell ref="E210:E212"/>
    <mergeCell ref="E213:E217"/>
    <mergeCell ref="E218:E220"/>
    <mergeCell ref="E221:E222"/>
    <mergeCell ref="E223:E228"/>
    <mergeCell ref="E229:E232"/>
    <mergeCell ref="E233:E236"/>
    <mergeCell ref="E237:E242"/>
    <mergeCell ref="E243:E247"/>
    <mergeCell ref="E248:E252"/>
    <mergeCell ref="E253:E256"/>
    <mergeCell ref="E257:E259"/>
    <mergeCell ref="E260:E261"/>
    <mergeCell ref="F1:F2"/>
    <mergeCell ref="F3:F8"/>
    <mergeCell ref="F9:F13"/>
    <mergeCell ref="F14:F19"/>
    <mergeCell ref="F20:F22"/>
    <mergeCell ref="F23:F25"/>
    <mergeCell ref="F26:F27"/>
    <mergeCell ref="F28:F30"/>
    <mergeCell ref="F31:F32"/>
    <mergeCell ref="F33:F35"/>
    <mergeCell ref="F36:F37"/>
    <mergeCell ref="F38:F41"/>
    <mergeCell ref="F42:F44"/>
    <mergeCell ref="F45:F47"/>
    <mergeCell ref="F48:F50"/>
    <mergeCell ref="F51:F52"/>
    <mergeCell ref="F53:F56"/>
    <mergeCell ref="F57:F61"/>
    <mergeCell ref="F62:F64"/>
    <mergeCell ref="F65:F67"/>
    <mergeCell ref="F68:F69"/>
    <mergeCell ref="F70:F73"/>
    <mergeCell ref="F76:F77"/>
    <mergeCell ref="F79:F83"/>
    <mergeCell ref="F84:F85"/>
    <mergeCell ref="F86:F87"/>
    <mergeCell ref="F88:F90"/>
    <mergeCell ref="F91:F92"/>
    <mergeCell ref="F93:F95"/>
    <mergeCell ref="F96:F99"/>
    <mergeCell ref="F100:F101"/>
    <mergeCell ref="F102:F103"/>
    <mergeCell ref="F105:F108"/>
    <mergeCell ref="F109:F111"/>
    <mergeCell ref="F112:F115"/>
    <mergeCell ref="F116:F121"/>
    <mergeCell ref="F122:F124"/>
    <mergeCell ref="F125:F126"/>
    <mergeCell ref="F127:F128"/>
    <mergeCell ref="F129:F130"/>
    <mergeCell ref="F131:F138"/>
    <mergeCell ref="F139:F144"/>
    <mergeCell ref="F145:F146"/>
    <mergeCell ref="F147:F148"/>
    <mergeCell ref="F149:F150"/>
    <mergeCell ref="F151:F152"/>
    <mergeCell ref="F153:F157"/>
    <mergeCell ref="F158:F159"/>
    <mergeCell ref="F160:F162"/>
    <mergeCell ref="F163:F166"/>
    <mergeCell ref="F167:F168"/>
    <mergeCell ref="F169:F171"/>
    <mergeCell ref="F172:F174"/>
    <mergeCell ref="F175:F177"/>
    <mergeCell ref="F178:F179"/>
    <mergeCell ref="F180:F181"/>
    <mergeCell ref="F182:F183"/>
    <mergeCell ref="F184:F187"/>
    <mergeCell ref="F188:F191"/>
    <mergeCell ref="F192:F193"/>
    <mergeCell ref="F194:F197"/>
    <mergeCell ref="F198:F201"/>
    <mergeCell ref="F202:F203"/>
    <mergeCell ref="F204:F206"/>
    <mergeCell ref="F207:F209"/>
    <mergeCell ref="F210:F212"/>
    <mergeCell ref="F213:F217"/>
    <mergeCell ref="F218:F220"/>
    <mergeCell ref="F221:F222"/>
    <mergeCell ref="F223:F228"/>
    <mergeCell ref="F229:F232"/>
    <mergeCell ref="F233:F236"/>
    <mergeCell ref="F237:F242"/>
    <mergeCell ref="F243:F247"/>
    <mergeCell ref="F248:F252"/>
    <mergeCell ref="F253:F256"/>
    <mergeCell ref="F257:F259"/>
    <mergeCell ref="F260:F261"/>
    <mergeCell ref="G1:G2"/>
    <mergeCell ref="G3:G8"/>
    <mergeCell ref="G9:G13"/>
    <mergeCell ref="G14:G19"/>
    <mergeCell ref="G20:G22"/>
    <mergeCell ref="G23:G25"/>
    <mergeCell ref="G26:G27"/>
    <mergeCell ref="G28:G30"/>
    <mergeCell ref="G31:G32"/>
    <mergeCell ref="G33:G35"/>
    <mergeCell ref="G36:G37"/>
    <mergeCell ref="G38:G41"/>
    <mergeCell ref="G42:G44"/>
    <mergeCell ref="G45:G47"/>
    <mergeCell ref="G48:G50"/>
    <mergeCell ref="G51:G52"/>
    <mergeCell ref="G53:G56"/>
    <mergeCell ref="G57:G61"/>
    <mergeCell ref="G62:G64"/>
    <mergeCell ref="G65:G67"/>
    <mergeCell ref="G68:G69"/>
    <mergeCell ref="G70:G73"/>
    <mergeCell ref="G76:G77"/>
    <mergeCell ref="G79:G83"/>
    <mergeCell ref="G84:G85"/>
    <mergeCell ref="G86:G87"/>
    <mergeCell ref="G88:G90"/>
    <mergeCell ref="G91:G92"/>
    <mergeCell ref="G93:G95"/>
    <mergeCell ref="G96:G99"/>
    <mergeCell ref="G100:G101"/>
    <mergeCell ref="G102:G103"/>
    <mergeCell ref="G105:G108"/>
    <mergeCell ref="G109:G111"/>
    <mergeCell ref="G112:G115"/>
    <mergeCell ref="G116:G121"/>
    <mergeCell ref="G122:G124"/>
    <mergeCell ref="G125:G126"/>
    <mergeCell ref="G127:G128"/>
    <mergeCell ref="G129:G130"/>
    <mergeCell ref="G131:G138"/>
    <mergeCell ref="G139:G144"/>
    <mergeCell ref="G145:G146"/>
    <mergeCell ref="G147:G148"/>
    <mergeCell ref="G149:G150"/>
    <mergeCell ref="G151:G152"/>
    <mergeCell ref="G153:G157"/>
    <mergeCell ref="G158:G159"/>
    <mergeCell ref="G160:G162"/>
    <mergeCell ref="G163:G166"/>
    <mergeCell ref="G167:G168"/>
    <mergeCell ref="G169:G171"/>
    <mergeCell ref="G172:G174"/>
    <mergeCell ref="G175:G177"/>
    <mergeCell ref="G178:G179"/>
    <mergeCell ref="G180:G181"/>
    <mergeCell ref="G182:G183"/>
    <mergeCell ref="G184:G187"/>
    <mergeCell ref="G188:G191"/>
    <mergeCell ref="G192:G193"/>
    <mergeCell ref="G194:G197"/>
    <mergeCell ref="G198:G201"/>
    <mergeCell ref="G202:G203"/>
    <mergeCell ref="G204:G206"/>
    <mergeCell ref="G207:G209"/>
    <mergeCell ref="G210:G212"/>
    <mergeCell ref="G213:G217"/>
    <mergeCell ref="G218:G220"/>
    <mergeCell ref="G221:G222"/>
    <mergeCell ref="G223:G228"/>
    <mergeCell ref="G229:G232"/>
    <mergeCell ref="G233:G236"/>
    <mergeCell ref="G237:G242"/>
    <mergeCell ref="G243:G247"/>
    <mergeCell ref="G248:G252"/>
    <mergeCell ref="G253:G256"/>
    <mergeCell ref="G257:G259"/>
    <mergeCell ref="G260:G261"/>
    <mergeCell ref="H1:H2"/>
    <mergeCell ref="H3:H8"/>
    <mergeCell ref="H9:H13"/>
    <mergeCell ref="H14:H19"/>
    <mergeCell ref="H20:H22"/>
    <mergeCell ref="H23:H25"/>
    <mergeCell ref="H26:H27"/>
    <mergeCell ref="H28:H30"/>
    <mergeCell ref="H31:H32"/>
    <mergeCell ref="H33:H35"/>
    <mergeCell ref="H36:H37"/>
    <mergeCell ref="H38:H41"/>
    <mergeCell ref="H42:H44"/>
    <mergeCell ref="H45:H47"/>
    <mergeCell ref="H48:H50"/>
    <mergeCell ref="H51:H52"/>
    <mergeCell ref="H53:H56"/>
    <mergeCell ref="H57:H61"/>
    <mergeCell ref="H62:H64"/>
    <mergeCell ref="H65:H67"/>
    <mergeCell ref="H68:H69"/>
    <mergeCell ref="H70:H73"/>
    <mergeCell ref="H76:H77"/>
    <mergeCell ref="H79:H83"/>
    <mergeCell ref="H84:H85"/>
    <mergeCell ref="H86:H87"/>
    <mergeCell ref="H88:H90"/>
    <mergeCell ref="H91:H92"/>
    <mergeCell ref="H93:H95"/>
    <mergeCell ref="H96:H99"/>
    <mergeCell ref="H100:H101"/>
    <mergeCell ref="H102:H103"/>
    <mergeCell ref="H105:H108"/>
    <mergeCell ref="H109:H111"/>
    <mergeCell ref="H112:H115"/>
    <mergeCell ref="H116:H121"/>
    <mergeCell ref="H122:H124"/>
    <mergeCell ref="H125:H126"/>
    <mergeCell ref="H127:H128"/>
    <mergeCell ref="H129:H130"/>
    <mergeCell ref="H131:H138"/>
    <mergeCell ref="H139:H144"/>
    <mergeCell ref="H145:H146"/>
    <mergeCell ref="H147:H148"/>
    <mergeCell ref="H149:H150"/>
    <mergeCell ref="H151:H152"/>
    <mergeCell ref="H153:H157"/>
    <mergeCell ref="H158:H159"/>
    <mergeCell ref="H160:H162"/>
    <mergeCell ref="H163:H166"/>
    <mergeCell ref="H167:H168"/>
    <mergeCell ref="H169:H171"/>
    <mergeCell ref="H172:H174"/>
    <mergeCell ref="H175:H177"/>
    <mergeCell ref="H178:H179"/>
    <mergeCell ref="H180:H181"/>
    <mergeCell ref="H182:H183"/>
    <mergeCell ref="H184:H187"/>
    <mergeCell ref="H188:H191"/>
    <mergeCell ref="H192:H193"/>
    <mergeCell ref="H194:H197"/>
    <mergeCell ref="H198:H201"/>
    <mergeCell ref="H202:H203"/>
    <mergeCell ref="H204:H206"/>
    <mergeCell ref="H207:H209"/>
    <mergeCell ref="H210:H212"/>
    <mergeCell ref="H213:H217"/>
    <mergeCell ref="H218:H220"/>
    <mergeCell ref="H221:H222"/>
    <mergeCell ref="H223:H228"/>
    <mergeCell ref="H229:H232"/>
    <mergeCell ref="H233:H236"/>
    <mergeCell ref="H237:H242"/>
    <mergeCell ref="H243:H247"/>
    <mergeCell ref="H248:H252"/>
    <mergeCell ref="H253:H256"/>
    <mergeCell ref="H257:H259"/>
    <mergeCell ref="H260:H261"/>
    <mergeCell ref="I1:I2"/>
    <mergeCell ref="I3:I8"/>
    <mergeCell ref="I9:I13"/>
    <mergeCell ref="I14:I19"/>
    <mergeCell ref="I20:I22"/>
    <mergeCell ref="I23:I25"/>
    <mergeCell ref="I26:I27"/>
    <mergeCell ref="I28:I30"/>
    <mergeCell ref="I31:I32"/>
    <mergeCell ref="I33:I35"/>
    <mergeCell ref="I36:I37"/>
    <mergeCell ref="I38:I41"/>
    <mergeCell ref="I42:I44"/>
    <mergeCell ref="I45:I47"/>
    <mergeCell ref="I48:I50"/>
    <mergeCell ref="I51:I52"/>
    <mergeCell ref="I53:I56"/>
    <mergeCell ref="I57:I61"/>
    <mergeCell ref="I62:I64"/>
    <mergeCell ref="I65:I67"/>
    <mergeCell ref="I68:I69"/>
    <mergeCell ref="I70:I73"/>
    <mergeCell ref="I76:I77"/>
    <mergeCell ref="I79:I83"/>
    <mergeCell ref="I84:I85"/>
    <mergeCell ref="I86:I87"/>
    <mergeCell ref="I88:I90"/>
    <mergeCell ref="I91:I92"/>
    <mergeCell ref="I93:I95"/>
    <mergeCell ref="I96:I99"/>
    <mergeCell ref="I100:I101"/>
    <mergeCell ref="I102:I103"/>
    <mergeCell ref="I105:I108"/>
    <mergeCell ref="I109:I111"/>
    <mergeCell ref="I112:I115"/>
    <mergeCell ref="I116:I121"/>
    <mergeCell ref="I122:I124"/>
    <mergeCell ref="I125:I126"/>
    <mergeCell ref="I127:I128"/>
    <mergeCell ref="I129:I130"/>
    <mergeCell ref="I131:I138"/>
    <mergeCell ref="I139:I144"/>
    <mergeCell ref="I145:I146"/>
    <mergeCell ref="I147:I148"/>
    <mergeCell ref="I149:I150"/>
    <mergeCell ref="I151:I152"/>
    <mergeCell ref="I153:I157"/>
    <mergeCell ref="I158:I159"/>
    <mergeCell ref="I160:I162"/>
    <mergeCell ref="I163:I166"/>
    <mergeCell ref="I167:I168"/>
    <mergeCell ref="I169:I171"/>
    <mergeCell ref="I172:I174"/>
    <mergeCell ref="I175:I177"/>
    <mergeCell ref="I178:I179"/>
    <mergeCell ref="I180:I181"/>
    <mergeCell ref="I182:I183"/>
    <mergeCell ref="I184:I187"/>
    <mergeCell ref="I188:I191"/>
    <mergeCell ref="I192:I193"/>
    <mergeCell ref="I194:I197"/>
    <mergeCell ref="I198:I201"/>
    <mergeCell ref="I202:I203"/>
    <mergeCell ref="I204:I206"/>
    <mergeCell ref="I207:I209"/>
    <mergeCell ref="I210:I212"/>
    <mergeCell ref="I213:I217"/>
    <mergeCell ref="I218:I220"/>
    <mergeCell ref="I221:I222"/>
    <mergeCell ref="I223:I228"/>
    <mergeCell ref="I229:I232"/>
    <mergeCell ref="I233:I236"/>
    <mergeCell ref="I237:I242"/>
    <mergeCell ref="I243:I247"/>
    <mergeCell ref="I248:I252"/>
    <mergeCell ref="I253:I256"/>
    <mergeCell ref="I257:I259"/>
    <mergeCell ref="I260:I261"/>
    <mergeCell ref="J1:J2"/>
    <mergeCell ref="J3:J8"/>
    <mergeCell ref="J9:J13"/>
    <mergeCell ref="J14:J19"/>
    <mergeCell ref="J20:J22"/>
    <mergeCell ref="J23:J25"/>
    <mergeCell ref="J26:J27"/>
    <mergeCell ref="J28:J30"/>
    <mergeCell ref="J31:J32"/>
    <mergeCell ref="J33:J35"/>
    <mergeCell ref="J36:J37"/>
    <mergeCell ref="J38:J41"/>
    <mergeCell ref="J42:J44"/>
    <mergeCell ref="J45:J47"/>
    <mergeCell ref="J48:J50"/>
    <mergeCell ref="J51:J52"/>
    <mergeCell ref="J53:J56"/>
    <mergeCell ref="J57:J61"/>
    <mergeCell ref="J62:J64"/>
    <mergeCell ref="J65:J67"/>
    <mergeCell ref="J68:J69"/>
    <mergeCell ref="J70:J73"/>
    <mergeCell ref="J76:J77"/>
    <mergeCell ref="J79:J83"/>
    <mergeCell ref="J84:J85"/>
    <mergeCell ref="J86:J87"/>
    <mergeCell ref="J88:J90"/>
    <mergeCell ref="J91:J92"/>
    <mergeCell ref="J93:J95"/>
    <mergeCell ref="J96:J99"/>
    <mergeCell ref="J100:J101"/>
    <mergeCell ref="J102:J103"/>
    <mergeCell ref="J105:J108"/>
    <mergeCell ref="J109:J111"/>
    <mergeCell ref="J112:J115"/>
    <mergeCell ref="J116:J121"/>
    <mergeCell ref="J122:J124"/>
    <mergeCell ref="J125:J126"/>
    <mergeCell ref="J127:J128"/>
    <mergeCell ref="J129:J130"/>
    <mergeCell ref="J131:J138"/>
    <mergeCell ref="J139:J144"/>
    <mergeCell ref="J145:J146"/>
    <mergeCell ref="J147:J148"/>
    <mergeCell ref="J149:J150"/>
    <mergeCell ref="J151:J152"/>
    <mergeCell ref="J153:J157"/>
    <mergeCell ref="J158:J159"/>
    <mergeCell ref="J160:J162"/>
    <mergeCell ref="J163:J166"/>
    <mergeCell ref="J167:J168"/>
    <mergeCell ref="J169:J171"/>
    <mergeCell ref="J172:J174"/>
    <mergeCell ref="J175:J177"/>
    <mergeCell ref="J178:J179"/>
    <mergeCell ref="J180:J181"/>
    <mergeCell ref="J182:J183"/>
    <mergeCell ref="J184:J187"/>
    <mergeCell ref="J188:J191"/>
    <mergeCell ref="J192:J193"/>
    <mergeCell ref="J194:J197"/>
    <mergeCell ref="J198:J201"/>
    <mergeCell ref="J202:J203"/>
    <mergeCell ref="J204:J206"/>
    <mergeCell ref="J207:J209"/>
    <mergeCell ref="J210:J212"/>
    <mergeCell ref="J213:J217"/>
    <mergeCell ref="J218:J220"/>
    <mergeCell ref="J221:J222"/>
    <mergeCell ref="J223:J228"/>
    <mergeCell ref="J229:J232"/>
    <mergeCell ref="J233:J236"/>
    <mergeCell ref="J237:J242"/>
    <mergeCell ref="J243:J247"/>
    <mergeCell ref="J248:J252"/>
    <mergeCell ref="J253:J256"/>
    <mergeCell ref="J257:J259"/>
    <mergeCell ref="J260:J261"/>
    <mergeCell ref="K1:K2"/>
    <mergeCell ref="K3:K8"/>
    <mergeCell ref="K9:K13"/>
    <mergeCell ref="K14:K19"/>
    <mergeCell ref="K20:K22"/>
    <mergeCell ref="K23:K25"/>
    <mergeCell ref="K26:K27"/>
    <mergeCell ref="K28:K30"/>
    <mergeCell ref="K31:K32"/>
    <mergeCell ref="K33:K35"/>
    <mergeCell ref="K36:K37"/>
    <mergeCell ref="K38:K41"/>
    <mergeCell ref="K42:K44"/>
    <mergeCell ref="K45:K47"/>
    <mergeCell ref="K48:K50"/>
    <mergeCell ref="K51:K52"/>
    <mergeCell ref="K53:K56"/>
    <mergeCell ref="K57:K61"/>
    <mergeCell ref="K62:K64"/>
    <mergeCell ref="K65:K67"/>
    <mergeCell ref="K68:K69"/>
    <mergeCell ref="K70:K73"/>
    <mergeCell ref="K76:K77"/>
    <mergeCell ref="K79:K83"/>
    <mergeCell ref="K84:K85"/>
    <mergeCell ref="K86:K87"/>
    <mergeCell ref="K88:K90"/>
    <mergeCell ref="K91:K92"/>
    <mergeCell ref="K93:K95"/>
    <mergeCell ref="K96:K99"/>
    <mergeCell ref="K100:K101"/>
    <mergeCell ref="K102:K103"/>
    <mergeCell ref="K105:K108"/>
    <mergeCell ref="K109:K111"/>
    <mergeCell ref="K112:K115"/>
    <mergeCell ref="K116:K121"/>
    <mergeCell ref="K122:K124"/>
    <mergeCell ref="K125:K126"/>
    <mergeCell ref="K127:K128"/>
    <mergeCell ref="K129:K130"/>
    <mergeCell ref="K131:K138"/>
    <mergeCell ref="K139:K144"/>
    <mergeCell ref="K145:K146"/>
    <mergeCell ref="K147:K148"/>
    <mergeCell ref="K149:K150"/>
    <mergeCell ref="K151:K152"/>
    <mergeCell ref="K153:K157"/>
    <mergeCell ref="K158:K159"/>
    <mergeCell ref="K160:K162"/>
    <mergeCell ref="K163:K166"/>
    <mergeCell ref="K167:K168"/>
    <mergeCell ref="K169:K171"/>
    <mergeCell ref="K172:K174"/>
    <mergeCell ref="K175:K177"/>
    <mergeCell ref="K178:K179"/>
    <mergeCell ref="K180:K181"/>
    <mergeCell ref="K182:K183"/>
    <mergeCell ref="K184:K187"/>
    <mergeCell ref="K188:K191"/>
    <mergeCell ref="K192:K193"/>
    <mergeCell ref="K194:K197"/>
    <mergeCell ref="K198:K201"/>
    <mergeCell ref="K202:K203"/>
    <mergeCell ref="K204:K206"/>
    <mergeCell ref="K207:K209"/>
    <mergeCell ref="K210:K212"/>
    <mergeCell ref="K213:K217"/>
    <mergeCell ref="K218:K220"/>
    <mergeCell ref="K221:K222"/>
    <mergeCell ref="K223:K228"/>
    <mergeCell ref="K229:K232"/>
    <mergeCell ref="K233:K236"/>
    <mergeCell ref="K237:K242"/>
    <mergeCell ref="K243:K247"/>
    <mergeCell ref="K248:K252"/>
    <mergeCell ref="K253:K256"/>
    <mergeCell ref="K257:K259"/>
    <mergeCell ref="K260:K261"/>
    <mergeCell ref="L1:L2"/>
    <mergeCell ref="L3:L8"/>
    <mergeCell ref="L9:L13"/>
    <mergeCell ref="L14:L19"/>
    <mergeCell ref="L20:L22"/>
    <mergeCell ref="L23:L25"/>
    <mergeCell ref="L26:L27"/>
    <mergeCell ref="L28:L30"/>
    <mergeCell ref="L31:L32"/>
    <mergeCell ref="L33:L35"/>
    <mergeCell ref="L36:L37"/>
    <mergeCell ref="L38:L41"/>
    <mergeCell ref="L42:L44"/>
    <mergeCell ref="L45:L47"/>
    <mergeCell ref="L48:L50"/>
    <mergeCell ref="L51:L52"/>
    <mergeCell ref="L53:L56"/>
    <mergeCell ref="L57:L61"/>
    <mergeCell ref="L62:L64"/>
    <mergeCell ref="L65:L67"/>
    <mergeCell ref="L68:L69"/>
    <mergeCell ref="L70:L73"/>
    <mergeCell ref="L76:L77"/>
    <mergeCell ref="L79:L83"/>
    <mergeCell ref="L84:L85"/>
    <mergeCell ref="L86:L87"/>
    <mergeCell ref="L88:L90"/>
    <mergeCell ref="L91:L92"/>
    <mergeCell ref="L93:L95"/>
    <mergeCell ref="L96:L99"/>
    <mergeCell ref="L100:L101"/>
    <mergeCell ref="L102:L103"/>
    <mergeCell ref="L105:L108"/>
    <mergeCell ref="L109:L111"/>
    <mergeCell ref="L112:L115"/>
    <mergeCell ref="L116:L121"/>
    <mergeCell ref="L122:L124"/>
    <mergeCell ref="L125:L126"/>
    <mergeCell ref="L127:L128"/>
    <mergeCell ref="L129:L130"/>
    <mergeCell ref="L131:L138"/>
    <mergeCell ref="L139:L144"/>
    <mergeCell ref="L145:L146"/>
    <mergeCell ref="L147:L148"/>
    <mergeCell ref="L149:L150"/>
    <mergeCell ref="L151:L152"/>
    <mergeCell ref="L153:L157"/>
    <mergeCell ref="L158:L159"/>
    <mergeCell ref="L160:L162"/>
    <mergeCell ref="L163:L166"/>
    <mergeCell ref="L167:L168"/>
    <mergeCell ref="L169:L171"/>
    <mergeCell ref="L172:L174"/>
    <mergeCell ref="L175:L177"/>
    <mergeCell ref="L178:L179"/>
    <mergeCell ref="L180:L181"/>
    <mergeCell ref="L182:L183"/>
    <mergeCell ref="L184:L187"/>
    <mergeCell ref="L188:L191"/>
    <mergeCell ref="L192:L193"/>
    <mergeCell ref="L194:L197"/>
    <mergeCell ref="L198:L201"/>
    <mergeCell ref="L202:L203"/>
    <mergeCell ref="L204:L206"/>
    <mergeCell ref="L207:L209"/>
    <mergeCell ref="L210:L212"/>
    <mergeCell ref="L213:L217"/>
    <mergeCell ref="L218:L220"/>
    <mergeCell ref="L221:L222"/>
    <mergeCell ref="L223:L228"/>
    <mergeCell ref="L229:L232"/>
    <mergeCell ref="L233:L236"/>
    <mergeCell ref="L237:L242"/>
    <mergeCell ref="L243:L247"/>
    <mergeCell ref="L248:L252"/>
    <mergeCell ref="L253:L256"/>
    <mergeCell ref="L257:L259"/>
    <mergeCell ref="L260:L261"/>
    <mergeCell ref="M1:M2"/>
    <mergeCell ref="M3:M6"/>
    <mergeCell ref="M7:M8"/>
    <mergeCell ref="M9:M13"/>
    <mergeCell ref="M14:M19"/>
    <mergeCell ref="M20:M22"/>
    <mergeCell ref="M23:M25"/>
    <mergeCell ref="M26:M27"/>
    <mergeCell ref="M28:M30"/>
    <mergeCell ref="M31:M32"/>
    <mergeCell ref="M33:M35"/>
    <mergeCell ref="M36:M37"/>
    <mergeCell ref="M38:M41"/>
    <mergeCell ref="M42:M44"/>
    <mergeCell ref="M45:M47"/>
    <mergeCell ref="M49:M50"/>
    <mergeCell ref="M51:M52"/>
    <mergeCell ref="M53:M56"/>
    <mergeCell ref="M57:M61"/>
    <mergeCell ref="M62:M64"/>
    <mergeCell ref="M65:M67"/>
    <mergeCell ref="M68:M69"/>
    <mergeCell ref="M70:M73"/>
    <mergeCell ref="M76:M77"/>
    <mergeCell ref="M79:M83"/>
    <mergeCell ref="M84:M85"/>
    <mergeCell ref="M86:M87"/>
    <mergeCell ref="M88:M90"/>
    <mergeCell ref="M91:M92"/>
    <mergeCell ref="M93:M95"/>
    <mergeCell ref="M96:M99"/>
    <mergeCell ref="M100:M101"/>
    <mergeCell ref="M102:M103"/>
    <mergeCell ref="M105:M108"/>
    <mergeCell ref="M109:M111"/>
    <mergeCell ref="M112:M115"/>
    <mergeCell ref="M116:M121"/>
    <mergeCell ref="M122:M124"/>
    <mergeCell ref="M125:M126"/>
    <mergeCell ref="M127:M128"/>
    <mergeCell ref="M129:M130"/>
    <mergeCell ref="M131:M134"/>
    <mergeCell ref="M135:M138"/>
    <mergeCell ref="M139:M144"/>
    <mergeCell ref="M145:M146"/>
    <mergeCell ref="M147:M148"/>
    <mergeCell ref="M151:M152"/>
    <mergeCell ref="M153:M157"/>
    <mergeCell ref="M158:M159"/>
    <mergeCell ref="M160:M162"/>
    <mergeCell ref="M163:M166"/>
    <mergeCell ref="M167:M168"/>
    <mergeCell ref="M169:M171"/>
    <mergeCell ref="M172:M174"/>
    <mergeCell ref="M175:M177"/>
    <mergeCell ref="M178:M179"/>
    <mergeCell ref="M180:M181"/>
    <mergeCell ref="M182:M183"/>
    <mergeCell ref="M185:M187"/>
    <mergeCell ref="M189:M191"/>
    <mergeCell ref="M192:M193"/>
    <mergeCell ref="M194:M197"/>
    <mergeCell ref="M198:M201"/>
    <mergeCell ref="M202:M203"/>
    <mergeCell ref="M204:M206"/>
    <mergeCell ref="M207:M209"/>
    <mergeCell ref="M210:M212"/>
    <mergeCell ref="M213:M217"/>
    <mergeCell ref="M218:M220"/>
    <mergeCell ref="M221:M222"/>
    <mergeCell ref="M223:M228"/>
    <mergeCell ref="M229:M232"/>
    <mergeCell ref="M233:M236"/>
    <mergeCell ref="M237:M242"/>
    <mergeCell ref="M243:M247"/>
    <mergeCell ref="M248:M252"/>
    <mergeCell ref="M253:M256"/>
    <mergeCell ref="M257:M259"/>
    <mergeCell ref="M260:M261"/>
    <mergeCell ref="N1:N2"/>
    <mergeCell ref="N3:N6"/>
    <mergeCell ref="N7:N8"/>
    <mergeCell ref="N9:N13"/>
    <mergeCell ref="N14:N19"/>
    <mergeCell ref="N20:N22"/>
    <mergeCell ref="N23:N25"/>
    <mergeCell ref="N26:N27"/>
    <mergeCell ref="N28:N30"/>
    <mergeCell ref="N31:N32"/>
    <mergeCell ref="N33:N35"/>
    <mergeCell ref="N36:N37"/>
    <mergeCell ref="N38:N41"/>
    <mergeCell ref="N42:N44"/>
    <mergeCell ref="N45:N47"/>
    <mergeCell ref="N49:N50"/>
    <mergeCell ref="N51:N52"/>
    <mergeCell ref="N53:N56"/>
    <mergeCell ref="N57:N61"/>
    <mergeCell ref="N62:N64"/>
    <mergeCell ref="N65:N67"/>
    <mergeCell ref="N68:N69"/>
    <mergeCell ref="N70:N73"/>
    <mergeCell ref="N76:N77"/>
    <mergeCell ref="N79:N83"/>
    <mergeCell ref="N84:N85"/>
    <mergeCell ref="N86:N87"/>
    <mergeCell ref="N88:N90"/>
    <mergeCell ref="N91:N92"/>
    <mergeCell ref="N93:N95"/>
    <mergeCell ref="N96:N99"/>
    <mergeCell ref="N100:N101"/>
    <mergeCell ref="N102:N103"/>
    <mergeCell ref="N105:N108"/>
    <mergeCell ref="N109:N111"/>
    <mergeCell ref="N112:N115"/>
    <mergeCell ref="N116:N121"/>
    <mergeCell ref="N122:N124"/>
    <mergeCell ref="N125:N126"/>
    <mergeCell ref="N127:N128"/>
    <mergeCell ref="N129:N130"/>
    <mergeCell ref="N131:N134"/>
    <mergeCell ref="N135:N138"/>
    <mergeCell ref="N139:N144"/>
    <mergeCell ref="N145:N146"/>
    <mergeCell ref="N147:N148"/>
    <mergeCell ref="N151:N152"/>
    <mergeCell ref="N153:N157"/>
    <mergeCell ref="N158:N159"/>
    <mergeCell ref="N160:N162"/>
    <mergeCell ref="N163:N166"/>
    <mergeCell ref="N167:N168"/>
    <mergeCell ref="N169:N171"/>
    <mergeCell ref="N172:N174"/>
    <mergeCell ref="N175:N177"/>
    <mergeCell ref="N178:N179"/>
    <mergeCell ref="N180:N181"/>
    <mergeCell ref="N182:N183"/>
    <mergeCell ref="N185:N187"/>
    <mergeCell ref="N189:N191"/>
    <mergeCell ref="N192:N193"/>
    <mergeCell ref="N194:N197"/>
    <mergeCell ref="N198:N201"/>
    <mergeCell ref="N202:N203"/>
    <mergeCell ref="N204:N206"/>
    <mergeCell ref="N207:N209"/>
    <mergeCell ref="N210:N212"/>
    <mergeCell ref="N213:N217"/>
    <mergeCell ref="N218:N220"/>
    <mergeCell ref="N221:N222"/>
    <mergeCell ref="N223:N228"/>
    <mergeCell ref="N229:N232"/>
    <mergeCell ref="N233:N236"/>
    <mergeCell ref="N237:N242"/>
    <mergeCell ref="N243:N247"/>
    <mergeCell ref="N248:N252"/>
    <mergeCell ref="N253:N256"/>
    <mergeCell ref="N257:N259"/>
    <mergeCell ref="N260:N261"/>
    <mergeCell ref="O1:O2"/>
    <mergeCell ref="O3:O6"/>
    <mergeCell ref="O7:O8"/>
    <mergeCell ref="O9:O13"/>
    <mergeCell ref="O14:O19"/>
    <mergeCell ref="O20:O22"/>
    <mergeCell ref="O23:O25"/>
    <mergeCell ref="O26:O27"/>
    <mergeCell ref="O28:O30"/>
    <mergeCell ref="O31:O32"/>
    <mergeCell ref="O33:O35"/>
    <mergeCell ref="O36:O37"/>
    <mergeCell ref="O38:O41"/>
    <mergeCell ref="O42:O44"/>
    <mergeCell ref="O45:O47"/>
    <mergeCell ref="O49:O50"/>
    <mergeCell ref="O51:O52"/>
    <mergeCell ref="O53:O56"/>
    <mergeCell ref="O57:O61"/>
    <mergeCell ref="O62:O64"/>
    <mergeCell ref="O65:O67"/>
    <mergeCell ref="O68:O69"/>
    <mergeCell ref="O70:O73"/>
    <mergeCell ref="O76:O77"/>
    <mergeCell ref="O79:O83"/>
    <mergeCell ref="O84:O85"/>
    <mergeCell ref="O86:O87"/>
    <mergeCell ref="O88:O90"/>
    <mergeCell ref="O91:O92"/>
    <mergeCell ref="O93:O95"/>
    <mergeCell ref="O96:O99"/>
    <mergeCell ref="O100:O101"/>
    <mergeCell ref="O102:O103"/>
    <mergeCell ref="O105:O108"/>
    <mergeCell ref="O109:O111"/>
    <mergeCell ref="O112:O115"/>
    <mergeCell ref="O116:O121"/>
    <mergeCell ref="O122:O124"/>
    <mergeCell ref="O125:O126"/>
    <mergeCell ref="O127:O128"/>
    <mergeCell ref="O129:O130"/>
    <mergeCell ref="O131:O134"/>
    <mergeCell ref="O135:O138"/>
    <mergeCell ref="O139:O144"/>
    <mergeCell ref="O145:O146"/>
    <mergeCell ref="O147:O148"/>
    <mergeCell ref="O151:O152"/>
    <mergeCell ref="O153:O157"/>
    <mergeCell ref="O158:O159"/>
    <mergeCell ref="O160:O162"/>
    <mergeCell ref="O163:O166"/>
    <mergeCell ref="O167:O168"/>
    <mergeCell ref="O169:O171"/>
    <mergeCell ref="O172:O174"/>
    <mergeCell ref="O175:O177"/>
    <mergeCell ref="O178:O179"/>
    <mergeCell ref="O180:O181"/>
    <mergeCell ref="O182:O183"/>
    <mergeCell ref="O185:O187"/>
    <mergeCell ref="O189:O191"/>
    <mergeCell ref="O192:O193"/>
    <mergeCell ref="O194:O197"/>
    <mergeCell ref="O198:O201"/>
    <mergeCell ref="O202:O203"/>
    <mergeCell ref="O204:O206"/>
    <mergeCell ref="O207:O209"/>
    <mergeCell ref="O210:O212"/>
    <mergeCell ref="O213:O217"/>
    <mergeCell ref="O218:O220"/>
    <mergeCell ref="O221:O222"/>
    <mergeCell ref="O223:O228"/>
    <mergeCell ref="O229:O232"/>
    <mergeCell ref="O233:O236"/>
    <mergeCell ref="O237:O242"/>
    <mergeCell ref="O243:O247"/>
    <mergeCell ref="O248:O252"/>
    <mergeCell ref="O253:O256"/>
    <mergeCell ref="O257:O259"/>
    <mergeCell ref="O260:O261"/>
    <mergeCell ref="P1:P2"/>
    <mergeCell ref="P3:P6"/>
    <mergeCell ref="P7:P8"/>
    <mergeCell ref="P9:P13"/>
    <mergeCell ref="P14:P19"/>
    <mergeCell ref="P20:P22"/>
    <mergeCell ref="P23:P25"/>
    <mergeCell ref="P26:P27"/>
    <mergeCell ref="P28:P30"/>
    <mergeCell ref="P31:P32"/>
    <mergeCell ref="P33:P35"/>
    <mergeCell ref="P36:P37"/>
    <mergeCell ref="P38:P41"/>
    <mergeCell ref="P42:P44"/>
    <mergeCell ref="P45:P47"/>
    <mergeCell ref="P49:P50"/>
    <mergeCell ref="P51:P52"/>
    <mergeCell ref="P53:P56"/>
    <mergeCell ref="P57:P61"/>
    <mergeCell ref="P62:P64"/>
    <mergeCell ref="P65:P67"/>
    <mergeCell ref="P68:P69"/>
    <mergeCell ref="P70:P73"/>
    <mergeCell ref="P76:P77"/>
    <mergeCell ref="P79:P83"/>
    <mergeCell ref="P84:P85"/>
    <mergeCell ref="P86:P87"/>
    <mergeCell ref="P88:P90"/>
    <mergeCell ref="P91:P92"/>
    <mergeCell ref="P93:P95"/>
    <mergeCell ref="P96:P99"/>
    <mergeCell ref="P100:P101"/>
    <mergeCell ref="P102:P103"/>
    <mergeCell ref="P105:P108"/>
    <mergeCell ref="P109:P111"/>
    <mergeCell ref="P112:P115"/>
    <mergeCell ref="P116:P121"/>
    <mergeCell ref="P122:P124"/>
    <mergeCell ref="P125:P126"/>
    <mergeCell ref="P127:P128"/>
    <mergeCell ref="P129:P130"/>
    <mergeCell ref="P131:P134"/>
    <mergeCell ref="P135:P138"/>
    <mergeCell ref="P139:P144"/>
    <mergeCell ref="P145:P146"/>
    <mergeCell ref="P147:P148"/>
    <mergeCell ref="P151:P152"/>
    <mergeCell ref="P153:P157"/>
    <mergeCell ref="P158:P159"/>
    <mergeCell ref="P160:P162"/>
    <mergeCell ref="P163:P166"/>
    <mergeCell ref="P167:P168"/>
    <mergeCell ref="P169:P171"/>
    <mergeCell ref="P172:P174"/>
    <mergeCell ref="P175:P177"/>
    <mergeCell ref="P178:P179"/>
    <mergeCell ref="P180:P181"/>
    <mergeCell ref="P182:P183"/>
    <mergeCell ref="P185:P187"/>
    <mergeCell ref="P189:P191"/>
    <mergeCell ref="P192:P193"/>
    <mergeCell ref="P194:P197"/>
    <mergeCell ref="P198:P201"/>
    <mergeCell ref="P202:P203"/>
    <mergeCell ref="P204:P206"/>
    <mergeCell ref="P207:P209"/>
    <mergeCell ref="P210:P212"/>
    <mergeCell ref="P213:P217"/>
    <mergeCell ref="P218:P220"/>
    <mergeCell ref="P221:P222"/>
    <mergeCell ref="P223:P228"/>
    <mergeCell ref="P229:P232"/>
    <mergeCell ref="P233:P236"/>
    <mergeCell ref="P237:P242"/>
    <mergeCell ref="P243:P247"/>
    <mergeCell ref="P248:P252"/>
    <mergeCell ref="P253:P256"/>
    <mergeCell ref="P257:P259"/>
    <mergeCell ref="P260:P261"/>
    <mergeCell ref="Q1:Q2"/>
    <mergeCell ref="Q3:Q6"/>
    <mergeCell ref="Q7:Q8"/>
    <mergeCell ref="Q9:Q13"/>
    <mergeCell ref="Q14:Q19"/>
    <mergeCell ref="Q20:Q22"/>
    <mergeCell ref="Q23:Q25"/>
    <mergeCell ref="Q26:Q27"/>
    <mergeCell ref="Q28:Q30"/>
    <mergeCell ref="Q31:Q32"/>
    <mergeCell ref="Q33:Q35"/>
    <mergeCell ref="Q36:Q37"/>
    <mergeCell ref="Q38:Q41"/>
    <mergeCell ref="Q42:Q44"/>
    <mergeCell ref="Q45:Q47"/>
    <mergeCell ref="Q49:Q50"/>
    <mergeCell ref="Q51:Q52"/>
    <mergeCell ref="Q53:Q56"/>
    <mergeCell ref="Q57:Q61"/>
    <mergeCell ref="Q62:Q64"/>
    <mergeCell ref="Q65:Q67"/>
    <mergeCell ref="Q68:Q69"/>
    <mergeCell ref="Q70:Q73"/>
    <mergeCell ref="Q76:Q77"/>
    <mergeCell ref="Q79:Q83"/>
    <mergeCell ref="Q84:Q85"/>
    <mergeCell ref="Q86:Q87"/>
    <mergeCell ref="Q88:Q90"/>
    <mergeCell ref="Q91:Q92"/>
    <mergeCell ref="Q93:Q95"/>
    <mergeCell ref="Q96:Q99"/>
    <mergeCell ref="Q100:Q101"/>
    <mergeCell ref="Q102:Q103"/>
    <mergeCell ref="Q105:Q108"/>
    <mergeCell ref="Q109:Q111"/>
    <mergeCell ref="Q112:Q115"/>
    <mergeCell ref="Q116:Q121"/>
    <mergeCell ref="Q122:Q124"/>
    <mergeCell ref="Q125:Q126"/>
    <mergeCell ref="Q127:Q128"/>
    <mergeCell ref="Q129:Q130"/>
    <mergeCell ref="Q131:Q134"/>
    <mergeCell ref="Q135:Q138"/>
    <mergeCell ref="Q139:Q144"/>
    <mergeCell ref="Q145:Q146"/>
    <mergeCell ref="Q147:Q148"/>
    <mergeCell ref="Q151:Q152"/>
    <mergeCell ref="Q153:Q157"/>
    <mergeCell ref="Q158:Q159"/>
    <mergeCell ref="Q160:Q162"/>
    <mergeCell ref="Q163:Q166"/>
    <mergeCell ref="Q167:Q168"/>
    <mergeCell ref="Q169:Q171"/>
    <mergeCell ref="Q172:Q174"/>
    <mergeCell ref="Q175:Q177"/>
    <mergeCell ref="Q178:Q179"/>
    <mergeCell ref="Q180:Q181"/>
    <mergeCell ref="Q182:Q183"/>
    <mergeCell ref="Q185:Q187"/>
    <mergeCell ref="Q189:Q191"/>
    <mergeCell ref="Q192:Q193"/>
    <mergeCell ref="Q194:Q197"/>
    <mergeCell ref="Q198:Q201"/>
    <mergeCell ref="Q202:Q203"/>
    <mergeCell ref="Q204:Q206"/>
    <mergeCell ref="Q207:Q209"/>
    <mergeCell ref="Q210:Q212"/>
    <mergeCell ref="Q213:Q217"/>
    <mergeCell ref="Q218:Q220"/>
    <mergeCell ref="Q221:Q222"/>
    <mergeCell ref="Q223:Q228"/>
    <mergeCell ref="Q229:Q232"/>
    <mergeCell ref="Q233:Q236"/>
    <mergeCell ref="Q237:Q242"/>
    <mergeCell ref="Q243:Q247"/>
    <mergeCell ref="Q248:Q252"/>
    <mergeCell ref="Q253:Q256"/>
    <mergeCell ref="Q257:Q259"/>
    <mergeCell ref="Q260:Q261"/>
    <mergeCell ref="R1:R2"/>
    <mergeCell ref="R3:R8"/>
    <mergeCell ref="R9:R13"/>
    <mergeCell ref="R14:R19"/>
    <mergeCell ref="R20:R22"/>
    <mergeCell ref="R23:R25"/>
    <mergeCell ref="R26:R27"/>
    <mergeCell ref="R28:R30"/>
    <mergeCell ref="R31:R32"/>
    <mergeCell ref="R33:R35"/>
    <mergeCell ref="R36:R37"/>
    <mergeCell ref="R38:R41"/>
    <mergeCell ref="R42:R44"/>
    <mergeCell ref="R45:R47"/>
    <mergeCell ref="R48:R50"/>
    <mergeCell ref="R51:R52"/>
    <mergeCell ref="R53:R56"/>
    <mergeCell ref="R57:R61"/>
    <mergeCell ref="R62:R64"/>
    <mergeCell ref="R65:R67"/>
    <mergeCell ref="R68:R69"/>
    <mergeCell ref="R70:R73"/>
    <mergeCell ref="R76:R77"/>
    <mergeCell ref="R79:R83"/>
    <mergeCell ref="R84:R85"/>
    <mergeCell ref="R86:R87"/>
    <mergeCell ref="R88:R90"/>
    <mergeCell ref="R91:R92"/>
    <mergeCell ref="R93:R95"/>
    <mergeCell ref="R96:R99"/>
    <mergeCell ref="R100:R101"/>
    <mergeCell ref="R102:R103"/>
    <mergeCell ref="R105:R108"/>
    <mergeCell ref="R109:R111"/>
    <mergeCell ref="R112:R115"/>
    <mergeCell ref="R116:R121"/>
    <mergeCell ref="R122:R124"/>
    <mergeCell ref="R125:R126"/>
    <mergeCell ref="R127:R128"/>
    <mergeCell ref="R129:R130"/>
    <mergeCell ref="R131:R138"/>
    <mergeCell ref="R139:R144"/>
    <mergeCell ref="R145:R146"/>
    <mergeCell ref="R147:R148"/>
    <mergeCell ref="R149:R150"/>
    <mergeCell ref="R151:R152"/>
    <mergeCell ref="R153:R157"/>
    <mergeCell ref="R158:R159"/>
    <mergeCell ref="R160:R162"/>
    <mergeCell ref="R163:R166"/>
    <mergeCell ref="R167:R168"/>
    <mergeCell ref="R169:R171"/>
    <mergeCell ref="R172:R174"/>
    <mergeCell ref="R175:R177"/>
    <mergeCell ref="R178:R179"/>
    <mergeCell ref="R180:R181"/>
    <mergeCell ref="R182:R183"/>
    <mergeCell ref="R184:R187"/>
    <mergeCell ref="R188:R191"/>
    <mergeCell ref="R192:R193"/>
    <mergeCell ref="R194:R197"/>
    <mergeCell ref="R198:R201"/>
    <mergeCell ref="R202:R203"/>
    <mergeCell ref="R204:R206"/>
    <mergeCell ref="R207:R209"/>
    <mergeCell ref="R210:R212"/>
    <mergeCell ref="R213:R217"/>
    <mergeCell ref="R218:R220"/>
    <mergeCell ref="R221:R222"/>
    <mergeCell ref="R223:R228"/>
    <mergeCell ref="R229:R232"/>
    <mergeCell ref="R233:R236"/>
    <mergeCell ref="R237:R242"/>
    <mergeCell ref="R243:R247"/>
    <mergeCell ref="R248:R252"/>
    <mergeCell ref="R253:R256"/>
    <mergeCell ref="R257:R259"/>
    <mergeCell ref="R260:R261"/>
    <mergeCell ref="S1:S2"/>
    <mergeCell ref="S3:S8"/>
    <mergeCell ref="S9:S13"/>
    <mergeCell ref="S14:S19"/>
    <mergeCell ref="S20:S22"/>
    <mergeCell ref="S23:S25"/>
    <mergeCell ref="S26:S27"/>
    <mergeCell ref="S28:S30"/>
    <mergeCell ref="S31:S32"/>
    <mergeCell ref="S33:S35"/>
    <mergeCell ref="S36:S37"/>
    <mergeCell ref="S38:S41"/>
    <mergeCell ref="S42:S44"/>
    <mergeCell ref="S45:S47"/>
    <mergeCell ref="S48:S50"/>
    <mergeCell ref="S51:S52"/>
    <mergeCell ref="S53:S56"/>
    <mergeCell ref="S57:S61"/>
    <mergeCell ref="S62:S64"/>
    <mergeCell ref="S65:S67"/>
    <mergeCell ref="S68:S69"/>
    <mergeCell ref="S70:S73"/>
    <mergeCell ref="S76:S77"/>
    <mergeCell ref="S79:S83"/>
    <mergeCell ref="S84:S85"/>
    <mergeCell ref="S86:S87"/>
    <mergeCell ref="S88:S90"/>
    <mergeCell ref="S91:S92"/>
    <mergeCell ref="S93:S95"/>
    <mergeCell ref="S96:S99"/>
    <mergeCell ref="S100:S101"/>
    <mergeCell ref="S102:S103"/>
    <mergeCell ref="S105:S108"/>
    <mergeCell ref="S109:S111"/>
    <mergeCell ref="S112:S115"/>
    <mergeCell ref="S116:S121"/>
    <mergeCell ref="S122:S124"/>
    <mergeCell ref="S125:S126"/>
    <mergeCell ref="S127:S128"/>
    <mergeCell ref="S129:S130"/>
    <mergeCell ref="S131:S138"/>
    <mergeCell ref="S139:S144"/>
    <mergeCell ref="S145:S146"/>
    <mergeCell ref="S147:S148"/>
    <mergeCell ref="S149:S150"/>
    <mergeCell ref="S151:S152"/>
    <mergeCell ref="S153:S157"/>
    <mergeCell ref="S158:S159"/>
    <mergeCell ref="S160:S162"/>
    <mergeCell ref="S163:S166"/>
    <mergeCell ref="S167:S168"/>
    <mergeCell ref="S169:S171"/>
    <mergeCell ref="S172:S174"/>
    <mergeCell ref="S175:S177"/>
    <mergeCell ref="S178:S179"/>
    <mergeCell ref="S180:S181"/>
    <mergeCell ref="S182:S183"/>
    <mergeCell ref="S184:S187"/>
    <mergeCell ref="S188:S191"/>
    <mergeCell ref="S192:S193"/>
    <mergeCell ref="S194:S197"/>
    <mergeCell ref="S198:S201"/>
    <mergeCell ref="S202:S203"/>
    <mergeCell ref="S204:S206"/>
    <mergeCell ref="S207:S209"/>
    <mergeCell ref="S210:S212"/>
    <mergeCell ref="S213:S217"/>
    <mergeCell ref="S218:S220"/>
    <mergeCell ref="S221:S222"/>
    <mergeCell ref="S223:S228"/>
    <mergeCell ref="S229:S232"/>
    <mergeCell ref="S233:S236"/>
    <mergeCell ref="S237:S242"/>
    <mergeCell ref="S243:S247"/>
    <mergeCell ref="S248:S252"/>
    <mergeCell ref="S253:S256"/>
    <mergeCell ref="S257:S259"/>
    <mergeCell ref="S260:S261"/>
    <mergeCell ref="T1:T2"/>
    <mergeCell ref="T3:T8"/>
    <mergeCell ref="T9:T13"/>
    <mergeCell ref="T14:T19"/>
    <mergeCell ref="T20:T22"/>
    <mergeCell ref="T23:T25"/>
    <mergeCell ref="T26:T27"/>
    <mergeCell ref="T28:T30"/>
    <mergeCell ref="T31:T32"/>
    <mergeCell ref="T33:T35"/>
    <mergeCell ref="T36:T37"/>
    <mergeCell ref="T38:T41"/>
    <mergeCell ref="T42:T44"/>
    <mergeCell ref="T45:T47"/>
    <mergeCell ref="T48:T50"/>
    <mergeCell ref="T51:T52"/>
    <mergeCell ref="T53:T56"/>
    <mergeCell ref="T57:T61"/>
    <mergeCell ref="T62:T64"/>
    <mergeCell ref="T65:T67"/>
    <mergeCell ref="T68:T69"/>
    <mergeCell ref="T70:T73"/>
    <mergeCell ref="T76:T77"/>
    <mergeCell ref="T79:T83"/>
    <mergeCell ref="T84:T85"/>
    <mergeCell ref="T86:T87"/>
    <mergeCell ref="T88:T90"/>
    <mergeCell ref="T91:T92"/>
    <mergeCell ref="T93:T95"/>
    <mergeCell ref="T96:T99"/>
    <mergeCell ref="T100:T101"/>
    <mergeCell ref="T102:T103"/>
    <mergeCell ref="T105:T108"/>
    <mergeCell ref="T109:T111"/>
    <mergeCell ref="T112:T115"/>
    <mergeCell ref="T116:T121"/>
    <mergeCell ref="T122:T124"/>
    <mergeCell ref="T125:T126"/>
    <mergeCell ref="T127:T128"/>
    <mergeCell ref="T129:T130"/>
    <mergeCell ref="T131:T138"/>
    <mergeCell ref="T139:T144"/>
    <mergeCell ref="T145:T146"/>
    <mergeCell ref="T147:T148"/>
    <mergeCell ref="T149:T150"/>
    <mergeCell ref="T151:T152"/>
    <mergeCell ref="T153:T157"/>
    <mergeCell ref="T158:T159"/>
    <mergeCell ref="T160:T162"/>
    <mergeCell ref="T163:T166"/>
    <mergeCell ref="T167:T168"/>
    <mergeCell ref="T169:T171"/>
    <mergeCell ref="T172:T174"/>
    <mergeCell ref="T175:T177"/>
    <mergeCell ref="T178:T179"/>
    <mergeCell ref="T180:T181"/>
    <mergeCell ref="T182:T183"/>
    <mergeCell ref="T184:T187"/>
    <mergeCell ref="T188:T191"/>
    <mergeCell ref="T192:T193"/>
    <mergeCell ref="T194:T197"/>
    <mergeCell ref="T198:T201"/>
    <mergeCell ref="T202:T203"/>
    <mergeCell ref="T204:T206"/>
    <mergeCell ref="T207:T209"/>
    <mergeCell ref="T210:T212"/>
    <mergeCell ref="T213:T217"/>
    <mergeCell ref="T218:T220"/>
    <mergeCell ref="T221:T222"/>
    <mergeCell ref="T223:T228"/>
    <mergeCell ref="T229:T232"/>
    <mergeCell ref="T233:T236"/>
    <mergeCell ref="T237:T242"/>
    <mergeCell ref="T243:T247"/>
    <mergeCell ref="T248:T252"/>
    <mergeCell ref="T253:T256"/>
    <mergeCell ref="T257:T259"/>
    <mergeCell ref="T260:T261"/>
    <mergeCell ref="U1:U2"/>
    <mergeCell ref="V1:V2"/>
    <mergeCell ref="W1:W2"/>
    <mergeCell ref="X1:X2"/>
    <mergeCell ref="Y188:Y191"/>
    <mergeCell ref="Y233:Y236"/>
  </mergeCells>
  <dataValidations count="3">
    <dataValidation type="list" allowBlank="1" showInputMessage="1" showErrorMessage="1" sqref="G76 G84 G86 G88 G91 G93 G100 G102 G109 G112 G116 G122 G125 G127 G129 G131 G145 G147 G149 G151 G153 G158 G160 G163 G167 G169 G172 G175 G178 G180 G182 G184 G188 G192 G78:G79 G96:G98 G104:G105 G139:G141 G194:G196 G198:G200">
      <formula1>"住建领域,资规领域,水政领域,渔政领域"</formula1>
    </dataValidation>
    <dataValidation type="list" allowBlank="1" showInputMessage="1" showErrorMessage="1" sqref="G77 G85 G87 G92 G99 G101 G103 G126 G128 G130 G146 G148 G150 G152 G159 G168 G179 G181 G183 G193 G197 G201 G80:G83 G89:G90 G94:G95 G106:G108 G110:G111 G113:G115 G117:G121 G123:G124 G132:G138 G142:G144 G154:G157 G161:G162 G164:G166 G170:G171 G173:G174 G176:G177 G185:G187 G189:G191">
      <formula1>"住建领域,自规领域,水政领域,渔政领域"</formula1>
    </dataValidation>
    <dataValidation type="list" allowBlank="1" showInputMessage="1" showErrorMessage="1" sqref="J$1:J$1048576">
      <formula1>"局权力,街道权力"</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48285"/>
  <sheetViews>
    <sheetView topLeftCell="A407" workbookViewId="0">
      <pane xSplit="1" topLeftCell="H1" activePane="topRight" state="frozen"/>
      <selection/>
      <selection pane="topRight" activeCell="T314" sqref="T314:V439"/>
    </sheetView>
  </sheetViews>
  <sheetFormatPr defaultColWidth="9" defaultRowHeight="13.5"/>
  <cols>
    <col min="1" max="1" width="9" style="147"/>
    <col min="2" max="2" width="9" style="40"/>
    <col min="3" max="3" width="11.1083333333333" style="40" customWidth="1"/>
    <col min="4" max="4" width="9" style="112"/>
    <col min="5" max="5" width="13" style="111" customWidth="1"/>
    <col min="6" max="12" width="9" style="40"/>
    <col min="13" max="13" width="10" style="113" customWidth="1"/>
    <col min="14" max="14" width="11.2916666666667" style="40" customWidth="1"/>
    <col min="15" max="15" width="28.15" style="40" customWidth="1"/>
    <col min="16" max="16" width="9" style="40"/>
    <col min="17" max="17" width="12.6083333333333" style="40" customWidth="1"/>
    <col min="18" max="19" width="9" style="111"/>
    <col min="20" max="20" width="9" style="112"/>
    <col min="21" max="21" width="27.625" style="40" customWidth="1"/>
    <col min="22" max="23" width="9" style="111"/>
    <col min="24" max="24" width="9.625" style="111"/>
    <col min="25" max="25" width="9" style="40"/>
  </cols>
  <sheetData>
    <row r="1" spans="1:25">
      <c r="A1" s="3" t="s">
        <v>0</v>
      </c>
      <c r="B1" s="3" t="s">
        <v>1</v>
      </c>
      <c r="C1" s="3"/>
      <c r="D1" s="4" t="s">
        <v>2</v>
      </c>
      <c r="E1" s="4"/>
      <c r="F1" s="4" t="s">
        <v>3</v>
      </c>
      <c r="G1" s="6" t="s">
        <v>4</v>
      </c>
      <c r="H1" s="7" t="s">
        <v>5</v>
      </c>
      <c r="I1" s="3" t="s">
        <v>6</v>
      </c>
      <c r="J1" s="3" t="s">
        <v>7</v>
      </c>
      <c r="K1" s="3" t="s">
        <v>8</v>
      </c>
      <c r="L1" s="29" t="s">
        <v>9</v>
      </c>
      <c r="M1" s="29" t="s">
        <v>10</v>
      </c>
      <c r="N1" s="29" t="s">
        <v>11</v>
      </c>
      <c r="O1" s="29" t="s">
        <v>12</v>
      </c>
      <c r="P1" s="29" t="s">
        <v>13</v>
      </c>
      <c r="Q1" s="3" t="s">
        <v>14</v>
      </c>
      <c r="R1" s="3" t="s">
        <v>15</v>
      </c>
      <c r="S1" s="124" t="s">
        <v>16</v>
      </c>
      <c r="T1" s="3" t="s">
        <v>17</v>
      </c>
      <c r="U1" s="3" t="s">
        <v>18</v>
      </c>
      <c r="V1" s="3" t="s">
        <v>19</v>
      </c>
      <c r="W1" s="3" t="s">
        <v>20</v>
      </c>
      <c r="X1" s="3" t="s">
        <v>21</v>
      </c>
      <c r="Y1" s="29" t="s">
        <v>1428</v>
      </c>
    </row>
    <row r="2" ht="27" spans="1:25">
      <c r="A2" s="3"/>
      <c r="B2" s="3" t="s">
        <v>23</v>
      </c>
      <c r="C2" s="4" t="s">
        <v>24</v>
      </c>
      <c r="D2" s="3" t="s">
        <v>23</v>
      </c>
      <c r="E2" s="4" t="s">
        <v>25</v>
      </c>
      <c r="F2" s="4"/>
      <c r="G2" s="6"/>
      <c r="H2" s="7"/>
      <c r="I2" s="3"/>
      <c r="J2" s="3"/>
      <c r="K2" s="3"/>
      <c r="L2" s="31"/>
      <c r="M2" s="31"/>
      <c r="N2" s="31"/>
      <c r="O2" s="31"/>
      <c r="P2" s="31"/>
      <c r="Q2" s="3"/>
      <c r="R2" s="3"/>
      <c r="S2" s="124"/>
      <c r="T2" s="3"/>
      <c r="U2" s="3"/>
      <c r="V2" s="3"/>
      <c r="W2" s="3"/>
      <c r="X2" s="3"/>
      <c r="Y2" s="31"/>
    </row>
    <row r="3" ht="23.25" spans="1:25">
      <c r="A3" s="126">
        <v>1</v>
      </c>
      <c r="B3" s="134" t="s">
        <v>1429</v>
      </c>
      <c r="C3" s="277" t="s">
        <v>1430</v>
      </c>
      <c r="D3" s="126"/>
      <c r="E3" s="126"/>
      <c r="F3" s="126" t="s">
        <v>1431</v>
      </c>
      <c r="G3" s="115" t="s">
        <v>29</v>
      </c>
      <c r="H3" s="126" t="s">
        <v>30</v>
      </c>
      <c r="I3" s="126" t="s">
        <v>1432</v>
      </c>
      <c r="J3" s="115" t="s">
        <v>32</v>
      </c>
      <c r="K3" s="140" t="s">
        <v>1433</v>
      </c>
      <c r="L3" s="140" t="s">
        <v>1434</v>
      </c>
      <c r="M3" s="161" t="s">
        <v>1435</v>
      </c>
      <c r="N3" s="140" t="s">
        <v>1436</v>
      </c>
      <c r="O3" s="115" t="s">
        <v>1437</v>
      </c>
      <c r="P3" s="140" t="s">
        <v>1438</v>
      </c>
      <c r="Q3" s="115" t="s">
        <v>1439</v>
      </c>
      <c r="R3" s="134" t="s">
        <v>40</v>
      </c>
      <c r="S3" s="126" t="s">
        <v>40</v>
      </c>
      <c r="T3" s="115" t="s">
        <v>26</v>
      </c>
      <c r="U3" s="164" t="s">
        <v>1440</v>
      </c>
      <c r="V3" s="165" t="s">
        <v>1441</v>
      </c>
      <c r="W3" s="166">
        <v>1</v>
      </c>
      <c r="X3" s="166">
        <v>4999</v>
      </c>
      <c r="Y3" s="162"/>
    </row>
    <row r="4" ht="35.25" spans="1:25">
      <c r="A4" s="126"/>
      <c r="B4" s="134"/>
      <c r="C4" s="126"/>
      <c r="D4" s="126"/>
      <c r="E4" s="126"/>
      <c r="F4" s="126"/>
      <c r="G4" s="115"/>
      <c r="H4" s="126"/>
      <c r="I4" s="126"/>
      <c r="J4" s="115"/>
      <c r="K4" s="140"/>
      <c r="L4" s="140"/>
      <c r="M4" s="161"/>
      <c r="N4" s="140"/>
      <c r="O4" s="115"/>
      <c r="P4" s="140"/>
      <c r="Q4" s="115"/>
      <c r="R4" s="134"/>
      <c r="S4" s="126"/>
      <c r="T4" s="115"/>
      <c r="U4" s="164" t="s">
        <v>1442</v>
      </c>
      <c r="V4" s="165" t="s">
        <v>1443</v>
      </c>
      <c r="W4" s="166">
        <v>5000</v>
      </c>
      <c r="X4" s="166">
        <v>9999</v>
      </c>
      <c r="Y4" s="162"/>
    </row>
    <row r="5" ht="35.25" spans="1:25">
      <c r="A5" s="126"/>
      <c r="B5" s="134"/>
      <c r="C5" s="126"/>
      <c r="D5" s="126"/>
      <c r="E5" s="126"/>
      <c r="F5" s="126"/>
      <c r="G5" s="115"/>
      <c r="H5" s="126"/>
      <c r="I5" s="126"/>
      <c r="J5" s="115"/>
      <c r="K5" s="140"/>
      <c r="L5" s="140"/>
      <c r="M5" s="161"/>
      <c r="N5" s="140"/>
      <c r="O5" s="115"/>
      <c r="P5" s="140"/>
      <c r="Q5" s="115"/>
      <c r="R5" s="134"/>
      <c r="S5" s="126"/>
      <c r="T5" s="115"/>
      <c r="U5" s="164" t="s">
        <v>1444</v>
      </c>
      <c r="V5" s="165" t="s">
        <v>1445</v>
      </c>
      <c r="W5" s="166">
        <v>10000</v>
      </c>
      <c r="X5" s="166">
        <v>14999</v>
      </c>
      <c r="Y5" s="162"/>
    </row>
    <row r="6" ht="35.25" spans="1:25">
      <c r="A6" s="126"/>
      <c r="B6" s="134"/>
      <c r="C6" s="126"/>
      <c r="D6" s="126"/>
      <c r="E6" s="126"/>
      <c r="F6" s="126"/>
      <c r="G6" s="115"/>
      <c r="H6" s="126"/>
      <c r="I6" s="126"/>
      <c r="J6" s="115"/>
      <c r="K6" s="140"/>
      <c r="L6" s="140"/>
      <c r="M6" s="161"/>
      <c r="N6" s="140"/>
      <c r="O6" s="115"/>
      <c r="P6" s="140"/>
      <c r="Q6" s="115"/>
      <c r="R6" s="134"/>
      <c r="S6" s="126"/>
      <c r="T6" s="115"/>
      <c r="U6" s="164" t="s">
        <v>1446</v>
      </c>
      <c r="V6" s="165" t="s">
        <v>1447</v>
      </c>
      <c r="W6" s="166">
        <v>15000</v>
      </c>
      <c r="X6" s="166">
        <v>20000</v>
      </c>
      <c r="Y6" s="162"/>
    </row>
    <row r="7" s="146" customFormat="1" ht="23.25" spans="1:25">
      <c r="A7" s="148">
        <v>2</v>
      </c>
      <c r="B7" s="149" t="s">
        <v>1429</v>
      </c>
      <c r="C7" s="278" t="s">
        <v>1448</v>
      </c>
      <c r="D7" s="148"/>
      <c r="E7" s="148"/>
      <c r="F7" s="148" t="s">
        <v>1449</v>
      </c>
      <c r="G7" s="150" t="s">
        <v>29</v>
      </c>
      <c r="H7" s="148" t="s">
        <v>30</v>
      </c>
      <c r="I7" s="148" t="s">
        <v>1432</v>
      </c>
      <c r="J7" s="150" t="s">
        <v>32</v>
      </c>
      <c r="K7" s="162" t="s">
        <v>1450</v>
      </c>
      <c r="L7" s="162" t="s">
        <v>1451</v>
      </c>
      <c r="M7" s="163" t="s">
        <v>1435</v>
      </c>
      <c r="N7" s="162" t="s">
        <v>1452</v>
      </c>
      <c r="O7" s="150" t="s">
        <v>1453</v>
      </c>
      <c r="P7" s="162" t="s">
        <v>1454</v>
      </c>
      <c r="Q7" s="150" t="s">
        <v>1455</v>
      </c>
      <c r="R7" s="148" t="s">
        <v>40</v>
      </c>
      <c r="S7" s="148" t="s">
        <v>40</v>
      </c>
      <c r="T7" s="150" t="s">
        <v>26</v>
      </c>
      <c r="U7" s="167" t="s">
        <v>1440</v>
      </c>
      <c r="V7" s="168" t="s">
        <v>1441</v>
      </c>
      <c r="W7" s="169">
        <v>1</v>
      </c>
      <c r="X7" s="169">
        <v>4999</v>
      </c>
      <c r="Y7" s="187" t="s">
        <v>316</v>
      </c>
    </row>
    <row r="8" s="146" customFormat="1" ht="35.25" spans="1:25">
      <c r="A8" s="148"/>
      <c r="B8" s="149"/>
      <c r="C8" s="148"/>
      <c r="D8" s="148"/>
      <c r="E8" s="148"/>
      <c r="F8" s="148"/>
      <c r="G8" s="150"/>
      <c r="H8" s="148"/>
      <c r="I8" s="148"/>
      <c r="J8" s="150"/>
      <c r="K8" s="162"/>
      <c r="L8" s="162"/>
      <c r="M8" s="163"/>
      <c r="N8" s="162"/>
      <c r="O8" s="150"/>
      <c r="P8" s="162"/>
      <c r="Q8" s="150"/>
      <c r="R8" s="148"/>
      <c r="S8" s="148"/>
      <c r="T8" s="150"/>
      <c r="U8" s="167" t="s">
        <v>1442</v>
      </c>
      <c r="V8" s="168" t="s">
        <v>1443</v>
      </c>
      <c r="W8" s="169">
        <v>5000</v>
      </c>
      <c r="X8" s="169">
        <v>9999</v>
      </c>
      <c r="Y8" s="187"/>
    </row>
    <row r="9" s="146" customFormat="1" ht="35.25" spans="1:25">
      <c r="A9" s="148"/>
      <c r="B9" s="149"/>
      <c r="C9" s="148"/>
      <c r="D9" s="148"/>
      <c r="E9" s="148"/>
      <c r="F9" s="148"/>
      <c r="G9" s="150"/>
      <c r="H9" s="148"/>
      <c r="I9" s="148"/>
      <c r="J9" s="150"/>
      <c r="K9" s="162"/>
      <c r="L9" s="162"/>
      <c r="M9" s="163"/>
      <c r="N9" s="162"/>
      <c r="O9" s="150"/>
      <c r="P9" s="162"/>
      <c r="Q9" s="150"/>
      <c r="R9" s="148"/>
      <c r="S9" s="148"/>
      <c r="T9" s="150"/>
      <c r="U9" s="167" t="s">
        <v>1444</v>
      </c>
      <c r="V9" s="168" t="s">
        <v>1445</v>
      </c>
      <c r="W9" s="169">
        <v>10000</v>
      </c>
      <c r="X9" s="169">
        <v>14999</v>
      </c>
      <c r="Y9" s="187"/>
    </row>
    <row r="10" s="146" customFormat="1" ht="35.25" spans="1:25">
      <c r="A10" s="148"/>
      <c r="B10" s="149"/>
      <c r="C10" s="148"/>
      <c r="D10" s="148"/>
      <c r="E10" s="148"/>
      <c r="F10" s="148"/>
      <c r="G10" s="150"/>
      <c r="H10" s="148"/>
      <c r="I10" s="148"/>
      <c r="J10" s="150"/>
      <c r="K10" s="162"/>
      <c r="L10" s="162"/>
      <c r="M10" s="163"/>
      <c r="N10" s="162"/>
      <c r="O10" s="150"/>
      <c r="P10" s="162"/>
      <c r="Q10" s="150"/>
      <c r="R10" s="148"/>
      <c r="S10" s="148"/>
      <c r="T10" s="150"/>
      <c r="U10" s="167" t="s">
        <v>1446</v>
      </c>
      <c r="V10" s="168" t="s">
        <v>1447</v>
      </c>
      <c r="W10" s="169">
        <v>15000</v>
      </c>
      <c r="X10" s="169">
        <v>20000</v>
      </c>
      <c r="Y10" s="187"/>
    </row>
    <row r="11" ht="33" spans="1:25">
      <c r="A11" s="114">
        <v>3</v>
      </c>
      <c r="B11" s="122" t="s">
        <v>1429</v>
      </c>
      <c r="C11" s="279" t="s">
        <v>1456</v>
      </c>
      <c r="D11" s="114"/>
      <c r="E11" s="114"/>
      <c r="F11" s="114" t="s">
        <v>1457</v>
      </c>
      <c r="G11" s="119" t="s">
        <v>29</v>
      </c>
      <c r="H11" s="114" t="s">
        <v>30</v>
      </c>
      <c r="I11" s="114" t="s">
        <v>1432</v>
      </c>
      <c r="J11" s="115" t="s">
        <v>32</v>
      </c>
      <c r="K11" s="140" t="s">
        <v>1458</v>
      </c>
      <c r="L11" s="140" t="s">
        <v>1459</v>
      </c>
      <c r="M11" s="161" t="s">
        <v>1460</v>
      </c>
      <c r="N11" s="140" t="s">
        <v>1461</v>
      </c>
      <c r="O11" s="115" t="s">
        <v>1462</v>
      </c>
      <c r="P11" s="140" t="s">
        <v>1463</v>
      </c>
      <c r="Q11" s="115" t="s">
        <v>1464</v>
      </c>
      <c r="R11" s="122" t="s">
        <v>40</v>
      </c>
      <c r="S11" s="114" t="s">
        <v>40</v>
      </c>
      <c r="T11" s="137" t="s">
        <v>26</v>
      </c>
      <c r="U11" s="170" t="s">
        <v>1465</v>
      </c>
      <c r="V11" s="132" t="s">
        <v>1466</v>
      </c>
      <c r="W11" s="126">
        <v>1000</v>
      </c>
      <c r="X11" s="126">
        <v>9999</v>
      </c>
      <c r="Y11" s="150"/>
    </row>
    <row r="12" ht="33" spans="1:25">
      <c r="A12" s="117"/>
      <c r="B12" s="123"/>
      <c r="C12" s="117"/>
      <c r="D12" s="117"/>
      <c r="E12" s="117"/>
      <c r="F12" s="117"/>
      <c r="G12" s="120"/>
      <c r="H12" s="117"/>
      <c r="I12" s="117"/>
      <c r="J12" s="115"/>
      <c r="K12" s="140"/>
      <c r="L12" s="140"/>
      <c r="M12" s="161"/>
      <c r="N12" s="140"/>
      <c r="O12" s="115"/>
      <c r="P12" s="140"/>
      <c r="Q12" s="115"/>
      <c r="R12" s="123"/>
      <c r="S12" s="117"/>
      <c r="T12" s="138"/>
      <c r="U12" s="170" t="s">
        <v>1467</v>
      </c>
      <c r="V12" s="171" t="s">
        <v>1468</v>
      </c>
      <c r="W12" s="126">
        <v>200</v>
      </c>
      <c r="X12" s="126">
        <v>499</v>
      </c>
      <c r="Y12" s="150"/>
    </row>
    <row r="13" ht="21.75" spans="1:25">
      <c r="A13" s="117"/>
      <c r="B13" s="123"/>
      <c r="C13" s="117"/>
      <c r="D13" s="117"/>
      <c r="E13" s="117"/>
      <c r="F13" s="117"/>
      <c r="G13" s="120"/>
      <c r="H13" s="117"/>
      <c r="I13" s="117"/>
      <c r="J13" s="115"/>
      <c r="K13" s="140"/>
      <c r="L13" s="140"/>
      <c r="M13" s="161"/>
      <c r="N13" s="140"/>
      <c r="O13" s="115"/>
      <c r="P13" s="140"/>
      <c r="Q13" s="115"/>
      <c r="R13" s="123"/>
      <c r="S13" s="117"/>
      <c r="T13" s="138"/>
      <c r="U13" s="170" t="s">
        <v>1469</v>
      </c>
      <c r="V13" s="171" t="s">
        <v>1470</v>
      </c>
      <c r="W13" s="126">
        <v>10000</v>
      </c>
      <c r="X13" s="126">
        <v>30000</v>
      </c>
      <c r="Y13" s="150"/>
    </row>
    <row r="14" ht="33" spans="1:25">
      <c r="A14" s="118"/>
      <c r="B14" s="139"/>
      <c r="C14" s="118"/>
      <c r="D14" s="118"/>
      <c r="E14" s="118"/>
      <c r="F14" s="118"/>
      <c r="G14" s="121"/>
      <c r="H14" s="118"/>
      <c r="I14" s="118"/>
      <c r="J14" s="115"/>
      <c r="K14" s="140"/>
      <c r="L14" s="140"/>
      <c r="M14" s="161"/>
      <c r="N14" s="140"/>
      <c r="O14" s="115"/>
      <c r="P14" s="140"/>
      <c r="Q14" s="115"/>
      <c r="R14" s="139"/>
      <c r="S14" s="118"/>
      <c r="T14" s="172"/>
      <c r="U14" s="170" t="s">
        <v>1471</v>
      </c>
      <c r="V14" s="171" t="s">
        <v>1472</v>
      </c>
      <c r="W14" s="126">
        <v>500</v>
      </c>
      <c r="X14" s="126">
        <v>1000</v>
      </c>
      <c r="Y14" s="150"/>
    </row>
    <row r="15" ht="33" spans="1:25">
      <c r="A15" s="114">
        <v>4</v>
      </c>
      <c r="B15" s="122" t="s">
        <v>1429</v>
      </c>
      <c r="C15" s="279" t="s">
        <v>1473</v>
      </c>
      <c r="D15" s="114"/>
      <c r="E15" s="114"/>
      <c r="F15" s="114" t="s">
        <v>1474</v>
      </c>
      <c r="G15" s="119" t="s">
        <v>29</v>
      </c>
      <c r="H15" s="114" t="s">
        <v>30</v>
      </c>
      <c r="I15" s="114" t="s">
        <v>1432</v>
      </c>
      <c r="J15" s="115" t="s">
        <v>32</v>
      </c>
      <c r="K15" s="140" t="s">
        <v>1475</v>
      </c>
      <c r="L15" s="140" t="s">
        <v>1476</v>
      </c>
      <c r="M15" s="161" t="s">
        <v>1460</v>
      </c>
      <c r="N15" s="140" t="s">
        <v>1477</v>
      </c>
      <c r="O15" s="115" t="s">
        <v>1478</v>
      </c>
      <c r="P15" s="140" t="s">
        <v>1463</v>
      </c>
      <c r="Q15" s="115" t="s">
        <v>1464</v>
      </c>
      <c r="R15" s="122" t="s">
        <v>40</v>
      </c>
      <c r="S15" s="114" t="s">
        <v>40</v>
      </c>
      <c r="T15" s="137" t="s">
        <v>26</v>
      </c>
      <c r="U15" s="170" t="s">
        <v>1465</v>
      </c>
      <c r="V15" s="132" t="s">
        <v>1466</v>
      </c>
      <c r="W15" s="126">
        <v>1000</v>
      </c>
      <c r="X15" s="126">
        <v>9999</v>
      </c>
      <c r="Y15" s="150"/>
    </row>
    <row r="16" ht="33" spans="1:25">
      <c r="A16" s="117"/>
      <c r="B16" s="123"/>
      <c r="C16" s="117"/>
      <c r="D16" s="117"/>
      <c r="E16" s="117"/>
      <c r="F16" s="117"/>
      <c r="G16" s="120"/>
      <c r="H16" s="117"/>
      <c r="I16" s="117"/>
      <c r="J16" s="115"/>
      <c r="K16" s="140"/>
      <c r="L16" s="140"/>
      <c r="M16" s="161"/>
      <c r="N16" s="140"/>
      <c r="O16" s="115"/>
      <c r="P16" s="140"/>
      <c r="Q16" s="115"/>
      <c r="R16" s="123"/>
      <c r="S16" s="117"/>
      <c r="T16" s="138"/>
      <c r="U16" s="170" t="s">
        <v>1467</v>
      </c>
      <c r="V16" s="171" t="s">
        <v>1468</v>
      </c>
      <c r="W16" s="126">
        <v>200</v>
      </c>
      <c r="X16" s="126">
        <v>499</v>
      </c>
      <c r="Y16" s="150"/>
    </row>
    <row r="17" ht="21.75" spans="1:25">
      <c r="A17" s="117"/>
      <c r="B17" s="123"/>
      <c r="C17" s="117"/>
      <c r="D17" s="117"/>
      <c r="E17" s="117"/>
      <c r="F17" s="117"/>
      <c r="G17" s="120"/>
      <c r="H17" s="117"/>
      <c r="I17" s="117"/>
      <c r="J17" s="115"/>
      <c r="K17" s="140"/>
      <c r="L17" s="140"/>
      <c r="M17" s="161"/>
      <c r="N17" s="140"/>
      <c r="O17" s="115"/>
      <c r="P17" s="140"/>
      <c r="Q17" s="115"/>
      <c r="R17" s="123"/>
      <c r="S17" s="117"/>
      <c r="T17" s="138"/>
      <c r="U17" s="170" t="s">
        <v>1469</v>
      </c>
      <c r="V17" s="171" t="s">
        <v>1470</v>
      </c>
      <c r="W17" s="126">
        <v>10000</v>
      </c>
      <c r="X17" s="126">
        <v>30000</v>
      </c>
      <c r="Y17" s="150"/>
    </row>
    <row r="18" ht="33" spans="1:25">
      <c r="A18" s="118"/>
      <c r="B18" s="139"/>
      <c r="C18" s="118"/>
      <c r="D18" s="118"/>
      <c r="E18" s="118"/>
      <c r="F18" s="118"/>
      <c r="G18" s="121"/>
      <c r="H18" s="118"/>
      <c r="I18" s="118"/>
      <c r="J18" s="115"/>
      <c r="K18" s="140"/>
      <c r="L18" s="140"/>
      <c r="M18" s="161"/>
      <c r="N18" s="140"/>
      <c r="O18" s="115"/>
      <c r="P18" s="140"/>
      <c r="Q18" s="115"/>
      <c r="R18" s="139"/>
      <c r="S18" s="118"/>
      <c r="T18" s="172"/>
      <c r="U18" s="170" t="s">
        <v>1471</v>
      </c>
      <c r="V18" s="171" t="s">
        <v>1472</v>
      </c>
      <c r="W18" s="126">
        <v>500</v>
      </c>
      <c r="X18" s="126">
        <v>10000</v>
      </c>
      <c r="Y18" s="150"/>
    </row>
    <row r="19" ht="31.5" spans="1:25">
      <c r="A19" s="114">
        <v>5</v>
      </c>
      <c r="B19" s="122" t="s">
        <v>1429</v>
      </c>
      <c r="C19" s="279" t="s">
        <v>1479</v>
      </c>
      <c r="D19" s="114"/>
      <c r="E19" s="114"/>
      <c r="F19" s="114" t="s">
        <v>1480</v>
      </c>
      <c r="G19" s="119" t="s">
        <v>29</v>
      </c>
      <c r="H19" s="114" t="s">
        <v>30</v>
      </c>
      <c r="I19" s="114" t="s">
        <v>1432</v>
      </c>
      <c r="J19" s="115" t="s">
        <v>32</v>
      </c>
      <c r="K19" s="140" t="s">
        <v>1481</v>
      </c>
      <c r="L19" s="140" t="s">
        <v>1482</v>
      </c>
      <c r="M19" s="161" t="s">
        <v>1435</v>
      </c>
      <c r="N19" s="140" t="s">
        <v>1483</v>
      </c>
      <c r="O19" s="115" t="s">
        <v>1484</v>
      </c>
      <c r="P19" s="140" t="s">
        <v>1485</v>
      </c>
      <c r="Q19" s="115" t="s">
        <v>1486</v>
      </c>
      <c r="R19" s="122" t="s">
        <v>40</v>
      </c>
      <c r="S19" s="114" t="s">
        <v>40</v>
      </c>
      <c r="T19" s="137" t="s">
        <v>26</v>
      </c>
      <c r="U19" s="170" t="s">
        <v>1487</v>
      </c>
      <c r="V19" s="166" t="s">
        <v>112</v>
      </c>
      <c r="W19" s="166">
        <v>1000</v>
      </c>
      <c r="X19" s="166">
        <v>1999</v>
      </c>
      <c r="Y19" s="150"/>
    </row>
    <row r="20" ht="31.5" spans="1:25">
      <c r="A20" s="117"/>
      <c r="B20" s="123"/>
      <c r="C20" s="117"/>
      <c r="D20" s="117"/>
      <c r="E20" s="117"/>
      <c r="F20" s="117"/>
      <c r="G20" s="120"/>
      <c r="H20" s="117"/>
      <c r="I20" s="117"/>
      <c r="J20" s="115"/>
      <c r="K20" s="140"/>
      <c r="L20" s="140"/>
      <c r="M20" s="161"/>
      <c r="N20" s="140"/>
      <c r="O20" s="115"/>
      <c r="P20" s="140"/>
      <c r="Q20" s="115"/>
      <c r="R20" s="123"/>
      <c r="S20" s="117"/>
      <c r="T20" s="138"/>
      <c r="U20" s="170" t="s">
        <v>1488</v>
      </c>
      <c r="V20" s="166" t="s">
        <v>48</v>
      </c>
      <c r="W20" s="166">
        <v>2000</v>
      </c>
      <c r="X20" s="166">
        <v>2999</v>
      </c>
      <c r="Y20" s="150"/>
    </row>
    <row r="21" spans="1:25">
      <c r="A21" s="117"/>
      <c r="B21" s="123"/>
      <c r="C21" s="117"/>
      <c r="D21" s="117"/>
      <c r="E21" s="117"/>
      <c r="F21" s="117"/>
      <c r="G21" s="120"/>
      <c r="H21" s="117"/>
      <c r="I21" s="117"/>
      <c r="J21" s="115"/>
      <c r="K21" s="140"/>
      <c r="L21" s="140"/>
      <c r="M21" s="161"/>
      <c r="N21" s="140"/>
      <c r="O21" s="115"/>
      <c r="P21" s="140"/>
      <c r="Q21" s="115"/>
      <c r="R21" s="123"/>
      <c r="S21" s="117"/>
      <c r="T21" s="138"/>
      <c r="U21" s="166" t="s">
        <v>1489</v>
      </c>
      <c r="V21" s="166" t="s">
        <v>52</v>
      </c>
      <c r="W21" s="166">
        <v>3000</v>
      </c>
      <c r="X21" s="166">
        <v>5000</v>
      </c>
      <c r="Y21" s="150"/>
    </row>
    <row r="22" spans="1:25">
      <c r="A22" s="118"/>
      <c r="B22" s="139"/>
      <c r="C22" s="118"/>
      <c r="D22" s="118"/>
      <c r="E22" s="118"/>
      <c r="F22" s="118"/>
      <c r="G22" s="121"/>
      <c r="H22" s="118"/>
      <c r="I22" s="118"/>
      <c r="J22" s="115"/>
      <c r="K22" s="140"/>
      <c r="L22" s="140"/>
      <c r="M22" s="161"/>
      <c r="N22" s="140"/>
      <c r="O22" s="115"/>
      <c r="P22" s="140"/>
      <c r="Q22" s="115"/>
      <c r="R22" s="139"/>
      <c r="S22" s="118"/>
      <c r="T22" s="172"/>
      <c r="U22" s="166"/>
      <c r="V22" s="166"/>
      <c r="W22" s="166"/>
      <c r="X22" s="166"/>
      <c r="Y22" s="150"/>
    </row>
    <row r="23" spans="1:25">
      <c r="A23" s="114">
        <v>6</v>
      </c>
      <c r="B23" s="122" t="s">
        <v>1429</v>
      </c>
      <c r="C23" s="279" t="s">
        <v>1490</v>
      </c>
      <c r="D23" s="114"/>
      <c r="E23" s="114"/>
      <c r="F23" s="114" t="s">
        <v>1491</v>
      </c>
      <c r="G23" s="119" t="s">
        <v>29</v>
      </c>
      <c r="H23" s="114" t="s">
        <v>30</v>
      </c>
      <c r="I23" s="114" t="s">
        <v>1432</v>
      </c>
      <c r="J23" s="115" t="s">
        <v>32</v>
      </c>
      <c r="K23" s="140" t="s">
        <v>1492</v>
      </c>
      <c r="L23" s="140" t="s">
        <v>1493</v>
      </c>
      <c r="M23" s="161" t="s">
        <v>1435</v>
      </c>
      <c r="N23" s="140" t="s">
        <v>1494</v>
      </c>
      <c r="O23" s="115" t="s">
        <v>1495</v>
      </c>
      <c r="P23" s="140" t="s">
        <v>1485</v>
      </c>
      <c r="Q23" s="115" t="s">
        <v>1496</v>
      </c>
      <c r="R23" s="122" t="s">
        <v>40</v>
      </c>
      <c r="S23" s="114" t="s">
        <v>40</v>
      </c>
      <c r="T23" s="137" t="s">
        <v>26</v>
      </c>
      <c r="U23" s="173" t="s">
        <v>1497</v>
      </c>
      <c r="V23" s="173" t="s">
        <v>112</v>
      </c>
      <c r="W23" s="173">
        <v>1000</v>
      </c>
      <c r="X23" s="173">
        <v>1999</v>
      </c>
      <c r="Y23" s="150"/>
    </row>
    <row r="24" spans="1:25">
      <c r="A24" s="117"/>
      <c r="B24" s="123"/>
      <c r="C24" s="117"/>
      <c r="D24" s="117"/>
      <c r="E24" s="117"/>
      <c r="F24" s="117"/>
      <c r="G24" s="120"/>
      <c r="H24" s="117"/>
      <c r="I24" s="117"/>
      <c r="J24" s="115"/>
      <c r="K24" s="140"/>
      <c r="L24" s="140"/>
      <c r="M24" s="161"/>
      <c r="N24" s="140"/>
      <c r="O24" s="115"/>
      <c r="P24" s="140"/>
      <c r="Q24" s="115"/>
      <c r="R24" s="123"/>
      <c r="S24" s="117"/>
      <c r="T24" s="138"/>
      <c r="U24" s="174"/>
      <c r="V24" s="174"/>
      <c r="W24" s="174"/>
      <c r="X24" s="174"/>
      <c r="Y24" s="150"/>
    </row>
    <row r="25" spans="1:25">
      <c r="A25" s="117"/>
      <c r="B25" s="123"/>
      <c r="C25" s="117"/>
      <c r="D25" s="117"/>
      <c r="E25" s="117"/>
      <c r="F25" s="117"/>
      <c r="G25" s="120"/>
      <c r="H25" s="117"/>
      <c r="I25" s="117"/>
      <c r="J25" s="115"/>
      <c r="K25" s="140"/>
      <c r="L25" s="140"/>
      <c r="M25" s="161"/>
      <c r="N25" s="140"/>
      <c r="O25" s="115"/>
      <c r="P25" s="140"/>
      <c r="Q25" s="115"/>
      <c r="R25" s="123"/>
      <c r="S25" s="117"/>
      <c r="T25" s="138"/>
      <c r="U25" s="173" t="s">
        <v>474</v>
      </c>
      <c r="V25" s="173" t="s">
        <v>462</v>
      </c>
      <c r="W25" s="173">
        <v>2000</v>
      </c>
      <c r="X25" s="173">
        <v>5000</v>
      </c>
      <c r="Y25" s="150"/>
    </row>
    <row r="26" spans="1:25">
      <c r="A26" s="118"/>
      <c r="B26" s="139"/>
      <c r="C26" s="118"/>
      <c r="D26" s="118"/>
      <c r="E26" s="118"/>
      <c r="F26" s="118"/>
      <c r="G26" s="121"/>
      <c r="H26" s="118"/>
      <c r="I26" s="118"/>
      <c r="J26" s="115"/>
      <c r="K26" s="140"/>
      <c r="L26" s="140"/>
      <c r="M26" s="161"/>
      <c r="N26" s="140"/>
      <c r="O26" s="115"/>
      <c r="P26" s="140"/>
      <c r="Q26" s="115"/>
      <c r="R26" s="139"/>
      <c r="S26" s="118"/>
      <c r="T26" s="172"/>
      <c r="U26" s="174"/>
      <c r="V26" s="174"/>
      <c r="W26" s="174"/>
      <c r="X26" s="174"/>
      <c r="Y26" s="150"/>
    </row>
    <row r="27" s="146" customFormat="1" ht="33" spans="1:25">
      <c r="A27" s="151">
        <v>7</v>
      </c>
      <c r="B27" s="152" t="s">
        <v>1429</v>
      </c>
      <c r="C27" s="280" t="s">
        <v>1498</v>
      </c>
      <c r="D27" s="151"/>
      <c r="E27" s="151"/>
      <c r="F27" s="151" t="s">
        <v>1499</v>
      </c>
      <c r="G27" s="153" t="s">
        <v>29</v>
      </c>
      <c r="H27" s="151" t="s">
        <v>30</v>
      </c>
      <c r="I27" s="151" t="s">
        <v>1432</v>
      </c>
      <c r="J27" s="150" t="s">
        <v>32</v>
      </c>
      <c r="K27" s="162" t="s">
        <v>1500</v>
      </c>
      <c r="L27" s="162" t="s">
        <v>1501</v>
      </c>
      <c r="M27" s="163" t="s">
        <v>1460</v>
      </c>
      <c r="N27" s="162" t="s">
        <v>1502</v>
      </c>
      <c r="O27" s="150" t="s">
        <v>1503</v>
      </c>
      <c r="P27" s="162" t="s">
        <v>1463</v>
      </c>
      <c r="Q27" s="150" t="s">
        <v>1464</v>
      </c>
      <c r="R27" s="151" t="s">
        <v>40</v>
      </c>
      <c r="S27" s="151" t="s">
        <v>40</v>
      </c>
      <c r="T27" s="175" t="s">
        <v>26</v>
      </c>
      <c r="U27" s="176" t="s">
        <v>1465</v>
      </c>
      <c r="V27" s="177" t="s">
        <v>1466</v>
      </c>
      <c r="W27" s="148">
        <v>1000</v>
      </c>
      <c r="X27" s="148">
        <v>9999</v>
      </c>
      <c r="Y27" s="150" t="s">
        <v>316</v>
      </c>
    </row>
    <row r="28" s="146" customFormat="1" ht="33" spans="1:25">
      <c r="A28" s="154"/>
      <c r="B28" s="155"/>
      <c r="C28" s="154"/>
      <c r="D28" s="154"/>
      <c r="E28" s="154"/>
      <c r="F28" s="154"/>
      <c r="G28" s="156"/>
      <c r="H28" s="154"/>
      <c r="I28" s="154"/>
      <c r="J28" s="150"/>
      <c r="K28" s="162"/>
      <c r="L28" s="162"/>
      <c r="M28" s="163"/>
      <c r="N28" s="162"/>
      <c r="O28" s="150"/>
      <c r="P28" s="162"/>
      <c r="Q28" s="150"/>
      <c r="R28" s="154"/>
      <c r="S28" s="154"/>
      <c r="T28" s="178"/>
      <c r="U28" s="176" t="s">
        <v>1467</v>
      </c>
      <c r="V28" s="179" t="s">
        <v>1468</v>
      </c>
      <c r="W28" s="148">
        <v>200</v>
      </c>
      <c r="X28" s="148">
        <v>499</v>
      </c>
      <c r="Y28" s="150"/>
    </row>
    <row r="29" s="146" customFormat="1" ht="21.75" spans="1:25">
      <c r="A29" s="154"/>
      <c r="B29" s="155"/>
      <c r="C29" s="154"/>
      <c r="D29" s="154"/>
      <c r="E29" s="154"/>
      <c r="F29" s="154"/>
      <c r="G29" s="156"/>
      <c r="H29" s="154"/>
      <c r="I29" s="154"/>
      <c r="J29" s="150"/>
      <c r="K29" s="162"/>
      <c r="L29" s="162"/>
      <c r="M29" s="163"/>
      <c r="N29" s="162"/>
      <c r="O29" s="150"/>
      <c r="P29" s="162"/>
      <c r="Q29" s="150"/>
      <c r="R29" s="154"/>
      <c r="S29" s="154"/>
      <c r="T29" s="178"/>
      <c r="U29" s="176" t="s">
        <v>1469</v>
      </c>
      <c r="V29" s="179" t="s">
        <v>1470</v>
      </c>
      <c r="W29" s="148">
        <v>10000</v>
      </c>
      <c r="X29" s="148">
        <v>30000</v>
      </c>
      <c r="Y29" s="150"/>
    </row>
    <row r="30" s="146" customFormat="1" ht="33" spans="1:25">
      <c r="A30" s="157"/>
      <c r="B30" s="158"/>
      <c r="C30" s="157"/>
      <c r="D30" s="157"/>
      <c r="E30" s="157"/>
      <c r="F30" s="157"/>
      <c r="G30" s="159"/>
      <c r="H30" s="157"/>
      <c r="I30" s="157"/>
      <c r="J30" s="150"/>
      <c r="K30" s="162"/>
      <c r="L30" s="162"/>
      <c r="M30" s="163"/>
      <c r="N30" s="162"/>
      <c r="O30" s="150"/>
      <c r="P30" s="162"/>
      <c r="Q30" s="150"/>
      <c r="R30" s="157"/>
      <c r="S30" s="157"/>
      <c r="T30" s="180"/>
      <c r="U30" s="176" t="s">
        <v>1471</v>
      </c>
      <c r="V30" s="179" t="s">
        <v>1472</v>
      </c>
      <c r="W30" s="148">
        <v>500</v>
      </c>
      <c r="X30" s="148">
        <v>1000</v>
      </c>
      <c r="Y30" s="150"/>
    </row>
    <row r="31" ht="33" spans="1:25">
      <c r="A31" s="114">
        <v>8</v>
      </c>
      <c r="B31" s="122" t="s">
        <v>1429</v>
      </c>
      <c r="C31" s="279" t="s">
        <v>1504</v>
      </c>
      <c r="D31" s="114"/>
      <c r="E31" s="114"/>
      <c r="F31" s="114" t="s">
        <v>1505</v>
      </c>
      <c r="G31" s="119" t="s">
        <v>29</v>
      </c>
      <c r="H31" s="114" t="s">
        <v>30</v>
      </c>
      <c r="I31" s="114" t="s">
        <v>1432</v>
      </c>
      <c r="J31" s="115" t="s">
        <v>32</v>
      </c>
      <c r="K31" s="140" t="s">
        <v>1506</v>
      </c>
      <c r="L31" s="140" t="s">
        <v>1507</v>
      </c>
      <c r="M31" s="161" t="s">
        <v>1460</v>
      </c>
      <c r="N31" s="140" t="s">
        <v>1508</v>
      </c>
      <c r="O31" s="115" t="s">
        <v>1509</v>
      </c>
      <c r="P31" s="140" t="s">
        <v>1463</v>
      </c>
      <c r="Q31" s="115" t="s">
        <v>1464</v>
      </c>
      <c r="R31" s="122" t="s">
        <v>40</v>
      </c>
      <c r="S31" s="114" t="s">
        <v>40</v>
      </c>
      <c r="T31" s="137" t="s">
        <v>26</v>
      </c>
      <c r="U31" s="170" t="s">
        <v>1465</v>
      </c>
      <c r="V31" s="132" t="s">
        <v>1466</v>
      </c>
      <c r="W31" s="126">
        <v>1000</v>
      </c>
      <c r="X31" s="126">
        <v>9999</v>
      </c>
      <c r="Y31" s="150"/>
    </row>
    <row r="32" ht="33" spans="1:25">
      <c r="A32" s="117"/>
      <c r="B32" s="123"/>
      <c r="C32" s="117"/>
      <c r="D32" s="117"/>
      <c r="E32" s="117"/>
      <c r="F32" s="117"/>
      <c r="G32" s="120"/>
      <c r="H32" s="117"/>
      <c r="I32" s="117"/>
      <c r="J32" s="115"/>
      <c r="K32" s="140"/>
      <c r="L32" s="140"/>
      <c r="M32" s="161"/>
      <c r="N32" s="140"/>
      <c r="O32" s="115"/>
      <c r="P32" s="140"/>
      <c r="Q32" s="115"/>
      <c r="R32" s="123"/>
      <c r="S32" s="117"/>
      <c r="T32" s="138"/>
      <c r="U32" s="170" t="s">
        <v>1467</v>
      </c>
      <c r="V32" s="171" t="s">
        <v>1468</v>
      </c>
      <c r="W32" s="126">
        <v>200</v>
      </c>
      <c r="X32" s="126">
        <v>499</v>
      </c>
      <c r="Y32" s="150"/>
    </row>
    <row r="33" ht="21.75" spans="1:25">
      <c r="A33" s="117"/>
      <c r="B33" s="123"/>
      <c r="C33" s="117"/>
      <c r="D33" s="117"/>
      <c r="E33" s="117"/>
      <c r="F33" s="117"/>
      <c r="G33" s="120"/>
      <c r="H33" s="117"/>
      <c r="I33" s="117"/>
      <c r="J33" s="115"/>
      <c r="K33" s="140"/>
      <c r="L33" s="140"/>
      <c r="M33" s="161"/>
      <c r="N33" s="140"/>
      <c r="O33" s="115"/>
      <c r="P33" s="140"/>
      <c r="Q33" s="115"/>
      <c r="R33" s="123"/>
      <c r="S33" s="117"/>
      <c r="T33" s="138"/>
      <c r="U33" s="170" t="s">
        <v>1469</v>
      </c>
      <c r="V33" s="171" t="s">
        <v>1470</v>
      </c>
      <c r="W33" s="126">
        <v>10000</v>
      </c>
      <c r="X33" s="126">
        <v>30000</v>
      </c>
      <c r="Y33" s="150"/>
    </row>
    <row r="34" ht="33" spans="1:25">
      <c r="A34" s="118"/>
      <c r="B34" s="139"/>
      <c r="C34" s="118"/>
      <c r="D34" s="118"/>
      <c r="E34" s="118"/>
      <c r="F34" s="118"/>
      <c r="G34" s="121"/>
      <c r="H34" s="118"/>
      <c r="I34" s="118"/>
      <c r="J34" s="115"/>
      <c r="K34" s="140"/>
      <c r="L34" s="140"/>
      <c r="M34" s="161"/>
      <c r="N34" s="140"/>
      <c r="O34" s="115"/>
      <c r="P34" s="140"/>
      <c r="Q34" s="115"/>
      <c r="R34" s="139"/>
      <c r="S34" s="118"/>
      <c r="T34" s="172"/>
      <c r="U34" s="170" t="s">
        <v>1471</v>
      </c>
      <c r="V34" s="171" t="s">
        <v>1472</v>
      </c>
      <c r="W34" s="126">
        <v>500</v>
      </c>
      <c r="X34" s="126">
        <v>1000</v>
      </c>
      <c r="Y34" s="150"/>
    </row>
    <row r="35" spans="1:25">
      <c r="A35" s="114">
        <v>9</v>
      </c>
      <c r="B35" s="122" t="s">
        <v>1429</v>
      </c>
      <c r="C35" s="279" t="s">
        <v>1510</v>
      </c>
      <c r="D35" s="114"/>
      <c r="E35" s="114"/>
      <c r="F35" s="114" t="s">
        <v>1511</v>
      </c>
      <c r="G35" s="119" t="s">
        <v>29</v>
      </c>
      <c r="H35" s="114" t="s">
        <v>30</v>
      </c>
      <c r="I35" s="114" t="s">
        <v>1432</v>
      </c>
      <c r="J35" s="115" t="s">
        <v>32</v>
      </c>
      <c r="K35" s="140" t="s">
        <v>1512</v>
      </c>
      <c r="L35" s="140" t="s">
        <v>1513</v>
      </c>
      <c r="M35" s="161" t="s">
        <v>1435</v>
      </c>
      <c r="N35" s="140" t="s">
        <v>1514</v>
      </c>
      <c r="O35" s="115" t="s">
        <v>1515</v>
      </c>
      <c r="P35" s="140" t="s">
        <v>1516</v>
      </c>
      <c r="Q35" s="115" t="s">
        <v>1517</v>
      </c>
      <c r="R35" s="122" t="s">
        <v>40</v>
      </c>
      <c r="S35" s="114" t="s">
        <v>40</v>
      </c>
      <c r="T35" s="137" t="s">
        <v>26</v>
      </c>
      <c r="U35" s="173" t="s">
        <v>1497</v>
      </c>
      <c r="V35" s="173" t="s">
        <v>691</v>
      </c>
      <c r="W35" s="173">
        <v>10000</v>
      </c>
      <c r="X35" s="173">
        <v>14999</v>
      </c>
      <c r="Y35" s="150"/>
    </row>
    <row r="36" spans="1:25">
      <c r="A36" s="117"/>
      <c r="B36" s="123"/>
      <c r="C36" s="117"/>
      <c r="D36" s="117"/>
      <c r="E36" s="117"/>
      <c r="F36" s="117"/>
      <c r="G36" s="120"/>
      <c r="H36" s="117"/>
      <c r="I36" s="117"/>
      <c r="J36" s="115"/>
      <c r="K36" s="140"/>
      <c r="L36" s="140"/>
      <c r="M36" s="161"/>
      <c r="N36" s="140"/>
      <c r="O36" s="115"/>
      <c r="P36" s="140"/>
      <c r="Q36" s="115"/>
      <c r="R36" s="123"/>
      <c r="S36" s="117"/>
      <c r="T36" s="138"/>
      <c r="U36" s="174"/>
      <c r="V36" s="174"/>
      <c r="W36" s="174"/>
      <c r="X36" s="174"/>
      <c r="Y36" s="150"/>
    </row>
    <row r="37" spans="1:25">
      <c r="A37" s="117"/>
      <c r="B37" s="123"/>
      <c r="C37" s="117"/>
      <c r="D37" s="117"/>
      <c r="E37" s="117"/>
      <c r="F37" s="117"/>
      <c r="G37" s="120"/>
      <c r="H37" s="117"/>
      <c r="I37" s="117"/>
      <c r="J37" s="115"/>
      <c r="K37" s="140"/>
      <c r="L37" s="140"/>
      <c r="M37" s="161"/>
      <c r="N37" s="140"/>
      <c r="O37" s="115"/>
      <c r="P37" s="140"/>
      <c r="Q37" s="115"/>
      <c r="R37" s="123"/>
      <c r="S37" s="117"/>
      <c r="T37" s="138"/>
      <c r="U37" s="173" t="s">
        <v>474</v>
      </c>
      <c r="V37" s="173" t="s">
        <v>692</v>
      </c>
      <c r="W37" s="173">
        <v>15000</v>
      </c>
      <c r="X37" s="173">
        <v>20000</v>
      </c>
      <c r="Y37" s="150"/>
    </row>
    <row r="38" spans="1:25">
      <c r="A38" s="118"/>
      <c r="B38" s="139"/>
      <c r="C38" s="118"/>
      <c r="D38" s="118"/>
      <c r="E38" s="118"/>
      <c r="F38" s="118"/>
      <c r="G38" s="121"/>
      <c r="H38" s="118"/>
      <c r="I38" s="118"/>
      <c r="J38" s="115"/>
      <c r="K38" s="140"/>
      <c r="L38" s="140"/>
      <c r="M38" s="161"/>
      <c r="N38" s="140"/>
      <c r="O38" s="115"/>
      <c r="P38" s="140"/>
      <c r="Q38" s="115"/>
      <c r="R38" s="139"/>
      <c r="S38" s="118"/>
      <c r="T38" s="172"/>
      <c r="U38" s="174"/>
      <c r="V38" s="174"/>
      <c r="W38" s="174"/>
      <c r="X38" s="174"/>
      <c r="Y38" s="150"/>
    </row>
    <row r="39" spans="1:25">
      <c r="A39" s="114">
        <v>100</v>
      </c>
      <c r="B39" s="122" t="s">
        <v>1429</v>
      </c>
      <c r="C39" s="279" t="s">
        <v>1518</v>
      </c>
      <c r="D39" s="114"/>
      <c r="E39" s="114"/>
      <c r="F39" s="114" t="s">
        <v>1519</v>
      </c>
      <c r="G39" s="119" t="s">
        <v>29</v>
      </c>
      <c r="H39" s="114" t="s">
        <v>30</v>
      </c>
      <c r="I39" s="114" t="s">
        <v>1432</v>
      </c>
      <c r="J39" s="115" t="s">
        <v>32</v>
      </c>
      <c r="K39" s="140" t="s">
        <v>1520</v>
      </c>
      <c r="L39" s="140" t="s">
        <v>1521</v>
      </c>
      <c r="M39" s="161" t="s">
        <v>1435</v>
      </c>
      <c r="N39" s="140" t="s">
        <v>1522</v>
      </c>
      <c r="O39" s="115" t="s">
        <v>1523</v>
      </c>
      <c r="P39" s="140" t="s">
        <v>1516</v>
      </c>
      <c r="Q39" s="115" t="s">
        <v>1517</v>
      </c>
      <c r="R39" s="122" t="s">
        <v>40</v>
      </c>
      <c r="S39" s="114" t="s">
        <v>40</v>
      </c>
      <c r="T39" s="137" t="s">
        <v>26</v>
      </c>
      <c r="U39" s="173" t="s">
        <v>1497</v>
      </c>
      <c r="V39" s="173" t="s">
        <v>691</v>
      </c>
      <c r="W39" s="173">
        <v>10000</v>
      </c>
      <c r="X39" s="173">
        <v>14999</v>
      </c>
      <c r="Y39" s="150"/>
    </row>
    <row r="40" spans="1:25">
      <c r="A40" s="117"/>
      <c r="B40" s="123"/>
      <c r="C40" s="117"/>
      <c r="D40" s="117"/>
      <c r="E40" s="117"/>
      <c r="F40" s="117"/>
      <c r="G40" s="120"/>
      <c r="H40" s="117"/>
      <c r="I40" s="117"/>
      <c r="J40" s="115"/>
      <c r="K40" s="140"/>
      <c r="L40" s="140"/>
      <c r="M40" s="161"/>
      <c r="N40" s="140"/>
      <c r="O40" s="115"/>
      <c r="P40" s="140"/>
      <c r="Q40" s="115"/>
      <c r="R40" s="123"/>
      <c r="S40" s="117"/>
      <c r="T40" s="138"/>
      <c r="U40" s="174"/>
      <c r="V40" s="174"/>
      <c r="W40" s="174"/>
      <c r="X40" s="174"/>
      <c r="Y40" s="150"/>
    </row>
    <row r="41" spans="1:25">
      <c r="A41" s="117"/>
      <c r="B41" s="123"/>
      <c r="C41" s="117"/>
      <c r="D41" s="117"/>
      <c r="E41" s="117"/>
      <c r="F41" s="117"/>
      <c r="G41" s="120"/>
      <c r="H41" s="117"/>
      <c r="I41" s="117"/>
      <c r="J41" s="115"/>
      <c r="K41" s="140"/>
      <c r="L41" s="140"/>
      <c r="M41" s="161"/>
      <c r="N41" s="140"/>
      <c r="O41" s="115"/>
      <c r="P41" s="140"/>
      <c r="Q41" s="115"/>
      <c r="R41" s="123"/>
      <c r="S41" s="117"/>
      <c r="T41" s="138"/>
      <c r="U41" s="173" t="s">
        <v>474</v>
      </c>
      <c r="V41" s="173" t="s">
        <v>692</v>
      </c>
      <c r="W41" s="173">
        <v>15000</v>
      </c>
      <c r="X41" s="173">
        <v>20000</v>
      </c>
      <c r="Y41" s="150"/>
    </row>
    <row r="42" spans="1:25">
      <c r="A42" s="118"/>
      <c r="B42" s="139"/>
      <c r="C42" s="118"/>
      <c r="D42" s="118"/>
      <c r="E42" s="118"/>
      <c r="F42" s="118"/>
      <c r="G42" s="121"/>
      <c r="H42" s="118"/>
      <c r="I42" s="118"/>
      <c r="J42" s="115"/>
      <c r="K42" s="140"/>
      <c r="L42" s="140"/>
      <c r="M42" s="161"/>
      <c r="N42" s="140"/>
      <c r="O42" s="115"/>
      <c r="P42" s="140"/>
      <c r="Q42" s="115"/>
      <c r="R42" s="139"/>
      <c r="S42" s="118"/>
      <c r="T42" s="172"/>
      <c r="U42" s="174"/>
      <c r="V42" s="174"/>
      <c r="W42" s="174"/>
      <c r="X42" s="174"/>
      <c r="Y42" s="150"/>
    </row>
    <row r="43" spans="1:25">
      <c r="A43" s="114">
        <v>11</v>
      </c>
      <c r="B43" s="122" t="s">
        <v>1429</v>
      </c>
      <c r="C43" s="279" t="s">
        <v>1524</v>
      </c>
      <c r="D43" s="114"/>
      <c r="E43" s="114"/>
      <c r="F43" s="114" t="s">
        <v>1525</v>
      </c>
      <c r="G43" s="119" t="s">
        <v>29</v>
      </c>
      <c r="H43" s="114" t="s">
        <v>30</v>
      </c>
      <c r="I43" s="114" t="s">
        <v>1432</v>
      </c>
      <c r="J43" s="115" t="s">
        <v>32</v>
      </c>
      <c r="K43" s="140" t="s">
        <v>1526</v>
      </c>
      <c r="L43" s="140" t="s">
        <v>1527</v>
      </c>
      <c r="M43" s="161" t="s">
        <v>1435</v>
      </c>
      <c r="N43" s="140" t="s">
        <v>1528</v>
      </c>
      <c r="O43" s="115" t="s">
        <v>1529</v>
      </c>
      <c r="P43" s="140" t="s">
        <v>1485</v>
      </c>
      <c r="Q43" s="115" t="s">
        <v>1530</v>
      </c>
      <c r="R43" s="122" t="s">
        <v>40</v>
      </c>
      <c r="S43" s="114" t="s">
        <v>40</v>
      </c>
      <c r="T43" s="137" t="s">
        <v>26</v>
      </c>
      <c r="U43" s="173" t="s">
        <v>1531</v>
      </c>
      <c r="V43" s="173" t="s">
        <v>606</v>
      </c>
      <c r="W43" s="173">
        <v>1000</v>
      </c>
      <c r="X43" s="173">
        <v>2999</v>
      </c>
      <c r="Y43" s="150"/>
    </row>
    <row r="44" spans="1:25">
      <c r="A44" s="117"/>
      <c r="B44" s="123"/>
      <c r="C44" s="117"/>
      <c r="D44" s="117"/>
      <c r="E44" s="117"/>
      <c r="F44" s="117"/>
      <c r="G44" s="120"/>
      <c r="H44" s="117"/>
      <c r="I44" s="117"/>
      <c r="J44" s="115"/>
      <c r="K44" s="140"/>
      <c r="L44" s="140"/>
      <c r="M44" s="161"/>
      <c r="N44" s="140"/>
      <c r="O44" s="115"/>
      <c r="P44" s="140"/>
      <c r="Q44" s="115"/>
      <c r="R44" s="123"/>
      <c r="S44" s="117"/>
      <c r="T44" s="138"/>
      <c r="U44" s="174"/>
      <c r="V44" s="174"/>
      <c r="W44" s="174"/>
      <c r="X44" s="174"/>
      <c r="Y44" s="150"/>
    </row>
    <row r="45" spans="1:25">
      <c r="A45" s="117"/>
      <c r="B45" s="123"/>
      <c r="C45" s="117"/>
      <c r="D45" s="117"/>
      <c r="E45" s="117"/>
      <c r="F45" s="117"/>
      <c r="G45" s="120"/>
      <c r="H45" s="117"/>
      <c r="I45" s="117"/>
      <c r="J45" s="115"/>
      <c r="K45" s="140"/>
      <c r="L45" s="140"/>
      <c r="M45" s="161"/>
      <c r="N45" s="140"/>
      <c r="O45" s="115"/>
      <c r="P45" s="140"/>
      <c r="Q45" s="115"/>
      <c r="R45" s="123"/>
      <c r="S45" s="117"/>
      <c r="T45" s="138"/>
      <c r="U45" s="173" t="s">
        <v>1532</v>
      </c>
      <c r="V45" s="173" t="s">
        <v>1533</v>
      </c>
      <c r="W45" s="173">
        <v>3000</v>
      </c>
      <c r="X45" s="173">
        <v>5000</v>
      </c>
      <c r="Y45" s="150"/>
    </row>
    <row r="46" spans="1:25">
      <c r="A46" s="118"/>
      <c r="B46" s="139"/>
      <c r="C46" s="118"/>
      <c r="D46" s="118"/>
      <c r="E46" s="118"/>
      <c r="F46" s="118"/>
      <c r="G46" s="121"/>
      <c r="H46" s="118"/>
      <c r="I46" s="118"/>
      <c r="J46" s="115"/>
      <c r="K46" s="140"/>
      <c r="L46" s="140"/>
      <c r="M46" s="161"/>
      <c r="N46" s="140"/>
      <c r="O46" s="115"/>
      <c r="P46" s="140"/>
      <c r="Q46" s="115"/>
      <c r="R46" s="139"/>
      <c r="S46" s="118"/>
      <c r="T46" s="172"/>
      <c r="U46" s="174"/>
      <c r="V46" s="174"/>
      <c r="W46" s="174"/>
      <c r="X46" s="174"/>
      <c r="Y46" s="150"/>
    </row>
    <row r="47" spans="1:25">
      <c r="A47" s="114">
        <v>12</v>
      </c>
      <c r="B47" s="122" t="s">
        <v>1429</v>
      </c>
      <c r="C47" s="279" t="s">
        <v>1534</v>
      </c>
      <c r="D47" s="114"/>
      <c r="E47" s="114"/>
      <c r="F47" s="114" t="s">
        <v>1535</v>
      </c>
      <c r="G47" s="119" t="s">
        <v>29</v>
      </c>
      <c r="H47" s="114" t="s">
        <v>30</v>
      </c>
      <c r="I47" s="114" t="s">
        <v>1432</v>
      </c>
      <c r="J47" s="115" t="s">
        <v>32</v>
      </c>
      <c r="K47" s="140" t="s">
        <v>1536</v>
      </c>
      <c r="L47" s="140" t="s">
        <v>1537</v>
      </c>
      <c r="M47" s="161" t="s">
        <v>1435</v>
      </c>
      <c r="N47" s="140" t="s">
        <v>1538</v>
      </c>
      <c r="O47" s="115" t="s">
        <v>1539</v>
      </c>
      <c r="P47" s="140" t="s">
        <v>1485</v>
      </c>
      <c r="Q47" s="115" t="s">
        <v>1540</v>
      </c>
      <c r="R47" s="122" t="s">
        <v>40</v>
      </c>
      <c r="S47" s="114" t="s">
        <v>40</v>
      </c>
      <c r="T47" s="137" t="s">
        <v>26</v>
      </c>
      <c r="U47" s="173" t="s">
        <v>1541</v>
      </c>
      <c r="V47" s="173" t="s">
        <v>1542</v>
      </c>
      <c r="W47" s="173">
        <v>1000</v>
      </c>
      <c r="X47" s="173">
        <v>2499</v>
      </c>
      <c r="Y47" s="150"/>
    </row>
    <row r="48" spans="1:25">
      <c r="A48" s="117"/>
      <c r="B48" s="123"/>
      <c r="C48" s="117"/>
      <c r="D48" s="117"/>
      <c r="E48" s="117"/>
      <c r="F48" s="117"/>
      <c r="G48" s="120"/>
      <c r="H48" s="117"/>
      <c r="I48" s="117"/>
      <c r="J48" s="115"/>
      <c r="K48" s="140"/>
      <c r="L48" s="140"/>
      <c r="M48" s="161"/>
      <c r="N48" s="140"/>
      <c r="O48" s="115"/>
      <c r="P48" s="140"/>
      <c r="Q48" s="115"/>
      <c r="R48" s="123"/>
      <c r="S48" s="117"/>
      <c r="T48" s="138"/>
      <c r="U48" s="174"/>
      <c r="V48" s="174"/>
      <c r="W48" s="174"/>
      <c r="X48" s="174"/>
      <c r="Y48" s="150"/>
    </row>
    <row r="49" spans="1:25">
      <c r="A49" s="117"/>
      <c r="B49" s="123"/>
      <c r="C49" s="117"/>
      <c r="D49" s="117"/>
      <c r="E49" s="117"/>
      <c r="F49" s="117"/>
      <c r="G49" s="120"/>
      <c r="H49" s="117"/>
      <c r="I49" s="117"/>
      <c r="J49" s="115"/>
      <c r="K49" s="140"/>
      <c r="L49" s="140"/>
      <c r="M49" s="161"/>
      <c r="N49" s="140"/>
      <c r="O49" s="115"/>
      <c r="P49" s="140"/>
      <c r="Q49" s="115"/>
      <c r="R49" s="123"/>
      <c r="S49" s="117"/>
      <c r="T49" s="138"/>
      <c r="U49" s="173" t="s">
        <v>1543</v>
      </c>
      <c r="V49" s="173" t="s">
        <v>1544</v>
      </c>
      <c r="W49" s="173">
        <v>2500</v>
      </c>
      <c r="X49" s="173">
        <v>5000</v>
      </c>
      <c r="Y49" s="150"/>
    </row>
    <row r="50" spans="1:25">
      <c r="A50" s="118"/>
      <c r="B50" s="139"/>
      <c r="C50" s="118"/>
      <c r="D50" s="118"/>
      <c r="E50" s="118"/>
      <c r="F50" s="118"/>
      <c r="G50" s="121"/>
      <c r="H50" s="118"/>
      <c r="I50" s="118"/>
      <c r="J50" s="115"/>
      <c r="K50" s="140"/>
      <c r="L50" s="140"/>
      <c r="M50" s="161"/>
      <c r="N50" s="140"/>
      <c r="O50" s="115"/>
      <c r="P50" s="140"/>
      <c r="Q50" s="115"/>
      <c r="R50" s="139"/>
      <c r="S50" s="118"/>
      <c r="T50" s="172"/>
      <c r="U50" s="174"/>
      <c r="V50" s="174"/>
      <c r="W50" s="174"/>
      <c r="X50" s="174"/>
      <c r="Y50" s="150"/>
    </row>
    <row r="51" spans="1:25">
      <c r="A51" s="114">
        <v>13</v>
      </c>
      <c r="B51" s="122" t="s">
        <v>1429</v>
      </c>
      <c r="C51" s="279" t="s">
        <v>1545</v>
      </c>
      <c r="D51" s="114"/>
      <c r="E51" s="114"/>
      <c r="F51" s="114" t="s">
        <v>1546</v>
      </c>
      <c r="G51" s="119" t="s">
        <v>29</v>
      </c>
      <c r="H51" s="114" t="s">
        <v>30</v>
      </c>
      <c r="I51" s="114" t="s">
        <v>1432</v>
      </c>
      <c r="J51" s="115" t="s">
        <v>32</v>
      </c>
      <c r="K51" s="140" t="s">
        <v>1547</v>
      </c>
      <c r="L51" s="140" t="s">
        <v>1548</v>
      </c>
      <c r="M51" s="161" t="s">
        <v>1435</v>
      </c>
      <c r="N51" s="140" t="s">
        <v>1549</v>
      </c>
      <c r="O51" s="115" t="s">
        <v>1550</v>
      </c>
      <c r="P51" s="140" t="s">
        <v>1485</v>
      </c>
      <c r="Q51" s="115" t="s">
        <v>1551</v>
      </c>
      <c r="R51" s="122" t="s">
        <v>40</v>
      </c>
      <c r="S51" s="114" t="s">
        <v>40</v>
      </c>
      <c r="T51" s="137" t="s">
        <v>26</v>
      </c>
      <c r="U51" s="173" t="s">
        <v>1497</v>
      </c>
      <c r="V51" s="173" t="s">
        <v>112</v>
      </c>
      <c r="W51" s="173">
        <v>1000</v>
      </c>
      <c r="X51" s="173">
        <v>1999</v>
      </c>
      <c r="Y51" s="150"/>
    </row>
    <row r="52" spans="1:25">
      <c r="A52" s="117"/>
      <c r="B52" s="123"/>
      <c r="C52" s="117"/>
      <c r="D52" s="117"/>
      <c r="E52" s="117"/>
      <c r="F52" s="117"/>
      <c r="G52" s="120"/>
      <c r="H52" s="117"/>
      <c r="I52" s="117"/>
      <c r="J52" s="115"/>
      <c r="K52" s="140"/>
      <c r="L52" s="140"/>
      <c r="M52" s="161"/>
      <c r="N52" s="140"/>
      <c r="O52" s="115"/>
      <c r="P52" s="140"/>
      <c r="Q52" s="115"/>
      <c r="R52" s="123"/>
      <c r="S52" s="117"/>
      <c r="T52" s="138"/>
      <c r="U52" s="174"/>
      <c r="V52" s="174"/>
      <c r="W52" s="174"/>
      <c r="X52" s="174"/>
      <c r="Y52" s="150"/>
    </row>
    <row r="53" spans="1:25">
      <c r="A53" s="117"/>
      <c r="B53" s="123"/>
      <c r="C53" s="117"/>
      <c r="D53" s="117"/>
      <c r="E53" s="117"/>
      <c r="F53" s="117"/>
      <c r="G53" s="120"/>
      <c r="H53" s="117"/>
      <c r="I53" s="117"/>
      <c r="J53" s="115"/>
      <c r="K53" s="140"/>
      <c r="L53" s="140"/>
      <c r="M53" s="161"/>
      <c r="N53" s="140"/>
      <c r="O53" s="115"/>
      <c r="P53" s="140"/>
      <c r="Q53" s="115"/>
      <c r="R53" s="123"/>
      <c r="S53" s="117"/>
      <c r="T53" s="138"/>
      <c r="U53" s="173" t="s">
        <v>474</v>
      </c>
      <c r="V53" s="173" t="s">
        <v>462</v>
      </c>
      <c r="W53" s="173">
        <v>2000</v>
      </c>
      <c r="X53" s="173">
        <v>5000</v>
      </c>
      <c r="Y53" s="153" t="s">
        <v>316</v>
      </c>
    </row>
    <row r="54" spans="1:25">
      <c r="A54" s="118"/>
      <c r="B54" s="139"/>
      <c r="C54" s="118"/>
      <c r="D54" s="118"/>
      <c r="E54" s="118"/>
      <c r="F54" s="118"/>
      <c r="G54" s="121"/>
      <c r="H54" s="118"/>
      <c r="I54" s="118"/>
      <c r="J54" s="115"/>
      <c r="K54" s="140"/>
      <c r="L54" s="140"/>
      <c r="M54" s="161"/>
      <c r="N54" s="140"/>
      <c r="O54" s="115"/>
      <c r="P54" s="140"/>
      <c r="Q54" s="115"/>
      <c r="R54" s="139"/>
      <c r="S54" s="118"/>
      <c r="T54" s="172"/>
      <c r="U54" s="174"/>
      <c r="V54" s="174"/>
      <c r="W54" s="174"/>
      <c r="X54" s="174"/>
      <c r="Y54" s="159"/>
    </row>
    <row r="55" ht="21.75" spans="1:25">
      <c r="A55" s="114">
        <v>14</v>
      </c>
      <c r="B55" s="115" t="s">
        <v>1429</v>
      </c>
      <c r="C55" s="275" t="s">
        <v>1552</v>
      </c>
      <c r="D55" s="116"/>
      <c r="E55" s="115"/>
      <c r="F55" s="115" t="s">
        <v>1553</v>
      </c>
      <c r="G55" s="115" t="s">
        <v>29</v>
      </c>
      <c r="H55" s="115" t="s">
        <v>30</v>
      </c>
      <c r="I55" s="115" t="s">
        <v>1432</v>
      </c>
      <c r="J55" s="115" t="s">
        <v>32</v>
      </c>
      <c r="K55" s="115" t="s">
        <v>1554</v>
      </c>
      <c r="L55" s="115" t="s">
        <v>1555</v>
      </c>
      <c r="M55" s="119" t="s">
        <v>1556</v>
      </c>
      <c r="N55" s="119" t="s">
        <v>1557</v>
      </c>
      <c r="O55" s="119" t="s">
        <v>1558</v>
      </c>
      <c r="P55" s="119" t="s">
        <v>1559</v>
      </c>
      <c r="Q55" s="119" t="s">
        <v>1560</v>
      </c>
      <c r="R55" s="115" t="s">
        <v>123</v>
      </c>
      <c r="S55" s="126" t="s">
        <v>380</v>
      </c>
      <c r="T55" s="115" t="s">
        <v>26</v>
      </c>
      <c r="U55" s="181" t="s">
        <v>1561</v>
      </c>
      <c r="V55" s="161" t="s">
        <v>1562</v>
      </c>
      <c r="W55" s="126">
        <v>1</v>
      </c>
      <c r="X55" s="275" t="s">
        <v>1563</v>
      </c>
      <c r="Y55" s="150"/>
    </row>
    <row r="56" ht="32.25" spans="1:25">
      <c r="A56" s="117"/>
      <c r="B56" s="115"/>
      <c r="C56" s="115"/>
      <c r="D56" s="115"/>
      <c r="E56" s="115"/>
      <c r="F56" s="115"/>
      <c r="G56" s="115"/>
      <c r="H56" s="115"/>
      <c r="I56" s="115"/>
      <c r="J56" s="115"/>
      <c r="K56" s="115"/>
      <c r="L56" s="115"/>
      <c r="M56" s="120"/>
      <c r="N56" s="120"/>
      <c r="O56" s="120"/>
      <c r="P56" s="120"/>
      <c r="Q56" s="120"/>
      <c r="R56" s="115"/>
      <c r="S56" s="126"/>
      <c r="T56" s="115"/>
      <c r="U56" s="181" t="s">
        <v>1564</v>
      </c>
      <c r="V56" s="161" t="s">
        <v>1565</v>
      </c>
      <c r="W56" s="115">
        <v>1</v>
      </c>
      <c r="X56" s="115">
        <v>99999999999</v>
      </c>
      <c r="Y56" s="150"/>
    </row>
    <row r="57" ht="32.25" spans="1:25">
      <c r="A57" s="117"/>
      <c r="B57" s="115"/>
      <c r="C57" s="115"/>
      <c r="D57" s="115"/>
      <c r="E57" s="115"/>
      <c r="F57" s="115"/>
      <c r="G57" s="115"/>
      <c r="H57" s="115"/>
      <c r="I57" s="115"/>
      <c r="J57" s="115"/>
      <c r="K57" s="115"/>
      <c r="L57" s="115"/>
      <c r="M57" s="120"/>
      <c r="N57" s="120"/>
      <c r="O57" s="120"/>
      <c r="P57" s="120"/>
      <c r="Q57" s="120"/>
      <c r="R57" s="115"/>
      <c r="S57" s="126"/>
      <c r="T57" s="115"/>
      <c r="U57" s="181" t="s">
        <v>1566</v>
      </c>
      <c r="V57" s="161" t="s">
        <v>1567</v>
      </c>
      <c r="W57" s="115">
        <v>1</v>
      </c>
      <c r="X57" s="115">
        <v>99999999999</v>
      </c>
      <c r="Y57" s="150"/>
    </row>
    <row r="58" ht="32.25" spans="1:25">
      <c r="A58" s="117"/>
      <c r="B58" s="115"/>
      <c r="C58" s="115"/>
      <c r="D58" s="115"/>
      <c r="E58" s="115"/>
      <c r="F58" s="115"/>
      <c r="G58" s="115"/>
      <c r="H58" s="115"/>
      <c r="I58" s="115"/>
      <c r="J58" s="115"/>
      <c r="K58" s="115"/>
      <c r="L58" s="115"/>
      <c r="M58" s="121"/>
      <c r="N58" s="121"/>
      <c r="O58" s="121"/>
      <c r="P58" s="121"/>
      <c r="Q58" s="121"/>
      <c r="R58" s="115"/>
      <c r="S58" s="126"/>
      <c r="T58" s="115"/>
      <c r="U58" s="181" t="s">
        <v>1568</v>
      </c>
      <c r="V58" s="161" t="s">
        <v>1569</v>
      </c>
      <c r="W58" s="115">
        <v>1</v>
      </c>
      <c r="X58" s="115">
        <v>99999999999</v>
      </c>
      <c r="Y58" s="150"/>
    </row>
    <row r="59" ht="22.5" spans="1:25">
      <c r="A59" s="114">
        <v>15</v>
      </c>
      <c r="B59" s="115" t="s">
        <v>1429</v>
      </c>
      <c r="C59" s="275" t="s">
        <v>1570</v>
      </c>
      <c r="D59" s="116"/>
      <c r="E59" s="115"/>
      <c r="F59" s="115" t="s">
        <v>1571</v>
      </c>
      <c r="G59" s="115" t="s">
        <v>29</v>
      </c>
      <c r="H59" s="115" t="s">
        <v>30</v>
      </c>
      <c r="I59" s="115" t="s">
        <v>1432</v>
      </c>
      <c r="J59" s="115" t="s">
        <v>32</v>
      </c>
      <c r="K59" s="115" t="s">
        <v>1572</v>
      </c>
      <c r="L59" s="115" t="s">
        <v>1573</v>
      </c>
      <c r="M59" s="119" t="s">
        <v>1556</v>
      </c>
      <c r="N59" s="119" t="s">
        <v>1574</v>
      </c>
      <c r="O59" s="119" t="s">
        <v>1575</v>
      </c>
      <c r="P59" s="119" t="s">
        <v>1576</v>
      </c>
      <c r="Q59" s="119" t="s">
        <v>1577</v>
      </c>
      <c r="R59" s="115" t="s">
        <v>40</v>
      </c>
      <c r="S59" s="126" t="s">
        <v>40</v>
      </c>
      <c r="T59" s="115" t="s">
        <v>26</v>
      </c>
      <c r="U59" s="182" t="s">
        <v>1578</v>
      </c>
      <c r="V59" s="183" t="s">
        <v>997</v>
      </c>
      <c r="W59" s="126">
        <v>1</v>
      </c>
      <c r="X59" s="115">
        <v>4999</v>
      </c>
      <c r="Y59" s="150"/>
    </row>
    <row r="60" ht="33.75" spans="1:25">
      <c r="A60" s="117"/>
      <c r="B60" s="115"/>
      <c r="C60" s="115"/>
      <c r="D60" s="115"/>
      <c r="E60" s="115"/>
      <c r="F60" s="115"/>
      <c r="G60" s="115"/>
      <c r="H60" s="115"/>
      <c r="I60" s="115"/>
      <c r="J60" s="115"/>
      <c r="K60" s="115"/>
      <c r="L60" s="115"/>
      <c r="M60" s="120"/>
      <c r="N60" s="120"/>
      <c r="O60" s="120"/>
      <c r="P60" s="120"/>
      <c r="Q60" s="120"/>
      <c r="R60" s="115"/>
      <c r="S60" s="126"/>
      <c r="T60" s="115"/>
      <c r="U60" s="182" t="s">
        <v>1579</v>
      </c>
      <c r="V60" s="183" t="s">
        <v>999</v>
      </c>
      <c r="W60" s="115">
        <v>5000</v>
      </c>
      <c r="X60" s="115">
        <v>9999</v>
      </c>
      <c r="Y60" s="150"/>
    </row>
    <row r="61" ht="33.75" spans="1:25">
      <c r="A61" s="117"/>
      <c r="B61" s="115"/>
      <c r="C61" s="115"/>
      <c r="D61" s="115"/>
      <c r="E61" s="115"/>
      <c r="F61" s="115"/>
      <c r="G61" s="115"/>
      <c r="H61" s="115"/>
      <c r="I61" s="115"/>
      <c r="J61" s="115"/>
      <c r="K61" s="115"/>
      <c r="L61" s="115"/>
      <c r="M61" s="120"/>
      <c r="N61" s="120"/>
      <c r="O61" s="120"/>
      <c r="P61" s="120"/>
      <c r="Q61" s="120"/>
      <c r="R61" s="115"/>
      <c r="S61" s="126"/>
      <c r="T61" s="115"/>
      <c r="U61" s="182" t="s">
        <v>1566</v>
      </c>
      <c r="V61" s="183" t="s">
        <v>726</v>
      </c>
      <c r="W61" s="115">
        <v>10000</v>
      </c>
      <c r="X61" s="115">
        <v>14999</v>
      </c>
      <c r="Y61" s="150"/>
    </row>
    <row r="62" ht="33" spans="1:25">
      <c r="A62" s="117"/>
      <c r="B62" s="115"/>
      <c r="C62" s="115"/>
      <c r="D62" s="115"/>
      <c r="E62" s="115"/>
      <c r="F62" s="115"/>
      <c r="G62" s="115"/>
      <c r="H62" s="115"/>
      <c r="I62" s="115"/>
      <c r="J62" s="115"/>
      <c r="K62" s="115"/>
      <c r="L62" s="115"/>
      <c r="M62" s="121"/>
      <c r="N62" s="121"/>
      <c r="O62" s="121"/>
      <c r="P62" s="121"/>
      <c r="Q62" s="121"/>
      <c r="R62" s="115"/>
      <c r="S62" s="126"/>
      <c r="T62" s="115"/>
      <c r="U62" s="184" t="s">
        <v>1568</v>
      </c>
      <c r="V62" s="185" t="s">
        <v>728</v>
      </c>
      <c r="W62" s="115">
        <v>15000</v>
      </c>
      <c r="X62" s="115">
        <v>20000</v>
      </c>
      <c r="Y62" s="150"/>
    </row>
    <row r="63" s="146" customFormat="1" ht="21.75" spans="1:25">
      <c r="A63" s="151">
        <v>16</v>
      </c>
      <c r="B63" s="150" t="s">
        <v>1429</v>
      </c>
      <c r="C63" s="281" t="s">
        <v>1580</v>
      </c>
      <c r="D63" s="160"/>
      <c r="E63" s="150"/>
      <c r="F63" s="150" t="s">
        <v>1581</v>
      </c>
      <c r="G63" s="150" t="s">
        <v>29</v>
      </c>
      <c r="H63" s="150" t="s">
        <v>30</v>
      </c>
      <c r="I63" s="150" t="s">
        <v>1432</v>
      </c>
      <c r="J63" s="150" t="s">
        <v>32</v>
      </c>
      <c r="K63" s="150" t="s">
        <v>1582</v>
      </c>
      <c r="L63" s="150" t="s">
        <v>1583</v>
      </c>
      <c r="M63" s="153" t="s">
        <v>1584</v>
      </c>
      <c r="N63" s="153" t="s">
        <v>1585</v>
      </c>
      <c r="O63" s="153" t="s">
        <v>1586</v>
      </c>
      <c r="P63" s="153" t="s">
        <v>1576</v>
      </c>
      <c r="Q63" s="153" t="s">
        <v>1587</v>
      </c>
      <c r="R63" s="150" t="s">
        <v>40</v>
      </c>
      <c r="S63" s="148" t="s">
        <v>40</v>
      </c>
      <c r="T63" s="150" t="s">
        <v>26</v>
      </c>
      <c r="U63" s="186" t="s">
        <v>1578</v>
      </c>
      <c r="V63" s="163" t="s">
        <v>1588</v>
      </c>
      <c r="W63" s="148">
        <v>1</v>
      </c>
      <c r="X63" s="150">
        <v>1999</v>
      </c>
      <c r="Y63" s="150" t="s">
        <v>316</v>
      </c>
    </row>
    <row r="64" s="146" customFormat="1" ht="33" spans="1:25">
      <c r="A64" s="154"/>
      <c r="B64" s="150"/>
      <c r="C64" s="150"/>
      <c r="D64" s="150"/>
      <c r="E64" s="150"/>
      <c r="F64" s="150"/>
      <c r="G64" s="150"/>
      <c r="H64" s="150"/>
      <c r="I64" s="150"/>
      <c r="J64" s="150"/>
      <c r="K64" s="150"/>
      <c r="L64" s="150"/>
      <c r="M64" s="156"/>
      <c r="N64" s="156"/>
      <c r="O64" s="156"/>
      <c r="P64" s="156"/>
      <c r="Q64" s="156"/>
      <c r="R64" s="150"/>
      <c r="S64" s="148"/>
      <c r="T64" s="150"/>
      <c r="U64" s="186" t="s">
        <v>1564</v>
      </c>
      <c r="V64" s="163" t="s">
        <v>1589</v>
      </c>
      <c r="W64" s="150">
        <v>2000</v>
      </c>
      <c r="X64" s="150">
        <v>4999</v>
      </c>
      <c r="Y64" s="150"/>
    </row>
    <row r="65" s="146" customFormat="1" ht="33" spans="1:25">
      <c r="A65" s="154"/>
      <c r="B65" s="150"/>
      <c r="C65" s="150"/>
      <c r="D65" s="150"/>
      <c r="E65" s="150"/>
      <c r="F65" s="150"/>
      <c r="G65" s="150"/>
      <c r="H65" s="150"/>
      <c r="I65" s="150"/>
      <c r="J65" s="150"/>
      <c r="K65" s="150"/>
      <c r="L65" s="150"/>
      <c r="M65" s="156"/>
      <c r="N65" s="156"/>
      <c r="O65" s="156"/>
      <c r="P65" s="156"/>
      <c r="Q65" s="156"/>
      <c r="R65" s="150"/>
      <c r="S65" s="148"/>
      <c r="T65" s="150"/>
      <c r="U65" s="186" t="s">
        <v>1497</v>
      </c>
      <c r="V65" s="163" t="s">
        <v>999</v>
      </c>
      <c r="W65" s="150">
        <v>5000</v>
      </c>
      <c r="X65" s="150">
        <v>9999</v>
      </c>
      <c r="Y65" s="150"/>
    </row>
    <row r="66" s="146" customFormat="1" ht="21.75" spans="1:25">
      <c r="A66" s="154"/>
      <c r="B66" s="150"/>
      <c r="C66" s="150"/>
      <c r="D66" s="150"/>
      <c r="E66" s="150"/>
      <c r="F66" s="150"/>
      <c r="G66" s="150"/>
      <c r="H66" s="150"/>
      <c r="I66" s="150"/>
      <c r="J66" s="150"/>
      <c r="K66" s="150"/>
      <c r="L66" s="150"/>
      <c r="M66" s="159"/>
      <c r="N66" s="159"/>
      <c r="O66" s="159"/>
      <c r="P66" s="159"/>
      <c r="Q66" s="159"/>
      <c r="R66" s="150"/>
      <c r="S66" s="148"/>
      <c r="T66" s="150"/>
      <c r="U66" s="186" t="s">
        <v>1568</v>
      </c>
      <c r="V66" s="163" t="s">
        <v>856</v>
      </c>
      <c r="W66" s="150">
        <v>10000</v>
      </c>
      <c r="X66" s="150">
        <v>20000</v>
      </c>
      <c r="Y66" s="150"/>
    </row>
    <row r="67" ht="22.5" spans="1:25">
      <c r="A67" s="114">
        <v>17</v>
      </c>
      <c r="B67" s="115" t="s">
        <v>1429</v>
      </c>
      <c r="C67" s="275" t="s">
        <v>1590</v>
      </c>
      <c r="D67" s="116"/>
      <c r="E67" s="115"/>
      <c r="F67" s="115" t="s">
        <v>1591</v>
      </c>
      <c r="G67" s="115" t="s">
        <v>29</v>
      </c>
      <c r="H67" s="115" t="s">
        <v>30</v>
      </c>
      <c r="I67" s="115" t="s">
        <v>1432</v>
      </c>
      <c r="J67" s="115" t="s">
        <v>32</v>
      </c>
      <c r="K67" s="115" t="s">
        <v>1592</v>
      </c>
      <c r="L67" s="115" t="s">
        <v>1593</v>
      </c>
      <c r="M67" s="119" t="s">
        <v>1556</v>
      </c>
      <c r="N67" s="119" t="s">
        <v>1594</v>
      </c>
      <c r="O67" s="119" t="s">
        <v>1595</v>
      </c>
      <c r="P67" s="119" t="s">
        <v>1576</v>
      </c>
      <c r="Q67" s="119" t="s">
        <v>1587</v>
      </c>
      <c r="R67" s="115" t="s">
        <v>40</v>
      </c>
      <c r="S67" s="126" t="s">
        <v>40</v>
      </c>
      <c r="T67" s="115" t="s">
        <v>26</v>
      </c>
      <c r="U67" s="182" t="s">
        <v>1596</v>
      </c>
      <c r="V67" s="183" t="s">
        <v>1588</v>
      </c>
      <c r="W67" s="126">
        <v>1</v>
      </c>
      <c r="X67" s="115">
        <v>1999</v>
      </c>
      <c r="Y67" s="150"/>
    </row>
    <row r="68" ht="33.75" spans="1:25">
      <c r="A68" s="117"/>
      <c r="B68" s="115"/>
      <c r="C68" s="115"/>
      <c r="D68" s="115"/>
      <c r="E68" s="115"/>
      <c r="F68" s="115"/>
      <c r="G68" s="115"/>
      <c r="H68" s="115"/>
      <c r="I68" s="115"/>
      <c r="J68" s="115"/>
      <c r="K68" s="115"/>
      <c r="L68" s="115"/>
      <c r="M68" s="120"/>
      <c r="N68" s="120"/>
      <c r="O68" s="120"/>
      <c r="P68" s="120"/>
      <c r="Q68" s="120"/>
      <c r="R68" s="115"/>
      <c r="S68" s="126"/>
      <c r="T68" s="115"/>
      <c r="U68" s="182" t="s">
        <v>1564</v>
      </c>
      <c r="V68" s="183" t="s">
        <v>1589</v>
      </c>
      <c r="W68" s="115">
        <v>2000</v>
      </c>
      <c r="X68" s="115">
        <v>4999</v>
      </c>
      <c r="Y68" s="150"/>
    </row>
    <row r="69" ht="33.75" spans="1:25">
      <c r="A69" s="117"/>
      <c r="B69" s="115"/>
      <c r="C69" s="115"/>
      <c r="D69" s="115"/>
      <c r="E69" s="115"/>
      <c r="F69" s="115"/>
      <c r="G69" s="115"/>
      <c r="H69" s="115"/>
      <c r="I69" s="115"/>
      <c r="J69" s="115"/>
      <c r="K69" s="115"/>
      <c r="L69" s="115"/>
      <c r="M69" s="120"/>
      <c r="N69" s="120"/>
      <c r="O69" s="120"/>
      <c r="P69" s="120"/>
      <c r="Q69" s="120"/>
      <c r="R69" s="115"/>
      <c r="S69" s="126"/>
      <c r="T69" s="115"/>
      <c r="U69" s="182" t="s">
        <v>1497</v>
      </c>
      <c r="V69" s="183" t="s">
        <v>999</v>
      </c>
      <c r="W69" s="115">
        <v>5000</v>
      </c>
      <c r="X69" s="115">
        <v>9999</v>
      </c>
      <c r="Y69" s="150"/>
    </row>
    <row r="70" ht="21.75" spans="1:25">
      <c r="A70" s="117"/>
      <c r="B70" s="115"/>
      <c r="C70" s="115"/>
      <c r="D70" s="115"/>
      <c r="E70" s="115"/>
      <c r="F70" s="115"/>
      <c r="G70" s="115"/>
      <c r="H70" s="115"/>
      <c r="I70" s="115"/>
      <c r="J70" s="115"/>
      <c r="K70" s="115"/>
      <c r="L70" s="115"/>
      <c r="M70" s="121"/>
      <c r="N70" s="121"/>
      <c r="O70" s="121"/>
      <c r="P70" s="121"/>
      <c r="Q70" s="121"/>
      <c r="R70" s="115"/>
      <c r="S70" s="126"/>
      <c r="T70" s="115"/>
      <c r="U70" s="184" t="s">
        <v>1568</v>
      </c>
      <c r="V70" s="185" t="s">
        <v>856</v>
      </c>
      <c r="W70" s="115">
        <v>10000</v>
      </c>
      <c r="X70" s="115">
        <v>20000</v>
      </c>
      <c r="Y70" s="150"/>
    </row>
    <row r="71" s="146" customFormat="1" ht="21.75" spans="1:25">
      <c r="A71" s="151">
        <v>18</v>
      </c>
      <c r="B71" s="150" t="s">
        <v>1429</v>
      </c>
      <c r="C71" s="281" t="s">
        <v>1597</v>
      </c>
      <c r="D71" s="160"/>
      <c r="E71" s="150"/>
      <c r="F71" s="150" t="s">
        <v>1598</v>
      </c>
      <c r="G71" s="150" t="s">
        <v>29</v>
      </c>
      <c r="H71" s="150" t="s">
        <v>30</v>
      </c>
      <c r="I71" s="150" t="s">
        <v>1432</v>
      </c>
      <c r="J71" s="150" t="s">
        <v>32</v>
      </c>
      <c r="K71" s="150" t="s">
        <v>1599</v>
      </c>
      <c r="L71" s="150" t="s">
        <v>1600</v>
      </c>
      <c r="M71" s="153" t="s">
        <v>1556</v>
      </c>
      <c r="N71" s="153" t="s">
        <v>1601</v>
      </c>
      <c r="O71" s="153" t="s">
        <v>1602</v>
      </c>
      <c r="P71" s="153" t="s">
        <v>1603</v>
      </c>
      <c r="Q71" s="153" t="s">
        <v>1604</v>
      </c>
      <c r="R71" s="150" t="s">
        <v>40</v>
      </c>
      <c r="S71" s="148" t="s">
        <v>40</v>
      </c>
      <c r="T71" s="150" t="s">
        <v>26</v>
      </c>
      <c r="U71" s="186" t="s">
        <v>1596</v>
      </c>
      <c r="V71" s="163" t="s">
        <v>1588</v>
      </c>
      <c r="W71" s="148">
        <v>1</v>
      </c>
      <c r="X71" s="150">
        <v>1999</v>
      </c>
      <c r="Y71" s="150" t="s">
        <v>316</v>
      </c>
    </row>
    <row r="72" s="146" customFormat="1" ht="33" spans="1:25">
      <c r="A72" s="154"/>
      <c r="B72" s="150"/>
      <c r="C72" s="150"/>
      <c r="D72" s="150"/>
      <c r="E72" s="150"/>
      <c r="F72" s="150"/>
      <c r="G72" s="150"/>
      <c r="H72" s="150"/>
      <c r="I72" s="150"/>
      <c r="J72" s="150"/>
      <c r="K72" s="150"/>
      <c r="L72" s="150"/>
      <c r="M72" s="156"/>
      <c r="N72" s="156"/>
      <c r="O72" s="156"/>
      <c r="P72" s="156"/>
      <c r="Q72" s="156"/>
      <c r="R72" s="150"/>
      <c r="S72" s="148"/>
      <c r="T72" s="150"/>
      <c r="U72" s="186" t="s">
        <v>1564</v>
      </c>
      <c r="V72" s="163" t="s">
        <v>1589</v>
      </c>
      <c r="W72" s="150">
        <v>2000</v>
      </c>
      <c r="X72" s="150">
        <v>4999</v>
      </c>
      <c r="Y72" s="150"/>
    </row>
    <row r="73" s="146" customFormat="1" ht="33" spans="1:25">
      <c r="A73" s="154"/>
      <c r="B73" s="150"/>
      <c r="C73" s="150"/>
      <c r="D73" s="150"/>
      <c r="E73" s="150"/>
      <c r="F73" s="150"/>
      <c r="G73" s="150"/>
      <c r="H73" s="150"/>
      <c r="I73" s="150"/>
      <c r="J73" s="150"/>
      <c r="K73" s="150"/>
      <c r="L73" s="150"/>
      <c r="M73" s="156"/>
      <c r="N73" s="156"/>
      <c r="O73" s="156"/>
      <c r="P73" s="156"/>
      <c r="Q73" s="156"/>
      <c r="R73" s="150"/>
      <c r="S73" s="148"/>
      <c r="T73" s="150"/>
      <c r="U73" s="186" t="s">
        <v>1497</v>
      </c>
      <c r="V73" s="163" t="s">
        <v>999</v>
      </c>
      <c r="W73" s="150">
        <v>5000</v>
      </c>
      <c r="X73" s="150">
        <v>9999</v>
      </c>
      <c r="Y73" s="150"/>
    </row>
    <row r="74" s="146" customFormat="1" ht="21.75" spans="1:25">
      <c r="A74" s="154"/>
      <c r="B74" s="150"/>
      <c r="C74" s="150"/>
      <c r="D74" s="150"/>
      <c r="E74" s="150"/>
      <c r="F74" s="150"/>
      <c r="G74" s="150"/>
      <c r="H74" s="150"/>
      <c r="I74" s="150"/>
      <c r="J74" s="150"/>
      <c r="K74" s="150"/>
      <c r="L74" s="150"/>
      <c r="M74" s="159"/>
      <c r="N74" s="159"/>
      <c r="O74" s="159"/>
      <c r="P74" s="159"/>
      <c r="Q74" s="159"/>
      <c r="R74" s="150"/>
      <c r="S74" s="148"/>
      <c r="T74" s="150"/>
      <c r="U74" s="186" t="s">
        <v>1568</v>
      </c>
      <c r="V74" s="163" t="s">
        <v>856</v>
      </c>
      <c r="W74" s="150">
        <v>10000</v>
      </c>
      <c r="X74" s="150">
        <v>20000</v>
      </c>
      <c r="Y74" s="150"/>
    </row>
    <row r="75" ht="33.75" spans="1:24">
      <c r="A75" s="114">
        <v>19</v>
      </c>
      <c r="B75" s="115" t="s">
        <v>1429</v>
      </c>
      <c r="C75" s="275" t="s">
        <v>1605</v>
      </c>
      <c r="D75" s="116"/>
      <c r="E75" s="115"/>
      <c r="F75" s="115" t="s">
        <v>1606</v>
      </c>
      <c r="G75" s="115" t="s">
        <v>29</v>
      </c>
      <c r="H75" s="115" t="s">
        <v>30</v>
      </c>
      <c r="I75" s="115" t="s">
        <v>1432</v>
      </c>
      <c r="J75" s="115" t="s">
        <v>32</v>
      </c>
      <c r="K75" s="115" t="s">
        <v>1607</v>
      </c>
      <c r="L75" s="115" t="s">
        <v>1608</v>
      </c>
      <c r="M75" s="119" t="s">
        <v>1609</v>
      </c>
      <c r="N75" s="119" t="s">
        <v>1610</v>
      </c>
      <c r="O75" s="119" t="s">
        <v>1611</v>
      </c>
      <c r="P75" s="119" t="s">
        <v>1612</v>
      </c>
      <c r="Q75" s="119" t="s">
        <v>1613</v>
      </c>
      <c r="R75" s="115" t="s">
        <v>40</v>
      </c>
      <c r="S75" s="126" t="s">
        <v>40</v>
      </c>
      <c r="T75" s="115" t="s">
        <v>26</v>
      </c>
      <c r="U75" s="182" t="s">
        <v>1614</v>
      </c>
      <c r="V75" s="183" t="s">
        <v>1615</v>
      </c>
      <c r="W75" s="126">
        <v>1000</v>
      </c>
      <c r="X75" s="115">
        <v>9999</v>
      </c>
    </row>
    <row r="76" ht="22.5" spans="1:24">
      <c r="A76" s="117"/>
      <c r="B76" s="115"/>
      <c r="C76" s="115"/>
      <c r="D76" s="115"/>
      <c r="E76" s="115"/>
      <c r="F76" s="115"/>
      <c r="G76" s="115"/>
      <c r="H76" s="115"/>
      <c r="I76" s="115"/>
      <c r="J76" s="115"/>
      <c r="K76" s="115"/>
      <c r="L76" s="115"/>
      <c r="M76" s="120"/>
      <c r="N76" s="120"/>
      <c r="O76" s="120"/>
      <c r="P76" s="120"/>
      <c r="Q76" s="120"/>
      <c r="R76" s="115"/>
      <c r="S76" s="126"/>
      <c r="T76" s="115"/>
      <c r="U76" s="182" t="s">
        <v>1616</v>
      </c>
      <c r="V76" s="183" t="s">
        <v>856</v>
      </c>
      <c r="W76" s="115">
        <v>10000</v>
      </c>
      <c r="X76" s="115">
        <v>19999</v>
      </c>
    </row>
    <row r="77" ht="21.75" spans="1:24">
      <c r="A77" s="117"/>
      <c r="B77" s="115"/>
      <c r="C77" s="115"/>
      <c r="D77" s="115"/>
      <c r="E77" s="115"/>
      <c r="F77" s="115"/>
      <c r="G77" s="115"/>
      <c r="H77" s="115"/>
      <c r="I77" s="115"/>
      <c r="J77" s="115"/>
      <c r="K77" s="115"/>
      <c r="L77" s="115"/>
      <c r="M77" s="121"/>
      <c r="N77" s="121"/>
      <c r="O77" s="121"/>
      <c r="P77" s="121"/>
      <c r="Q77" s="121"/>
      <c r="R77" s="115"/>
      <c r="S77" s="126"/>
      <c r="T77" s="115"/>
      <c r="U77" s="184" t="s">
        <v>1617</v>
      </c>
      <c r="V77" s="185" t="s">
        <v>858</v>
      </c>
      <c r="W77" s="115">
        <v>20000</v>
      </c>
      <c r="X77" s="115">
        <v>30000</v>
      </c>
    </row>
    <row r="78" s="146" customFormat="1" ht="21.75" spans="1:25">
      <c r="A78" s="151">
        <v>20</v>
      </c>
      <c r="B78" s="150" t="s">
        <v>1429</v>
      </c>
      <c r="C78" s="281" t="s">
        <v>1618</v>
      </c>
      <c r="D78" s="160"/>
      <c r="E78" s="150"/>
      <c r="F78" s="150" t="s">
        <v>1619</v>
      </c>
      <c r="G78" s="150" t="s">
        <v>29</v>
      </c>
      <c r="H78" s="150" t="s">
        <v>30</v>
      </c>
      <c r="I78" s="150" t="s">
        <v>1432</v>
      </c>
      <c r="J78" s="150" t="s">
        <v>32</v>
      </c>
      <c r="K78" s="150" t="s">
        <v>1620</v>
      </c>
      <c r="L78" s="150" t="s">
        <v>1621</v>
      </c>
      <c r="M78" s="153" t="s">
        <v>1556</v>
      </c>
      <c r="N78" s="153" t="s">
        <v>1622</v>
      </c>
      <c r="O78" s="153" t="s">
        <v>1623</v>
      </c>
      <c r="P78" s="153" t="s">
        <v>1624</v>
      </c>
      <c r="Q78" s="153" t="s">
        <v>1625</v>
      </c>
      <c r="R78" s="150" t="s">
        <v>40</v>
      </c>
      <c r="S78" s="148" t="s">
        <v>40</v>
      </c>
      <c r="T78" s="150" t="s">
        <v>26</v>
      </c>
      <c r="U78" s="186" t="s">
        <v>1596</v>
      </c>
      <c r="V78" s="163" t="s">
        <v>1588</v>
      </c>
      <c r="W78" s="148">
        <v>1</v>
      </c>
      <c r="X78" s="150">
        <v>1999</v>
      </c>
      <c r="Y78" s="190" t="s">
        <v>316</v>
      </c>
    </row>
    <row r="79" s="146" customFormat="1" ht="33" spans="1:25">
      <c r="A79" s="154"/>
      <c r="B79" s="150"/>
      <c r="C79" s="150"/>
      <c r="D79" s="150"/>
      <c r="E79" s="150"/>
      <c r="F79" s="150"/>
      <c r="G79" s="150"/>
      <c r="H79" s="150"/>
      <c r="I79" s="150"/>
      <c r="J79" s="150"/>
      <c r="K79" s="150"/>
      <c r="L79" s="150"/>
      <c r="M79" s="156"/>
      <c r="N79" s="156"/>
      <c r="O79" s="156"/>
      <c r="P79" s="156"/>
      <c r="Q79" s="156"/>
      <c r="R79" s="150"/>
      <c r="S79" s="148"/>
      <c r="T79" s="150"/>
      <c r="U79" s="186" t="s">
        <v>1564</v>
      </c>
      <c r="V79" s="163" t="s">
        <v>1589</v>
      </c>
      <c r="W79" s="150">
        <v>2000</v>
      </c>
      <c r="X79" s="150">
        <v>4999</v>
      </c>
      <c r="Y79" s="190"/>
    </row>
    <row r="80" s="146" customFormat="1" ht="33" spans="1:25">
      <c r="A80" s="154"/>
      <c r="B80" s="150"/>
      <c r="C80" s="150"/>
      <c r="D80" s="150"/>
      <c r="E80" s="150"/>
      <c r="F80" s="150"/>
      <c r="G80" s="150"/>
      <c r="H80" s="150"/>
      <c r="I80" s="150"/>
      <c r="J80" s="150"/>
      <c r="K80" s="150"/>
      <c r="L80" s="150"/>
      <c r="M80" s="156"/>
      <c r="N80" s="156"/>
      <c r="O80" s="156"/>
      <c r="P80" s="156"/>
      <c r="Q80" s="156"/>
      <c r="R80" s="150"/>
      <c r="S80" s="148"/>
      <c r="T80" s="150"/>
      <c r="U80" s="186" t="s">
        <v>1497</v>
      </c>
      <c r="V80" s="163" t="s">
        <v>999</v>
      </c>
      <c r="W80" s="150">
        <v>5000</v>
      </c>
      <c r="X80" s="150">
        <v>9999</v>
      </c>
      <c r="Y80" s="190"/>
    </row>
    <row r="81" s="146" customFormat="1" ht="21.75" spans="1:25">
      <c r="A81" s="154"/>
      <c r="B81" s="150"/>
      <c r="C81" s="150"/>
      <c r="D81" s="150"/>
      <c r="E81" s="150"/>
      <c r="F81" s="150"/>
      <c r="G81" s="150"/>
      <c r="H81" s="150"/>
      <c r="I81" s="150"/>
      <c r="J81" s="150"/>
      <c r="K81" s="150"/>
      <c r="L81" s="150"/>
      <c r="M81" s="159"/>
      <c r="N81" s="159"/>
      <c r="O81" s="159"/>
      <c r="P81" s="159"/>
      <c r="Q81" s="159"/>
      <c r="R81" s="150"/>
      <c r="S81" s="148"/>
      <c r="T81" s="150"/>
      <c r="U81" s="186" t="s">
        <v>1568</v>
      </c>
      <c r="V81" s="163" t="s">
        <v>856</v>
      </c>
      <c r="W81" s="150">
        <v>10000</v>
      </c>
      <c r="X81" s="150">
        <v>20000</v>
      </c>
      <c r="Y81" s="190"/>
    </row>
    <row r="82" ht="22.5" spans="1:24">
      <c r="A82" s="114">
        <v>21</v>
      </c>
      <c r="B82" s="115" t="s">
        <v>1429</v>
      </c>
      <c r="C82" s="275" t="s">
        <v>1626</v>
      </c>
      <c r="D82" s="116"/>
      <c r="E82" s="115"/>
      <c r="F82" s="115" t="s">
        <v>1627</v>
      </c>
      <c r="G82" s="115" t="s">
        <v>29</v>
      </c>
      <c r="H82" s="115" t="s">
        <v>30</v>
      </c>
      <c r="I82" s="115" t="s">
        <v>1432</v>
      </c>
      <c r="J82" s="115" t="s">
        <v>32</v>
      </c>
      <c r="K82" s="115" t="s">
        <v>1628</v>
      </c>
      <c r="L82" s="115" t="s">
        <v>1629</v>
      </c>
      <c r="M82" s="119" t="s">
        <v>1556</v>
      </c>
      <c r="N82" s="119" t="s">
        <v>1630</v>
      </c>
      <c r="O82" s="119" t="s">
        <v>1631</v>
      </c>
      <c r="P82" s="119" t="s">
        <v>1632</v>
      </c>
      <c r="Q82" s="119" t="s">
        <v>1633</v>
      </c>
      <c r="R82" s="115" t="s">
        <v>40</v>
      </c>
      <c r="S82" s="126" t="s">
        <v>40</v>
      </c>
      <c r="T82" s="115" t="s">
        <v>26</v>
      </c>
      <c r="U82" s="182" t="s">
        <v>1596</v>
      </c>
      <c r="V82" s="183" t="s">
        <v>1588</v>
      </c>
      <c r="W82" s="126">
        <v>1</v>
      </c>
      <c r="X82" s="115">
        <v>1999</v>
      </c>
    </row>
    <row r="83" ht="33.75" spans="1:24">
      <c r="A83" s="117"/>
      <c r="B83" s="115"/>
      <c r="C83" s="115"/>
      <c r="D83" s="115"/>
      <c r="E83" s="115"/>
      <c r="F83" s="115"/>
      <c r="G83" s="115"/>
      <c r="H83" s="115"/>
      <c r="I83" s="115"/>
      <c r="J83" s="115"/>
      <c r="K83" s="115"/>
      <c r="L83" s="115"/>
      <c r="M83" s="120"/>
      <c r="N83" s="120"/>
      <c r="O83" s="120"/>
      <c r="P83" s="120"/>
      <c r="Q83" s="120"/>
      <c r="R83" s="115"/>
      <c r="S83" s="126"/>
      <c r="T83" s="115"/>
      <c r="U83" s="182" t="s">
        <v>1564</v>
      </c>
      <c r="V83" s="183" t="s">
        <v>1589</v>
      </c>
      <c r="W83" s="115">
        <v>2000</v>
      </c>
      <c r="X83" s="115">
        <v>4999</v>
      </c>
    </row>
    <row r="84" ht="33.75" spans="1:24">
      <c r="A84" s="117"/>
      <c r="B84" s="115"/>
      <c r="C84" s="115"/>
      <c r="D84" s="115"/>
      <c r="E84" s="115"/>
      <c r="F84" s="115"/>
      <c r="G84" s="115"/>
      <c r="H84" s="115"/>
      <c r="I84" s="115"/>
      <c r="J84" s="115"/>
      <c r="K84" s="115"/>
      <c r="L84" s="115"/>
      <c r="M84" s="120"/>
      <c r="N84" s="120"/>
      <c r="O84" s="120"/>
      <c r="P84" s="120"/>
      <c r="Q84" s="120"/>
      <c r="R84" s="115"/>
      <c r="S84" s="126"/>
      <c r="T84" s="115"/>
      <c r="U84" s="182" t="s">
        <v>1497</v>
      </c>
      <c r="V84" s="183" t="s">
        <v>999</v>
      </c>
      <c r="W84" s="115">
        <v>5000</v>
      </c>
      <c r="X84" s="115">
        <v>9999</v>
      </c>
    </row>
    <row r="85" ht="21.75" spans="1:24">
      <c r="A85" s="117"/>
      <c r="B85" s="115"/>
      <c r="C85" s="115"/>
      <c r="D85" s="115"/>
      <c r="E85" s="115"/>
      <c r="F85" s="115"/>
      <c r="G85" s="115"/>
      <c r="H85" s="115"/>
      <c r="I85" s="115"/>
      <c r="J85" s="115"/>
      <c r="K85" s="115"/>
      <c r="L85" s="115"/>
      <c r="M85" s="121"/>
      <c r="N85" s="121"/>
      <c r="O85" s="121"/>
      <c r="P85" s="121"/>
      <c r="Q85" s="121"/>
      <c r="R85" s="115"/>
      <c r="S85" s="126"/>
      <c r="T85" s="115"/>
      <c r="U85" s="184" t="s">
        <v>1568</v>
      </c>
      <c r="V85" s="185" t="s">
        <v>856</v>
      </c>
      <c r="W85" s="115">
        <v>10000</v>
      </c>
      <c r="X85" s="115">
        <v>20000</v>
      </c>
    </row>
    <row r="86" s="146" customFormat="1" ht="21.75" spans="1:25">
      <c r="A86" s="151">
        <v>22</v>
      </c>
      <c r="B86" s="150" t="s">
        <v>1429</v>
      </c>
      <c r="C86" s="281" t="s">
        <v>1634</v>
      </c>
      <c r="D86" s="160"/>
      <c r="E86" s="150"/>
      <c r="F86" s="150" t="s">
        <v>1635</v>
      </c>
      <c r="G86" s="150" t="s">
        <v>29</v>
      </c>
      <c r="H86" s="150" t="s">
        <v>30</v>
      </c>
      <c r="I86" s="150" t="s">
        <v>1432</v>
      </c>
      <c r="J86" s="150" t="s">
        <v>32</v>
      </c>
      <c r="K86" s="150" t="s">
        <v>1636</v>
      </c>
      <c r="L86" s="150" t="s">
        <v>1637</v>
      </c>
      <c r="M86" s="153" t="s">
        <v>1556</v>
      </c>
      <c r="N86" s="153" t="s">
        <v>1638</v>
      </c>
      <c r="O86" s="153" t="s">
        <v>1639</v>
      </c>
      <c r="P86" s="153" t="s">
        <v>1576</v>
      </c>
      <c r="Q86" s="153" t="s">
        <v>1640</v>
      </c>
      <c r="R86" s="150" t="s">
        <v>40</v>
      </c>
      <c r="S86" s="148" t="s">
        <v>40</v>
      </c>
      <c r="T86" s="150" t="s">
        <v>26</v>
      </c>
      <c r="U86" s="186" t="s">
        <v>1596</v>
      </c>
      <c r="V86" s="163" t="s">
        <v>1588</v>
      </c>
      <c r="W86" s="148">
        <v>1</v>
      </c>
      <c r="X86" s="150">
        <v>20000</v>
      </c>
      <c r="Y86" s="190" t="s">
        <v>316</v>
      </c>
    </row>
    <row r="87" s="146" customFormat="1" ht="33" spans="1:25">
      <c r="A87" s="154"/>
      <c r="B87" s="150"/>
      <c r="C87" s="150"/>
      <c r="D87" s="150"/>
      <c r="E87" s="150"/>
      <c r="F87" s="150"/>
      <c r="G87" s="150"/>
      <c r="H87" s="150"/>
      <c r="I87" s="150"/>
      <c r="J87" s="150"/>
      <c r="K87" s="150"/>
      <c r="L87" s="150"/>
      <c r="M87" s="156"/>
      <c r="N87" s="156"/>
      <c r="O87" s="156"/>
      <c r="P87" s="156"/>
      <c r="Q87" s="156"/>
      <c r="R87" s="150"/>
      <c r="S87" s="148"/>
      <c r="T87" s="150"/>
      <c r="U87" s="186" t="s">
        <v>1564</v>
      </c>
      <c r="V87" s="163" t="s">
        <v>1589</v>
      </c>
      <c r="W87" s="150">
        <v>2000</v>
      </c>
      <c r="X87" s="150">
        <v>4999</v>
      </c>
      <c r="Y87" s="190"/>
    </row>
    <row r="88" s="146" customFormat="1" ht="33" spans="1:25">
      <c r="A88" s="154"/>
      <c r="B88" s="150"/>
      <c r="C88" s="150"/>
      <c r="D88" s="150"/>
      <c r="E88" s="150"/>
      <c r="F88" s="150"/>
      <c r="G88" s="150"/>
      <c r="H88" s="150"/>
      <c r="I88" s="150"/>
      <c r="J88" s="150"/>
      <c r="K88" s="150"/>
      <c r="L88" s="150"/>
      <c r="M88" s="156"/>
      <c r="N88" s="156"/>
      <c r="O88" s="156"/>
      <c r="P88" s="156"/>
      <c r="Q88" s="156"/>
      <c r="R88" s="150"/>
      <c r="S88" s="148"/>
      <c r="T88" s="150"/>
      <c r="U88" s="186" t="s">
        <v>1497</v>
      </c>
      <c r="V88" s="163" t="s">
        <v>999</v>
      </c>
      <c r="W88" s="150">
        <v>5000</v>
      </c>
      <c r="X88" s="150">
        <v>9999</v>
      </c>
      <c r="Y88" s="190"/>
    </row>
    <row r="89" s="146" customFormat="1" ht="21.75" spans="1:25">
      <c r="A89" s="154"/>
      <c r="B89" s="150"/>
      <c r="C89" s="150"/>
      <c r="D89" s="150"/>
      <c r="E89" s="150"/>
      <c r="F89" s="150"/>
      <c r="G89" s="150"/>
      <c r="H89" s="150"/>
      <c r="I89" s="150"/>
      <c r="J89" s="150"/>
      <c r="K89" s="150"/>
      <c r="L89" s="150"/>
      <c r="M89" s="159"/>
      <c r="N89" s="159"/>
      <c r="O89" s="159"/>
      <c r="P89" s="159"/>
      <c r="Q89" s="159"/>
      <c r="R89" s="150"/>
      <c r="S89" s="148"/>
      <c r="T89" s="150"/>
      <c r="U89" s="186" t="s">
        <v>1568</v>
      </c>
      <c r="V89" s="163" t="s">
        <v>856</v>
      </c>
      <c r="W89" s="150">
        <v>10000</v>
      </c>
      <c r="X89" s="150">
        <v>20000</v>
      </c>
      <c r="Y89" s="190"/>
    </row>
    <row r="90" s="146" customFormat="1" ht="21.75" spans="1:25">
      <c r="A90" s="148">
        <v>23</v>
      </c>
      <c r="B90" s="150" t="s">
        <v>1429</v>
      </c>
      <c r="C90" s="281" t="s">
        <v>1641</v>
      </c>
      <c r="D90" s="160"/>
      <c r="E90" s="150"/>
      <c r="F90" s="150" t="s">
        <v>1642</v>
      </c>
      <c r="G90" s="150" t="s">
        <v>29</v>
      </c>
      <c r="H90" s="150" t="s">
        <v>30</v>
      </c>
      <c r="I90" s="150" t="s">
        <v>1432</v>
      </c>
      <c r="J90" s="150" t="s">
        <v>32</v>
      </c>
      <c r="K90" s="150" t="s">
        <v>1643</v>
      </c>
      <c r="L90" s="150" t="s">
        <v>1644</v>
      </c>
      <c r="M90" s="153" t="s">
        <v>1556</v>
      </c>
      <c r="N90" s="153" t="s">
        <v>1645</v>
      </c>
      <c r="O90" s="153" t="s">
        <v>1646</v>
      </c>
      <c r="P90" s="153" t="s">
        <v>1647</v>
      </c>
      <c r="Q90" s="153" t="s">
        <v>1648</v>
      </c>
      <c r="R90" s="150" t="s">
        <v>40</v>
      </c>
      <c r="S90" s="148" t="s">
        <v>40</v>
      </c>
      <c r="T90" s="150" t="s">
        <v>26</v>
      </c>
      <c r="U90" s="186" t="s">
        <v>1596</v>
      </c>
      <c r="V90" s="163" t="s">
        <v>1588</v>
      </c>
      <c r="W90" s="148">
        <v>1</v>
      </c>
      <c r="X90" s="150">
        <v>1999</v>
      </c>
      <c r="Y90" s="190" t="s">
        <v>316</v>
      </c>
    </row>
    <row r="91" s="146" customFormat="1" ht="33" spans="1:25">
      <c r="A91" s="148"/>
      <c r="B91" s="150"/>
      <c r="C91" s="150"/>
      <c r="D91" s="150"/>
      <c r="E91" s="150"/>
      <c r="F91" s="150"/>
      <c r="G91" s="150"/>
      <c r="H91" s="150"/>
      <c r="I91" s="150"/>
      <c r="J91" s="150"/>
      <c r="K91" s="150"/>
      <c r="L91" s="150"/>
      <c r="M91" s="156"/>
      <c r="N91" s="156"/>
      <c r="O91" s="156"/>
      <c r="P91" s="156"/>
      <c r="Q91" s="156"/>
      <c r="R91" s="150"/>
      <c r="S91" s="148"/>
      <c r="T91" s="150"/>
      <c r="U91" s="186" t="s">
        <v>1564</v>
      </c>
      <c r="V91" s="163" t="s">
        <v>1589</v>
      </c>
      <c r="W91" s="150">
        <v>2000</v>
      </c>
      <c r="X91" s="150">
        <v>4999</v>
      </c>
      <c r="Y91" s="190"/>
    </row>
    <row r="92" s="146" customFormat="1" ht="33" spans="1:25">
      <c r="A92" s="148"/>
      <c r="B92" s="150"/>
      <c r="C92" s="150"/>
      <c r="D92" s="150"/>
      <c r="E92" s="150"/>
      <c r="F92" s="150"/>
      <c r="G92" s="150"/>
      <c r="H92" s="150"/>
      <c r="I92" s="150"/>
      <c r="J92" s="150"/>
      <c r="K92" s="150"/>
      <c r="L92" s="150"/>
      <c r="M92" s="156"/>
      <c r="N92" s="156"/>
      <c r="O92" s="156"/>
      <c r="P92" s="156"/>
      <c r="Q92" s="156"/>
      <c r="R92" s="150"/>
      <c r="S92" s="148"/>
      <c r="T92" s="150"/>
      <c r="U92" s="186" t="s">
        <v>1497</v>
      </c>
      <c r="V92" s="163" t="s">
        <v>999</v>
      </c>
      <c r="W92" s="150">
        <v>5000</v>
      </c>
      <c r="X92" s="150">
        <v>9999</v>
      </c>
      <c r="Y92" s="190"/>
    </row>
    <row r="93" s="146" customFormat="1" ht="21.75" spans="1:25">
      <c r="A93" s="148"/>
      <c r="B93" s="150"/>
      <c r="C93" s="150"/>
      <c r="D93" s="150"/>
      <c r="E93" s="150"/>
      <c r="F93" s="150"/>
      <c r="G93" s="150"/>
      <c r="H93" s="150"/>
      <c r="I93" s="150"/>
      <c r="J93" s="150"/>
      <c r="K93" s="150"/>
      <c r="L93" s="150"/>
      <c r="M93" s="159"/>
      <c r="N93" s="159"/>
      <c r="O93" s="159"/>
      <c r="P93" s="159"/>
      <c r="Q93" s="159"/>
      <c r="R93" s="150"/>
      <c r="S93" s="148"/>
      <c r="T93" s="150"/>
      <c r="U93" s="186" t="s">
        <v>1568</v>
      </c>
      <c r="V93" s="163" t="s">
        <v>856</v>
      </c>
      <c r="W93" s="150">
        <v>10000</v>
      </c>
      <c r="X93" s="150">
        <v>20000</v>
      </c>
      <c r="Y93" s="190"/>
    </row>
    <row r="94" spans="1:24">
      <c r="A94" s="126">
        <v>24</v>
      </c>
      <c r="B94" s="115" t="s">
        <v>1429</v>
      </c>
      <c r="C94" s="275" t="s">
        <v>1649</v>
      </c>
      <c r="D94" s="115"/>
      <c r="E94" s="188"/>
      <c r="F94" s="188" t="s">
        <v>1650</v>
      </c>
      <c r="G94" s="115" t="s">
        <v>29</v>
      </c>
      <c r="H94" s="115" t="s">
        <v>30</v>
      </c>
      <c r="I94" s="115" t="s">
        <v>1432</v>
      </c>
      <c r="J94" s="115" t="s">
        <v>32</v>
      </c>
      <c r="K94" s="115" t="s">
        <v>1651</v>
      </c>
      <c r="L94" s="115" t="s">
        <v>1652</v>
      </c>
      <c r="M94" s="115" t="s">
        <v>1584</v>
      </c>
      <c r="N94" s="115" t="s">
        <v>1653</v>
      </c>
      <c r="O94" s="115" t="s">
        <v>1654</v>
      </c>
      <c r="P94" s="115" t="s">
        <v>1655</v>
      </c>
      <c r="Q94" s="115" t="s">
        <v>1656</v>
      </c>
      <c r="R94" s="115" t="s">
        <v>40</v>
      </c>
      <c r="S94" s="115" t="s">
        <v>40</v>
      </c>
      <c r="T94" s="115" t="s">
        <v>26</v>
      </c>
      <c r="U94" s="115" t="s">
        <v>1657</v>
      </c>
      <c r="V94" s="115" t="s">
        <v>1658</v>
      </c>
      <c r="W94" s="115">
        <v>1</v>
      </c>
      <c r="X94" s="115">
        <v>4999</v>
      </c>
    </row>
    <row r="95" spans="1:24">
      <c r="A95" s="126"/>
      <c r="B95" s="188"/>
      <c r="C95" s="188"/>
      <c r="D95" s="115"/>
      <c r="E95" s="188"/>
      <c r="F95" s="188"/>
      <c r="G95" s="188"/>
      <c r="H95" s="115"/>
      <c r="I95" s="115"/>
      <c r="J95" s="115"/>
      <c r="K95" s="115"/>
      <c r="L95" s="115"/>
      <c r="M95" s="115"/>
      <c r="N95" s="115"/>
      <c r="O95" s="115"/>
      <c r="P95" s="115"/>
      <c r="Q95" s="115"/>
      <c r="R95" s="115"/>
      <c r="S95" s="115"/>
      <c r="T95" s="115"/>
      <c r="U95" s="126"/>
      <c r="V95" s="126"/>
      <c r="W95" s="115"/>
      <c r="X95" s="115"/>
    </row>
    <row r="96" spans="1:24">
      <c r="A96" s="126"/>
      <c r="B96" s="188"/>
      <c r="C96" s="188"/>
      <c r="D96" s="115"/>
      <c r="E96" s="188"/>
      <c r="F96" s="188"/>
      <c r="G96" s="188"/>
      <c r="H96" s="115"/>
      <c r="I96" s="115"/>
      <c r="J96" s="115"/>
      <c r="K96" s="115"/>
      <c r="L96" s="115"/>
      <c r="M96" s="115"/>
      <c r="N96" s="115"/>
      <c r="O96" s="115"/>
      <c r="P96" s="115"/>
      <c r="Q96" s="115"/>
      <c r="R96" s="115"/>
      <c r="S96" s="115"/>
      <c r="T96" s="115"/>
      <c r="U96" s="126"/>
      <c r="V96" s="126"/>
      <c r="W96" s="115"/>
      <c r="X96" s="115"/>
    </row>
    <row r="97" spans="1:24">
      <c r="A97" s="126"/>
      <c r="B97" s="188"/>
      <c r="C97" s="188"/>
      <c r="D97" s="115"/>
      <c r="E97" s="188"/>
      <c r="F97" s="188"/>
      <c r="G97" s="188"/>
      <c r="H97" s="115"/>
      <c r="I97" s="115"/>
      <c r="J97" s="115"/>
      <c r="K97" s="115"/>
      <c r="L97" s="115"/>
      <c r="M97" s="115"/>
      <c r="N97" s="115"/>
      <c r="O97" s="115"/>
      <c r="P97" s="115"/>
      <c r="Q97" s="115"/>
      <c r="R97" s="115"/>
      <c r="S97" s="115"/>
      <c r="T97" s="115"/>
      <c r="U97" s="126"/>
      <c r="V97" s="126"/>
      <c r="W97" s="115"/>
      <c r="X97" s="115"/>
    </row>
    <row r="98" spans="1:24">
      <c r="A98" s="126"/>
      <c r="B98" s="188"/>
      <c r="C98" s="188"/>
      <c r="D98" s="115"/>
      <c r="E98" s="188"/>
      <c r="F98" s="188"/>
      <c r="G98" s="188"/>
      <c r="H98" s="115"/>
      <c r="I98" s="115"/>
      <c r="J98" s="115"/>
      <c r="K98" s="115"/>
      <c r="L98" s="115"/>
      <c r="M98" s="115"/>
      <c r="N98" s="115"/>
      <c r="O98" s="115"/>
      <c r="P98" s="115"/>
      <c r="Q98" s="115"/>
      <c r="R98" s="115"/>
      <c r="S98" s="115"/>
      <c r="T98" s="115"/>
      <c r="U98" s="126"/>
      <c r="V98" s="126"/>
      <c r="W98" s="115"/>
      <c r="X98" s="115"/>
    </row>
    <row r="99" spans="1:24">
      <c r="A99" s="126"/>
      <c r="B99" s="188"/>
      <c r="C99" s="188"/>
      <c r="D99" s="115"/>
      <c r="E99" s="188"/>
      <c r="F99" s="188"/>
      <c r="G99" s="188"/>
      <c r="H99" s="115"/>
      <c r="I99" s="115"/>
      <c r="J99" s="115"/>
      <c r="K99" s="115"/>
      <c r="L99" s="115"/>
      <c r="M99" s="115"/>
      <c r="N99" s="115"/>
      <c r="O99" s="115"/>
      <c r="P99" s="115"/>
      <c r="Q99" s="115"/>
      <c r="R99" s="115"/>
      <c r="S99" s="115"/>
      <c r="T99" s="115"/>
      <c r="U99" s="126"/>
      <c r="V99" s="126"/>
      <c r="W99" s="115"/>
      <c r="X99" s="115"/>
    </row>
    <row r="100" spans="1:24">
      <c r="A100" s="126"/>
      <c r="B100" s="188"/>
      <c r="C100" s="188"/>
      <c r="D100" s="115"/>
      <c r="E100" s="188"/>
      <c r="F100" s="188"/>
      <c r="G100" s="188"/>
      <c r="H100" s="115"/>
      <c r="I100" s="115"/>
      <c r="J100" s="115"/>
      <c r="K100" s="115"/>
      <c r="L100" s="115"/>
      <c r="M100" s="115"/>
      <c r="N100" s="115"/>
      <c r="O100" s="115"/>
      <c r="P100" s="115"/>
      <c r="Q100" s="115"/>
      <c r="R100" s="115"/>
      <c r="S100" s="115"/>
      <c r="T100" s="115"/>
      <c r="U100" s="126"/>
      <c r="V100" s="126"/>
      <c r="W100" s="115"/>
      <c r="X100" s="115"/>
    </row>
    <row r="101" spans="1:24">
      <c r="A101" s="126"/>
      <c r="B101" s="188"/>
      <c r="C101" s="188"/>
      <c r="D101" s="115"/>
      <c r="E101" s="188"/>
      <c r="F101" s="188"/>
      <c r="G101" s="188"/>
      <c r="H101" s="115"/>
      <c r="I101" s="115"/>
      <c r="J101" s="115"/>
      <c r="K101" s="115"/>
      <c r="L101" s="115"/>
      <c r="M101" s="115"/>
      <c r="N101" s="115"/>
      <c r="O101" s="115"/>
      <c r="P101" s="115"/>
      <c r="Q101" s="115"/>
      <c r="R101" s="115"/>
      <c r="S101" s="115"/>
      <c r="T101" s="115"/>
      <c r="U101" s="126"/>
      <c r="V101" s="126"/>
      <c r="W101" s="115"/>
      <c r="X101" s="115"/>
    </row>
    <row r="102" spans="1:24">
      <c r="A102" s="126"/>
      <c r="B102" s="188"/>
      <c r="C102" s="188"/>
      <c r="D102" s="115"/>
      <c r="E102" s="188"/>
      <c r="F102" s="188"/>
      <c r="G102" s="188"/>
      <c r="H102" s="115"/>
      <c r="I102" s="115"/>
      <c r="J102" s="115"/>
      <c r="K102" s="115"/>
      <c r="L102" s="115"/>
      <c r="M102" s="115"/>
      <c r="N102" s="115"/>
      <c r="O102" s="115"/>
      <c r="P102" s="115"/>
      <c r="Q102" s="115"/>
      <c r="R102" s="115"/>
      <c r="S102" s="115"/>
      <c r="T102" s="115"/>
      <c r="U102" s="126"/>
      <c r="V102" s="126"/>
      <c r="W102" s="115"/>
      <c r="X102" s="115"/>
    </row>
    <row r="103" spans="1:24">
      <c r="A103" s="126"/>
      <c r="B103" s="188"/>
      <c r="C103" s="188"/>
      <c r="D103" s="115"/>
      <c r="E103" s="188"/>
      <c r="F103" s="188"/>
      <c r="G103" s="188"/>
      <c r="H103" s="115"/>
      <c r="I103" s="115"/>
      <c r="J103" s="115"/>
      <c r="K103" s="115"/>
      <c r="L103" s="115"/>
      <c r="M103" s="115"/>
      <c r="N103" s="115"/>
      <c r="O103" s="115"/>
      <c r="P103" s="115"/>
      <c r="Q103" s="115"/>
      <c r="R103" s="115"/>
      <c r="S103" s="115"/>
      <c r="T103" s="115"/>
      <c r="U103" s="126"/>
      <c r="V103" s="126"/>
      <c r="W103" s="115"/>
      <c r="X103" s="115"/>
    </row>
    <row r="104" spans="1:24">
      <c r="A104" s="126"/>
      <c r="B104" s="188"/>
      <c r="C104" s="188"/>
      <c r="D104" s="115"/>
      <c r="E104" s="188"/>
      <c r="F104" s="188"/>
      <c r="G104" s="188"/>
      <c r="H104" s="115"/>
      <c r="I104" s="115"/>
      <c r="J104" s="115"/>
      <c r="K104" s="115"/>
      <c r="L104" s="115"/>
      <c r="M104" s="115"/>
      <c r="N104" s="115"/>
      <c r="O104" s="115"/>
      <c r="P104" s="115"/>
      <c r="Q104" s="115"/>
      <c r="R104" s="115"/>
      <c r="S104" s="115"/>
      <c r="T104" s="115"/>
      <c r="U104" s="126"/>
      <c r="V104" s="126"/>
      <c r="W104" s="115"/>
      <c r="X104" s="115"/>
    </row>
    <row r="105" spans="1:24">
      <c r="A105" s="126"/>
      <c r="B105" s="188"/>
      <c r="C105" s="188"/>
      <c r="D105" s="115"/>
      <c r="E105" s="188"/>
      <c r="F105" s="188"/>
      <c r="G105" s="188"/>
      <c r="H105" s="115"/>
      <c r="I105" s="115"/>
      <c r="J105" s="115"/>
      <c r="K105" s="115"/>
      <c r="L105" s="115"/>
      <c r="M105" s="115"/>
      <c r="N105" s="115"/>
      <c r="O105" s="115"/>
      <c r="P105" s="115"/>
      <c r="Q105" s="115"/>
      <c r="R105" s="115"/>
      <c r="S105" s="115"/>
      <c r="T105" s="115"/>
      <c r="U105" s="115" t="s">
        <v>474</v>
      </c>
      <c r="V105" s="115" t="s">
        <v>1659</v>
      </c>
      <c r="W105" s="115">
        <v>5000</v>
      </c>
      <c r="X105" s="115">
        <v>20000</v>
      </c>
    </row>
    <row r="106" spans="1:24">
      <c r="A106" s="126"/>
      <c r="B106" s="188"/>
      <c r="C106" s="188"/>
      <c r="D106" s="115"/>
      <c r="E106" s="188"/>
      <c r="F106" s="188"/>
      <c r="G106" s="188"/>
      <c r="H106" s="115"/>
      <c r="I106" s="115"/>
      <c r="J106" s="115"/>
      <c r="K106" s="115"/>
      <c r="L106" s="115"/>
      <c r="M106" s="115"/>
      <c r="N106" s="115"/>
      <c r="O106" s="115"/>
      <c r="P106" s="115"/>
      <c r="Q106" s="115"/>
      <c r="R106" s="115"/>
      <c r="S106" s="115"/>
      <c r="T106" s="115"/>
      <c r="U106" s="115"/>
      <c r="V106" s="115"/>
      <c r="W106" s="115"/>
      <c r="X106" s="115"/>
    </row>
    <row r="107" spans="1:24">
      <c r="A107" s="126"/>
      <c r="B107" s="188"/>
      <c r="C107" s="188"/>
      <c r="D107" s="115"/>
      <c r="E107" s="188"/>
      <c r="F107" s="188"/>
      <c r="G107" s="188"/>
      <c r="H107" s="115"/>
      <c r="I107" s="115"/>
      <c r="J107" s="115"/>
      <c r="K107" s="115"/>
      <c r="L107" s="115"/>
      <c r="M107" s="115"/>
      <c r="N107" s="115"/>
      <c r="O107" s="115"/>
      <c r="P107" s="115"/>
      <c r="Q107" s="115"/>
      <c r="R107" s="115"/>
      <c r="S107" s="115"/>
      <c r="T107" s="115"/>
      <c r="U107" s="115"/>
      <c r="V107" s="115"/>
      <c r="W107" s="115"/>
      <c r="X107" s="115"/>
    </row>
    <row r="108" spans="1:24">
      <c r="A108" s="126"/>
      <c r="B108" s="188"/>
      <c r="C108" s="188"/>
      <c r="D108" s="115"/>
      <c r="E108" s="188"/>
      <c r="F108" s="188"/>
      <c r="G108" s="188"/>
      <c r="H108" s="115"/>
      <c r="I108" s="115"/>
      <c r="J108" s="115"/>
      <c r="K108" s="115"/>
      <c r="L108" s="115"/>
      <c r="M108" s="115"/>
      <c r="N108" s="115"/>
      <c r="O108" s="115"/>
      <c r="P108" s="115"/>
      <c r="Q108" s="115"/>
      <c r="R108" s="115"/>
      <c r="S108" s="115"/>
      <c r="T108" s="115"/>
      <c r="U108" s="115"/>
      <c r="V108" s="115"/>
      <c r="W108" s="115"/>
      <c r="X108" s="115"/>
    </row>
    <row r="109" spans="1:24">
      <c r="A109" s="126"/>
      <c r="B109" s="188"/>
      <c r="C109" s="188"/>
      <c r="D109" s="115"/>
      <c r="E109" s="188"/>
      <c r="F109" s="188"/>
      <c r="G109" s="188"/>
      <c r="H109" s="115"/>
      <c r="I109" s="115"/>
      <c r="J109" s="115"/>
      <c r="K109" s="115"/>
      <c r="L109" s="115"/>
      <c r="M109" s="115"/>
      <c r="N109" s="115"/>
      <c r="O109" s="115"/>
      <c r="P109" s="115"/>
      <c r="Q109" s="115"/>
      <c r="R109" s="115"/>
      <c r="S109" s="115"/>
      <c r="T109" s="115"/>
      <c r="U109" s="115"/>
      <c r="V109" s="115"/>
      <c r="W109" s="115"/>
      <c r="X109" s="115"/>
    </row>
    <row r="110" spans="1:24">
      <c r="A110" s="126"/>
      <c r="B110" s="188"/>
      <c r="C110" s="188"/>
      <c r="D110" s="115"/>
      <c r="E110" s="188"/>
      <c r="F110" s="188"/>
      <c r="G110" s="188"/>
      <c r="H110" s="115"/>
      <c r="I110" s="115"/>
      <c r="J110" s="115"/>
      <c r="K110" s="115"/>
      <c r="L110" s="115"/>
      <c r="M110" s="115"/>
      <c r="N110" s="115"/>
      <c r="O110" s="115"/>
      <c r="P110" s="115"/>
      <c r="Q110" s="115"/>
      <c r="R110" s="115"/>
      <c r="S110" s="115"/>
      <c r="T110" s="115"/>
      <c r="U110" s="115"/>
      <c r="V110" s="115"/>
      <c r="W110" s="115"/>
      <c r="X110" s="115"/>
    </row>
    <row r="111" spans="1:24">
      <c r="A111" s="126"/>
      <c r="B111" s="188"/>
      <c r="C111" s="188"/>
      <c r="D111" s="115"/>
      <c r="E111" s="188"/>
      <c r="F111" s="188"/>
      <c r="G111" s="188"/>
      <c r="H111" s="115"/>
      <c r="I111" s="115"/>
      <c r="J111" s="115"/>
      <c r="K111" s="115"/>
      <c r="L111" s="115"/>
      <c r="M111" s="115"/>
      <c r="N111" s="115"/>
      <c r="O111" s="115"/>
      <c r="P111" s="115"/>
      <c r="Q111" s="115"/>
      <c r="R111" s="115"/>
      <c r="S111" s="115"/>
      <c r="T111" s="115"/>
      <c r="U111" s="115"/>
      <c r="V111" s="115"/>
      <c r="W111" s="115"/>
      <c r="X111" s="115"/>
    </row>
    <row r="112" spans="1:24">
      <c r="A112" s="126"/>
      <c r="B112" s="188"/>
      <c r="C112" s="188"/>
      <c r="D112" s="115"/>
      <c r="E112" s="188"/>
      <c r="F112" s="188"/>
      <c r="G112" s="188"/>
      <c r="H112" s="115"/>
      <c r="I112" s="115"/>
      <c r="J112" s="115"/>
      <c r="K112" s="115"/>
      <c r="L112" s="115"/>
      <c r="M112" s="115"/>
      <c r="N112" s="115"/>
      <c r="O112" s="115"/>
      <c r="P112" s="115"/>
      <c r="Q112" s="115"/>
      <c r="R112" s="115"/>
      <c r="S112" s="115"/>
      <c r="T112" s="115"/>
      <c r="U112" s="115"/>
      <c r="V112" s="115"/>
      <c r="W112" s="115"/>
      <c r="X112" s="115"/>
    </row>
    <row r="113" spans="1:24">
      <c r="A113" s="126"/>
      <c r="B113" s="188"/>
      <c r="C113" s="188"/>
      <c r="D113" s="115"/>
      <c r="E113" s="188"/>
      <c r="F113" s="188"/>
      <c r="G113" s="188"/>
      <c r="H113" s="115"/>
      <c r="I113" s="115"/>
      <c r="J113" s="115"/>
      <c r="K113" s="115"/>
      <c r="L113" s="115"/>
      <c r="M113" s="115"/>
      <c r="N113" s="115"/>
      <c r="O113" s="115"/>
      <c r="P113" s="115"/>
      <c r="Q113" s="115"/>
      <c r="R113" s="115"/>
      <c r="S113" s="115"/>
      <c r="T113" s="115"/>
      <c r="U113" s="115"/>
      <c r="V113" s="115"/>
      <c r="W113" s="115"/>
      <c r="X113" s="115"/>
    </row>
    <row r="114" spans="1:24">
      <c r="A114" s="126"/>
      <c r="B114" s="188"/>
      <c r="C114" s="188"/>
      <c r="D114" s="115"/>
      <c r="E114" s="188"/>
      <c r="F114" s="188"/>
      <c r="G114" s="188"/>
      <c r="H114" s="115"/>
      <c r="I114" s="115"/>
      <c r="J114" s="115"/>
      <c r="K114" s="115"/>
      <c r="L114" s="115"/>
      <c r="M114" s="115"/>
      <c r="N114" s="115"/>
      <c r="O114" s="115"/>
      <c r="P114" s="115"/>
      <c r="Q114" s="115"/>
      <c r="R114" s="115"/>
      <c r="S114" s="115"/>
      <c r="T114" s="115"/>
      <c r="U114" s="115"/>
      <c r="V114" s="115"/>
      <c r="W114" s="115"/>
      <c r="X114" s="115"/>
    </row>
    <row r="115" spans="1:24">
      <c r="A115" s="126"/>
      <c r="B115" s="188"/>
      <c r="C115" s="188"/>
      <c r="D115" s="115"/>
      <c r="E115" s="188"/>
      <c r="F115" s="188"/>
      <c r="G115" s="188"/>
      <c r="H115" s="115"/>
      <c r="I115" s="115"/>
      <c r="J115" s="115"/>
      <c r="K115" s="115"/>
      <c r="L115" s="115"/>
      <c r="M115" s="115"/>
      <c r="N115" s="115"/>
      <c r="O115" s="115"/>
      <c r="P115" s="115"/>
      <c r="Q115" s="115"/>
      <c r="R115" s="115"/>
      <c r="S115" s="115"/>
      <c r="T115" s="115"/>
      <c r="U115" s="115"/>
      <c r="V115" s="115"/>
      <c r="W115" s="115"/>
      <c r="X115" s="115"/>
    </row>
    <row r="116" s="146" customFormat="1" spans="1:25">
      <c r="A116" s="148">
        <v>25</v>
      </c>
      <c r="B116" s="150" t="s">
        <v>1429</v>
      </c>
      <c r="C116" s="281" t="s">
        <v>1660</v>
      </c>
      <c r="D116" s="150"/>
      <c r="E116" s="189"/>
      <c r="F116" s="189" t="s">
        <v>1661</v>
      </c>
      <c r="G116" s="150" t="s">
        <v>29</v>
      </c>
      <c r="H116" s="150" t="s">
        <v>30</v>
      </c>
      <c r="I116" s="150" t="s">
        <v>1432</v>
      </c>
      <c r="J116" s="150" t="s">
        <v>32</v>
      </c>
      <c r="K116" s="150" t="s">
        <v>1662</v>
      </c>
      <c r="L116" s="150" t="s">
        <v>1663</v>
      </c>
      <c r="M116" s="150" t="s">
        <v>1584</v>
      </c>
      <c r="N116" s="150" t="s">
        <v>1664</v>
      </c>
      <c r="O116" s="150" t="s">
        <v>1665</v>
      </c>
      <c r="P116" s="150" t="s">
        <v>1666</v>
      </c>
      <c r="Q116" s="150" t="s">
        <v>1667</v>
      </c>
      <c r="R116" s="150" t="s">
        <v>40</v>
      </c>
      <c r="S116" s="150" t="s">
        <v>40</v>
      </c>
      <c r="T116" s="150" t="s">
        <v>26</v>
      </c>
      <c r="U116" s="150" t="s">
        <v>1668</v>
      </c>
      <c r="V116" s="150" t="s">
        <v>1669</v>
      </c>
      <c r="W116" s="148">
        <v>1</v>
      </c>
      <c r="X116" s="148">
        <v>1999</v>
      </c>
      <c r="Y116" s="190" t="s">
        <v>316</v>
      </c>
    </row>
    <row r="117" s="146" customFormat="1" spans="1:25">
      <c r="A117" s="148"/>
      <c r="B117" s="189"/>
      <c r="C117" s="189"/>
      <c r="D117" s="150"/>
      <c r="E117" s="189"/>
      <c r="F117" s="189"/>
      <c r="G117" s="189"/>
      <c r="H117" s="150"/>
      <c r="I117" s="150"/>
      <c r="J117" s="150"/>
      <c r="K117" s="150"/>
      <c r="L117" s="150"/>
      <c r="M117" s="150"/>
      <c r="N117" s="150"/>
      <c r="O117" s="150"/>
      <c r="P117" s="150"/>
      <c r="Q117" s="150"/>
      <c r="R117" s="150"/>
      <c r="S117" s="150"/>
      <c r="T117" s="150"/>
      <c r="U117" s="148"/>
      <c r="V117" s="148"/>
      <c r="W117" s="148"/>
      <c r="X117" s="148"/>
      <c r="Y117" s="190"/>
    </row>
    <row r="118" s="146" customFormat="1" spans="1:25">
      <c r="A118" s="148"/>
      <c r="B118" s="189"/>
      <c r="C118" s="189"/>
      <c r="D118" s="150"/>
      <c r="E118" s="189"/>
      <c r="F118" s="189"/>
      <c r="G118" s="189"/>
      <c r="H118" s="150"/>
      <c r="I118" s="150"/>
      <c r="J118" s="150"/>
      <c r="K118" s="150"/>
      <c r="L118" s="150"/>
      <c r="M118" s="150"/>
      <c r="N118" s="150"/>
      <c r="O118" s="150"/>
      <c r="P118" s="150"/>
      <c r="Q118" s="150"/>
      <c r="R118" s="150"/>
      <c r="S118" s="150"/>
      <c r="T118" s="150"/>
      <c r="U118" s="148"/>
      <c r="V118" s="148"/>
      <c r="W118" s="148"/>
      <c r="X118" s="148"/>
      <c r="Y118" s="190"/>
    </row>
    <row r="119" s="146" customFormat="1" spans="1:25">
      <c r="A119" s="148"/>
      <c r="B119" s="189"/>
      <c r="C119" s="189"/>
      <c r="D119" s="150"/>
      <c r="E119" s="189"/>
      <c r="F119" s="189"/>
      <c r="G119" s="189"/>
      <c r="H119" s="150"/>
      <c r="I119" s="150"/>
      <c r="J119" s="150"/>
      <c r="K119" s="150"/>
      <c r="L119" s="150"/>
      <c r="M119" s="150"/>
      <c r="N119" s="150"/>
      <c r="O119" s="150"/>
      <c r="P119" s="150"/>
      <c r="Q119" s="150"/>
      <c r="R119" s="150"/>
      <c r="S119" s="150"/>
      <c r="T119" s="150"/>
      <c r="U119" s="148"/>
      <c r="V119" s="148"/>
      <c r="W119" s="148"/>
      <c r="X119" s="148"/>
      <c r="Y119" s="190"/>
    </row>
    <row r="120" s="146" customFormat="1" spans="1:25">
      <c r="A120" s="148"/>
      <c r="B120" s="189"/>
      <c r="C120" s="189"/>
      <c r="D120" s="150"/>
      <c r="E120" s="189"/>
      <c r="F120" s="189"/>
      <c r="G120" s="189"/>
      <c r="H120" s="150"/>
      <c r="I120" s="150"/>
      <c r="J120" s="150"/>
      <c r="K120" s="150"/>
      <c r="L120" s="150"/>
      <c r="M120" s="150"/>
      <c r="N120" s="150"/>
      <c r="O120" s="150"/>
      <c r="P120" s="150"/>
      <c r="Q120" s="150"/>
      <c r="R120" s="150"/>
      <c r="S120" s="150"/>
      <c r="T120" s="150"/>
      <c r="U120" s="148"/>
      <c r="V120" s="148"/>
      <c r="W120" s="148"/>
      <c r="X120" s="148"/>
      <c r="Y120" s="190"/>
    </row>
    <row r="121" s="146" customFormat="1" spans="1:25">
      <c r="A121" s="148"/>
      <c r="B121" s="189"/>
      <c r="C121" s="189"/>
      <c r="D121" s="150"/>
      <c r="E121" s="189"/>
      <c r="F121" s="189"/>
      <c r="G121" s="189"/>
      <c r="H121" s="150"/>
      <c r="I121" s="150"/>
      <c r="J121" s="150"/>
      <c r="K121" s="150"/>
      <c r="L121" s="150"/>
      <c r="M121" s="150"/>
      <c r="N121" s="150"/>
      <c r="O121" s="150"/>
      <c r="P121" s="150"/>
      <c r="Q121" s="150"/>
      <c r="R121" s="150"/>
      <c r="S121" s="150"/>
      <c r="T121" s="150"/>
      <c r="U121" s="148"/>
      <c r="V121" s="148"/>
      <c r="W121" s="148"/>
      <c r="X121" s="148"/>
      <c r="Y121" s="190"/>
    </row>
    <row r="122" s="146" customFormat="1" spans="1:25">
      <c r="A122" s="148"/>
      <c r="B122" s="189"/>
      <c r="C122" s="189"/>
      <c r="D122" s="150"/>
      <c r="E122" s="189"/>
      <c r="F122" s="189"/>
      <c r="G122" s="189"/>
      <c r="H122" s="150"/>
      <c r="I122" s="150"/>
      <c r="J122" s="150"/>
      <c r="K122" s="150"/>
      <c r="L122" s="150"/>
      <c r="M122" s="150"/>
      <c r="N122" s="150"/>
      <c r="O122" s="150"/>
      <c r="P122" s="150"/>
      <c r="Q122" s="150"/>
      <c r="R122" s="150"/>
      <c r="S122" s="150"/>
      <c r="T122" s="150"/>
      <c r="U122" s="150" t="s">
        <v>1670</v>
      </c>
      <c r="V122" s="150" t="s">
        <v>1671</v>
      </c>
      <c r="W122" s="148">
        <v>2000</v>
      </c>
      <c r="X122" s="148">
        <v>4999</v>
      </c>
      <c r="Y122" s="190"/>
    </row>
    <row r="123" s="146" customFormat="1" spans="1:25">
      <c r="A123" s="148"/>
      <c r="B123" s="189"/>
      <c r="C123" s="189"/>
      <c r="D123" s="150"/>
      <c r="E123" s="189"/>
      <c r="F123" s="189"/>
      <c r="G123" s="189"/>
      <c r="H123" s="150"/>
      <c r="I123" s="150"/>
      <c r="J123" s="150"/>
      <c r="K123" s="150"/>
      <c r="L123" s="150"/>
      <c r="M123" s="150"/>
      <c r="N123" s="150"/>
      <c r="O123" s="150"/>
      <c r="P123" s="150"/>
      <c r="Q123" s="150"/>
      <c r="R123" s="150"/>
      <c r="S123" s="150"/>
      <c r="T123" s="150"/>
      <c r="U123" s="148"/>
      <c r="V123" s="148"/>
      <c r="W123" s="148"/>
      <c r="X123" s="148"/>
      <c r="Y123" s="190"/>
    </row>
    <row r="124" s="146" customFormat="1" spans="1:25">
      <c r="A124" s="148"/>
      <c r="B124" s="189"/>
      <c r="C124" s="189"/>
      <c r="D124" s="150"/>
      <c r="E124" s="189"/>
      <c r="F124" s="189"/>
      <c r="G124" s="189"/>
      <c r="H124" s="150"/>
      <c r="I124" s="150"/>
      <c r="J124" s="150"/>
      <c r="K124" s="150"/>
      <c r="L124" s="150"/>
      <c r="M124" s="150"/>
      <c r="N124" s="150"/>
      <c r="O124" s="150"/>
      <c r="P124" s="150"/>
      <c r="Q124" s="150"/>
      <c r="R124" s="150"/>
      <c r="S124" s="150"/>
      <c r="T124" s="150"/>
      <c r="U124" s="148"/>
      <c r="V124" s="148"/>
      <c r="W124" s="148"/>
      <c r="X124" s="148"/>
      <c r="Y124" s="190"/>
    </row>
    <row r="125" s="146" customFormat="1" spans="1:25">
      <c r="A125" s="148"/>
      <c r="B125" s="189"/>
      <c r="C125" s="189"/>
      <c r="D125" s="150"/>
      <c r="E125" s="189"/>
      <c r="F125" s="189"/>
      <c r="G125" s="189"/>
      <c r="H125" s="150"/>
      <c r="I125" s="150"/>
      <c r="J125" s="150"/>
      <c r="K125" s="150"/>
      <c r="L125" s="150"/>
      <c r="M125" s="150"/>
      <c r="N125" s="150"/>
      <c r="O125" s="150"/>
      <c r="P125" s="150"/>
      <c r="Q125" s="150"/>
      <c r="R125" s="150"/>
      <c r="S125" s="150"/>
      <c r="T125" s="150"/>
      <c r="U125" s="148"/>
      <c r="V125" s="148"/>
      <c r="W125" s="148"/>
      <c r="X125" s="148"/>
      <c r="Y125" s="190"/>
    </row>
    <row r="126" s="146" customFormat="1" spans="1:25">
      <c r="A126" s="148"/>
      <c r="B126" s="189"/>
      <c r="C126" s="189"/>
      <c r="D126" s="150"/>
      <c r="E126" s="189"/>
      <c r="F126" s="189"/>
      <c r="G126" s="189"/>
      <c r="H126" s="150"/>
      <c r="I126" s="150"/>
      <c r="J126" s="150"/>
      <c r="K126" s="150"/>
      <c r="L126" s="150"/>
      <c r="M126" s="150"/>
      <c r="N126" s="150"/>
      <c r="O126" s="150"/>
      <c r="P126" s="150"/>
      <c r="Q126" s="150"/>
      <c r="R126" s="150"/>
      <c r="S126" s="150"/>
      <c r="T126" s="150"/>
      <c r="U126" s="148"/>
      <c r="V126" s="148"/>
      <c r="W126" s="148"/>
      <c r="X126" s="148"/>
      <c r="Y126" s="190"/>
    </row>
    <row r="127" s="146" customFormat="1" spans="1:25">
      <c r="A127" s="148"/>
      <c r="B127" s="189"/>
      <c r="C127" s="189"/>
      <c r="D127" s="150"/>
      <c r="E127" s="189"/>
      <c r="F127" s="189"/>
      <c r="G127" s="189"/>
      <c r="H127" s="150"/>
      <c r="I127" s="150"/>
      <c r="J127" s="150"/>
      <c r="K127" s="150"/>
      <c r="L127" s="150"/>
      <c r="M127" s="150"/>
      <c r="N127" s="150"/>
      <c r="O127" s="150"/>
      <c r="P127" s="150"/>
      <c r="Q127" s="150"/>
      <c r="R127" s="150"/>
      <c r="S127" s="150"/>
      <c r="T127" s="150"/>
      <c r="U127" s="148"/>
      <c r="V127" s="148"/>
      <c r="W127" s="148"/>
      <c r="X127" s="148"/>
      <c r="Y127" s="190"/>
    </row>
    <row r="128" s="146" customFormat="1" spans="1:25">
      <c r="A128" s="148"/>
      <c r="B128" s="189"/>
      <c r="C128" s="189"/>
      <c r="D128" s="150"/>
      <c r="E128" s="189"/>
      <c r="F128" s="189"/>
      <c r="G128" s="189"/>
      <c r="H128" s="150"/>
      <c r="I128" s="150"/>
      <c r="J128" s="150"/>
      <c r="K128" s="150"/>
      <c r="L128" s="150"/>
      <c r="M128" s="150"/>
      <c r="N128" s="150"/>
      <c r="O128" s="150"/>
      <c r="P128" s="150"/>
      <c r="Q128" s="150"/>
      <c r="R128" s="150"/>
      <c r="S128" s="150"/>
      <c r="T128" s="150"/>
      <c r="U128" s="150" t="s">
        <v>1672</v>
      </c>
      <c r="V128" s="150" t="s">
        <v>473</v>
      </c>
      <c r="W128" s="150">
        <v>5000</v>
      </c>
      <c r="X128" s="150">
        <v>9999</v>
      </c>
      <c r="Y128" s="190"/>
    </row>
    <row r="129" s="146" customFormat="1" spans="1:25">
      <c r="A129" s="148"/>
      <c r="B129" s="189"/>
      <c r="C129" s="189"/>
      <c r="D129" s="150"/>
      <c r="E129" s="189"/>
      <c r="F129" s="189"/>
      <c r="G129" s="189"/>
      <c r="H129" s="150"/>
      <c r="I129" s="150"/>
      <c r="J129" s="150"/>
      <c r="K129" s="150"/>
      <c r="L129" s="150"/>
      <c r="M129" s="150"/>
      <c r="N129" s="150"/>
      <c r="O129" s="150"/>
      <c r="P129" s="150"/>
      <c r="Q129" s="150"/>
      <c r="R129" s="150"/>
      <c r="S129" s="150"/>
      <c r="T129" s="150"/>
      <c r="U129" s="148"/>
      <c r="V129" s="150"/>
      <c r="W129" s="150"/>
      <c r="X129" s="150"/>
      <c r="Y129" s="190"/>
    </row>
    <row r="130" s="146" customFormat="1" spans="1:25">
      <c r="A130" s="148"/>
      <c r="B130" s="189"/>
      <c r="C130" s="189"/>
      <c r="D130" s="150"/>
      <c r="E130" s="189"/>
      <c r="F130" s="189"/>
      <c r="G130" s="189"/>
      <c r="H130" s="150"/>
      <c r="I130" s="150"/>
      <c r="J130" s="150"/>
      <c r="K130" s="150"/>
      <c r="L130" s="150"/>
      <c r="M130" s="150"/>
      <c r="N130" s="150"/>
      <c r="O130" s="150"/>
      <c r="P130" s="150"/>
      <c r="Q130" s="150"/>
      <c r="R130" s="150"/>
      <c r="S130" s="150"/>
      <c r="T130" s="150"/>
      <c r="U130" s="148"/>
      <c r="V130" s="150"/>
      <c r="W130" s="150"/>
      <c r="X130" s="150"/>
      <c r="Y130" s="190"/>
    </row>
    <row r="131" s="146" customFormat="1" spans="1:25">
      <c r="A131" s="148"/>
      <c r="B131" s="189"/>
      <c r="C131" s="189"/>
      <c r="D131" s="150"/>
      <c r="E131" s="189"/>
      <c r="F131" s="189"/>
      <c r="G131" s="189"/>
      <c r="H131" s="150"/>
      <c r="I131" s="150"/>
      <c r="J131" s="150"/>
      <c r="K131" s="150"/>
      <c r="L131" s="150"/>
      <c r="M131" s="150"/>
      <c r="N131" s="150"/>
      <c r="O131" s="150"/>
      <c r="P131" s="150"/>
      <c r="Q131" s="150"/>
      <c r="R131" s="150"/>
      <c r="S131" s="150"/>
      <c r="T131" s="150"/>
      <c r="U131" s="148"/>
      <c r="V131" s="150"/>
      <c r="W131" s="150"/>
      <c r="X131" s="150"/>
      <c r="Y131" s="190"/>
    </row>
    <row r="132" s="146" customFormat="1" spans="1:25">
      <c r="A132" s="148"/>
      <c r="B132" s="189"/>
      <c r="C132" s="189"/>
      <c r="D132" s="150"/>
      <c r="E132" s="189"/>
      <c r="F132" s="189"/>
      <c r="G132" s="189"/>
      <c r="H132" s="150"/>
      <c r="I132" s="150"/>
      <c r="J132" s="150"/>
      <c r="K132" s="150"/>
      <c r="L132" s="150"/>
      <c r="M132" s="150"/>
      <c r="N132" s="150"/>
      <c r="O132" s="150"/>
      <c r="P132" s="150"/>
      <c r="Q132" s="150"/>
      <c r="R132" s="150"/>
      <c r="S132" s="150"/>
      <c r="T132" s="150"/>
      <c r="U132" s="148"/>
      <c r="V132" s="150"/>
      <c r="W132" s="150"/>
      <c r="X132" s="150"/>
      <c r="Y132" s="190"/>
    </row>
    <row r="133" s="146" customFormat="1" spans="1:25">
      <c r="A133" s="148"/>
      <c r="B133" s="189"/>
      <c r="C133" s="189"/>
      <c r="D133" s="150"/>
      <c r="E133" s="189"/>
      <c r="F133" s="189"/>
      <c r="G133" s="189"/>
      <c r="H133" s="150"/>
      <c r="I133" s="150"/>
      <c r="J133" s="150"/>
      <c r="K133" s="150"/>
      <c r="L133" s="150"/>
      <c r="M133" s="150"/>
      <c r="N133" s="150"/>
      <c r="O133" s="150"/>
      <c r="P133" s="150"/>
      <c r="Q133" s="150"/>
      <c r="R133" s="150"/>
      <c r="S133" s="150"/>
      <c r="T133" s="150"/>
      <c r="U133" s="150" t="s">
        <v>1568</v>
      </c>
      <c r="V133" s="150" t="s">
        <v>508</v>
      </c>
      <c r="W133" s="150">
        <v>10000</v>
      </c>
      <c r="X133" s="150">
        <v>20000</v>
      </c>
      <c r="Y133" s="190"/>
    </row>
    <row r="134" s="146" customFormat="1" spans="1:25">
      <c r="A134" s="148"/>
      <c r="B134" s="189"/>
      <c r="C134" s="189"/>
      <c r="D134" s="150"/>
      <c r="E134" s="189"/>
      <c r="F134" s="189"/>
      <c r="G134" s="189"/>
      <c r="H134" s="150"/>
      <c r="I134" s="150"/>
      <c r="J134" s="150"/>
      <c r="K134" s="150"/>
      <c r="L134" s="150"/>
      <c r="M134" s="150"/>
      <c r="N134" s="150"/>
      <c r="O134" s="150"/>
      <c r="P134" s="150"/>
      <c r="Q134" s="150"/>
      <c r="R134" s="150"/>
      <c r="S134" s="150"/>
      <c r="T134" s="150"/>
      <c r="U134" s="150"/>
      <c r="V134" s="150"/>
      <c r="W134" s="150"/>
      <c r="X134" s="150"/>
      <c r="Y134" s="190"/>
    </row>
    <row r="135" s="146" customFormat="1" spans="1:25">
      <c r="A135" s="148"/>
      <c r="B135" s="189"/>
      <c r="C135" s="189"/>
      <c r="D135" s="150"/>
      <c r="E135" s="189"/>
      <c r="F135" s="189"/>
      <c r="G135" s="189"/>
      <c r="H135" s="150"/>
      <c r="I135" s="150"/>
      <c r="J135" s="150"/>
      <c r="K135" s="150"/>
      <c r="L135" s="150"/>
      <c r="M135" s="150"/>
      <c r="N135" s="150"/>
      <c r="O135" s="150"/>
      <c r="P135" s="150"/>
      <c r="Q135" s="150"/>
      <c r="R135" s="150"/>
      <c r="S135" s="150"/>
      <c r="T135" s="150"/>
      <c r="U135" s="150"/>
      <c r="V135" s="150"/>
      <c r="W135" s="150"/>
      <c r="X135" s="150"/>
      <c r="Y135" s="190"/>
    </row>
    <row r="136" s="146" customFormat="1" spans="1:25">
      <c r="A136" s="148"/>
      <c r="B136" s="189"/>
      <c r="C136" s="189"/>
      <c r="D136" s="150"/>
      <c r="E136" s="189"/>
      <c r="F136" s="189"/>
      <c r="G136" s="189"/>
      <c r="H136" s="150"/>
      <c r="I136" s="150"/>
      <c r="J136" s="150"/>
      <c r="K136" s="150"/>
      <c r="L136" s="150"/>
      <c r="M136" s="150"/>
      <c r="N136" s="150"/>
      <c r="O136" s="150"/>
      <c r="P136" s="150"/>
      <c r="Q136" s="150"/>
      <c r="R136" s="150"/>
      <c r="S136" s="150"/>
      <c r="T136" s="150"/>
      <c r="U136" s="150"/>
      <c r="V136" s="150"/>
      <c r="W136" s="150"/>
      <c r="X136" s="150"/>
      <c r="Y136" s="190"/>
    </row>
    <row r="137" s="146" customFormat="1" spans="1:25">
      <c r="A137" s="148"/>
      <c r="B137" s="189"/>
      <c r="C137" s="189"/>
      <c r="D137" s="150"/>
      <c r="E137" s="189"/>
      <c r="F137" s="189"/>
      <c r="G137" s="189"/>
      <c r="H137" s="150"/>
      <c r="I137" s="150"/>
      <c r="J137" s="150"/>
      <c r="K137" s="150"/>
      <c r="L137" s="150"/>
      <c r="M137" s="150"/>
      <c r="N137" s="150"/>
      <c r="O137" s="150"/>
      <c r="P137" s="150"/>
      <c r="Q137" s="150"/>
      <c r="R137" s="150"/>
      <c r="S137" s="150"/>
      <c r="T137" s="150"/>
      <c r="U137" s="150"/>
      <c r="V137" s="150"/>
      <c r="W137" s="150"/>
      <c r="X137" s="150"/>
      <c r="Y137" s="190"/>
    </row>
    <row r="138" spans="1:24">
      <c r="A138" s="126">
        <v>26</v>
      </c>
      <c r="B138" s="115" t="s">
        <v>1429</v>
      </c>
      <c r="C138" s="275" t="s">
        <v>1673</v>
      </c>
      <c r="D138" s="115"/>
      <c r="E138" s="188"/>
      <c r="F138" s="188" t="s">
        <v>1674</v>
      </c>
      <c r="G138" s="115" t="s">
        <v>29</v>
      </c>
      <c r="H138" s="115" t="s">
        <v>30</v>
      </c>
      <c r="I138" s="115" t="s">
        <v>1432</v>
      </c>
      <c r="J138" s="115" t="s">
        <v>32</v>
      </c>
      <c r="K138" s="115" t="s">
        <v>1675</v>
      </c>
      <c r="L138" s="115" t="s">
        <v>1676</v>
      </c>
      <c r="M138" s="115" t="s">
        <v>1584</v>
      </c>
      <c r="N138" s="115" t="s">
        <v>1677</v>
      </c>
      <c r="O138" s="115" t="s">
        <v>1678</v>
      </c>
      <c r="P138" s="115" t="s">
        <v>1679</v>
      </c>
      <c r="Q138" s="115" t="s">
        <v>1680</v>
      </c>
      <c r="R138" s="115" t="s">
        <v>40</v>
      </c>
      <c r="S138" s="115" t="s">
        <v>40</v>
      </c>
      <c r="T138" s="115" t="s">
        <v>26</v>
      </c>
      <c r="U138" s="115" t="s">
        <v>1681</v>
      </c>
      <c r="V138" s="115" t="s">
        <v>1682</v>
      </c>
      <c r="W138" s="115">
        <v>1</v>
      </c>
      <c r="X138" s="115">
        <v>9999</v>
      </c>
    </row>
    <row r="139" spans="1:24">
      <c r="A139" s="126"/>
      <c r="B139" s="188"/>
      <c r="C139" s="188"/>
      <c r="D139" s="115"/>
      <c r="E139" s="188"/>
      <c r="F139" s="188"/>
      <c r="G139" s="188"/>
      <c r="H139" s="115"/>
      <c r="I139" s="115"/>
      <c r="J139" s="115"/>
      <c r="K139" s="115"/>
      <c r="L139" s="115"/>
      <c r="M139" s="115"/>
      <c r="N139" s="115"/>
      <c r="O139" s="115"/>
      <c r="P139" s="115"/>
      <c r="Q139" s="115"/>
      <c r="R139" s="115"/>
      <c r="S139" s="115"/>
      <c r="T139" s="115"/>
      <c r="U139" s="115"/>
      <c r="V139" s="115"/>
      <c r="W139" s="115"/>
      <c r="X139" s="115"/>
    </row>
    <row r="140" spans="1:24">
      <c r="A140" s="126"/>
      <c r="B140" s="188"/>
      <c r="C140" s="188"/>
      <c r="D140" s="115"/>
      <c r="E140" s="188"/>
      <c r="F140" s="188"/>
      <c r="G140" s="188"/>
      <c r="H140" s="115"/>
      <c r="I140" s="115"/>
      <c r="J140" s="115"/>
      <c r="K140" s="115"/>
      <c r="L140" s="115"/>
      <c r="M140" s="115"/>
      <c r="N140" s="115"/>
      <c r="O140" s="115"/>
      <c r="P140" s="115"/>
      <c r="Q140" s="115"/>
      <c r="R140" s="115"/>
      <c r="S140" s="115"/>
      <c r="T140" s="115"/>
      <c r="U140" s="115"/>
      <c r="V140" s="115"/>
      <c r="W140" s="115"/>
      <c r="X140" s="115"/>
    </row>
    <row r="141" spans="1:24">
      <c r="A141" s="126"/>
      <c r="B141" s="188"/>
      <c r="C141" s="188"/>
      <c r="D141" s="115"/>
      <c r="E141" s="188"/>
      <c r="F141" s="188"/>
      <c r="G141" s="188"/>
      <c r="H141" s="115"/>
      <c r="I141" s="115"/>
      <c r="J141" s="115"/>
      <c r="K141" s="115"/>
      <c r="L141" s="115"/>
      <c r="M141" s="115"/>
      <c r="N141" s="115"/>
      <c r="O141" s="115"/>
      <c r="P141" s="115"/>
      <c r="Q141" s="115"/>
      <c r="R141" s="115"/>
      <c r="S141" s="115"/>
      <c r="T141" s="115"/>
      <c r="U141" s="115"/>
      <c r="V141" s="115"/>
      <c r="W141" s="115"/>
      <c r="X141" s="115"/>
    </row>
    <row r="142" spans="1:24">
      <c r="A142" s="126"/>
      <c r="B142" s="188"/>
      <c r="C142" s="188"/>
      <c r="D142" s="115"/>
      <c r="E142" s="188"/>
      <c r="F142" s="188"/>
      <c r="G142" s="188"/>
      <c r="H142" s="115"/>
      <c r="I142" s="115"/>
      <c r="J142" s="115"/>
      <c r="K142" s="115"/>
      <c r="L142" s="115"/>
      <c r="M142" s="115"/>
      <c r="N142" s="115"/>
      <c r="O142" s="115"/>
      <c r="P142" s="115"/>
      <c r="Q142" s="115"/>
      <c r="R142" s="115"/>
      <c r="S142" s="115"/>
      <c r="T142" s="115"/>
      <c r="U142" s="119" t="s">
        <v>1683</v>
      </c>
      <c r="V142" s="119" t="s">
        <v>1684</v>
      </c>
      <c r="W142" s="119">
        <v>10000</v>
      </c>
      <c r="X142" s="119">
        <v>14999</v>
      </c>
    </row>
    <row r="143" spans="1:24">
      <c r="A143" s="126"/>
      <c r="B143" s="188"/>
      <c r="C143" s="188"/>
      <c r="D143" s="115"/>
      <c r="E143" s="188"/>
      <c r="F143" s="188"/>
      <c r="G143" s="188"/>
      <c r="H143" s="115"/>
      <c r="I143" s="115"/>
      <c r="J143" s="115"/>
      <c r="K143" s="115"/>
      <c r="L143" s="115"/>
      <c r="M143" s="115"/>
      <c r="N143" s="115"/>
      <c r="O143" s="115"/>
      <c r="P143" s="115"/>
      <c r="Q143" s="115"/>
      <c r="R143" s="115"/>
      <c r="S143" s="115"/>
      <c r="T143" s="115"/>
      <c r="U143" s="120"/>
      <c r="V143" s="120"/>
      <c r="W143" s="120"/>
      <c r="X143" s="120"/>
    </row>
    <row r="144" spans="1:24">
      <c r="A144" s="126"/>
      <c r="B144" s="188"/>
      <c r="C144" s="188"/>
      <c r="D144" s="115"/>
      <c r="E144" s="188"/>
      <c r="F144" s="188"/>
      <c r="G144" s="188"/>
      <c r="H144" s="115"/>
      <c r="I144" s="115"/>
      <c r="J144" s="115"/>
      <c r="K144" s="115"/>
      <c r="L144" s="115"/>
      <c r="M144" s="115"/>
      <c r="N144" s="115"/>
      <c r="O144" s="115"/>
      <c r="P144" s="115"/>
      <c r="Q144" s="115"/>
      <c r="R144" s="115"/>
      <c r="S144" s="115"/>
      <c r="T144" s="115"/>
      <c r="U144" s="120"/>
      <c r="V144" s="120"/>
      <c r="W144" s="120"/>
      <c r="X144" s="120"/>
    </row>
    <row r="145" spans="1:24">
      <c r="A145" s="126"/>
      <c r="B145" s="188"/>
      <c r="C145" s="188"/>
      <c r="D145" s="115"/>
      <c r="E145" s="188"/>
      <c r="F145" s="188"/>
      <c r="G145" s="188"/>
      <c r="H145" s="115"/>
      <c r="I145" s="115"/>
      <c r="J145" s="115"/>
      <c r="K145" s="115"/>
      <c r="L145" s="115"/>
      <c r="M145" s="115"/>
      <c r="N145" s="115"/>
      <c r="O145" s="115"/>
      <c r="P145" s="115"/>
      <c r="Q145" s="115"/>
      <c r="R145" s="115"/>
      <c r="S145" s="115"/>
      <c r="T145" s="115"/>
      <c r="U145" s="120"/>
      <c r="V145" s="120"/>
      <c r="W145" s="120"/>
      <c r="X145" s="120"/>
    </row>
    <row r="146" spans="1:24">
      <c r="A146" s="126"/>
      <c r="B146" s="188"/>
      <c r="C146" s="188"/>
      <c r="D146" s="115"/>
      <c r="E146" s="188"/>
      <c r="F146" s="188"/>
      <c r="G146" s="188"/>
      <c r="H146" s="115"/>
      <c r="I146" s="115"/>
      <c r="J146" s="115"/>
      <c r="K146" s="115"/>
      <c r="L146" s="115"/>
      <c r="M146" s="115"/>
      <c r="N146" s="115"/>
      <c r="O146" s="115"/>
      <c r="P146" s="115"/>
      <c r="Q146" s="115"/>
      <c r="R146" s="115"/>
      <c r="S146" s="115"/>
      <c r="T146" s="115"/>
      <c r="U146" s="121"/>
      <c r="V146" s="121"/>
      <c r="W146" s="121"/>
      <c r="X146" s="121"/>
    </row>
    <row r="147" spans="1:24">
      <c r="A147" s="126"/>
      <c r="B147" s="188"/>
      <c r="C147" s="188"/>
      <c r="D147" s="115"/>
      <c r="E147" s="188"/>
      <c r="F147" s="188"/>
      <c r="G147" s="188"/>
      <c r="H147" s="115"/>
      <c r="I147" s="115"/>
      <c r="J147" s="115"/>
      <c r="K147" s="115"/>
      <c r="L147" s="115"/>
      <c r="M147" s="115"/>
      <c r="N147" s="115"/>
      <c r="O147" s="115"/>
      <c r="P147" s="115"/>
      <c r="Q147" s="115"/>
      <c r="R147" s="115"/>
      <c r="S147" s="115"/>
      <c r="T147" s="115"/>
      <c r="U147" s="115" t="s">
        <v>1670</v>
      </c>
      <c r="V147" s="115" t="s">
        <v>1685</v>
      </c>
      <c r="W147" s="115">
        <v>15000</v>
      </c>
      <c r="X147" s="115">
        <v>17999</v>
      </c>
    </row>
    <row r="148" spans="1:24">
      <c r="A148" s="126"/>
      <c r="B148" s="188"/>
      <c r="C148" s="188"/>
      <c r="D148" s="115"/>
      <c r="E148" s="188"/>
      <c r="F148" s="188"/>
      <c r="G148" s="188"/>
      <c r="H148" s="115"/>
      <c r="I148" s="115"/>
      <c r="J148" s="115"/>
      <c r="K148" s="115"/>
      <c r="L148" s="115"/>
      <c r="M148" s="115"/>
      <c r="N148" s="115"/>
      <c r="O148" s="115"/>
      <c r="P148" s="115"/>
      <c r="Q148" s="115"/>
      <c r="R148" s="115"/>
      <c r="S148" s="115"/>
      <c r="T148" s="115"/>
      <c r="U148" s="115"/>
      <c r="V148" s="115"/>
      <c r="W148" s="115"/>
      <c r="X148" s="115"/>
    </row>
    <row r="149" spans="1:24">
      <c r="A149" s="126"/>
      <c r="B149" s="188"/>
      <c r="C149" s="188"/>
      <c r="D149" s="115"/>
      <c r="E149" s="188"/>
      <c r="F149" s="188"/>
      <c r="G149" s="188"/>
      <c r="H149" s="115"/>
      <c r="I149" s="115"/>
      <c r="J149" s="115"/>
      <c r="K149" s="115"/>
      <c r="L149" s="115"/>
      <c r="M149" s="115"/>
      <c r="N149" s="115"/>
      <c r="O149" s="115"/>
      <c r="P149" s="115"/>
      <c r="Q149" s="115"/>
      <c r="R149" s="115"/>
      <c r="S149" s="115"/>
      <c r="T149" s="115"/>
      <c r="U149" s="115"/>
      <c r="V149" s="115"/>
      <c r="W149" s="115"/>
      <c r="X149" s="115"/>
    </row>
    <row r="150" spans="1:24">
      <c r="A150" s="126"/>
      <c r="B150" s="188"/>
      <c r="C150" s="188"/>
      <c r="D150" s="115"/>
      <c r="E150" s="188"/>
      <c r="F150" s="188"/>
      <c r="G150" s="188"/>
      <c r="H150" s="115"/>
      <c r="I150" s="115"/>
      <c r="J150" s="115"/>
      <c r="K150" s="115"/>
      <c r="L150" s="115"/>
      <c r="M150" s="115"/>
      <c r="N150" s="115"/>
      <c r="O150" s="115"/>
      <c r="P150" s="115"/>
      <c r="Q150" s="115"/>
      <c r="R150" s="115"/>
      <c r="S150" s="115"/>
      <c r="T150" s="115"/>
      <c r="U150" s="115"/>
      <c r="V150" s="115"/>
      <c r="W150" s="115"/>
      <c r="X150" s="115"/>
    </row>
    <row r="151" spans="1:24">
      <c r="A151" s="126"/>
      <c r="B151" s="188"/>
      <c r="C151" s="188"/>
      <c r="D151" s="115"/>
      <c r="E151" s="188"/>
      <c r="F151" s="188"/>
      <c r="G151" s="188"/>
      <c r="H151" s="115"/>
      <c r="I151" s="115"/>
      <c r="J151" s="115"/>
      <c r="K151" s="115"/>
      <c r="L151" s="115"/>
      <c r="M151" s="115"/>
      <c r="N151" s="115"/>
      <c r="O151" s="115"/>
      <c r="P151" s="115"/>
      <c r="Q151" s="115"/>
      <c r="R151" s="115"/>
      <c r="S151" s="115"/>
      <c r="T151" s="115"/>
      <c r="U151" s="115" t="s">
        <v>1568</v>
      </c>
      <c r="V151" s="115" t="s">
        <v>1686</v>
      </c>
      <c r="W151" s="115">
        <v>18000</v>
      </c>
      <c r="X151" s="115">
        <v>19999</v>
      </c>
    </row>
    <row r="152" spans="1:24">
      <c r="A152" s="126"/>
      <c r="B152" s="188"/>
      <c r="C152" s="188"/>
      <c r="D152" s="115"/>
      <c r="E152" s="188"/>
      <c r="F152" s="188"/>
      <c r="G152" s="188"/>
      <c r="H152" s="115"/>
      <c r="I152" s="115"/>
      <c r="J152" s="115"/>
      <c r="K152" s="115"/>
      <c r="L152" s="115"/>
      <c r="M152" s="115"/>
      <c r="N152" s="115"/>
      <c r="O152" s="115"/>
      <c r="P152" s="115"/>
      <c r="Q152" s="115"/>
      <c r="R152" s="115"/>
      <c r="S152" s="115"/>
      <c r="T152" s="115"/>
      <c r="U152" s="115"/>
      <c r="V152" s="115"/>
      <c r="W152" s="115"/>
      <c r="X152" s="115"/>
    </row>
    <row r="153" spans="1:24">
      <c r="A153" s="126"/>
      <c r="B153" s="188"/>
      <c r="C153" s="188"/>
      <c r="D153" s="115"/>
      <c r="E153" s="188"/>
      <c r="F153" s="188"/>
      <c r="G153" s="188"/>
      <c r="H153" s="115"/>
      <c r="I153" s="115"/>
      <c r="J153" s="115"/>
      <c r="K153" s="115"/>
      <c r="L153" s="115"/>
      <c r="M153" s="115"/>
      <c r="N153" s="115"/>
      <c r="O153" s="115"/>
      <c r="P153" s="115"/>
      <c r="Q153" s="115"/>
      <c r="R153" s="115"/>
      <c r="S153" s="115"/>
      <c r="T153" s="115"/>
      <c r="U153" s="115"/>
      <c r="V153" s="115"/>
      <c r="W153" s="115"/>
      <c r="X153" s="115"/>
    </row>
    <row r="154" spans="1:24">
      <c r="A154" s="126"/>
      <c r="B154" s="188"/>
      <c r="C154" s="188"/>
      <c r="D154" s="115"/>
      <c r="E154" s="188"/>
      <c r="F154" s="188"/>
      <c r="G154" s="188"/>
      <c r="H154" s="115"/>
      <c r="I154" s="115"/>
      <c r="J154" s="115"/>
      <c r="K154" s="115"/>
      <c r="L154" s="115"/>
      <c r="M154" s="115"/>
      <c r="N154" s="115"/>
      <c r="O154" s="115"/>
      <c r="P154" s="115"/>
      <c r="Q154" s="115"/>
      <c r="R154" s="115"/>
      <c r="S154" s="115"/>
      <c r="T154" s="115"/>
      <c r="U154" s="115"/>
      <c r="V154" s="115"/>
      <c r="W154" s="115"/>
      <c r="X154" s="115"/>
    </row>
    <row r="155" spans="1:24">
      <c r="A155" s="126"/>
      <c r="B155" s="188"/>
      <c r="C155" s="188"/>
      <c r="D155" s="115"/>
      <c r="E155" s="188"/>
      <c r="F155" s="188"/>
      <c r="G155" s="188"/>
      <c r="H155" s="115"/>
      <c r="I155" s="115"/>
      <c r="J155" s="115"/>
      <c r="K155" s="115"/>
      <c r="L155" s="115"/>
      <c r="M155" s="115"/>
      <c r="N155" s="115"/>
      <c r="O155" s="115"/>
      <c r="P155" s="115"/>
      <c r="Q155" s="115"/>
      <c r="R155" s="115"/>
      <c r="S155" s="115"/>
      <c r="T155" s="115"/>
      <c r="U155" s="115"/>
      <c r="V155" s="115"/>
      <c r="W155" s="115"/>
      <c r="X155" s="115"/>
    </row>
    <row r="156" spans="1:24">
      <c r="A156" s="126"/>
      <c r="B156" s="188"/>
      <c r="C156" s="188"/>
      <c r="D156" s="115"/>
      <c r="E156" s="188"/>
      <c r="F156" s="188"/>
      <c r="G156" s="188"/>
      <c r="H156" s="115"/>
      <c r="I156" s="115"/>
      <c r="J156" s="115"/>
      <c r="K156" s="115"/>
      <c r="L156" s="115"/>
      <c r="M156" s="115"/>
      <c r="N156" s="115"/>
      <c r="O156" s="115"/>
      <c r="P156" s="115"/>
      <c r="Q156" s="115"/>
      <c r="R156" s="115"/>
      <c r="S156" s="115"/>
      <c r="T156" s="115"/>
      <c r="U156" s="115" t="s">
        <v>1687</v>
      </c>
      <c r="V156" s="115" t="s">
        <v>1688</v>
      </c>
      <c r="W156" s="115">
        <v>20000</v>
      </c>
      <c r="X156" s="115">
        <v>30000</v>
      </c>
    </row>
    <row r="157" spans="1:24">
      <c r="A157" s="126"/>
      <c r="B157" s="188"/>
      <c r="C157" s="188"/>
      <c r="D157" s="115"/>
      <c r="E157" s="188"/>
      <c r="F157" s="188"/>
      <c r="G157" s="188"/>
      <c r="H157" s="115"/>
      <c r="I157" s="115"/>
      <c r="J157" s="115"/>
      <c r="K157" s="115"/>
      <c r="L157" s="115"/>
      <c r="M157" s="115"/>
      <c r="N157" s="115"/>
      <c r="O157" s="115"/>
      <c r="P157" s="115"/>
      <c r="Q157" s="115"/>
      <c r="R157" s="115"/>
      <c r="S157" s="115"/>
      <c r="T157" s="115"/>
      <c r="U157" s="115"/>
      <c r="V157" s="115"/>
      <c r="W157" s="115"/>
      <c r="X157" s="115"/>
    </row>
    <row r="158" spans="1:24">
      <c r="A158" s="126"/>
      <c r="B158" s="188"/>
      <c r="C158" s="188"/>
      <c r="D158" s="115"/>
      <c r="E158" s="188"/>
      <c r="F158" s="188"/>
      <c r="G158" s="188"/>
      <c r="H158" s="115"/>
      <c r="I158" s="115"/>
      <c r="J158" s="115"/>
      <c r="K158" s="115"/>
      <c r="L158" s="115"/>
      <c r="M158" s="115"/>
      <c r="N158" s="115"/>
      <c r="O158" s="115"/>
      <c r="P158" s="115"/>
      <c r="Q158" s="115"/>
      <c r="R158" s="115"/>
      <c r="S158" s="115"/>
      <c r="T158" s="115"/>
      <c r="U158" s="115"/>
      <c r="V158" s="115"/>
      <c r="W158" s="115"/>
      <c r="X158" s="115"/>
    </row>
    <row r="159" spans="1:24">
      <c r="A159" s="126"/>
      <c r="B159" s="188"/>
      <c r="C159" s="188"/>
      <c r="D159" s="115"/>
      <c r="E159" s="188"/>
      <c r="F159" s="188"/>
      <c r="G159" s="188"/>
      <c r="H159" s="115"/>
      <c r="I159" s="115"/>
      <c r="J159" s="115"/>
      <c r="K159" s="115"/>
      <c r="L159" s="115"/>
      <c r="M159" s="115"/>
      <c r="N159" s="115"/>
      <c r="O159" s="115"/>
      <c r="P159" s="115"/>
      <c r="Q159" s="115"/>
      <c r="R159" s="115"/>
      <c r="S159" s="115"/>
      <c r="T159" s="115"/>
      <c r="U159" s="115"/>
      <c r="V159" s="115"/>
      <c r="W159" s="115"/>
      <c r="X159" s="115"/>
    </row>
    <row r="160" spans="1:24">
      <c r="A160" s="126">
        <v>27</v>
      </c>
      <c r="B160" s="115" t="s">
        <v>1429</v>
      </c>
      <c r="C160" s="275" t="s">
        <v>1689</v>
      </c>
      <c r="D160" s="115"/>
      <c r="E160" s="188"/>
      <c r="F160" s="188" t="s">
        <v>1690</v>
      </c>
      <c r="G160" s="115" t="s">
        <v>29</v>
      </c>
      <c r="H160" s="115" t="s">
        <v>30</v>
      </c>
      <c r="I160" s="115" t="s">
        <v>1432</v>
      </c>
      <c r="J160" s="115" t="s">
        <v>32</v>
      </c>
      <c r="K160" s="115" t="s">
        <v>1691</v>
      </c>
      <c r="L160" s="115" t="s">
        <v>1692</v>
      </c>
      <c r="M160" s="115" t="s">
        <v>1584</v>
      </c>
      <c r="N160" s="115" t="s">
        <v>1693</v>
      </c>
      <c r="O160" s="115" t="s">
        <v>1694</v>
      </c>
      <c r="P160" s="115" t="s">
        <v>1695</v>
      </c>
      <c r="Q160" s="115" t="s">
        <v>1696</v>
      </c>
      <c r="R160" s="115" t="s">
        <v>40</v>
      </c>
      <c r="S160" s="115" t="s">
        <v>40</v>
      </c>
      <c r="T160" s="115" t="s">
        <v>26</v>
      </c>
      <c r="U160" s="115" t="s">
        <v>1697</v>
      </c>
      <c r="V160" s="115" t="s">
        <v>1682</v>
      </c>
      <c r="W160" s="126">
        <v>1</v>
      </c>
      <c r="X160" s="126">
        <v>9999</v>
      </c>
    </row>
    <row r="161" spans="1:24">
      <c r="A161" s="126"/>
      <c r="B161" s="188"/>
      <c r="C161" s="188"/>
      <c r="D161" s="115"/>
      <c r="E161" s="188"/>
      <c r="F161" s="188"/>
      <c r="G161" s="188"/>
      <c r="H161" s="115"/>
      <c r="I161" s="115"/>
      <c r="J161" s="115"/>
      <c r="K161" s="115"/>
      <c r="L161" s="115"/>
      <c r="M161" s="115"/>
      <c r="N161" s="115"/>
      <c r="O161" s="115"/>
      <c r="P161" s="115"/>
      <c r="Q161" s="115"/>
      <c r="R161" s="115"/>
      <c r="S161" s="115"/>
      <c r="T161" s="115"/>
      <c r="U161" s="126"/>
      <c r="V161" s="126"/>
      <c r="W161" s="126"/>
      <c r="X161" s="126"/>
    </row>
    <row r="162" spans="1:24">
      <c r="A162" s="126"/>
      <c r="B162" s="188"/>
      <c r="C162" s="188"/>
      <c r="D162" s="115"/>
      <c r="E162" s="188"/>
      <c r="F162" s="188"/>
      <c r="G162" s="188"/>
      <c r="H162" s="115"/>
      <c r="I162" s="115"/>
      <c r="J162" s="115"/>
      <c r="K162" s="115"/>
      <c r="L162" s="115"/>
      <c r="M162" s="115"/>
      <c r="N162" s="115"/>
      <c r="O162" s="115"/>
      <c r="P162" s="115"/>
      <c r="Q162" s="115"/>
      <c r="R162" s="115"/>
      <c r="S162" s="115"/>
      <c r="T162" s="115"/>
      <c r="U162" s="126"/>
      <c r="V162" s="126"/>
      <c r="W162" s="126"/>
      <c r="X162" s="126"/>
    </row>
    <row r="163" spans="1:24">
      <c r="A163" s="126"/>
      <c r="B163" s="188"/>
      <c r="C163" s="188"/>
      <c r="D163" s="115"/>
      <c r="E163" s="188"/>
      <c r="F163" s="188"/>
      <c r="G163" s="188"/>
      <c r="H163" s="115"/>
      <c r="I163" s="115"/>
      <c r="J163" s="115"/>
      <c r="K163" s="115"/>
      <c r="L163" s="115"/>
      <c r="M163" s="115"/>
      <c r="N163" s="115"/>
      <c r="O163" s="115"/>
      <c r="P163" s="115"/>
      <c r="Q163" s="115"/>
      <c r="R163" s="115"/>
      <c r="S163" s="115"/>
      <c r="T163" s="115"/>
      <c r="U163" s="126"/>
      <c r="V163" s="126"/>
      <c r="W163" s="126"/>
      <c r="X163" s="126"/>
    </row>
    <row r="164" spans="1:24">
      <c r="A164" s="126"/>
      <c r="B164" s="188"/>
      <c r="C164" s="188"/>
      <c r="D164" s="115"/>
      <c r="E164" s="188"/>
      <c r="F164" s="188"/>
      <c r="G164" s="188"/>
      <c r="H164" s="115"/>
      <c r="I164" s="115"/>
      <c r="J164" s="115"/>
      <c r="K164" s="115"/>
      <c r="L164" s="115"/>
      <c r="M164" s="115"/>
      <c r="N164" s="115"/>
      <c r="O164" s="115"/>
      <c r="P164" s="115"/>
      <c r="Q164" s="115"/>
      <c r="R164" s="115"/>
      <c r="S164" s="115"/>
      <c r="T164" s="115"/>
      <c r="U164" s="126"/>
      <c r="V164" s="126"/>
      <c r="W164" s="126"/>
      <c r="X164" s="126"/>
    </row>
    <row r="165" spans="1:24">
      <c r="A165" s="126"/>
      <c r="B165" s="188"/>
      <c r="C165" s="188"/>
      <c r="D165" s="115"/>
      <c r="E165" s="188"/>
      <c r="F165" s="188"/>
      <c r="G165" s="188"/>
      <c r="H165" s="115"/>
      <c r="I165" s="115"/>
      <c r="J165" s="115"/>
      <c r="K165" s="115"/>
      <c r="L165" s="115"/>
      <c r="M165" s="115"/>
      <c r="N165" s="115"/>
      <c r="O165" s="115"/>
      <c r="P165" s="115"/>
      <c r="Q165" s="115"/>
      <c r="R165" s="115"/>
      <c r="S165" s="115"/>
      <c r="T165" s="115"/>
      <c r="U165" s="126"/>
      <c r="V165" s="126"/>
      <c r="W165" s="126"/>
      <c r="X165" s="126"/>
    </row>
    <row r="166" spans="1:24">
      <c r="A166" s="126"/>
      <c r="B166" s="188"/>
      <c r="C166" s="188"/>
      <c r="D166" s="115"/>
      <c r="E166" s="188"/>
      <c r="F166" s="188"/>
      <c r="G166" s="188"/>
      <c r="H166" s="115"/>
      <c r="I166" s="115"/>
      <c r="J166" s="115"/>
      <c r="K166" s="115"/>
      <c r="L166" s="115"/>
      <c r="M166" s="115"/>
      <c r="N166" s="115"/>
      <c r="O166" s="115"/>
      <c r="P166" s="115"/>
      <c r="Q166" s="115"/>
      <c r="R166" s="115"/>
      <c r="S166" s="115"/>
      <c r="T166" s="115"/>
      <c r="U166" s="115" t="s">
        <v>1698</v>
      </c>
      <c r="V166" s="115" t="s">
        <v>1699</v>
      </c>
      <c r="W166" s="126">
        <v>10000</v>
      </c>
      <c r="X166" s="126">
        <v>30000</v>
      </c>
    </row>
    <row r="167" spans="1:24">
      <c r="A167" s="126"/>
      <c r="B167" s="188"/>
      <c r="C167" s="188"/>
      <c r="D167" s="115"/>
      <c r="E167" s="188"/>
      <c r="F167" s="188"/>
      <c r="G167" s="188"/>
      <c r="H167" s="115"/>
      <c r="I167" s="115"/>
      <c r="J167" s="115"/>
      <c r="K167" s="115"/>
      <c r="L167" s="115"/>
      <c r="M167" s="115"/>
      <c r="N167" s="115"/>
      <c r="O167" s="115"/>
      <c r="P167" s="115"/>
      <c r="Q167" s="115"/>
      <c r="R167" s="115"/>
      <c r="S167" s="115"/>
      <c r="T167" s="115"/>
      <c r="U167" s="126"/>
      <c r="V167" s="126"/>
      <c r="W167" s="126"/>
      <c r="X167" s="126"/>
    </row>
    <row r="168" spans="1:24">
      <c r="A168" s="126"/>
      <c r="B168" s="188"/>
      <c r="C168" s="188"/>
      <c r="D168" s="115"/>
      <c r="E168" s="188"/>
      <c r="F168" s="188"/>
      <c r="G168" s="188"/>
      <c r="H168" s="115"/>
      <c r="I168" s="115"/>
      <c r="J168" s="115"/>
      <c r="K168" s="115"/>
      <c r="L168" s="115"/>
      <c r="M168" s="115"/>
      <c r="N168" s="115"/>
      <c r="O168" s="115"/>
      <c r="P168" s="115"/>
      <c r="Q168" s="115"/>
      <c r="R168" s="115"/>
      <c r="S168" s="115"/>
      <c r="T168" s="115"/>
      <c r="U168" s="126"/>
      <c r="V168" s="126"/>
      <c r="W168" s="126"/>
      <c r="X168" s="126"/>
    </row>
    <row r="169" spans="1:24">
      <c r="A169" s="126"/>
      <c r="B169" s="188"/>
      <c r="C169" s="188"/>
      <c r="D169" s="115"/>
      <c r="E169" s="188"/>
      <c r="F169" s="188"/>
      <c r="G169" s="188"/>
      <c r="H169" s="115"/>
      <c r="I169" s="115"/>
      <c r="J169" s="115"/>
      <c r="K169" s="115"/>
      <c r="L169" s="115"/>
      <c r="M169" s="115"/>
      <c r="N169" s="115"/>
      <c r="O169" s="115"/>
      <c r="P169" s="115"/>
      <c r="Q169" s="115"/>
      <c r="R169" s="115"/>
      <c r="S169" s="115"/>
      <c r="T169" s="115"/>
      <c r="U169" s="126"/>
      <c r="V169" s="126"/>
      <c r="W169" s="126"/>
      <c r="X169" s="126"/>
    </row>
    <row r="170" spans="1:24">
      <c r="A170" s="126"/>
      <c r="B170" s="188"/>
      <c r="C170" s="188"/>
      <c r="D170" s="115"/>
      <c r="E170" s="188"/>
      <c r="F170" s="188"/>
      <c r="G170" s="188"/>
      <c r="H170" s="115"/>
      <c r="I170" s="115"/>
      <c r="J170" s="115"/>
      <c r="K170" s="115"/>
      <c r="L170" s="115"/>
      <c r="M170" s="115"/>
      <c r="N170" s="115"/>
      <c r="O170" s="115"/>
      <c r="P170" s="115"/>
      <c r="Q170" s="115"/>
      <c r="R170" s="115"/>
      <c r="S170" s="115"/>
      <c r="T170" s="115"/>
      <c r="U170" s="126"/>
      <c r="V170" s="126"/>
      <c r="W170" s="126"/>
      <c r="X170" s="126"/>
    </row>
    <row r="171" spans="1:24">
      <c r="A171" s="126"/>
      <c r="B171" s="188"/>
      <c r="C171" s="188"/>
      <c r="D171" s="115"/>
      <c r="E171" s="188"/>
      <c r="F171" s="188"/>
      <c r="G171" s="188"/>
      <c r="H171" s="115"/>
      <c r="I171" s="115"/>
      <c r="J171" s="115"/>
      <c r="K171" s="115"/>
      <c r="L171" s="115"/>
      <c r="M171" s="115"/>
      <c r="N171" s="115"/>
      <c r="O171" s="115"/>
      <c r="P171" s="115"/>
      <c r="Q171" s="115"/>
      <c r="R171" s="115"/>
      <c r="S171" s="115"/>
      <c r="T171" s="115"/>
      <c r="U171" s="126"/>
      <c r="V171" s="126"/>
      <c r="W171" s="126"/>
      <c r="X171" s="126"/>
    </row>
    <row r="172" spans="1:24">
      <c r="A172" s="126"/>
      <c r="B172" s="188"/>
      <c r="C172" s="188"/>
      <c r="D172" s="115"/>
      <c r="E172" s="188"/>
      <c r="F172" s="188"/>
      <c r="G172" s="188"/>
      <c r="H172" s="115"/>
      <c r="I172" s="115"/>
      <c r="J172" s="115"/>
      <c r="K172" s="115"/>
      <c r="L172" s="115"/>
      <c r="M172" s="115"/>
      <c r="N172" s="115"/>
      <c r="O172" s="115"/>
      <c r="P172" s="115"/>
      <c r="Q172" s="115"/>
      <c r="R172" s="115"/>
      <c r="S172" s="115"/>
      <c r="T172" s="115"/>
      <c r="U172" s="115" t="s">
        <v>1700</v>
      </c>
      <c r="V172" s="115" t="s">
        <v>508</v>
      </c>
      <c r="W172" s="115">
        <v>10000</v>
      </c>
      <c r="X172" s="115">
        <v>19999</v>
      </c>
    </row>
    <row r="173" spans="1:24">
      <c r="A173" s="126"/>
      <c r="B173" s="188"/>
      <c r="C173" s="188"/>
      <c r="D173" s="115"/>
      <c r="E173" s="188"/>
      <c r="F173" s="188"/>
      <c r="G173" s="188"/>
      <c r="H173" s="115"/>
      <c r="I173" s="115"/>
      <c r="J173" s="115"/>
      <c r="K173" s="115"/>
      <c r="L173" s="115"/>
      <c r="M173" s="115"/>
      <c r="N173" s="115"/>
      <c r="O173" s="115"/>
      <c r="P173" s="115"/>
      <c r="Q173" s="115"/>
      <c r="R173" s="115"/>
      <c r="S173" s="115"/>
      <c r="T173" s="115"/>
      <c r="U173" s="126"/>
      <c r="V173" s="115"/>
      <c r="W173" s="115"/>
      <c r="X173" s="115"/>
    </row>
    <row r="174" spans="1:24">
      <c r="A174" s="126"/>
      <c r="B174" s="188"/>
      <c r="C174" s="188"/>
      <c r="D174" s="115"/>
      <c r="E174" s="188"/>
      <c r="F174" s="188"/>
      <c r="G174" s="188"/>
      <c r="H174" s="115"/>
      <c r="I174" s="115"/>
      <c r="J174" s="115"/>
      <c r="K174" s="115"/>
      <c r="L174" s="115"/>
      <c r="M174" s="115"/>
      <c r="N174" s="115"/>
      <c r="O174" s="115"/>
      <c r="P174" s="115"/>
      <c r="Q174" s="115"/>
      <c r="R174" s="115"/>
      <c r="S174" s="115"/>
      <c r="T174" s="115"/>
      <c r="U174" s="126"/>
      <c r="V174" s="115"/>
      <c r="W174" s="115"/>
      <c r="X174" s="115"/>
    </row>
    <row r="175" spans="1:24">
      <c r="A175" s="126"/>
      <c r="B175" s="188"/>
      <c r="C175" s="188"/>
      <c r="D175" s="115"/>
      <c r="E175" s="188"/>
      <c r="F175" s="188"/>
      <c r="G175" s="188"/>
      <c r="H175" s="115"/>
      <c r="I175" s="115"/>
      <c r="J175" s="115"/>
      <c r="K175" s="115"/>
      <c r="L175" s="115"/>
      <c r="M175" s="115"/>
      <c r="N175" s="115"/>
      <c r="O175" s="115"/>
      <c r="P175" s="115"/>
      <c r="Q175" s="115"/>
      <c r="R175" s="115"/>
      <c r="S175" s="115"/>
      <c r="T175" s="115"/>
      <c r="U175" s="126"/>
      <c r="V175" s="115"/>
      <c r="W175" s="115"/>
      <c r="X175" s="115"/>
    </row>
    <row r="176" spans="1:24">
      <c r="A176" s="126"/>
      <c r="B176" s="188"/>
      <c r="C176" s="188"/>
      <c r="D176" s="115"/>
      <c r="E176" s="188"/>
      <c r="F176" s="188"/>
      <c r="G176" s="188"/>
      <c r="H176" s="115"/>
      <c r="I176" s="115"/>
      <c r="J176" s="115"/>
      <c r="K176" s="115"/>
      <c r="L176" s="115"/>
      <c r="M176" s="115"/>
      <c r="N176" s="115"/>
      <c r="O176" s="115"/>
      <c r="P176" s="115"/>
      <c r="Q176" s="115"/>
      <c r="R176" s="115"/>
      <c r="S176" s="115"/>
      <c r="T176" s="115"/>
      <c r="U176" s="126"/>
      <c r="V176" s="115"/>
      <c r="W176" s="115"/>
      <c r="X176" s="115"/>
    </row>
    <row r="177" spans="1:24">
      <c r="A177" s="126"/>
      <c r="B177" s="188"/>
      <c r="C177" s="188"/>
      <c r="D177" s="115"/>
      <c r="E177" s="188"/>
      <c r="F177" s="188"/>
      <c r="G177" s="188"/>
      <c r="H177" s="115"/>
      <c r="I177" s="115"/>
      <c r="J177" s="115"/>
      <c r="K177" s="115"/>
      <c r="L177" s="115"/>
      <c r="M177" s="115"/>
      <c r="N177" s="115"/>
      <c r="O177" s="115"/>
      <c r="P177" s="115"/>
      <c r="Q177" s="115"/>
      <c r="R177" s="115"/>
      <c r="S177" s="115"/>
      <c r="T177" s="115"/>
      <c r="U177" s="115" t="s">
        <v>1701</v>
      </c>
      <c r="V177" s="115" t="s">
        <v>510</v>
      </c>
      <c r="W177" s="115">
        <v>20000</v>
      </c>
      <c r="X177" s="115">
        <v>30000</v>
      </c>
    </row>
    <row r="178" spans="1:24">
      <c r="A178" s="126"/>
      <c r="B178" s="188"/>
      <c r="C178" s="188"/>
      <c r="D178" s="115"/>
      <c r="E178" s="188"/>
      <c r="F178" s="188"/>
      <c r="G178" s="188"/>
      <c r="H178" s="115"/>
      <c r="I178" s="115"/>
      <c r="J178" s="115"/>
      <c r="K178" s="115"/>
      <c r="L178" s="115"/>
      <c r="M178" s="115"/>
      <c r="N178" s="115"/>
      <c r="O178" s="115"/>
      <c r="P178" s="115"/>
      <c r="Q178" s="115"/>
      <c r="R178" s="115"/>
      <c r="S178" s="115"/>
      <c r="T178" s="115"/>
      <c r="U178" s="115"/>
      <c r="V178" s="115"/>
      <c r="W178" s="115"/>
      <c r="X178" s="115"/>
    </row>
    <row r="179" spans="1:24">
      <c r="A179" s="126"/>
      <c r="B179" s="188"/>
      <c r="C179" s="188"/>
      <c r="D179" s="115"/>
      <c r="E179" s="188"/>
      <c r="F179" s="188"/>
      <c r="G179" s="188"/>
      <c r="H179" s="115"/>
      <c r="I179" s="115"/>
      <c r="J179" s="115"/>
      <c r="K179" s="115"/>
      <c r="L179" s="115"/>
      <c r="M179" s="115"/>
      <c r="N179" s="115"/>
      <c r="O179" s="115"/>
      <c r="P179" s="115"/>
      <c r="Q179" s="115"/>
      <c r="R179" s="115"/>
      <c r="S179" s="115"/>
      <c r="T179" s="115"/>
      <c r="U179" s="115"/>
      <c r="V179" s="115"/>
      <c r="W179" s="115"/>
      <c r="X179" s="115"/>
    </row>
    <row r="180" spans="1:24">
      <c r="A180" s="126"/>
      <c r="B180" s="188"/>
      <c r="C180" s="188"/>
      <c r="D180" s="115"/>
      <c r="E180" s="188"/>
      <c r="F180" s="188"/>
      <c r="G180" s="188"/>
      <c r="H180" s="115"/>
      <c r="I180" s="115"/>
      <c r="J180" s="115"/>
      <c r="K180" s="115"/>
      <c r="L180" s="115"/>
      <c r="M180" s="115"/>
      <c r="N180" s="115"/>
      <c r="O180" s="115"/>
      <c r="P180" s="115"/>
      <c r="Q180" s="115"/>
      <c r="R180" s="115"/>
      <c r="S180" s="115"/>
      <c r="T180" s="115"/>
      <c r="U180" s="115"/>
      <c r="V180" s="115"/>
      <c r="W180" s="115"/>
      <c r="X180" s="115"/>
    </row>
    <row r="181" spans="1:24">
      <c r="A181" s="126"/>
      <c r="B181" s="188"/>
      <c r="C181" s="188"/>
      <c r="D181" s="115"/>
      <c r="E181" s="188"/>
      <c r="F181" s="188"/>
      <c r="G181" s="188"/>
      <c r="H181" s="115"/>
      <c r="I181" s="115"/>
      <c r="J181" s="115"/>
      <c r="K181" s="115"/>
      <c r="L181" s="115"/>
      <c r="M181" s="115"/>
      <c r="N181" s="115"/>
      <c r="O181" s="115"/>
      <c r="P181" s="115"/>
      <c r="Q181" s="115"/>
      <c r="R181" s="115"/>
      <c r="S181" s="115"/>
      <c r="T181" s="115"/>
      <c r="U181" s="115"/>
      <c r="V181" s="115"/>
      <c r="W181" s="115"/>
      <c r="X181" s="115"/>
    </row>
    <row r="182" spans="1:24">
      <c r="A182" s="126">
        <v>28</v>
      </c>
      <c r="B182" s="115" t="s">
        <v>1429</v>
      </c>
      <c r="C182" s="275" t="s">
        <v>1702</v>
      </c>
      <c r="D182" s="115"/>
      <c r="E182" s="188"/>
      <c r="F182" s="188" t="s">
        <v>1703</v>
      </c>
      <c r="G182" s="115" t="s">
        <v>29</v>
      </c>
      <c r="H182" s="115" t="s">
        <v>30</v>
      </c>
      <c r="I182" s="115" t="s">
        <v>1432</v>
      </c>
      <c r="J182" s="115" t="s">
        <v>32</v>
      </c>
      <c r="K182" s="115" t="s">
        <v>1704</v>
      </c>
      <c r="L182" s="115" t="s">
        <v>1705</v>
      </c>
      <c r="M182" s="115" t="s">
        <v>1584</v>
      </c>
      <c r="N182" s="115" t="s">
        <v>1677</v>
      </c>
      <c r="O182" s="115" t="s">
        <v>1678</v>
      </c>
      <c r="P182" s="115" t="s">
        <v>1706</v>
      </c>
      <c r="Q182" s="115" t="s">
        <v>1707</v>
      </c>
      <c r="R182" s="115" t="s">
        <v>40</v>
      </c>
      <c r="S182" s="115" t="s">
        <v>40</v>
      </c>
      <c r="T182" s="115" t="s">
        <v>26</v>
      </c>
      <c r="U182" s="115" t="s">
        <v>1681</v>
      </c>
      <c r="V182" s="115" t="s">
        <v>1682</v>
      </c>
      <c r="W182" s="126">
        <v>1</v>
      </c>
      <c r="X182" s="126">
        <v>9999</v>
      </c>
    </row>
    <row r="183" spans="1:24">
      <c r="A183" s="126"/>
      <c r="B183" s="188"/>
      <c r="C183" s="188"/>
      <c r="D183" s="115"/>
      <c r="E183" s="188"/>
      <c r="F183" s="188"/>
      <c r="G183" s="188"/>
      <c r="H183" s="115"/>
      <c r="I183" s="115"/>
      <c r="J183" s="115"/>
      <c r="K183" s="115"/>
      <c r="L183" s="115"/>
      <c r="M183" s="115"/>
      <c r="N183" s="115"/>
      <c r="O183" s="115"/>
      <c r="P183" s="115"/>
      <c r="Q183" s="115"/>
      <c r="R183" s="115"/>
      <c r="S183" s="115"/>
      <c r="T183" s="115"/>
      <c r="U183" s="126"/>
      <c r="V183" s="126"/>
      <c r="W183" s="126"/>
      <c r="X183" s="126"/>
    </row>
    <row r="184" spans="1:24">
      <c r="A184" s="126"/>
      <c r="B184" s="188"/>
      <c r="C184" s="188"/>
      <c r="D184" s="115"/>
      <c r="E184" s="188"/>
      <c r="F184" s="188"/>
      <c r="G184" s="188"/>
      <c r="H184" s="115"/>
      <c r="I184" s="115"/>
      <c r="J184" s="115"/>
      <c r="K184" s="115"/>
      <c r="L184" s="115"/>
      <c r="M184" s="115"/>
      <c r="N184" s="115"/>
      <c r="O184" s="115"/>
      <c r="P184" s="115"/>
      <c r="Q184" s="115"/>
      <c r="R184" s="115"/>
      <c r="S184" s="115"/>
      <c r="T184" s="115"/>
      <c r="U184" s="126"/>
      <c r="V184" s="126"/>
      <c r="W184" s="126"/>
      <c r="X184" s="126"/>
    </row>
    <row r="185" spans="1:24">
      <c r="A185" s="126"/>
      <c r="B185" s="188"/>
      <c r="C185" s="188"/>
      <c r="D185" s="115"/>
      <c r="E185" s="188"/>
      <c r="F185" s="188"/>
      <c r="G185" s="188"/>
      <c r="H185" s="115"/>
      <c r="I185" s="115"/>
      <c r="J185" s="115"/>
      <c r="K185" s="115"/>
      <c r="L185" s="115"/>
      <c r="M185" s="115"/>
      <c r="N185" s="115"/>
      <c r="O185" s="115"/>
      <c r="P185" s="115"/>
      <c r="Q185" s="115"/>
      <c r="R185" s="115"/>
      <c r="S185" s="115"/>
      <c r="T185" s="115"/>
      <c r="U185" s="126"/>
      <c r="V185" s="126"/>
      <c r="W185" s="126"/>
      <c r="X185" s="126"/>
    </row>
    <row r="186" spans="1:24">
      <c r="A186" s="126"/>
      <c r="B186" s="188"/>
      <c r="C186" s="188"/>
      <c r="D186" s="115"/>
      <c r="E186" s="188"/>
      <c r="F186" s="188"/>
      <c r="G186" s="188"/>
      <c r="H186" s="115"/>
      <c r="I186" s="115"/>
      <c r="J186" s="115"/>
      <c r="K186" s="115"/>
      <c r="L186" s="115"/>
      <c r="M186" s="115"/>
      <c r="N186" s="115"/>
      <c r="O186" s="115"/>
      <c r="P186" s="115"/>
      <c r="Q186" s="115"/>
      <c r="R186" s="115"/>
      <c r="S186" s="115"/>
      <c r="T186" s="115"/>
      <c r="U186" s="126"/>
      <c r="V186" s="126"/>
      <c r="W186" s="126"/>
      <c r="X186" s="126"/>
    </row>
    <row r="187" spans="1:24">
      <c r="A187" s="126"/>
      <c r="B187" s="188"/>
      <c r="C187" s="188"/>
      <c r="D187" s="115"/>
      <c r="E187" s="188"/>
      <c r="F187" s="188"/>
      <c r="G187" s="188"/>
      <c r="H187" s="115"/>
      <c r="I187" s="115"/>
      <c r="J187" s="115"/>
      <c r="K187" s="115"/>
      <c r="L187" s="115"/>
      <c r="M187" s="115"/>
      <c r="N187" s="115"/>
      <c r="O187" s="115"/>
      <c r="P187" s="115"/>
      <c r="Q187" s="115"/>
      <c r="R187" s="115"/>
      <c r="S187" s="115"/>
      <c r="T187" s="115"/>
      <c r="U187" s="126"/>
      <c r="V187" s="126"/>
      <c r="W187" s="126"/>
      <c r="X187" s="126"/>
    </row>
    <row r="188" spans="1:24">
      <c r="A188" s="126"/>
      <c r="B188" s="188"/>
      <c r="C188" s="188"/>
      <c r="D188" s="115"/>
      <c r="E188" s="188"/>
      <c r="F188" s="188"/>
      <c r="G188" s="188"/>
      <c r="H188" s="115"/>
      <c r="I188" s="115"/>
      <c r="J188" s="115"/>
      <c r="K188" s="115"/>
      <c r="L188" s="115"/>
      <c r="M188" s="115"/>
      <c r="N188" s="115"/>
      <c r="O188" s="115"/>
      <c r="P188" s="115"/>
      <c r="Q188" s="115"/>
      <c r="R188" s="115"/>
      <c r="S188" s="115"/>
      <c r="T188" s="115"/>
      <c r="U188" s="115" t="s">
        <v>1566</v>
      </c>
      <c r="V188" s="115" t="s">
        <v>1684</v>
      </c>
      <c r="W188" s="126">
        <v>10000</v>
      </c>
      <c r="X188" s="126">
        <v>14999</v>
      </c>
    </row>
    <row r="189" spans="1:24">
      <c r="A189" s="126"/>
      <c r="B189" s="188"/>
      <c r="C189" s="188"/>
      <c r="D189" s="115"/>
      <c r="E189" s="188"/>
      <c r="F189" s="188"/>
      <c r="G189" s="188"/>
      <c r="H189" s="115"/>
      <c r="I189" s="115"/>
      <c r="J189" s="115"/>
      <c r="K189" s="115"/>
      <c r="L189" s="115"/>
      <c r="M189" s="115"/>
      <c r="N189" s="115"/>
      <c r="O189" s="115"/>
      <c r="P189" s="115"/>
      <c r="Q189" s="115"/>
      <c r="R189" s="115"/>
      <c r="S189" s="115"/>
      <c r="T189" s="115"/>
      <c r="U189" s="126"/>
      <c r="V189" s="126"/>
      <c r="W189" s="126"/>
      <c r="X189" s="126"/>
    </row>
    <row r="190" spans="1:24">
      <c r="A190" s="126"/>
      <c r="B190" s="188"/>
      <c r="C190" s="188"/>
      <c r="D190" s="115"/>
      <c r="E190" s="188"/>
      <c r="F190" s="188"/>
      <c r="G190" s="188"/>
      <c r="H190" s="115"/>
      <c r="I190" s="115"/>
      <c r="J190" s="115"/>
      <c r="K190" s="115"/>
      <c r="L190" s="115"/>
      <c r="M190" s="115"/>
      <c r="N190" s="115"/>
      <c r="O190" s="115"/>
      <c r="P190" s="115"/>
      <c r="Q190" s="115"/>
      <c r="R190" s="115"/>
      <c r="S190" s="115"/>
      <c r="T190" s="115"/>
      <c r="U190" s="126"/>
      <c r="V190" s="126"/>
      <c r="W190" s="126"/>
      <c r="X190" s="126"/>
    </row>
    <row r="191" spans="1:24">
      <c r="A191" s="126"/>
      <c r="B191" s="188"/>
      <c r="C191" s="188"/>
      <c r="D191" s="115"/>
      <c r="E191" s="188"/>
      <c r="F191" s="188"/>
      <c r="G191" s="188"/>
      <c r="H191" s="115"/>
      <c r="I191" s="115"/>
      <c r="J191" s="115"/>
      <c r="K191" s="115"/>
      <c r="L191" s="115"/>
      <c r="M191" s="115"/>
      <c r="N191" s="115"/>
      <c r="O191" s="115"/>
      <c r="P191" s="115"/>
      <c r="Q191" s="115"/>
      <c r="R191" s="115"/>
      <c r="S191" s="115"/>
      <c r="T191" s="115"/>
      <c r="U191" s="126"/>
      <c r="V191" s="126"/>
      <c r="W191" s="126"/>
      <c r="X191" s="126"/>
    </row>
    <row r="192" spans="1:24">
      <c r="A192" s="126"/>
      <c r="B192" s="188"/>
      <c r="C192" s="188"/>
      <c r="D192" s="115"/>
      <c r="E192" s="188"/>
      <c r="F192" s="188"/>
      <c r="G192" s="188"/>
      <c r="H192" s="115"/>
      <c r="I192" s="115"/>
      <c r="J192" s="115"/>
      <c r="K192" s="115"/>
      <c r="L192" s="115"/>
      <c r="M192" s="115"/>
      <c r="N192" s="115"/>
      <c r="O192" s="115"/>
      <c r="P192" s="115"/>
      <c r="Q192" s="115"/>
      <c r="R192" s="115"/>
      <c r="S192" s="115"/>
      <c r="T192" s="115"/>
      <c r="U192" s="126"/>
      <c r="V192" s="126"/>
      <c r="W192" s="126"/>
      <c r="X192" s="126"/>
    </row>
    <row r="193" spans="1:24">
      <c r="A193" s="126"/>
      <c r="B193" s="188"/>
      <c r="C193" s="188"/>
      <c r="D193" s="115"/>
      <c r="E193" s="188"/>
      <c r="F193" s="188"/>
      <c r="G193" s="188"/>
      <c r="H193" s="115"/>
      <c r="I193" s="115"/>
      <c r="J193" s="115"/>
      <c r="K193" s="115"/>
      <c r="L193" s="115"/>
      <c r="M193" s="115"/>
      <c r="N193" s="115"/>
      <c r="O193" s="115"/>
      <c r="P193" s="115"/>
      <c r="Q193" s="115"/>
      <c r="R193" s="115"/>
      <c r="S193" s="115"/>
      <c r="T193" s="115"/>
      <c r="U193" s="126"/>
      <c r="V193" s="126"/>
      <c r="W193" s="126"/>
      <c r="X193" s="126"/>
    </row>
    <row r="194" spans="1:24">
      <c r="A194" s="126"/>
      <c r="B194" s="188"/>
      <c r="C194" s="188"/>
      <c r="D194" s="115"/>
      <c r="E194" s="188"/>
      <c r="F194" s="188"/>
      <c r="G194" s="188"/>
      <c r="H194" s="115"/>
      <c r="I194" s="115"/>
      <c r="J194" s="115"/>
      <c r="K194" s="115"/>
      <c r="L194" s="115"/>
      <c r="M194" s="115"/>
      <c r="N194" s="115"/>
      <c r="O194" s="115"/>
      <c r="P194" s="115"/>
      <c r="Q194" s="115"/>
      <c r="R194" s="115"/>
      <c r="S194" s="115"/>
      <c r="T194" s="115"/>
      <c r="U194" s="115" t="s">
        <v>1568</v>
      </c>
      <c r="V194" s="115" t="s">
        <v>692</v>
      </c>
      <c r="W194" s="115">
        <v>15000</v>
      </c>
      <c r="X194" s="115">
        <v>19999</v>
      </c>
    </row>
    <row r="195" spans="1:24">
      <c r="A195" s="126"/>
      <c r="B195" s="188"/>
      <c r="C195" s="188"/>
      <c r="D195" s="115"/>
      <c r="E195" s="188"/>
      <c r="F195" s="188"/>
      <c r="G195" s="188"/>
      <c r="H195" s="115"/>
      <c r="I195" s="115"/>
      <c r="J195" s="115"/>
      <c r="K195" s="115"/>
      <c r="L195" s="115"/>
      <c r="M195" s="115"/>
      <c r="N195" s="115"/>
      <c r="O195" s="115"/>
      <c r="P195" s="115"/>
      <c r="Q195" s="115"/>
      <c r="R195" s="115"/>
      <c r="S195" s="115"/>
      <c r="T195" s="115"/>
      <c r="U195" s="126"/>
      <c r="V195" s="115"/>
      <c r="W195" s="115"/>
      <c r="X195" s="115"/>
    </row>
    <row r="196" spans="1:24">
      <c r="A196" s="126"/>
      <c r="B196" s="188"/>
      <c r="C196" s="188"/>
      <c r="D196" s="115"/>
      <c r="E196" s="188"/>
      <c r="F196" s="188"/>
      <c r="G196" s="188"/>
      <c r="H196" s="115"/>
      <c r="I196" s="115"/>
      <c r="J196" s="115"/>
      <c r="K196" s="115"/>
      <c r="L196" s="115"/>
      <c r="M196" s="115"/>
      <c r="N196" s="115"/>
      <c r="O196" s="115"/>
      <c r="P196" s="115"/>
      <c r="Q196" s="115"/>
      <c r="R196" s="115"/>
      <c r="S196" s="115"/>
      <c r="T196" s="115"/>
      <c r="U196" s="126"/>
      <c r="V196" s="115"/>
      <c r="W196" s="115"/>
      <c r="X196" s="115"/>
    </row>
    <row r="197" spans="1:24">
      <c r="A197" s="126"/>
      <c r="B197" s="188"/>
      <c r="C197" s="188"/>
      <c r="D197" s="115"/>
      <c r="E197" s="188"/>
      <c r="F197" s="188"/>
      <c r="G197" s="188"/>
      <c r="H197" s="115"/>
      <c r="I197" s="115"/>
      <c r="J197" s="115"/>
      <c r="K197" s="115"/>
      <c r="L197" s="115"/>
      <c r="M197" s="115"/>
      <c r="N197" s="115"/>
      <c r="O197" s="115"/>
      <c r="P197" s="115"/>
      <c r="Q197" s="115"/>
      <c r="R197" s="115"/>
      <c r="S197" s="115"/>
      <c r="T197" s="115"/>
      <c r="U197" s="126"/>
      <c r="V197" s="115"/>
      <c r="W197" s="115"/>
      <c r="X197" s="115"/>
    </row>
    <row r="198" spans="1:24">
      <c r="A198" s="126"/>
      <c r="B198" s="188"/>
      <c r="C198" s="188"/>
      <c r="D198" s="115"/>
      <c r="E198" s="188"/>
      <c r="F198" s="188"/>
      <c r="G198" s="188"/>
      <c r="H198" s="115"/>
      <c r="I198" s="115"/>
      <c r="J198" s="115"/>
      <c r="K198" s="115"/>
      <c r="L198" s="115"/>
      <c r="M198" s="115"/>
      <c r="N198" s="115"/>
      <c r="O198" s="115"/>
      <c r="P198" s="115"/>
      <c r="Q198" s="115"/>
      <c r="R198" s="115"/>
      <c r="S198" s="115"/>
      <c r="T198" s="115"/>
      <c r="U198" s="126"/>
      <c r="V198" s="115"/>
      <c r="W198" s="115"/>
      <c r="X198" s="115"/>
    </row>
    <row r="199" spans="1:24">
      <c r="A199" s="126"/>
      <c r="B199" s="188"/>
      <c r="C199" s="188"/>
      <c r="D199" s="115"/>
      <c r="E199" s="188"/>
      <c r="F199" s="188"/>
      <c r="G199" s="188"/>
      <c r="H199" s="115"/>
      <c r="I199" s="115"/>
      <c r="J199" s="115"/>
      <c r="K199" s="115"/>
      <c r="L199" s="115"/>
      <c r="M199" s="115"/>
      <c r="N199" s="115"/>
      <c r="O199" s="115"/>
      <c r="P199" s="115"/>
      <c r="Q199" s="115"/>
      <c r="R199" s="115"/>
      <c r="S199" s="115"/>
      <c r="T199" s="115"/>
      <c r="U199" s="115" t="s">
        <v>1687</v>
      </c>
      <c r="V199" s="115" t="s">
        <v>1688</v>
      </c>
      <c r="W199" s="115">
        <v>20000</v>
      </c>
      <c r="X199" s="115">
        <v>30000</v>
      </c>
    </row>
    <row r="200" spans="1:24">
      <c r="A200" s="126"/>
      <c r="B200" s="188"/>
      <c r="C200" s="188"/>
      <c r="D200" s="115"/>
      <c r="E200" s="188"/>
      <c r="F200" s="188"/>
      <c r="G200" s="188"/>
      <c r="H200" s="115"/>
      <c r="I200" s="115"/>
      <c r="J200" s="115"/>
      <c r="K200" s="115"/>
      <c r="L200" s="115"/>
      <c r="M200" s="115"/>
      <c r="N200" s="115"/>
      <c r="O200" s="115"/>
      <c r="P200" s="115"/>
      <c r="Q200" s="115"/>
      <c r="R200" s="115"/>
      <c r="S200" s="115"/>
      <c r="T200" s="115"/>
      <c r="U200" s="115"/>
      <c r="V200" s="115"/>
      <c r="W200" s="115"/>
      <c r="X200" s="115"/>
    </row>
    <row r="201" spans="1:24">
      <c r="A201" s="126"/>
      <c r="B201" s="188"/>
      <c r="C201" s="188"/>
      <c r="D201" s="115"/>
      <c r="E201" s="188"/>
      <c r="F201" s="188"/>
      <c r="G201" s="188"/>
      <c r="H201" s="115"/>
      <c r="I201" s="115"/>
      <c r="J201" s="115"/>
      <c r="K201" s="115"/>
      <c r="L201" s="115"/>
      <c r="M201" s="115"/>
      <c r="N201" s="115"/>
      <c r="O201" s="115"/>
      <c r="P201" s="115"/>
      <c r="Q201" s="115"/>
      <c r="R201" s="115"/>
      <c r="S201" s="115"/>
      <c r="T201" s="115"/>
      <c r="U201" s="115"/>
      <c r="V201" s="115"/>
      <c r="W201" s="115"/>
      <c r="X201" s="115"/>
    </row>
    <row r="202" spans="1:24">
      <c r="A202" s="126"/>
      <c r="B202" s="188"/>
      <c r="C202" s="188"/>
      <c r="D202" s="115"/>
      <c r="E202" s="188"/>
      <c r="F202" s="188"/>
      <c r="G202" s="188"/>
      <c r="H202" s="115"/>
      <c r="I202" s="115"/>
      <c r="J202" s="115"/>
      <c r="K202" s="115"/>
      <c r="L202" s="115"/>
      <c r="M202" s="115"/>
      <c r="N202" s="115"/>
      <c r="O202" s="115"/>
      <c r="P202" s="115"/>
      <c r="Q202" s="115"/>
      <c r="R202" s="115"/>
      <c r="S202" s="115"/>
      <c r="T202" s="115"/>
      <c r="U202" s="115"/>
      <c r="V202" s="115"/>
      <c r="W202" s="115"/>
      <c r="X202" s="115"/>
    </row>
    <row r="203" spans="1:24">
      <c r="A203" s="126"/>
      <c r="B203" s="188"/>
      <c r="C203" s="188"/>
      <c r="D203" s="115"/>
      <c r="E203" s="188"/>
      <c r="F203" s="188"/>
      <c r="G203" s="188"/>
      <c r="H203" s="115"/>
      <c r="I203" s="115"/>
      <c r="J203" s="115"/>
      <c r="K203" s="115"/>
      <c r="L203" s="115"/>
      <c r="M203" s="115"/>
      <c r="N203" s="115"/>
      <c r="O203" s="115"/>
      <c r="P203" s="115"/>
      <c r="Q203" s="115"/>
      <c r="R203" s="115"/>
      <c r="S203" s="115"/>
      <c r="T203" s="115"/>
      <c r="U203" s="115"/>
      <c r="V203" s="115"/>
      <c r="W203" s="115"/>
      <c r="X203" s="115"/>
    </row>
    <row r="204" s="146" customFormat="1" spans="1:25">
      <c r="A204" s="148">
        <v>29</v>
      </c>
      <c r="B204" s="150" t="s">
        <v>1429</v>
      </c>
      <c r="C204" s="281" t="s">
        <v>1708</v>
      </c>
      <c r="D204" s="150"/>
      <c r="E204" s="189"/>
      <c r="F204" s="189" t="s">
        <v>1709</v>
      </c>
      <c r="G204" s="150" t="s">
        <v>29</v>
      </c>
      <c r="H204" s="150" t="s">
        <v>30</v>
      </c>
      <c r="I204" s="150" t="s">
        <v>1432</v>
      </c>
      <c r="J204" s="150" t="s">
        <v>32</v>
      </c>
      <c r="K204" s="150" t="s">
        <v>1710</v>
      </c>
      <c r="L204" s="150" t="s">
        <v>1711</v>
      </c>
      <c r="M204" s="150" t="s">
        <v>1584</v>
      </c>
      <c r="N204" s="150" t="s">
        <v>1712</v>
      </c>
      <c r="O204" s="150" t="s">
        <v>1713</v>
      </c>
      <c r="P204" s="150" t="s">
        <v>1576</v>
      </c>
      <c r="Q204" s="150" t="s">
        <v>1587</v>
      </c>
      <c r="R204" s="150" t="s">
        <v>40</v>
      </c>
      <c r="S204" s="150" t="s">
        <v>40</v>
      </c>
      <c r="T204" s="150" t="s">
        <v>26</v>
      </c>
      <c r="U204" s="150" t="s">
        <v>1714</v>
      </c>
      <c r="V204" s="150" t="s">
        <v>1715</v>
      </c>
      <c r="W204" s="150">
        <v>1</v>
      </c>
      <c r="X204" s="150">
        <v>4999</v>
      </c>
      <c r="Y204" s="190" t="s">
        <v>316</v>
      </c>
    </row>
    <row r="205" s="146" customFormat="1" spans="1:25">
      <c r="A205" s="148"/>
      <c r="B205" s="189"/>
      <c r="C205" s="189"/>
      <c r="D205" s="150"/>
      <c r="E205" s="189"/>
      <c r="F205" s="189"/>
      <c r="G205" s="189"/>
      <c r="H205" s="150"/>
      <c r="I205" s="150"/>
      <c r="J205" s="150"/>
      <c r="K205" s="150"/>
      <c r="L205" s="150"/>
      <c r="M205" s="150"/>
      <c r="N205" s="150"/>
      <c r="O205" s="150"/>
      <c r="P205" s="150"/>
      <c r="Q205" s="150"/>
      <c r="R205" s="150"/>
      <c r="S205" s="150"/>
      <c r="T205" s="150"/>
      <c r="U205" s="150"/>
      <c r="V205" s="150"/>
      <c r="W205" s="150"/>
      <c r="X205" s="150"/>
      <c r="Y205" s="190"/>
    </row>
    <row r="206" s="146" customFormat="1" spans="1:25">
      <c r="A206" s="148"/>
      <c r="B206" s="189"/>
      <c r="C206" s="189"/>
      <c r="D206" s="150"/>
      <c r="E206" s="189"/>
      <c r="F206" s="189"/>
      <c r="G206" s="189"/>
      <c r="H206" s="150"/>
      <c r="I206" s="150"/>
      <c r="J206" s="150"/>
      <c r="K206" s="150"/>
      <c r="L206" s="150"/>
      <c r="M206" s="150"/>
      <c r="N206" s="150"/>
      <c r="O206" s="150"/>
      <c r="P206" s="150"/>
      <c r="Q206" s="150"/>
      <c r="R206" s="150"/>
      <c r="S206" s="150"/>
      <c r="T206" s="150"/>
      <c r="U206" s="150"/>
      <c r="V206" s="150"/>
      <c r="W206" s="150"/>
      <c r="X206" s="150"/>
      <c r="Y206" s="190"/>
    </row>
    <row r="207" s="146" customFormat="1" spans="1:25">
      <c r="A207" s="148"/>
      <c r="B207" s="189"/>
      <c r="C207" s="189"/>
      <c r="D207" s="150"/>
      <c r="E207" s="189"/>
      <c r="F207" s="189"/>
      <c r="G207" s="189"/>
      <c r="H207" s="150"/>
      <c r="I207" s="150"/>
      <c r="J207" s="150"/>
      <c r="K207" s="150"/>
      <c r="L207" s="150"/>
      <c r="M207" s="150"/>
      <c r="N207" s="150"/>
      <c r="O207" s="150"/>
      <c r="P207" s="150"/>
      <c r="Q207" s="150"/>
      <c r="R207" s="150"/>
      <c r="S207" s="150"/>
      <c r="T207" s="150"/>
      <c r="U207" s="150"/>
      <c r="V207" s="150"/>
      <c r="W207" s="150"/>
      <c r="X207" s="150"/>
      <c r="Y207" s="190"/>
    </row>
    <row r="208" s="146" customFormat="1" spans="1:25">
      <c r="A208" s="148"/>
      <c r="B208" s="189"/>
      <c r="C208" s="189"/>
      <c r="D208" s="150"/>
      <c r="E208" s="189"/>
      <c r="F208" s="189"/>
      <c r="G208" s="189"/>
      <c r="H208" s="150"/>
      <c r="I208" s="150"/>
      <c r="J208" s="150"/>
      <c r="K208" s="150"/>
      <c r="L208" s="150"/>
      <c r="M208" s="150"/>
      <c r="N208" s="150"/>
      <c r="O208" s="150"/>
      <c r="P208" s="150"/>
      <c r="Q208" s="150"/>
      <c r="R208" s="150"/>
      <c r="S208" s="150"/>
      <c r="T208" s="150"/>
      <c r="U208" s="150"/>
      <c r="V208" s="150"/>
      <c r="W208" s="150"/>
      <c r="X208" s="150"/>
      <c r="Y208" s="190"/>
    </row>
    <row r="209" s="146" customFormat="1" spans="1:25">
      <c r="A209" s="148"/>
      <c r="B209" s="189"/>
      <c r="C209" s="189"/>
      <c r="D209" s="150"/>
      <c r="E209" s="189"/>
      <c r="F209" s="189"/>
      <c r="G209" s="189"/>
      <c r="H209" s="150"/>
      <c r="I209" s="150"/>
      <c r="J209" s="150"/>
      <c r="K209" s="150"/>
      <c r="L209" s="150"/>
      <c r="M209" s="150"/>
      <c r="N209" s="150"/>
      <c r="O209" s="150"/>
      <c r="P209" s="150"/>
      <c r="Q209" s="150"/>
      <c r="R209" s="150"/>
      <c r="S209" s="150"/>
      <c r="T209" s="150"/>
      <c r="U209" s="150"/>
      <c r="V209" s="150"/>
      <c r="W209" s="150"/>
      <c r="X209" s="150"/>
      <c r="Y209" s="190"/>
    </row>
    <row r="210" s="146" customFormat="1" spans="1:25">
      <c r="A210" s="148"/>
      <c r="B210" s="189"/>
      <c r="C210" s="189"/>
      <c r="D210" s="150"/>
      <c r="E210" s="189"/>
      <c r="F210" s="189"/>
      <c r="G210" s="189"/>
      <c r="H210" s="150"/>
      <c r="I210" s="150"/>
      <c r="J210" s="150"/>
      <c r="K210" s="150"/>
      <c r="L210" s="150"/>
      <c r="M210" s="150"/>
      <c r="N210" s="150"/>
      <c r="O210" s="150"/>
      <c r="P210" s="150"/>
      <c r="Q210" s="150"/>
      <c r="R210" s="150"/>
      <c r="S210" s="150"/>
      <c r="T210" s="150"/>
      <c r="U210" s="150"/>
      <c r="V210" s="150"/>
      <c r="W210" s="150"/>
      <c r="X210" s="150"/>
      <c r="Y210" s="190"/>
    </row>
    <row r="211" s="146" customFormat="1" spans="1:25">
      <c r="A211" s="148"/>
      <c r="B211" s="189"/>
      <c r="C211" s="189"/>
      <c r="D211" s="150"/>
      <c r="E211" s="189"/>
      <c r="F211" s="189"/>
      <c r="G211" s="189"/>
      <c r="H211" s="150"/>
      <c r="I211" s="150"/>
      <c r="J211" s="150"/>
      <c r="K211" s="150"/>
      <c r="L211" s="150"/>
      <c r="M211" s="150"/>
      <c r="N211" s="150"/>
      <c r="O211" s="150"/>
      <c r="P211" s="150"/>
      <c r="Q211" s="150"/>
      <c r="R211" s="150"/>
      <c r="S211" s="150"/>
      <c r="T211" s="150"/>
      <c r="U211" s="150" t="s">
        <v>1716</v>
      </c>
      <c r="V211" s="150" t="s">
        <v>1717</v>
      </c>
      <c r="W211" s="150">
        <v>5000</v>
      </c>
      <c r="X211" s="150">
        <v>9999</v>
      </c>
      <c r="Y211" s="190"/>
    </row>
    <row r="212" s="146" customFormat="1" spans="1:25">
      <c r="A212" s="148"/>
      <c r="B212" s="189"/>
      <c r="C212" s="189"/>
      <c r="D212" s="150"/>
      <c r="E212" s="189"/>
      <c r="F212" s="189"/>
      <c r="G212" s="189"/>
      <c r="H212" s="150"/>
      <c r="I212" s="150"/>
      <c r="J212" s="150"/>
      <c r="K212" s="150"/>
      <c r="L212" s="150"/>
      <c r="M212" s="150"/>
      <c r="N212" s="150"/>
      <c r="O212" s="150"/>
      <c r="P212" s="150"/>
      <c r="Q212" s="150"/>
      <c r="R212" s="150"/>
      <c r="S212" s="150"/>
      <c r="T212" s="150"/>
      <c r="U212" s="150"/>
      <c r="V212" s="150"/>
      <c r="W212" s="150"/>
      <c r="X212" s="150"/>
      <c r="Y212" s="190"/>
    </row>
    <row r="213" s="146" customFormat="1" spans="1:25">
      <c r="A213" s="148"/>
      <c r="B213" s="189"/>
      <c r="C213" s="189"/>
      <c r="D213" s="150"/>
      <c r="E213" s="189"/>
      <c r="F213" s="189"/>
      <c r="G213" s="189"/>
      <c r="H213" s="150"/>
      <c r="I213" s="150"/>
      <c r="J213" s="150"/>
      <c r="K213" s="150"/>
      <c r="L213" s="150"/>
      <c r="M213" s="150"/>
      <c r="N213" s="150"/>
      <c r="O213" s="150"/>
      <c r="P213" s="150"/>
      <c r="Q213" s="150"/>
      <c r="R213" s="150"/>
      <c r="S213" s="150"/>
      <c r="T213" s="150"/>
      <c r="U213" s="150"/>
      <c r="V213" s="150"/>
      <c r="W213" s="150"/>
      <c r="X213" s="150"/>
      <c r="Y213" s="190"/>
    </row>
    <row r="214" s="146" customFormat="1" spans="1:25">
      <c r="A214" s="148"/>
      <c r="B214" s="189"/>
      <c r="C214" s="189"/>
      <c r="D214" s="150"/>
      <c r="E214" s="189"/>
      <c r="F214" s="189"/>
      <c r="G214" s="189"/>
      <c r="H214" s="150"/>
      <c r="I214" s="150"/>
      <c r="J214" s="150"/>
      <c r="K214" s="150"/>
      <c r="L214" s="150"/>
      <c r="M214" s="150"/>
      <c r="N214" s="150"/>
      <c r="O214" s="150"/>
      <c r="P214" s="150"/>
      <c r="Q214" s="150"/>
      <c r="R214" s="150"/>
      <c r="S214" s="150"/>
      <c r="T214" s="150"/>
      <c r="U214" s="150"/>
      <c r="V214" s="150"/>
      <c r="W214" s="150"/>
      <c r="X214" s="150"/>
      <c r="Y214" s="190"/>
    </row>
    <row r="215" s="146" customFormat="1" spans="1:25">
      <c r="A215" s="148"/>
      <c r="B215" s="189"/>
      <c r="C215" s="189"/>
      <c r="D215" s="150"/>
      <c r="E215" s="189"/>
      <c r="F215" s="189"/>
      <c r="G215" s="189"/>
      <c r="H215" s="150"/>
      <c r="I215" s="150"/>
      <c r="J215" s="150"/>
      <c r="K215" s="150"/>
      <c r="L215" s="150"/>
      <c r="M215" s="150"/>
      <c r="N215" s="150"/>
      <c r="O215" s="150"/>
      <c r="P215" s="150"/>
      <c r="Q215" s="150"/>
      <c r="R215" s="150"/>
      <c r="S215" s="150"/>
      <c r="T215" s="150"/>
      <c r="U215" s="150"/>
      <c r="V215" s="150"/>
      <c r="W215" s="150"/>
      <c r="X215" s="150"/>
      <c r="Y215" s="190"/>
    </row>
    <row r="216" s="146" customFormat="1" spans="1:25">
      <c r="A216" s="148"/>
      <c r="B216" s="189"/>
      <c r="C216" s="189"/>
      <c r="D216" s="150"/>
      <c r="E216" s="189"/>
      <c r="F216" s="189"/>
      <c r="G216" s="189"/>
      <c r="H216" s="150"/>
      <c r="I216" s="150"/>
      <c r="J216" s="150"/>
      <c r="K216" s="150"/>
      <c r="L216" s="150"/>
      <c r="M216" s="150"/>
      <c r="N216" s="150"/>
      <c r="O216" s="150"/>
      <c r="P216" s="150"/>
      <c r="Q216" s="150"/>
      <c r="R216" s="150"/>
      <c r="S216" s="150"/>
      <c r="T216" s="150"/>
      <c r="U216" s="150"/>
      <c r="V216" s="150"/>
      <c r="W216" s="150"/>
      <c r="X216" s="150"/>
      <c r="Y216" s="190"/>
    </row>
    <row r="217" s="146" customFormat="1" spans="1:25">
      <c r="A217" s="148"/>
      <c r="B217" s="189"/>
      <c r="C217" s="189"/>
      <c r="D217" s="150"/>
      <c r="E217" s="189"/>
      <c r="F217" s="189"/>
      <c r="G217" s="189"/>
      <c r="H217" s="150"/>
      <c r="I217" s="150"/>
      <c r="J217" s="150"/>
      <c r="K217" s="150"/>
      <c r="L217" s="150"/>
      <c r="M217" s="150"/>
      <c r="N217" s="150"/>
      <c r="O217" s="150"/>
      <c r="P217" s="150"/>
      <c r="Q217" s="150"/>
      <c r="R217" s="150"/>
      <c r="S217" s="150"/>
      <c r="T217" s="150"/>
      <c r="U217" s="150"/>
      <c r="V217" s="150"/>
      <c r="W217" s="150"/>
      <c r="X217" s="150"/>
      <c r="Y217" s="190"/>
    </row>
    <row r="218" s="146" customFormat="1" spans="1:25">
      <c r="A218" s="148"/>
      <c r="B218" s="189"/>
      <c r="C218" s="189"/>
      <c r="D218" s="150"/>
      <c r="E218" s="189"/>
      <c r="F218" s="189"/>
      <c r="G218" s="189"/>
      <c r="H218" s="150"/>
      <c r="I218" s="150"/>
      <c r="J218" s="150"/>
      <c r="K218" s="150"/>
      <c r="L218" s="150"/>
      <c r="M218" s="150"/>
      <c r="N218" s="150"/>
      <c r="O218" s="150"/>
      <c r="P218" s="150"/>
      <c r="Q218" s="150"/>
      <c r="R218" s="150"/>
      <c r="S218" s="150"/>
      <c r="T218" s="150"/>
      <c r="U218" s="150" t="s">
        <v>1718</v>
      </c>
      <c r="V218" s="150" t="s">
        <v>131</v>
      </c>
      <c r="W218" s="150">
        <v>10000</v>
      </c>
      <c r="X218" s="150">
        <v>20000</v>
      </c>
      <c r="Y218" s="190"/>
    </row>
    <row r="219" s="146" customFormat="1" spans="1:25">
      <c r="A219" s="148"/>
      <c r="B219" s="189"/>
      <c r="C219" s="189"/>
      <c r="D219" s="150"/>
      <c r="E219" s="189"/>
      <c r="F219" s="189"/>
      <c r="G219" s="189"/>
      <c r="H219" s="150"/>
      <c r="I219" s="150"/>
      <c r="J219" s="150"/>
      <c r="K219" s="150"/>
      <c r="L219" s="150"/>
      <c r="M219" s="150"/>
      <c r="N219" s="150"/>
      <c r="O219" s="150"/>
      <c r="P219" s="150"/>
      <c r="Q219" s="150"/>
      <c r="R219" s="150"/>
      <c r="S219" s="150"/>
      <c r="T219" s="150"/>
      <c r="U219" s="150"/>
      <c r="V219" s="150"/>
      <c r="W219" s="150"/>
      <c r="X219" s="150"/>
      <c r="Y219" s="190"/>
    </row>
    <row r="220" s="146" customFormat="1" spans="1:25">
      <c r="A220" s="148"/>
      <c r="B220" s="189"/>
      <c r="C220" s="189"/>
      <c r="D220" s="150"/>
      <c r="E220" s="189"/>
      <c r="F220" s="189"/>
      <c r="G220" s="189"/>
      <c r="H220" s="150"/>
      <c r="I220" s="150"/>
      <c r="J220" s="150"/>
      <c r="K220" s="150"/>
      <c r="L220" s="150"/>
      <c r="M220" s="150"/>
      <c r="N220" s="150"/>
      <c r="O220" s="150"/>
      <c r="P220" s="150"/>
      <c r="Q220" s="150"/>
      <c r="R220" s="150"/>
      <c r="S220" s="150"/>
      <c r="T220" s="150"/>
      <c r="U220" s="150"/>
      <c r="V220" s="150"/>
      <c r="W220" s="150"/>
      <c r="X220" s="150"/>
      <c r="Y220" s="190"/>
    </row>
    <row r="221" s="146" customFormat="1" spans="1:25">
      <c r="A221" s="148"/>
      <c r="B221" s="189"/>
      <c r="C221" s="189"/>
      <c r="D221" s="150"/>
      <c r="E221" s="189"/>
      <c r="F221" s="189"/>
      <c r="G221" s="189"/>
      <c r="H221" s="150"/>
      <c r="I221" s="150"/>
      <c r="J221" s="150"/>
      <c r="K221" s="150"/>
      <c r="L221" s="150"/>
      <c r="M221" s="150"/>
      <c r="N221" s="150"/>
      <c r="O221" s="150"/>
      <c r="P221" s="150"/>
      <c r="Q221" s="150"/>
      <c r="R221" s="150"/>
      <c r="S221" s="150"/>
      <c r="T221" s="150"/>
      <c r="U221" s="150"/>
      <c r="V221" s="150"/>
      <c r="W221" s="150"/>
      <c r="X221" s="150"/>
      <c r="Y221" s="190"/>
    </row>
    <row r="222" s="146" customFormat="1" spans="1:25">
      <c r="A222" s="148"/>
      <c r="B222" s="189"/>
      <c r="C222" s="189"/>
      <c r="D222" s="150"/>
      <c r="E222" s="189"/>
      <c r="F222" s="189"/>
      <c r="G222" s="189"/>
      <c r="H222" s="150"/>
      <c r="I222" s="150"/>
      <c r="J222" s="150"/>
      <c r="K222" s="150"/>
      <c r="L222" s="150"/>
      <c r="M222" s="150"/>
      <c r="N222" s="150"/>
      <c r="O222" s="150"/>
      <c r="P222" s="150"/>
      <c r="Q222" s="150"/>
      <c r="R222" s="150"/>
      <c r="S222" s="150"/>
      <c r="T222" s="150"/>
      <c r="U222" s="150"/>
      <c r="V222" s="150"/>
      <c r="W222" s="150"/>
      <c r="X222" s="150"/>
      <c r="Y222" s="190"/>
    </row>
    <row r="223" s="146" customFormat="1" spans="1:25">
      <c r="A223" s="148"/>
      <c r="B223" s="189"/>
      <c r="C223" s="189"/>
      <c r="D223" s="150"/>
      <c r="E223" s="189"/>
      <c r="F223" s="189"/>
      <c r="G223" s="189"/>
      <c r="H223" s="150"/>
      <c r="I223" s="150"/>
      <c r="J223" s="150"/>
      <c r="K223" s="150"/>
      <c r="L223" s="150"/>
      <c r="M223" s="150"/>
      <c r="N223" s="150"/>
      <c r="O223" s="150"/>
      <c r="P223" s="150"/>
      <c r="Q223" s="150"/>
      <c r="R223" s="150"/>
      <c r="S223" s="150"/>
      <c r="T223" s="150"/>
      <c r="U223" s="150"/>
      <c r="V223" s="150"/>
      <c r="W223" s="150"/>
      <c r="X223" s="150"/>
      <c r="Y223" s="190"/>
    </row>
    <row r="224" s="146" customFormat="1" spans="1:25">
      <c r="A224" s="148"/>
      <c r="B224" s="189"/>
      <c r="C224" s="189"/>
      <c r="D224" s="150"/>
      <c r="E224" s="189"/>
      <c r="F224" s="189"/>
      <c r="G224" s="189"/>
      <c r="H224" s="150"/>
      <c r="I224" s="150"/>
      <c r="J224" s="150"/>
      <c r="K224" s="150"/>
      <c r="L224" s="150"/>
      <c r="M224" s="150"/>
      <c r="N224" s="150"/>
      <c r="O224" s="150"/>
      <c r="P224" s="150"/>
      <c r="Q224" s="150"/>
      <c r="R224" s="150"/>
      <c r="S224" s="150"/>
      <c r="T224" s="150"/>
      <c r="U224" s="150"/>
      <c r="V224" s="150"/>
      <c r="W224" s="150"/>
      <c r="X224" s="150"/>
      <c r="Y224" s="190"/>
    </row>
    <row r="225" s="146" customFormat="1" spans="1:25">
      <c r="A225" s="148"/>
      <c r="B225" s="189"/>
      <c r="C225" s="189"/>
      <c r="D225" s="150"/>
      <c r="E225" s="189"/>
      <c r="F225" s="189"/>
      <c r="G225" s="189"/>
      <c r="H225" s="150"/>
      <c r="I225" s="150"/>
      <c r="J225" s="150"/>
      <c r="K225" s="150"/>
      <c r="L225" s="150"/>
      <c r="M225" s="150"/>
      <c r="N225" s="150"/>
      <c r="O225" s="150"/>
      <c r="P225" s="150"/>
      <c r="Q225" s="150"/>
      <c r="R225" s="150"/>
      <c r="S225" s="150"/>
      <c r="T225" s="150"/>
      <c r="U225" s="150"/>
      <c r="V225" s="150"/>
      <c r="W225" s="150"/>
      <c r="X225" s="150"/>
      <c r="Y225" s="190"/>
    </row>
    <row r="226" spans="1:24">
      <c r="A226" s="126">
        <v>30</v>
      </c>
      <c r="B226" s="115" t="s">
        <v>1429</v>
      </c>
      <c r="C226" s="275" t="s">
        <v>1719</v>
      </c>
      <c r="D226" s="115"/>
      <c r="E226" s="188"/>
      <c r="F226" s="188" t="s">
        <v>1720</v>
      </c>
      <c r="G226" s="115" t="s">
        <v>29</v>
      </c>
      <c r="H226" s="115" t="s">
        <v>30</v>
      </c>
      <c r="I226" s="115" t="s">
        <v>1432</v>
      </c>
      <c r="J226" s="115" t="s">
        <v>32</v>
      </c>
      <c r="K226" s="115" t="s">
        <v>1721</v>
      </c>
      <c r="L226" s="115" t="s">
        <v>1722</v>
      </c>
      <c r="M226" s="115" t="s">
        <v>1460</v>
      </c>
      <c r="N226" s="115" t="s">
        <v>1723</v>
      </c>
      <c r="O226" s="115" t="s">
        <v>1724</v>
      </c>
      <c r="P226" s="115" t="s">
        <v>1463</v>
      </c>
      <c r="Q226" s="115" t="s">
        <v>1464</v>
      </c>
      <c r="R226" s="115" t="s">
        <v>40</v>
      </c>
      <c r="S226" s="115" t="s">
        <v>40</v>
      </c>
      <c r="T226" s="115" t="s">
        <v>26</v>
      </c>
      <c r="U226" s="119" t="s">
        <v>1725</v>
      </c>
      <c r="V226" s="119" t="s">
        <v>1726</v>
      </c>
      <c r="W226" s="119">
        <v>200</v>
      </c>
      <c r="X226" s="119">
        <v>399</v>
      </c>
    </row>
    <row r="227" spans="1:24">
      <c r="A227" s="126"/>
      <c r="B227" s="188"/>
      <c r="C227" s="188"/>
      <c r="D227" s="115"/>
      <c r="E227" s="188"/>
      <c r="F227" s="188"/>
      <c r="G227" s="188"/>
      <c r="H227" s="115"/>
      <c r="I227" s="115"/>
      <c r="J227" s="115"/>
      <c r="K227" s="115"/>
      <c r="L227" s="115"/>
      <c r="M227" s="115"/>
      <c r="N227" s="115"/>
      <c r="O227" s="115"/>
      <c r="P227" s="115"/>
      <c r="Q227" s="115"/>
      <c r="R227" s="115"/>
      <c r="S227" s="115"/>
      <c r="T227" s="115"/>
      <c r="U227" s="120"/>
      <c r="V227" s="120"/>
      <c r="W227" s="120"/>
      <c r="X227" s="120"/>
    </row>
    <row r="228" spans="1:24">
      <c r="A228" s="126"/>
      <c r="B228" s="188"/>
      <c r="C228" s="188"/>
      <c r="D228" s="115"/>
      <c r="E228" s="188"/>
      <c r="F228" s="188"/>
      <c r="G228" s="188"/>
      <c r="H228" s="115"/>
      <c r="I228" s="115"/>
      <c r="J228" s="115"/>
      <c r="K228" s="115"/>
      <c r="L228" s="115"/>
      <c r="M228" s="115"/>
      <c r="N228" s="115"/>
      <c r="O228" s="115"/>
      <c r="P228" s="115"/>
      <c r="Q228" s="115"/>
      <c r="R228" s="115"/>
      <c r="S228" s="115"/>
      <c r="T228" s="115"/>
      <c r="U228" s="121"/>
      <c r="V228" s="121"/>
      <c r="W228" s="121"/>
      <c r="X228" s="121"/>
    </row>
    <row r="229" spans="1:24">
      <c r="A229" s="126"/>
      <c r="B229" s="188"/>
      <c r="C229" s="188"/>
      <c r="D229" s="115"/>
      <c r="E229" s="188"/>
      <c r="F229" s="188"/>
      <c r="G229" s="188"/>
      <c r="H229" s="115"/>
      <c r="I229" s="115"/>
      <c r="J229" s="115"/>
      <c r="K229" s="115"/>
      <c r="L229" s="115"/>
      <c r="M229" s="115"/>
      <c r="N229" s="115"/>
      <c r="O229" s="115"/>
      <c r="P229" s="115"/>
      <c r="Q229" s="115"/>
      <c r="R229" s="115"/>
      <c r="S229" s="115"/>
      <c r="T229" s="115"/>
      <c r="U229" s="119" t="s">
        <v>1725</v>
      </c>
      <c r="V229" s="119" t="s">
        <v>1727</v>
      </c>
      <c r="W229" s="119">
        <v>1000</v>
      </c>
      <c r="X229" s="119">
        <v>9999</v>
      </c>
    </row>
    <row r="230" spans="1:24">
      <c r="A230" s="126"/>
      <c r="B230" s="188"/>
      <c r="C230" s="188"/>
      <c r="D230" s="115"/>
      <c r="E230" s="188"/>
      <c r="F230" s="188"/>
      <c r="G230" s="188"/>
      <c r="H230" s="115"/>
      <c r="I230" s="115"/>
      <c r="J230" s="115"/>
      <c r="K230" s="115"/>
      <c r="L230" s="115"/>
      <c r="M230" s="115"/>
      <c r="N230" s="115"/>
      <c r="O230" s="115"/>
      <c r="P230" s="115"/>
      <c r="Q230" s="115"/>
      <c r="R230" s="115"/>
      <c r="S230" s="115"/>
      <c r="T230" s="115"/>
      <c r="U230" s="120"/>
      <c r="V230" s="120"/>
      <c r="W230" s="120"/>
      <c r="X230" s="120"/>
    </row>
    <row r="231" spans="1:24">
      <c r="A231" s="126"/>
      <c r="B231" s="188"/>
      <c r="C231" s="188"/>
      <c r="D231" s="115"/>
      <c r="E231" s="188"/>
      <c r="F231" s="188"/>
      <c r="G231" s="188"/>
      <c r="H231" s="115"/>
      <c r="I231" s="115"/>
      <c r="J231" s="115"/>
      <c r="K231" s="115"/>
      <c r="L231" s="115"/>
      <c r="M231" s="115"/>
      <c r="N231" s="115"/>
      <c r="O231" s="115"/>
      <c r="P231" s="115"/>
      <c r="Q231" s="115"/>
      <c r="R231" s="115"/>
      <c r="S231" s="115"/>
      <c r="T231" s="115"/>
      <c r="U231" s="120"/>
      <c r="V231" s="120"/>
      <c r="W231" s="120"/>
      <c r="X231" s="120"/>
    </row>
    <row r="232" spans="1:24">
      <c r="A232" s="126"/>
      <c r="B232" s="188"/>
      <c r="C232" s="188"/>
      <c r="D232" s="115"/>
      <c r="E232" s="188"/>
      <c r="F232" s="188"/>
      <c r="G232" s="188"/>
      <c r="H232" s="115"/>
      <c r="I232" s="115"/>
      <c r="J232" s="115"/>
      <c r="K232" s="115"/>
      <c r="L232" s="115"/>
      <c r="M232" s="115"/>
      <c r="N232" s="115"/>
      <c r="O232" s="115"/>
      <c r="P232" s="115"/>
      <c r="Q232" s="115"/>
      <c r="R232" s="115"/>
      <c r="S232" s="115"/>
      <c r="T232" s="115"/>
      <c r="U232" s="121"/>
      <c r="V232" s="121"/>
      <c r="W232" s="121"/>
      <c r="X232" s="121"/>
    </row>
    <row r="233" spans="1:24">
      <c r="A233" s="126"/>
      <c r="B233" s="188"/>
      <c r="C233" s="188"/>
      <c r="D233" s="115"/>
      <c r="E233" s="188"/>
      <c r="F233" s="188"/>
      <c r="G233" s="188"/>
      <c r="H233" s="115"/>
      <c r="I233" s="115"/>
      <c r="J233" s="115"/>
      <c r="K233" s="115"/>
      <c r="L233" s="115"/>
      <c r="M233" s="115"/>
      <c r="N233" s="115"/>
      <c r="O233" s="115"/>
      <c r="P233" s="115"/>
      <c r="Q233" s="115"/>
      <c r="R233" s="115"/>
      <c r="S233" s="115"/>
      <c r="T233" s="115"/>
      <c r="U233" s="119" t="s">
        <v>1728</v>
      </c>
      <c r="V233" s="119" t="s">
        <v>1729</v>
      </c>
      <c r="W233" s="119">
        <v>400</v>
      </c>
      <c r="X233" s="119">
        <v>699</v>
      </c>
    </row>
    <row r="234" spans="1:24">
      <c r="A234" s="126"/>
      <c r="B234" s="188"/>
      <c r="C234" s="188"/>
      <c r="D234" s="115"/>
      <c r="E234" s="188"/>
      <c r="F234" s="188"/>
      <c r="G234" s="188"/>
      <c r="H234" s="115"/>
      <c r="I234" s="115"/>
      <c r="J234" s="115"/>
      <c r="K234" s="115"/>
      <c r="L234" s="115"/>
      <c r="M234" s="115"/>
      <c r="N234" s="115"/>
      <c r="O234" s="115"/>
      <c r="P234" s="115"/>
      <c r="Q234" s="115"/>
      <c r="R234" s="115"/>
      <c r="S234" s="115"/>
      <c r="T234" s="115"/>
      <c r="U234" s="120"/>
      <c r="V234" s="120"/>
      <c r="W234" s="120"/>
      <c r="X234" s="120"/>
    </row>
    <row r="235" spans="1:24">
      <c r="A235" s="126"/>
      <c r="B235" s="188"/>
      <c r="C235" s="188"/>
      <c r="D235" s="115"/>
      <c r="E235" s="188"/>
      <c r="F235" s="188"/>
      <c r="G235" s="188"/>
      <c r="H235" s="115"/>
      <c r="I235" s="115"/>
      <c r="J235" s="115"/>
      <c r="K235" s="115"/>
      <c r="L235" s="115"/>
      <c r="M235" s="115"/>
      <c r="N235" s="115"/>
      <c r="O235" s="115"/>
      <c r="P235" s="115"/>
      <c r="Q235" s="115"/>
      <c r="R235" s="115"/>
      <c r="S235" s="115"/>
      <c r="T235" s="115"/>
      <c r="U235" s="121"/>
      <c r="V235" s="121"/>
      <c r="W235" s="121"/>
      <c r="X235" s="121"/>
    </row>
    <row r="236" spans="1:24">
      <c r="A236" s="126"/>
      <c r="B236" s="188"/>
      <c r="C236" s="188"/>
      <c r="D236" s="115"/>
      <c r="E236" s="188"/>
      <c r="F236" s="188"/>
      <c r="G236" s="188"/>
      <c r="H236" s="115"/>
      <c r="I236" s="115"/>
      <c r="J236" s="115"/>
      <c r="K236" s="115"/>
      <c r="L236" s="115"/>
      <c r="M236" s="115"/>
      <c r="N236" s="115"/>
      <c r="O236" s="115"/>
      <c r="P236" s="115"/>
      <c r="Q236" s="115"/>
      <c r="R236" s="115"/>
      <c r="S236" s="115"/>
      <c r="T236" s="115"/>
      <c r="U236" s="119" t="s">
        <v>1728</v>
      </c>
      <c r="V236" s="119" t="s">
        <v>1730</v>
      </c>
      <c r="W236" s="119">
        <v>10000</v>
      </c>
      <c r="X236" s="119">
        <v>19999</v>
      </c>
    </row>
    <row r="237" spans="1:24">
      <c r="A237" s="126"/>
      <c r="B237" s="188"/>
      <c r="C237" s="188"/>
      <c r="D237" s="115"/>
      <c r="E237" s="188"/>
      <c r="F237" s="188"/>
      <c r="G237" s="188"/>
      <c r="H237" s="115"/>
      <c r="I237" s="115"/>
      <c r="J237" s="115"/>
      <c r="K237" s="115"/>
      <c r="L237" s="115"/>
      <c r="M237" s="115"/>
      <c r="N237" s="115"/>
      <c r="O237" s="115"/>
      <c r="P237" s="115"/>
      <c r="Q237" s="115"/>
      <c r="R237" s="115"/>
      <c r="S237" s="115"/>
      <c r="T237" s="115"/>
      <c r="U237" s="120"/>
      <c r="V237" s="120"/>
      <c r="W237" s="120"/>
      <c r="X237" s="120"/>
    </row>
    <row r="238" spans="1:24">
      <c r="A238" s="126"/>
      <c r="B238" s="188"/>
      <c r="C238" s="188"/>
      <c r="D238" s="115"/>
      <c r="E238" s="188"/>
      <c r="F238" s="188"/>
      <c r="G238" s="188"/>
      <c r="H238" s="115"/>
      <c r="I238" s="115"/>
      <c r="J238" s="115"/>
      <c r="K238" s="115"/>
      <c r="L238" s="115"/>
      <c r="M238" s="115"/>
      <c r="N238" s="115"/>
      <c r="O238" s="115"/>
      <c r="P238" s="115"/>
      <c r="Q238" s="115"/>
      <c r="R238" s="115"/>
      <c r="S238" s="115"/>
      <c r="T238" s="115"/>
      <c r="U238" s="120"/>
      <c r="V238" s="120"/>
      <c r="W238" s="120"/>
      <c r="X238" s="120"/>
    </row>
    <row r="239" spans="1:24">
      <c r="A239" s="126"/>
      <c r="B239" s="188"/>
      <c r="C239" s="188"/>
      <c r="D239" s="115"/>
      <c r="E239" s="188"/>
      <c r="F239" s="188"/>
      <c r="G239" s="188"/>
      <c r="H239" s="115"/>
      <c r="I239" s="115"/>
      <c r="J239" s="115"/>
      <c r="K239" s="115"/>
      <c r="L239" s="115"/>
      <c r="M239" s="115"/>
      <c r="N239" s="115"/>
      <c r="O239" s="115"/>
      <c r="P239" s="115"/>
      <c r="Q239" s="115"/>
      <c r="R239" s="115"/>
      <c r="S239" s="115"/>
      <c r="T239" s="115"/>
      <c r="U239" s="121"/>
      <c r="V239" s="121"/>
      <c r="W239" s="121"/>
      <c r="X239" s="121"/>
    </row>
    <row r="240" spans="1:24">
      <c r="A240" s="126"/>
      <c r="B240" s="188"/>
      <c r="C240" s="188"/>
      <c r="D240" s="115"/>
      <c r="E240" s="188"/>
      <c r="F240" s="188"/>
      <c r="G240" s="188"/>
      <c r="H240" s="115"/>
      <c r="I240" s="115"/>
      <c r="J240" s="115"/>
      <c r="K240" s="115"/>
      <c r="L240" s="115"/>
      <c r="M240" s="115"/>
      <c r="N240" s="115"/>
      <c r="O240" s="115"/>
      <c r="P240" s="115"/>
      <c r="Q240" s="115"/>
      <c r="R240" s="115"/>
      <c r="S240" s="115"/>
      <c r="T240" s="115"/>
      <c r="U240" s="119" t="s">
        <v>1731</v>
      </c>
      <c r="V240" s="119" t="s">
        <v>1732</v>
      </c>
      <c r="W240" s="119">
        <v>700</v>
      </c>
      <c r="X240" s="119">
        <v>1000</v>
      </c>
    </row>
    <row r="241" spans="1:24">
      <c r="A241" s="126"/>
      <c r="B241" s="188"/>
      <c r="C241" s="188"/>
      <c r="D241" s="115"/>
      <c r="E241" s="188"/>
      <c r="F241" s="188"/>
      <c r="G241" s="188"/>
      <c r="H241" s="115"/>
      <c r="I241" s="115"/>
      <c r="J241" s="115"/>
      <c r="K241" s="115"/>
      <c r="L241" s="115"/>
      <c r="M241" s="115"/>
      <c r="N241" s="115"/>
      <c r="O241" s="115"/>
      <c r="P241" s="115"/>
      <c r="Q241" s="115"/>
      <c r="R241" s="115"/>
      <c r="S241" s="115"/>
      <c r="T241" s="115"/>
      <c r="U241" s="120"/>
      <c r="V241" s="120"/>
      <c r="W241" s="120"/>
      <c r="X241" s="120"/>
    </row>
    <row r="242" spans="1:24">
      <c r="A242" s="126"/>
      <c r="B242" s="188"/>
      <c r="C242" s="188"/>
      <c r="D242" s="115"/>
      <c r="E242" s="188"/>
      <c r="F242" s="188"/>
      <c r="G242" s="188"/>
      <c r="H242" s="115"/>
      <c r="I242" s="115"/>
      <c r="J242" s="115"/>
      <c r="K242" s="115"/>
      <c r="L242" s="115"/>
      <c r="M242" s="115"/>
      <c r="N242" s="115"/>
      <c r="O242" s="115"/>
      <c r="P242" s="115"/>
      <c r="Q242" s="115"/>
      <c r="R242" s="115"/>
      <c r="S242" s="115"/>
      <c r="T242" s="115"/>
      <c r="U242" s="120"/>
      <c r="V242" s="120"/>
      <c r="W242" s="120"/>
      <c r="X242" s="120"/>
    </row>
    <row r="243" spans="1:24">
      <c r="A243" s="126"/>
      <c r="B243" s="188"/>
      <c r="C243" s="188"/>
      <c r="D243" s="115"/>
      <c r="E243" s="188"/>
      <c r="F243" s="188"/>
      <c r="G243" s="188"/>
      <c r="H243" s="115"/>
      <c r="I243" s="115"/>
      <c r="J243" s="115"/>
      <c r="K243" s="115"/>
      <c r="L243" s="115"/>
      <c r="M243" s="115"/>
      <c r="N243" s="115"/>
      <c r="O243" s="115"/>
      <c r="P243" s="115"/>
      <c r="Q243" s="115"/>
      <c r="R243" s="115"/>
      <c r="S243" s="115"/>
      <c r="T243" s="115"/>
      <c r="U243" s="121"/>
      <c r="V243" s="121"/>
      <c r="W243" s="121"/>
      <c r="X243" s="121"/>
    </row>
    <row r="244" spans="1:24">
      <c r="A244" s="126"/>
      <c r="B244" s="188"/>
      <c r="C244" s="188"/>
      <c r="D244" s="115"/>
      <c r="E244" s="188"/>
      <c r="F244" s="188"/>
      <c r="G244" s="188"/>
      <c r="H244" s="115"/>
      <c r="I244" s="115"/>
      <c r="J244" s="115"/>
      <c r="K244" s="115"/>
      <c r="L244" s="115"/>
      <c r="M244" s="115"/>
      <c r="N244" s="115"/>
      <c r="O244" s="115"/>
      <c r="P244" s="115"/>
      <c r="Q244" s="115"/>
      <c r="R244" s="115"/>
      <c r="S244" s="115"/>
      <c r="T244" s="115"/>
      <c r="U244" s="119" t="s">
        <v>1731</v>
      </c>
      <c r="V244" s="119" t="s">
        <v>1733</v>
      </c>
      <c r="W244" s="119">
        <v>20000</v>
      </c>
      <c r="X244" s="119">
        <v>30000</v>
      </c>
    </row>
    <row r="245" spans="1:24">
      <c r="A245" s="126"/>
      <c r="B245" s="188"/>
      <c r="C245" s="188"/>
      <c r="D245" s="115"/>
      <c r="E245" s="188"/>
      <c r="F245" s="188"/>
      <c r="G245" s="188"/>
      <c r="H245" s="115"/>
      <c r="I245" s="115"/>
      <c r="J245" s="115"/>
      <c r="K245" s="115"/>
      <c r="L245" s="115"/>
      <c r="M245" s="115"/>
      <c r="N245" s="115"/>
      <c r="O245" s="115"/>
      <c r="P245" s="115"/>
      <c r="Q245" s="115"/>
      <c r="R245" s="115"/>
      <c r="S245" s="115"/>
      <c r="T245" s="115"/>
      <c r="U245" s="120"/>
      <c r="V245" s="120"/>
      <c r="W245" s="120"/>
      <c r="X245" s="120"/>
    </row>
    <row r="246" spans="1:24">
      <c r="A246" s="126"/>
      <c r="B246" s="188"/>
      <c r="C246" s="188"/>
      <c r="D246" s="115"/>
      <c r="E246" s="188"/>
      <c r="F246" s="188"/>
      <c r="G246" s="188"/>
      <c r="H246" s="115"/>
      <c r="I246" s="115"/>
      <c r="J246" s="115"/>
      <c r="K246" s="115"/>
      <c r="L246" s="115"/>
      <c r="M246" s="115"/>
      <c r="N246" s="115"/>
      <c r="O246" s="115"/>
      <c r="P246" s="115"/>
      <c r="Q246" s="115"/>
      <c r="R246" s="115"/>
      <c r="S246" s="115"/>
      <c r="T246" s="115"/>
      <c r="U246" s="120"/>
      <c r="V246" s="120"/>
      <c r="W246" s="120"/>
      <c r="X246" s="120"/>
    </row>
    <row r="247" spans="1:24">
      <c r="A247" s="126"/>
      <c r="B247" s="188"/>
      <c r="C247" s="188"/>
      <c r="D247" s="115"/>
      <c r="E247" s="188"/>
      <c r="F247" s="188"/>
      <c r="G247" s="188"/>
      <c r="H247" s="115"/>
      <c r="I247" s="115"/>
      <c r="J247" s="115"/>
      <c r="K247" s="115"/>
      <c r="L247" s="115"/>
      <c r="M247" s="115"/>
      <c r="N247" s="115"/>
      <c r="O247" s="115"/>
      <c r="P247" s="115"/>
      <c r="Q247" s="115"/>
      <c r="R247" s="115"/>
      <c r="S247" s="115"/>
      <c r="T247" s="115"/>
      <c r="U247" s="121"/>
      <c r="V247" s="121"/>
      <c r="W247" s="121"/>
      <c r="X247" s="121"/>
    </row>
    <row r="248" spans="1:24">
      <c r="A248" s="126">
        <v>31</v>
      </c>
      <c r="B248" s="115" t="s">
        <v>1429</v>
      </c>
      <c r="C248" s="275" t="s">
        <v>1734</v>
      </c>
      <c r="D248" s="115"/>
      <c r="E248" s="188"/>
      <c r="F248" s="188" t="s">
        <v>1735</v>
      </c>
      <c r="G248" s="115" t="s">
        <v>29</v>
      </c>
      <c r="H248" s="115" t="s">
        <v>30</v>
      </c>
      <c r="I248" s="115" t="s">
        <v>1432</v>
      </c>
      <c r="J248" s="115" t="s">
        <v>32</v>
      </c>
      <c r="K248" s="115" t="s">
        <v>1736</v>
      </c>
      <c r="L248" s="115" t="s">
        <v>1737</v>
      </c>
      <c r="M248" s="115" t="s">
        <v>1584</v>
      </c>
      <c r="N248" s="115" t="s">
        <v>1738</v>
      </c>
      <c r="O248" s="115" t="s">
        <v>1739</v>
      </c>
      <c r="P248" s="115" t="s">
        <v>1576</v>
      </c>
      <c r="Q248" s="115" t="s">
        <v>1740</v>
      </c>
      <c r="R248" s="115" t="s">
        <v>40</v>
      </c>
      <c r="S248" s="115" t="s">
        <v>40</v>
      </c>
      <c r="T248" s="115" t="s">
        <v>26</v>
      </c>
      <c r="U248" s="115" t="s">
        <v>1657</v>
      </c>
      <c r="V248" s="115" t="s">
        <v>1741</v>
      </c>
      <c r="W248" s="115">
        <v>1</v>
      </c>
      <c r="X248" s="115">
        <v>9999</v>
      </c>
    </row>
    <row r="249" spans="1:24">
      <c r="A249" s="126"/>
      <c r="B249" s="188"/>
      <c r="C249" s="188"/>
      <c r="D249" s="115"/>
      <c r="E249" s="188"/>
      <c r="F249" s="188"/>
      <c r="G249" s="188"/>
      <c r="H249" s="115"/>
      <c r="I249" s="115"/>
      <c r="J249" s="115"/>
      <c r="K249" s="115"/>
      <c r="L249" s="115"/>
      <c r="M249" s="115"/>
      <c r="N249" s="115"/>
      <c r="O249" s="115"/>
      <c r="P249" s="115"/>
      <c r="Q249" s="115"/>
      <c r="R249" s="115"/>
      <c r="S249" s="115"/>
      <c r="T249" s="115"/>
      <c r="U249" s="126"/>
      <c r="V249" s="126"/>
      <c r="W249" s="115"/>
      <c r="X249" s="115"/>
    </row>
    <row r="250" spans="1:24">
      <c r="A250" s="126"/>
      <c r="B250" s="188"/>
      <c r="C250" s="188"/>
      <c r="D250" s="115"/>
      <c r="E250" s="188"/>
      <c r="F250" s="188"/>
      <c r="G250" s="188"/>
      <c r="H250" s="115"/>
      <c r="I250" s="115"/>
      <c r="J250" s="115"/>
      <c r="K250" s="115"/>
      <c r="L250" s="115"/>
      <c r="M250" s="115"/>
      <c r="N250" s="115"/>
      <c r="O250" s="115"/>
      <c r="P250" s="115"/>
      <c r="Q250" s="115"/>
      <c r="R250" s="115"/>
      <c r="S250" s="115"/>
      <c r="T250" s="115"/>
      <c r="U250" s="126"/>
      <c r="V250" s="126"/>
      <c r="W250" s="115"/>
      <c r="X250" s="115"/>
    </row>
    <row r="251" spans="1:24">
      <c r="A251" s="126"/>
      <c r="B251" s="188"/>
      <c r="C251" s="188"/>
      <c r="D251" s="115"/>
      <c r="E251" s="188"/>
      <c r="F251" s="188"/>
      <c r="G251" s="188"/>
      <c r="H251" s="115"/>
      <c r="I251" s="115"/>
      <c r="J251" s="115"/>
      <c r="K251" s="115"/>
      <c r="L251" s="115"/>
      <c r="M251" s="115"/>
      <c r="N251" s="115"/>
      <c r="O251" s="115"/>
      <c r="P251" s="115"/>
      <c r="Q251" s="115"/>
      <c r="R251" s="115"/>
      <c r="S251" s="115"/>
      <c r="T251" s="115"/>
      <c r="U251" s="126"/>
      <c r="V251" s="126"/>
      <c r="W251" s="115"/>
      <c r="X251" s="115"/>
    </row>
    <row r="252" spans="1:24">
      <c r="A252" s="126"/>
      <c r="B252" s="188"/>
      <c r="C252" s="188"/>
      <c r="D252" s="115"/>
      <c r="E252" s="188"/>
      <c r="F252" s="188"/>
      <c r="G252" s="188"/>
      <c r="H252" s="115"/>
      <c r="I252" s="115"/>
      <c r="J252" s="115"/>
      <c r="K252" s="115"/>
      <c r="L252" s="115"/>
      <c r="M252" s="115"/>
      <c r="N252" s="115"/>
      <c r="O252" s="115"/>
      <c r="P252" s="115"/>
      <c r="Q252" s="115"/>
      <c r="R252" s="115"/>
      <c r="S252" s="115"/>
      <c r="T252" s="115"/>
      <c r="U252" s="126"/>
      <c r="V252" s="126"/>
      <c r="W252" s="115"/>
      <c r="X252" s="115"/>
    </row>
    <row r="253" spans="1:24">
      <c r="A253" s="126"/>
      <c r="B253" s="188"/>
      <c r="C253" s="188"/>
      <c r="D253" s="115"/>
      <c r="E253" s="188"/>
      <c r="F253" s="188"/>
      <c r="G253" s="188"/>
      <c r="H253" s="115"/>
      <c r="I253" s="115"/>
      <c r="J253" s="115"/>
      <c r="K253" s="115"/>
      <c r="L253" s="115"/>
      <c r="M253" s="115"/>
      <c r="N253" s="115"/>
      <c r="O253" s="115"/>
      <c r="P253" s="115"/>
      <c r="Q253" s="115"/>
      <c r="R253" s="115"/>
      <c r="S253" s="115"/>
      <c r="T253" s="115"/>
      <c r="U253" s="126"/>
      <c r="V253" s="126"/>
      <c r="W253" s="115"/>
      <c r="X253" s="115"/>
    </row>
    <row r="254" spans="1:24">
      <c r="A254" s="126"/>
      <c r="B254" s="188"/>
      <c r="C254" s="188"/>
      <c r="D254" s="115"/>
      <c r="E254" s="188"/>
      <c r="F254" s="188"/>
      <c r="G254" s="188"/>
      <c r="H254" s="115"/>
      <c r="I254" s="115"/>
      <c r="J254" s="115"/>
      <c r="K254" s="115"/>
      <c r="L254" s="115"/>
      <c r="M254" s="115"/>
      <c r="N254" s="115"/>
      <c r="O254" s="115"/>
      <c r="P254" s="115"/>
      <c r="Q254" s="115"/>
      <c r="R254" s="115"/>
      <c r="S254" s="115"/>
      <c r="T254" s="115"/>
      <c r="U254" s="126"/>
      <c r="V254" s="126"/>
      <c r="W254" s="115"/>
      <c r="X254" s="115"/>
    </row>
    <row r="255" spans="1:24">
      <c r="A255" s="126"/>
      <c r="B255" s="188"/>
      <c r="C255" s="188"/>
      <c r="D255" s="115"/>
      <c r="E255" s="188"/>
      <c r="F255" s="188"/>
      <c r="G255" s="188"/>
      <c r="H255" s="115"/>
      <c r="I255" s="115"/>
      <c r="J255" s="115"/>
      <c r="K255" s="115"/>
      <c r="L255" s="115"/>
      <c r="M255" s="115"/>
      <c r="N255" s="115"/>
      <c r="O255" s="115"/>
      <c r="P255" s="115"/>
      <c r="Q255" s="115"/>
      <c r="R255" s="115"/>
      <c r="S255" s="115"/>
      <c r="T255" s="115"/>
      <c r="U255" s="126"/>
      <c r="V255" s="126"/>
      <c r="W255" s="115"/>
      <c r="X255" s="115"/>
    </row>
    <row r="256" spans="1:24">
      <c r="A256" s="126"/>
      <c r="B256" s="188"/>
      <c r="C256" s="188"/>
      <c r="D256" s="115"/>
      <c r="E256" s="188"/>
      <c r="F256" s="188"/>
      <c r="G256" s="188"/>
      <c r="H256" s="115"/>
      <c r="I256" s="115"/>
      <c r="J256" s="115"/>
      <c r="K256" s="115"/>
      <c r="L256" s="115"/>
      <c r="M256" s="115"/>
      <c r="N256" s="115"/>
      <c r="O256" s="115"/>
      <c r="P256" s="115"/>
      <c r="Q256" s="115"/>
      <c r="R256" s="115"/>
      <c r="S256" s="115"/>
      <c r="T256" s="115"/>
      <c r="U256" s="126"/>
      <c r="V256" s="126"/>
      <c r="W256" s="115"/>
      <c r="X256" s="115"/>
    </row>
    <row r="257" spans="1:24">
      <c r="A257" s="126"/>
      <c r="B257" s="188"/>
      <c r="C257" s="188"/>
      <c r="D257" s="115"/>
      <c r="E257" s="188"/>
      <c r="F257" s="188"/>
      <c r="G257" s="188"/>
      <c r="H257" s="115"/>
      <c r="I257" s="115"/>
      <c r="J257" s="115"/>
      <c r="K257" s="115"/>
      <c r="L257" s="115"/>
      <c r="M257" s="115"/>
      <c r="N257" s="115"/>
      <c r="O257" s="115"/>
      <c r="P257" s="115"/>
      <c r="Q257" s="115"/>
      <c r="R257" s="115"/>
      <c r="S257" s="115"/>
      <c r="T257" s="115"/>
      <c r="U257" s="126"/>
      <c r="V257" s="126"/>
      <c r="W257" s="115"/>
      <c r="X257" s="115"/>
    </row>
    <row r="258" spans="1:24">
      <c r="A258" s="126"/>
      <c r="B258" s="188"/>
      <c r="C258" s="188"/>
      <c r="D258" s="115"/>
      <c r="E258" s="188"/>
      <c r="F258" s="188"/>
      <c r="G258" s="188"/>
      <c r="H258" s="115"/>
      <c r="I258" s="115"/>
      <c r="J258" s="115"/>
      <c r="K258" s="115"/>
      <c r="L258" s="115"/>
      <c r="M258" s="115"/>
      <c r="N258" s="115"/>
      <c r="O258" s="115"/>
      <c r="P258" s="115"/>
      <c r="Q258" s="115"/>
      <c r="R258" s="115"/>
      <c r="S258" s="115"/>
      <c r="T258" s="115"/>
      <c r="U258" s="126"/>
      <c r="V258" s="126"/>
      <c r="W258" s="115"/>
      <c r="X258" s="115"/>
    </row>
    <row r="259" spans="1:24">
      <c r="A259" s="126"/>
      <c r="B259" s="188"/>
      <c r="C259" s="188"/>
      <c r="D259" s="115"/>
      <c r="E259" s="188"/>
      <c r="F259" s="188"/>
      <c r="G259" s="188"/>
      <c r="H259" s="115"/>
      <c r="I259" s="115"/>
      <c r="J259" s="115"/>
      <c r="K259" s="115"/>
      <c r="L259" s="115"/>
      <c r="M259" s="115"/>
      <c r="N259" s="115"/>
      <c r="O259" s="115"/>
      <c r="P259" s="115"/>
      <c r="Q259" s="115"/>
      <c r="R259" s="115"/>
      <c r="S259" s="115"/>
      <c r="T259" s="115"/>
      <c r="U259" s="115" t="s">
        <v>474</v>
      </c>
      <c r="V259" s="115" t="s">
        <v>1742</v>
      </c>
      <c r="W259" s="115">
        <v>10000</v>
      </c>
      <c r="X259" s="115">
        <v>20000</v>
      </c>
    </row>
    <row r="260" spans="1:24">
      <c r="A260" s="126"/>
      <c r="B260" s="188"/>
      <c r="C260" s="188"/>
      <c r="D260" s="115"/>
      <c r="E260" s="188"/>
      <c r="F260" s="188"/>
      <c r="G260" s="188"/>
      <c r="H260" s="115"/>
      <c r="I260" s="115"/>
      <c r="J260" s="115"/>
      <c r="K260" s="115"/>
      <c r="L260" s="115"/>
      <c r="M260" s="115"/>
      <c r="N260" s="115"/>
      <c r="O260" s="115"/>
      <c r="P260" s="115"/>
      <c r="Q260" s="115"/>
      <c r="R260" s="115"/>
      <c r="S260" s="115"/>
      <c r="T260" s="115"/>
      <c r="U260" s="115"/>
      <c r="V260" s="115"/>
      <c r="W260" s="115"/>
      <c r="X260" s="115"/>
    </row>
    <row r="261" spans="1:24">
      <c r="A261" s="126"/>
      <c r="B261" s="188"/>
      <c r="C261" s="188"/>
      <c r="D261" s="115"/>
      <c r="E261" s="188"/>
      <c r="F261" s="188"/>
      <c r="G261" s="188"/>
      <c r="H261" s="115"/>
      <c r="I261" s="115"/>
      <c r="J261" s="115"/>
      <c r="K261" s="115"/>
      <c r="L261" s="115"/>
      <c r="M261" s="115"/>
      <c r="N261" s="115"/>
      <c r="O261" s="115"/>
      <c r="P261" s="115"/>
      <c r="Q261" s="115"/>
      <c r="R261" s="115"/>
      <c r="S261" s="115"/>
      <c r="T261" s="115"/>
      <c r="U261" s="115"/>
      <c r="V261" s="115"/>
      <c r="W261" s="115"/>
      <c r="X261" s="115"/>
    </row>
    <row r="262" spans="1:24">
      <c r="A262" s="126"/>
      <c r="B262" s="188"/>
      <c r="C262" s="188"/>
      <c r="D262" s="115"/>
      <c r="E262" s="188"/>
      <c r="F262" s="188"/>
      <c r="G262" s="188"/>
      <c r="H262" s="115"/>
      <c r="I262" s="115"/>
      <c r="J262" s="115"/>
      <c r="K262" s="115"/>
      <c r="L262" s="115"/>
      <c r="M262" s="115"/>
      <c r="N262" s="115"/>
      <c r="O262" s="115"/>
      <c r="P262" s="115"/>
      <c r="Q262" s="115"/>
      <c r="R262" s="115"/>
      <c r="S262" s="115"/>
      <c r="T262" s="115"/>
      <c r="U262" s="115"/>
      <c r="V262" s="115"/>
      <c r="W262" s="115"/>
      <c r="X262" s="115"/>
    </row>
    <row r="263" spans="1:24">
      <c r="A263" s="126"/>
      <c r="B263" s="188"/>
      <c r="C263" s="188"/>
      <c r="D263" s="115"/>
      <c r="E263" s="188"/>
      <c r="F263" s="188"/>
      <c r="G263" s="188"/>
      <c r="H263" s="115"/>
      <c r="I263" s="115"/>
      <c r="J263" s="115"/>
      <c r="K263" s="115"/>
      <c r="L263" s="115"/>
      <c r="M263" s="115"/>
      <c r="N263" s="115"/>
      <c r="O263" s="115"/>
      <c r="P263" s="115"/>
      <c r="Q263" s="115"/>
      <c r="R263" s="115"/>
      <c r="S263" s="115"/>
      <c r="T263" s="115"/>
      <c r="U263" s="115"/>
      <c r="V263" s="115"/>
      <c r="W263" s="115"/>
      <c r="X263" s="115"/>
    </row>
    <row r="264" spans="1:24">
      <c r="A264" s="126"/>
      <c r="B264" s="188"/>
      <c r="C264" s="188"/>
      <c r="D264" s="115"/>
      <c r="E264" s="188"/>
      <c r="F264" s="188"/>
      <c r="G264" s="188"/>
      <c r="H264" s="115"/>
      <c r="I264" s="115"/>
      <c r="J264" s="115"/>
      <c r="K264" s="115"/>
      <c r="L264" s="115"/>
      <c r="M264" s="115"/>
      <c r="N264" s="115"/>
      <c r="O264" s="115"/>
      <c r="P264" s="115"/>
      <c r="Q264" s="115"/>
      <c r="R264" s="115"/>
      <c r="S264" s="115"/>
      <c r="T264" s="115"/>
      <c r="U264" s="115"/>
      <c r="V264" s="115"/>
      <c r="W264" s="115"/>
      <c r="X264" s="115"/>
    </row>
    <row r="265" spans="1:24">
      <c r="A265" s="126"/>
      <c r="B265" s="188"/>
      <c r="C265" s="188"/>
      <c r="D265" s="115"/>
      <c r="E265" s="188"/>
      <c r="F265" s="188"/>
      <c r="G265" s="188"/>
      <c r="H265" s="115"/>
      <c r="I265" s="115"/>
      <c r="J265" s="115"/>
      <c r="K265" s="115"/>
      <c r="L265" s="115"/>
      <c r="M265" s="115"/>
      <c r="N265" s="115"/>
      <c r="O265" s="115"/>
      <c r="P265" s="115"/>
      <c r="Q265" s="115"/>
      <c r="R265" s="115"/>
      <c r="S265" s="115"/>
      <c r="T265" s="115"/>
      <c r="U265" s="115"/>
      <c r="V265" s="115"/>
      <c r="W265" s="115"/>
      <c r="X265" s="115"/>
    </row>
    <row r="266" spans="1:24">
      <c r="A266" s="126"/>
      <c r="B266" s="188"/>
      <c r="C266" s="188"/>
      <c r="D266" s="115"/>
      <c r="E266" s="188"/>
      <c r="F266" s="188"/>
      <c r="G266" s="188"/>
      <c r="H266" s="115"/>
      <c r="I266" s="115"/>
      <c r="J266" s="115"/>
      <c r="K266" s="115"/>
      <c r="L266" s="115"/>
      <c r="M266" s="115"/>
      <c r="N266" s="115"/>
      <c r="O266" s="115"/>
      <c r="P266" s="115"/>
      <c r="Q266" s="115"/>
      <c r="R266" s="115"/>
      <c r="S266" s="115"/>
      <c r="T266" s="115"/>
      <c r="U266" s="115"/>
      <c r="V266" s="115"/>
      <c r="W266" s="115"/>
      <c r="X266" s="115"/>
    </row>
    <row r="267" spans="1:24">
      <c r="A267" s="126"/>
      <c r="B267" s="188"/>
      <c r="C267" s="188"/>
      <c r="D267" s="115"/>
      <c r="E267" s="188"/>
      <c r="F267" s="188"/>
      <c r="G267" s="188"/>
      <c r="H267" s="115"/>
      <c r="I267" s="115"/>
      <c r="J267" s="115"/>
      <c r="K267" s="115"/>
      <c r="L267" s="115"/>
      <c r="M267" s="115"/>
      <c r="N267" s="115"/>
      <c r="O267" s="115"/>
      <c r="P267" s="115"/>
      <c r="Q267" s="115"/>
      <c r="R267" s="115"/>
      <c r="S267" s="115"/>
      <c r="T267" s="115"/>
      <c r="U267" s="115"/>
      <c r="V267" s="115"/>
      <c r="W267" s="115"/>
      <c r="X267" s="115"/>
    </row>
    <row r="268" spans="1:24">
      <c r="A268" s="126"/>
      <c r="B268" s="188"/>
      <c r="C268" s="188"/>
      <c r="D268" s="115"/>
      <c r="E268" s="188"/>
      <c r="F268" s="188"/>
      <c r="G268" s="188"/>
      <c r="H268" s="115"/>
      <c r="I268" s="115"/>
      <c r="J268" s="115"/>
      <c r="K268" s="115"/>
      <c r="L268" s="115"/>
      <c r="M268" s="115"/>
      <c r="N268" s="115"/>
      <c r="O268" s="115"/>
      <c r="P268" s="115"/>
      <c r="Q268" s="115"/>
      <c r="R268" s="115"/>
      <c r="S268" s="115"/>
      <c r="T268" s="115"/>
      <c r="U268" s="115"/>
      <c r="V268" s="115"/>
      <c r="W268" s="115"/>
      <c r="X268" s="115"/>
    </row>
    <row r="269" spans="1:24">
      <c r="A269" s="126"/>
      <c r="B269" s="188"/>
      <c r="C269" s="188"/>
      <c r="D269" s="115"/>
      <c r="E269" s="188"/>
      <c r="F269" s="188"/>
      <c r="G269" s="188"/>
      <c r="H269" s="115"/>
      <c r="I269" s="115"/>
      <c r="J269" s="115"/>
      <c r="K269" s="115"/>
      <c r="L269" s="115"/>
      <c r="M269" s="115"/>
      <c r="N269" s="115"/>
      <c r="O269" s="115"/>
      <c r="P269" s="115"/>
      <c r="Q269" s="115"/>
      <c r="R269" s="115"/>
      <c r="S269" s="115"/>
      <c r="T269" s="115"/>
      <c r="U269" s="115"/>
      <c r="V269" s="115"/>
      <c r="W269" s="115"/>
      <c r="X269" s="115"/>
    </row>
    <row r="270" spans="1:24">
      <c r="A270" s="126">
        <v>32</v>
      </c>
      <c r="B270" s="115" t="s">
        <v>1429</v>
      </c>
      <c r="C270" s="275" t="s">
        <v>1743</v>
      </c>
      <c r="D270" s="115"/>
      <c r="E270" s="188"/>
      <c r="F270" s="188" t="s">
        <v>1744</v>
      </c>
      <c r="G270" s="115" t="s">
        <v>29</v>
      </c>
      <c r="H270" s="115" t="s">
        <v>30</v>
      </c>
      <c r="I270" s="115" t="s">
        <v>1432</v>
      </c>
      <c r="J270" s="115" t="s">
        <v>32</v>
      </c>
      <c r="K270" s="115" t="s">
        <v>1745</v>
      </c>
      <c r="L270" s="115" t="s">
        <v>1746</v>
      </c>
      <c r="M270" s="115" t="s">
        <v>1584</v>
      </c>
      <c r="N270" s="115" t="s">
        <v>1747</v>
      </c>
      <c r="O270" s="115" t="s">
        <v>1748</v>
      </c>
      <c r="P270" s="115" t="s">
        <v>1749</v>
      </c>
      <c r="Q270" s="115" t="s">
        <v>1750</v>
      </c>
      <c r="R270" s="115" t="s">
        <v>40</v>
      </c>
      <c r="S270" s="115" t="s">
        <v>40</v>
      </c>
      <c r="T270" s="115" t="s">
        <v>26</v>
      </c>
      <c r="U270" s="115" t="s">
        <v>1657</v>
      </c>
      <c r="V270" s="115" t="s">
        <v>1741</v>
      </c>
      <c r="W270" s="115">
        <v>1</v>
      </c>
      <c r="X270" s="115">
        <v>9999</v>
      </c>
    </row>
    <row r="271" spans="1:24">
      <c r="A271" s="126"/>
      <c r="B271" s="188"/>
      <c r="C271" s="188"/>
      <c r="D271" s="115"/>
      <c r="E271" s="188"/>
      <c r="F271" s="188"/>
      <c r="G271" s="188"/>
      <c r="H271" s="115"/>
      <c r="I271" s="115"/>
      <c r="J271" s="115"/>
      <c r="K271" s="115"/>
      <c r="L271" s="115"/>
      <c r="M271" s="115"/>
      <c r="N271" s="115"/>
      <c r="O271" s="115"/>
      <c r="P271" s="115"/>
      <c r="Q271" s="115"/>
      <c r="R271" s="115"/>
      <c r="S271" s="115"/>
      <c r="T271" s="115"/>
      <c r="U271" s="126"/>
      <c r="V271" s="126"/>
      <c r="W271" s="115"/>
      <c r="X271" s="115"/>
    </row>
    <row r="272" spans="1:24">
      <c r="A272" s="126"/>
      <c r="B272" s="188"/>
      <c r="C272" s="188"/>
      <c r="D272" s="115"/>
      <c r="E272" s="188"/>
      <c r="F272" s="188"/>
      <c r="G272" s="188"/>
      <c r="H272" s="115"/>
      <c r="I272" s="115"/>
      <c r="J272" s="115"/>
      <c r="K272" s="115"/>
      <c r="L272" s="115"/>
      <c r="M272" s="115"/>
      <c r="N272" s="115"/>
      <c r="O272" s="115"/>
      <c r="P272" s="115"/>
      <c r="Q272" s="115"/>
      <c r="R272" s="115"/>
      <c r="S272" s="115"/>
      <c r="T272" s="115"/>
      <c r="U272" s="126"/>
      <c r="V272" s="126"/>
      <c r="W272" s="115"/>
      <c r="X272" s="115"/>
    </row>
    <row r="273" spans="1:24">
      <c r="A273" s="126"/>
      <c r="B273" s="188"/>
      <c r="C273" s="188"/>
      <c r="D273" s="115"/>
      <c r="E273" s="188"/>
      <c r="F273" s="188"/>
      <c r="G273" s="188"/>
      <c r="H273" s="115"/>
      <c r="I273" s="115"/>
      <c r="J273" s="115"/>
      <c r="K273" s="115"/>
      <c r="L273" s="115"/>
      <c r="M273" s="115"/>
      <c r="N273" s="115"/>
      <c r="O273" s="115"/>
      <c r="P273" s="115"/>
      <c r="Q273" s="115"/>
      <c r="R273" s="115"/>
      <c r="S273" s="115"/>
      <c r="T273" s="115"/>
      <c r="U273" s="126"/>
      <c r="V273" s="126"/>
      <c r="W273" s="115"/>
      <c r="X273" s="115"/>
    </row>
    <row r="274" spans="1:24">
      <c r="A274" s="126"/>
      <c r="B274" s="188"/>
      <c r="C274" s="188"/>
      <c r="D274" s="115"/>
      <c r="E274" s="188"/>
      <c r="F274" s="188"/>
      <c r="G274" s="188"/>
      <c r="H274" s="115"/>
      <c r="I274" s="115"/>
      <c r="J274" s="115"/>
      <c r="K274" s="115"/>
      <c r="L274" s="115"/>
      <c r="M274" s="115"/>
      <c r="N274" s="115"/>
      <c r="O274" s="115"/>
      <c r="P274" s="115"/>
      <c r="Q274" s="115"/>
      <c r="R274" s="115"/>
      <c r="S274" s="115"/>
      <c r="T274" s="115"/>
      <c r="U274" s="126"/>
      <c r="V274" s="126"/>
      <c r="W274" s="115"/>
      <c r="X274" s="115"/>
    </row>
    <row r="275" spans="1:24">
      <c r="A275" s="126"/>
      <c r="B275" s="188"/>
      <c r="C275" s="188"/>
      <c r="D275" s="115"/>
      <c r="E275" s="188"/>
      <c r="F275" s="188"/>
      <c r="G275" s="188"/>
      <c r="H275" s="115"/>
      <c r="I275" s="115"/>
      <c r="J275" s="115"/>
      <c r="K275" s="115"/>
      <c r="L275" s="115"/>
      <c r="M275" s="115"/>
      <c r="N275" s="115"/>
      <c r="O275" s="115"/>
      <c r="P275" s="115"/>
      <c r="Q275" s="115"/>
      <c r="R275" s="115"/>
      <c r="S275" s="115"/>
      <c r="T275" s="115"/>
      <c r="U275" s="126"/>
      <c r="V275" s="126"/>
      <c r="W275" s="115"/>
      <c r="X275" s="115"/>
    </row>
    <row r="276" spans="1:24">
      <c r="A276" s="126"/>
      <c r="B276" s="188"/>
      <c r="C276" s="188"/>
      <c r="D276" s="115"/>
      <c r="E276" s="188"/>
      <c r="F276" s="188"/>
      <c r="G276" s="188"/>
      <c r="H276" s="115"/>
      <c r="I276" s="115"/>
      <c r="J276" s="115"/>
      <c r="K276" s="115"/>
      <c r="L276" s="115"/>
      <c r="M276" s="115"/>
      <c r="N276" s="115"/>
      <c r="O276" s="115"/>
      <c r="P276" s="115"/>
      <c r="Q276" s="115"/>
      <c r="R276" s="115"/>
      <c r="S276" s="115"/>
      <c r="T276" s="115"/>
      <c r="U276" s="126"/>
      <c r="V276" s="126"/>
      <c r="W276" s="115"/>
      <c r="X276" s="115"/>
    </row>
    <row r="277" spans="1:24">
      <c r="A277" s="126"/>
      <c r="B277" s="188"/>
      <c r="C277" s="188"/>
      <c r="D277" s="115"/>
      <c r="E277" s="188"/>
      <c r="F277" s="188"/>
      <c r="G277" s="188"/>
      <c r="H277" s="115"/>
      <c r="I277" s="115"/>
      <c r="J277" s="115"/>
      <c r="K277" s="115"/>
      <c r="L277" s="115"/>
      <c r="M277" s="115"/>
      <c r="N277" s="115"/>
      <c r="O277" s="115"/>
      <c r="P277" s="115"/>
      <c r="Q277" s="115"/>
      <c r="R277" s="115"/>
      <c r="S277" s="115"/>
      <c r="T277" s="115"/>
      <c r="U277" s="126"/>
      <c r="V277" s="126"/>
      <c r="W277" s="115"/>
      <c r="X277" s="115"/>
    </row>
    <row r="278" spans="1:24">
      <c r="A278" s="126"/>
      <c r="B278" s="188"/>
      <c r="C278" s="188"/>
      <c r="D278" s="115"/>
      <c r="E278" s="188"/>
      <c r="F278" s="188"/>
      <c r="G278" s="188"/>
      <c r="H278" s="115"/>
      <c r="I278" s="115"/>
      <c r="J278" s="115"/>
      <c r="K278" s="115"/>
      <c r="L278" s="115"/>
      <c r="M278" s="115"/>
      <c r="N278" s="115"/>
      <c r="O278" s="115"/>
      <c r="P278" s="115"/>
      <c r="Q278" s="115"/>
      <c r="R278" s="115"/>
      <c r="S278" s="115"/>
      <c r="T278" s="115"/>
      <c r="U278" s="126"/>
      <c r="V278" s="126"/>
      <c r="W278" s="115"/>
      <c r="X278" s="115"/>
    </row>
    <row r="279" spans="1:24">
      <c r="A279" s="126"/>
      <c r="B279" s="188"/>
      <c r="C279" s="188"/>
      <c r="D279" s="115"/>
      <c r="E279" s="188"/>
      <c r="F279" s="188"/>
      <c r="G279" s="188"/>
      <c r="H279" s="115"/>
      <c r="I279" s="115"/>
      <c r="J279" s="115"/>
      <c r="K279" s="115"/>
      <c r="L279" s="115"/>
      <c r="M279" s="115"/>
      <c r="N279" s="115"/>
      <c r="O279" s="115"/>
      <c r="P279" s="115"/>
      <c r="Q279" s="115"/>
      <c r="R279" s="115"/>
      <c r="S279" s="115"/>
      <c r="T279" s="115"/>
      <c r="U279" s="126"/>
      <c r="V279" s="126"/>
      <c r="W279" s="115"/>
      <c r="X279" s="115"/>
    </row>
    <row r="280" spans="1:24">
      <c r="A280" s="126"/>
      <c r="B280" s="188"/>
      <c r="C280" s="188"/>
      <c r="D280" s="115"/>
      <c r="E280" s="188"/>
      <c r="F280" s="188"/>
      <c r="G280" s="188"/>
      <c r="H280" s="115"/>
      <c r="I280" s="115"/>
      <c r="J280" s="115"/>
      <c r="K280" s="115"/>
      <c r="L280" s="115"/>
      <c r="M280" s="115"/>
      <c r="N280" s="115"/>
      <c r="O280" s="115"/>
      <c r="P280" s="115"/>
      <c r="Q280" s="115"/>
      <c r="R280" s="115"/>
      <c r="S280" s="115"/>
      <c r="T280" s="115"/>
      <c r="U280" s="126"/>
      <c r="V280" s="126"/>
      <c r="W280" s="115"/>
      <c r="X280" s="115"/>
    </row>
    <row r="281" spans="1:24">
      <c r="A281" s="126"/>
      <c r="B281" s="188"/>
      <c r="C281" s="188"/>
      <c r="D281" s="115"/>
      <c r="E281" s="188"/>
      <c r="F281" s="188"/>
      <c r="G281" s="188"/>
      <c r="H281" s="115"/>
      <c r="I281" s="115"/>
      <c r="J281" s="115"/>
      <c r="K281" s="115"/>
      <c r="L281" s="115"/>
      <c r="M281" s="115"/>
      <c r="N281" s="115"/>
      <c r="O281" s="115"/>
      <c r="P281" s="115"/>
      <c r="Q281" s="115"/>
      <c r="R281" s="115"/>
      <c r="S281" s="115"/>
      <c r="T281" s="115"/>
      <c r="U281" s="115" t="s">
        <v>474</v>
      </c>
      <c r="V281" s="115" t="s">
        <v>1742</v>
      </c>
      <c r="W281" s="115">
        <v>10000</v>
      </c>
      <c r="X281" s="115">
        <v>20000</v>
      </c>
    </row>
    <row r="282" spans="1:24">
      <c r="A282" s="126"/>
      <c r="B282" s="188"/>
      <c r="C282" s="188"/>
      <c r="D282" s="115"/>
      <c r="E282" s="188"/>
      <c r="F282" s="188"/>
      <c r="G282" s="188"/>
      <c r="H282" s="115"/>
      <c r="I282" s="115"/>
      <c r="J282" s="115"/>
      <c r="K282" s="115"/>
      <c r="L282" s="115"/>
      <c r="M282" s="115"/>
      <c r="N282" s="115"/>
      <c r="O282" s="115"/>
      <c r="P282" s="115"/>
      <c r="Q282" s="115"/>
      <c r="R282" s="115"/>
      <c r="S282" s="115"/>
      <c r="T282" s="115"/>
      <c r="U282" s="115"/>
      <c r="V282" s="115"/>
      <c r="W282" s="115"/>
      <c r="X282" s="115"/>
    </row>
    <row r="283" spans="1:24">
      <c r="A283" s="126"/>
      <c r="B283" s="188"/>
      <c r="C283" s="188"/>
      <c r="D283" s="115"/>
      <c r="E283" s="188"/>
      <c r="F283" s="188"/>
      <c r="G283" s="188"/>
      <c r="H283" s="115"/>
      <c r="I283" s="115"/>
      <c r="J283" s="115"/>
      <c r="K283" s="115"/>
      <c r="L283" s="115"/>
      <c r="M283" s="115"/>
      <c r="N283" s="115"/>
      <c r="O283" s="115"/>
      <c r="P283" s="115"/>
      <c r="Q283" s="115"/>
      <c r="R283" s="115"/>
      <c r="S283" s="115"/>
      <c r="T283" s="115"/>
      <c r="U283" s="115"/>
      <c r="V283" s="115"/>
      <c r="W283" s="115"/>
      <c r="X283" s="115"/>
    </row>
    <row r="284" spans="1:24">
      <c r="A284" s="126"/>
      <c r="B284" s="188"/>
      <c r="C284" s="188"/>
      <c r="D284" s="115"/>
      <c r="E284" s="188"/>
      <c r="F284" s="188"/>
      <c r="G284" s="188"/>
      <c r="H284" s="115"/>
      <c r="I284" s="115"/>
      <c r="J284" s="115"/>
      <c r="K284" s="115"/>
      <c r="L284" s="115"/>
      <c r="M284" s="115"/>
      <c r="N284" s="115"/>
      <c r="O284" s="115"/>
      <c r="P284" s="115"/>
      <c r="Q284" s="115"/>
      <c r="R284" s="115"/>
      <c r="S284" s="115"/>
      <c r="T284" s="115"/>
      <c r="U284" s="115"/>
      <c r="V284" s="115"/>
      <c r="W284" s="115"/>
      <c r="X284" s="115"/>
    </row>
    <row r="285" spans="1:24">
      <c r="A285" s="126"/>
      <c r="B285" s="188"/>
      <c r="C285" s="188"/>
      <c r="D285" s="115"/>
      <c r="E285" s="188"/>
      <c r="F285" s="188"/>
      <c r="G285" s="188"/>
      <c r="H285" s="115"/>
      <c r="I285" s="115"/>
      <c r="J285" s="115"/>
      <c r="K285" s="115"/>
      <c r="L285" s="115"/>
      <c r="M285" s="115"/>
      <c r="N285" s="115"/>
      <c r="O285" s="115"/>
      <c r="P285" s="115"/>
      <c r="Q285" s="115"/>
      <c r="R285" s="115"/>
      <c r="S285" s="115"/>
      <c r="T285" s="115"/>
      <c r="U285" s="115"/>
      <c r="V285" s="115"/>
      <c r="W285" s="115"/>
      <c r="X285" s="115"/>
    </row>
    <row r="286" spans="1:24">
      <c r="A286" s="126"/>
      <c r="B286" s="188"/>
      <c r="C286" s="188"/>
      <c r="D286" s="115"/>
      <c r="E286" s="188"/>
      <c r="F286" s="188"/>
      <c r="G286" s="188"/>
      <c r="H286" s="115"/>
      <c r="I286" s="115"/>
      <c r="J286" s="115"/>
      <c r="K286" s="115"/>
      <c r="L286" s="115"/>
      <c r="M286" s="115"/>
      <c r="N286" s="115"/>
      <c r="O286" s="115"/>
      <c r="P286" s="115"/>
      <c r="Q286" s="115"/>
      <c r="R286" s="115"/>
      <c r="S286" s="115"/>
      <c r="T286" s="115"/>
      <c r="U286" s="115"/>
      <c r="V286" s="115"/>
      <c r="W286" s="115"/>
      <c r="X286" s="115"/>
    </row>
    <row r="287" spans="1:24">
      <c r="A287" s="126"/>
      <c r="B287" s="188"/>
      <c r="C287" s="188"/>
      <c r="D287" s="115"/>
      <c r="E287" s="188"/>
      <c r="F287" s="188"/>
      <c r="G287" s="188"/>
      <c r="H287" s="115"/>
      <c r="I287" s="115"/>
      <c r="J287" s="115"/>
      <c r="K287" s="115"/>
      <c r="L287" s="115"/>
      <c r="M287" s="115"/>
      <c r="N287" s="115"/>
      <c r="O287" s="115"/>
      <c r="P287" s="115"/>
      <c r="Q287" s="115"/>
      <c r="R287" s="115"/>
      <c r="S287" s="115"/>
      <c r="T287" s="115"/>
      <c r="U287" s="115"/>
      <c r="V287" s="115"/>
      <c r="W287" s="115"/>
      <c r="X287" s="115"/>
    </row>
    <row r="288" spans="1:24">
      <c r="A288" s="126"/>
      <c r="B288" s="188"/>
      <c r="C288" s="188"/>
      <c r="D288" s="115"/>
      <c r="E288" s="188"/>
      <c r="F288" s="188"/>
      <c r="G288" s="188"/>
      <c r="H288" s="115"/>
      <c r="I288" s="115"/>
      <c r="J288" s="115"/>
      <c r="K288" s="115"/>
      <c r="L288" s="115"/>
      <c r="M288" s="115"/>
      <c r="N288" s="115"/>
      <c r="O288" s="115"/>
      <c r="P288" s="115"/>
      <c r="Q288" s="115"/>
      <c r="R288" s="115"/>
      <c r="S288" s="115"/>
      <c r="T288" s="115"/>
      <c r="U288" s="115"/>
      <c r="V288" s="115"/>
      <c r="W288" s="115"/>
      <c r="X288" s="115"/>
    </row>
    <row r="289" spans="1:24">
      <c r="A289" s="126"/>
      <c r="B289" s="188"/>
      <c r="C289" s="188"/>
      <c r="D289" s="115"/>
      <c r="E289" s="188"/>
      <c r="F289" s="188"/>
      <c r="G289" s="188"/>
      <c r="H289" s="115"/>
      <c r="I289" s="115"/>
      <c r="J289" s="115"/>
      <c r="K289" s="115"/>
      <c r="L289" s="115"/>
      <c r="M289" s="115"/>
      <c r="N289" s="115"/>
      <c r="O289" s="115"/>
      <c r="P289" s="115"/>
      <c r="Q289" s="115"/>
      <c r="R289" s="115"/>
      <c r="S289" s="115"/>
      <c r="T289" s="115"/>
      <c r="U289" s="115"/>
      <c r="V289" s="115"/>
      <c r="W289" s="115"/>
      <c r="X289" s="115"/>
    </row>
    <row r="290" spans="1:24">
      <c r="A290" s="126"/>
      <c r="B290" s="188"/>
      <c r="C290" s="188"/>
      <c r="D290" s="115"/>
      <c r="E290" s="188"/>
      <c r="F290" s="188"/>
      <c r="G290" s="188"/>
      <c r="H290" s="115"/>
      <c r="I290" s="115"/>
      <c r="J290" s="115"/>
      <c r="K290" s="115"/>
      <c r="L290" s="115"/>
      <c r="M290" s="115"/>
      <c r="N290" s="115"/>
      <c r="O290" s="115"/>
      <c r="P290" s="115"/>
      <c r="Q290" s="115"/>
      <c r="R290" s="115"/>
      <c r="S290" s="115"/>
      <c r="T290" s="115"/>
      <c r="U290" s="115"/>
      <c r="V290" s="115"/>
      <c r="W290" s="115"/>
      <c r="X290" s="115"/>
    </row>
    <row r="291" spans="1:24">
      <c r="A291" s="126"/>
      <c r="B291" s="188"/>
      <c r="C291" s="188"/>
      <c r="D291" s="115"/>
      <c r="E291" s="188"/>
      <c r="F291" s="188"/>
      <c r="G291" s="188"/>
      <c r="H291" s="115"/>
      <c r="I291" s="115"/>
      <c r="J291" s="115"/>
      <c r="K291" s="115"/>
      <c r="L291" s="115"/>
      <c r="M291" s="115"/>
      <c r="N291" s="115"/>
      <c r="O291" s="115"/>
      <c r="P291" s="115"/>
      <c r="Q291" s="115"/>
      <c r="R291" s="115"/>
      <c r="S291" s="115"/>
      <c r="T291" s="115"/>
      <c r="U291" s="115"/>
      <c r="V291" s="115"/>
      <c r="W291" s="115"/>
      <c r="X291" s="115"/>
    </row>
    <row r="292" spans="1:24">
      <c r="A292" s="126">
        <v>33</v>
      </c>
      <c r="B292" s="115" t="s">
        <v>1429</v>
      </c>
      <c r="C292" s="275" t="s">
        <v>1751</v>
      </c>
      <c r="D292" s="115"/>
      <c r="E292" s="188"/>
      <c r="F292" s="188" t="s">
        <v>1752</v>
      </c>
      <c r="G292" s="115" t="s">
        <v>29</v>
      </c>
      <c r="H292" s="115" t="s">
        <v>30</v>
      </c>
      <c r="I292" s="115" t="s">
        <v>1432</v>
      </c>
      <c r="J292" s="115" t="s">
        <v>32</v>
      </c>
      <c r="K292" s="115" t="s">
        <v>1753</v>
      </c>
      <c r="L292" s="115" t="s">
        <v>1754</v>
      </c>
      <c r="M292" s="115" t="s">
        <v>1435</v>
      </c>
      <c r="N292" s="115" t="s">
        <v>1755</v>
      </c>
      <c r="O292" s="115" t="s">
        <v>1756</v>
      </c>
      <c r="P292" s="115" t="s">
        <v>1516</v>
      </c>
      <c r="Q292" s="115" t="s">
        <v>1517</v>
      </c>
      <c r="R292" s="115" t="s">
        <v>40</v>
      </c>
      <c r="S292" s="115" t="s">
        <v>40</v>
      </c>
      <c r="T292" s="115" t="s">
        <v>26</v>
      </c>
      <c r="U292" s="115" t="s">
        <v>1657</v>
      </c>
      <c r="V292" s="115" t="s">
        <v>1757</v>
      </c>
      <c r="W292" s="115">
        <v>10000</v>
      </c>
      <c r="X292" s="115">
        <v>14999</v>
      </c>
    </row>
    <row r="293" spans="1:24">
      <c r="A293" s="126"/>
      <c r="B293" s="188"/>
      <c r="C293" s="188"/>
      <c r="D293" s="115"/>
      <c r="E293" s="188"/>
      <c r="F293" s="188"/>
      <c r="G293" s="188"/>
      <c r="H293" s="115"/>
      <c r="I293" s="115"/>
      <c r="J293" s="115"/>
      <c r="K293" s="115"/>
      <c r="L293" s="115"/>
      <c r="M293" s="115"/>
      <c r="N293" s="115"/>
      <c r="O293" s="115"/>
      <c r="P293" s="115"/>
      <c r="Q293" s="115"/>
      <c r="R293" s="115"/>
      <c r="S293" s="115"/>
      <c r="T293" s="115"/>
      <c r="U293" s="126"/>
      <c r="V293" s="126"/>
      <c r="W293" s="115"/>
      <c r="X293" s="115"/>
    </row>
    <row r="294" spans="1:24">
      <c r="A294" s="126"/>
      <c r="B294" s="188"/>
      <c r="C294" s="188"/>
      <c r="D294" s="115"/>
      <c r="E294" s="188"/>
      <c r="F294" s="188"/>
      <c r="G294" s="188"/>
      <c r="H294" s="115"/>
      <c r="I294" s="115"/>
      <c r="J294" s="115"/>
      <c r="K294" s="115"/>
      <c r="L294" s="115"/>
      <c r="M294" s="115"/>
      <c r="N294" s="115"/>
      <c r="O294" s="115"/>
      <c r="P294" s="115"/>
      <c r="Q294" s="115"/>
      <c r="R294" s="115"/>
      <c r="S294" s="115"/>
      <c r="T294" s="115"/>
      <c r="U294" s="126"/>
      <c r="V294" s="126"/>
      <c r="W294" s="115"/>
      <c r="X294" s="115"/>
    </row>
    <row r="295" spans="1:24">
      <c r="A295" s="126"/>
      <c r="B295" s="188"/>
      <c r="C295" s="188"/>
      <c r="D295" s="115"/>
      <c r="E295" s="188"/>
      <c r="F295" s="188"/>
      <c r="G295" s="188"/>
      <c r="H295" s="115"/>
      <c r="I295" s="115"/>
      <c r="J295" s="115"/>
      <c r="K295" s="115"/>
      <c r="L295" s="115"/>
      <c r="M295" s="115"/>
      <c r="N295" s="115"/>
      <c r="O295" s="115"/>
      <c r="P295" s="115"/>
      <c r="Q295" s="115"/>
      <c r="R295" s="115"/>
      <c r="S295" s="115"/>
      <c r="T295" s="115"/>
      <c r="U295" s="126"/>
      <c r="V295" s="126"/>
      <c r="W295" s="115"/>
      <c r="X295" s="115"/>
    </row>
    <row r="296" spans="1:24">
      <c r="A296" s="126"/>
      <c r="B296" s="188"/>
      <c r="C296" s="188"/>
      <c r="D296" s="115"/>
      <c r="E296" s="188"/>
      <c r="F296" s="188"/>
      <c r="G296" s="188"/>
      <c r="H296" s="115"/>
      <c r="I296" s="115"/>
      <c r="J296" s="115"/>
      <c r="K296" s="115"/>
      <c r="L296" s="115"/>
      <c r="M296" s="115"/>
      <c r="N296" s="115"/>
      <c r="O296" s="115"/>
      <c r="P296" s="115"/>
      <c r="Q296" s="115"/>
      <c r="R296" s="115"/>
      <c r="S296" s="115"/>
      <c r="T296" s="115"/>
      <c r="U296" s="126"/>
      <c r="V296" s="126"/>
      <c r="W296" s="115"/>
      <c r="X296" s="115"/>
    </row>
    <row r="297" spans="1:24">
      <c r="A297" s="126"/>
      <c r="B297" s="188"/>
      <c r="C297" s="188"/>
      <c r="D297" s="115"/>
      <c r="E297" s="188"/>
      <c r="F297" s="188"/>
      <c r="G297" s="188"/>
      <c r="H297" s="115"/>
      <c r="I297" s="115"/>
      <c r="J297" s="115"/>
      <c r="K297" s="115"/>
      <c r="L297" s="115"/>
      <c r="M297" s="115"/>
      <c r="N297" s="115"/>
      <c r="O297" s="115"/>
      <c r="P297" s="115"/>
      <c r="Q297" s="115"/>
      <c r="R297" s="115"/>
      <c r="S297" s="115"/>
      <c r="T297" s="115"/>
      <c r="U297" s="126"/>
      <c r="V297" s="126"/>
      <c r="W297" s="115"/>
      <c r="X297" s="115"/>
    </row>
    <row r="298" spans="1:24">
      <c r="A298" s="126"/>
      <c r="B298" s="188"/>
      <c r="C298" s="188"/>
      <c r="D298" s="115"/>
      <c r="E298" s="188"/>
      <c r="F298" s="188"/>
      <c r="G298" s="188"/>
      <c r="H298" s="115"/>
      <c r="I298" s="115"/>
      <c r="J298" s="115"/>
      <c r="K298" s="115"/>
      <c r="L298" s="115"/>
      <c r="M298" s="115"/>
      <c r="N298" s="115"/>
      <c r="O298" s="115"/>
      <c r="P298" s="115"/>
      <c r="Q298" s="115"/>
      <c r="R298" s="115"/>
      <c r="S298" s="115"/>
      <c r="T298" s="115"/>
      <c r="U298" s="126"/>
      <c r="V298" s="126"/>
      <c r="W298" s="115"/>
      <c r="X298" s="115"/>
    </row>
    <row r="299" spans="1:24">
      <c r="A299" s="126"/>
      <c r="B299" s="188"/>
      <c r="C299" s="188"/>
      <c r="D299" s="115"/>
      <c r="E299" s="188"/>
      <c r="F299" s="188"/>
      <c r="G299" s="188"/>
      <c r="H299" s="115"/>
      <c r="I299" s="115"/>
      <c r="J299" s="115"/>
      <c r="K299" s="115"/>
      <c r="L299" s="115"/>
      <c r="M299" s="115"/>
      <c r="N299" s="115"/>
      <c r="O299" s="115"/>
      <c r="P299" s="115"/>
      <c r="Q299" s="115"/>
      <c r="R299" s="115"/>
      <c r="S299" s="115"/>
      <c r="T299" s="115"/>
      <c r="U299" s="126"/>
      <c r="V299" s="126"/>
      <c r="W299" s="115"/>
      <c r="X299" s="115"/>
    </row>
    <row r="300" spans="1:24">
      <c r="A300" s="126"/>
      <c r="B300" s="188"/>
      <c r="C300" s="188"/>
      <c r="D300" s="115"/>
      <c r="E300" s="188"/>
      <c r="F300" s="188"/>
      <c r="G300" s="188"/>
      <c r="H300" s="115"/>
      <c r="I300" s="115"/>
      <c r="J300" s="115"/>
      <c r="K300" s="115"/>
      <c r="L300" s="115"/>
      <c r="M300" s="115"/>
      <c r="N300" s="115"/>
      <c r="O300" s="115"/>
      <c r="P300" s="115"/>
      <c r="Q300" s="115"/>
      <c r="R300" s="115"/>
      <c r="S300" s="115"/>
      <c r="T300" s="115"/>
      <c r="U300" s="126"/>
      <c r="V300" s="126"/>
      <c r="W300" s="115"/>
      <c r="X300" s="115"/>
    </row>
    <row r="301" spans="1:24">
      <c r="A301" s="126"/>
      <c r="B301" s="188"/>
      <c r="C301" s="188"/>
      <c r="D301" s="115"/>
      <c r="E301" s="188"/>
      <c r="F301" s="188"/>
      <c r="G301" s="188"/>
      <c r="H301" s="115"/>
      <c r="I301" s="115"/>
      <c r="J301" s="115"/>
      <c r="K301" s="115"/>
      <c r="L301" s="115"/>
      <c r="M301" s="115"/>
      <c r="N301" s="115"/>
      <c r="O301" s="115"/>
      <c r="P301" s="115"/>
      <c r="Q301" s="115"/>
      <c r="R301" s="115"/>
      <c r="S301" s="115"/>
      <c r="T301" s="115"/>
      <c r="U301" s="126"/>
      <c r="V301" s="126"/>
      <c r="W301" s="115"/>
      <c r="X301" s="115"/>
    </row>
    <row r="302" spans="1:24">
      <c r="A302" s="126"/>
      <c r="B302" s="188"/>
      <c r="C302" s="188"/>
      <c r="D302" s="115"/>
      <c r="E302" s="188"/>
      <c r="F302" s="188"/>
      <c r="G302" s="188"/>
      <c r="H302" s="115"/>
      <c r="I302" s="115"/>
      <c r="J302" s="115"/>
      <c r="K302" s="115"/>
      <c r="L302" s="115"/>
      <c r="M302" s="115"/>
      <c r="N302" s="115"/>
      <c r="O302" s="115"/>
      <c r="P302" s="115"/>
      <c r="Q302" s="115"/>
      <c r="R302" s="115"/>
      <c r="S302" s="115"/>
      <c r="T302" s="115"/>
      <c r="U302" s="126"/>
      <c r="V302" s="126"/>
      <c r="W302" s="115"/>
      <c r="X302" s="115"/>
    </row>
    <row r="303" spans="1:24">
      <c r="A303" s="126"/>
      <c r="B303" s="188"/>
      <c r="C303" s="188"/>
      <c r="D303" s="115"/>
      <c r="E303" s="188"/>
      <c r="F303" s="188"/>
      <c r="G303" s="188"/>
      <c r="H303" s="115"/>
      <c r="I303" s="115"/>
      <c r="J303" s="115"/>
      <c r="K303" s="115"/>
      <c r="L303" s="115"/>
      <c r="M303" s="115"/>
      <c r="N303" s="115"/>
      <c r="O303" s="115"/>
      <c r="P303" s="115"/>
      <c r="Q303" s="115"/>
      <c r="R303" s="115"/>
      <c r="S303" s="115"/>
      <c r="T303" s="115"/>
      <c r="U303" s="115" t="s">
        <v>474</v>
      </c>
      <c r="V303" s="115" t="s">
        <v>1758</v>
      </c>
      <c r="W303" s="115">
        <v>15000</v>
      </c>
      <c r="X303" s="115">
        <v>20000</v>
      </c>
    </row>
    <row r="304" spans="1:24">
      <c r="A304" s="126"/>
      <c r="B304" s="188"/>
      <c r="C304" s="188"/>
      <c r="D304" s="115"/>
      <c r="E304" s="188"/>
      <c r="F304" s="188"/>
      <c r="G304" s="188"/>
      <c r="H304" s="115"/>
      <c r="I304" s="115"/>
      <c r="J304" s="115"/>
      <c r="K304" s="115"/>
      <c r="L304" s="115"/>
      <c r="M304" s="115"/>
      <c r="N304" s="115"/>
      <c r="O304" s="115"/>
      <c r="P304" s="115"/>
      <c r="Q304" s="115"/>
      <c r="R304" s="115"/>
      <c r="S304" s="115"/>
      <c r="T304" s="115"/>
      <c r="U304" s="115"/>
      <c r="V304" s="115"/>
      <c r="W304" s="115"/>
      <c r="X304" s="115"/>
    </row>
    <row r="305" spans="1:24">
      <c r="A305" s="126"/>
      <c r="B305" s="188"/>
      <c r="C305" s="188"/>
      <c r="D305" s="115"/>
      <c r="E305" s="188"/>
      <c r="F305" s="188"/>
      <c r="G305" s="188"/>
      <c r="H305" s="115"/>
      <c r="I305" s="115"/>
      <c r="J305" s="115"/>
      <c r="K305" s="115"/>
      <c r="L305" s="115"/>
      <c r="M305" s="115"/>
      <c r="N305" s="115"/>
      <c r="O305" s="115"/>
      <c r="P305" s="115"/>
      <c r="Q305" s="115"/>
      <c r="R305" s="115"/>
      <c r="S305" s="115"/>
      <c r="T305" s="115"/>
      <c r="U305" s="115"/>
      <c r="V305" s="115"/>
      <c r="W305" s="115"/>
      <c r="X305" s="115"/>
    </row>
    <row r="306" spans="1:24">
      <c r="A306" s="126"/>
      <c r="B306" s="188"/>
      <c r="C306" s="188"/>
      <c r="D306" s="115"/>
      <c r="E306" s="188"/>
      <c r="F306" s="188"/>
      <c r="G306" s="188"/>
      <c r="H306" s="115"/>
      <c r="I306" s="115"/>
      <c r="J306" s="115"/>
      <c r="K306" s="115"/>
      <c r="L306" s="115"/>
      <c r="M306" s="115"/>
      <c r="N306" s="115"/>
      <c r="O306" s="115"/>
      <c r="P306" s="115"/>
      <c r="Q306" s="115"/>
      <c r="R306" s="115"/>
      <c r="S306" s="115"/>
      <c r="T306" s="115"/>
      <c r="U306" s="115"/>
      <c r="V306" s="115"/>
      <c r="W306" s="115"/>
      <c r="X306" s="115"/>
    </row>
    <row r="307" spans="1:24">
      <c r="A307" s="126"/>
      <c r="B307" s="188"/>
      <c r="C307" s="188"/>
      <c r="D307" s="115"/>
      <c r="E307" s="188"/>
      <c r="F307" s="188"/>
      <c r="G307" s="188"/>
      <c r="H307" s="115"/>
      <c r="I307" s="115"/>
      <c r="J307" s="115"/>
      <c r="K307" s="115"/>
      <c r="L307" s="115"/>
      <c r="M307" s="115"/>
      <c r="N307" s="115"/>
      <c r="O307" s="115"/>
      <c r="P307" s="115"/>
      <c r="Q307" s="115"/>
      <c r="R307" s="115"/>
      <c r="S307" s="115"/>
      <c r="T307" s="115"/>
      <c r="U307" s="115"/>
      <c r="V307" s="115"/>
      <c r="W307" s="115"/>
      <c r="X307" s="115"/>
    </row>
    <row r="308" spans="1:24">
      <c r="A308" s="126"/>
      <c r="B308" s="188"/>
      <c r="C308" s="188"/>
      <c r="D308" s="115"/>
      <c r="E308" s="188"/>
      <c r="F308" s="188"/>
      <c r="G308" s="188"/>
      <c r="H308" s="115"/>
      <c r="I308" s="115"/>
      <c r="J308" s="115"/>
      <c r="K308" s="115"/>
      <c r="L308" s="115"/>
      <c r="M308" s="115"/>
      <c r="N308" s="115"/>
      <c r="O308" s="115"/>
      <c r="P308" s="115"/>
      <c r="Q308" s="115"/>
      <c r="R308" s="115"/>
      <c r="S308" s="115"/>
      <c r="T308" s="115"/>
      <c r="U308" s="115"/>
      <c r="V308" s="115"/>
      <c r="W308" s="115"/>
      <c r="X308" s="115"/>
    </row>
    <row r="309" spans="1:24">
      <c r="A309" s="126"/>
      <c r="B309" s="188"/>
      <c r="C309" s="188"/>
      <c r="D309" s="115"/>
      <c r="E309" s="188"/>
      <c r="F309" s="188"/>
      <c r="G309" s="188"/>
      <c r="H309" s="115"/>
      <c r="I309" s="115"/>
      <c r="J309" s="115"/>
      <c r="K309" s="115"/>
      <c r="L309" s="115"/>
      <c r="M309" s="115"/>
      <c r="N309" s="115"/>
      <c r="O309" s="115"/>
      <c r="P309" s="115"/>
      <c r="Q309" s="115"/>
      <c r="R309" s="115"/>
      <c r="S309" s="115"/>
      <c r="T309" s="115"/>
      <c r="U309" s="115"/>
      <c r="V309" s="115"/>
      <c r="W309" s="115"/>
      <c r="X309" s="115"/>
    </row>
    <row r="310" spans="1:24">
      <c r="A310" s="126"/>
      <c r="B310" s="188"/>
      <c r="C310" s="188"/>
      <c r="D310" s="115"/>
      <c r="E310" s="188"/>
      <c r="F310" s="188"/>
      <c r="G310" s="188"/>
      <c r="H310" s="115"/>
      <c r="I310" s="115"/>
      <c r="J310" s="115"/>
      <c r="K310" s="115"/>
      <c r="L310" s="115"/>
      <c r="M310" s="115"/>
      <c r="N310" s="115"/>
      <c r="O310" s="115"/>
      <c r="P310" s="115"/>
      <c r="Q310" s="115"/>
      <c r="R310" s="115"/>
      <c r="S310" s="115"/>
      <c r="T310" s="115"/>
      <c r="U310" s="115"/>
      <c r="V310" s="115"/>
      <c r="W310" s="115"/>
      <c r="X310" s="115"/>
    </row>
    <row r="311" spans="1:24">
      <c r="A311" s="126"/>
      <c r="B311" s="188"/>
      <c r="C311" s="188"/>
      <c r="D311" s="115"/>
      <c r="E311" s="188"/>
      <c r="F311" s="188"/>
      <c r="G311" s="188"/>
      <c r="H311" s="115"/>
      <c r="I311" s="115"/>
      <c r="J311" s="115"/>
      <c r="K311" s="115"/>
      <c r="L311" s="115"/>
      <c r="M311" s="115"/>
      <c r="N311" s="115"/>
      <c r="O311" s="115"/>
      <c r="P311" s="115"/>
      <c r="Q311" s="115"/>
      <c r="R311" s="115"/>
      <c r="S311" s="115"/>
      <c r="T311" s="115"/>
      <c r="U311" s="115"/>
      <c r="V311" s="115"/>
      <c r="W311" s="115"/>
      <c r="X311" s="115"/>
    </row>
    <row r="312" spans="1:24">
      <c r="A312" s="126"/>
      <c r="B312" s="188"/>
      <c r="C312" s="188"/>
      <c r="D312" s="115"/>
      <c r="E312" s="188"/>
      <c r="F312" s="188"/>
      <c r="G312" s="188"/>
      <c r="H312" s="115"/>
      <c r="I312" s="115"/>
      <c r="J312" s="115"/>
      <c r="K312" s="115"/>
      <c r="L312" s="115"/>
      <c r="M312" s="115"/>
      <c r="N312" s="115"/>
      <c r="O312" s="115"/>
      <c r="P312" s="115"/>
      <c r="Q312" s="115"/>
      <c r="R312" s="115"/>
      <c r="S312" s="115"/>
      <c r="T312" s="115"/>
      <c r="U312" s="115"/>
      <c r="V312" s="115"/>
      <c r="W312" s="115"/>
      <c r="X312" s="115"/>
    </row>
    <row r="313" spans="1:24">
      <c r="A313" s="126"/>
      <c r="B313" s="188"/>
      <c r="C313" s="188"/>
      <c r="D313" s="115"/>
      <c r="E313" s="188"/>
      <c r="F313" s="188"/>
      <c r="G313" s="188"/>
      <c r="H313" s="115"/>
      <c r="I313" s="115"/>
      <c r="J313" s="115"/>
      <c r="K313" s="115"/>
      <c r="L313" s="115"/>
      <c r="M313" s="115"/>
      <c r="N313" s="115"/>
      <c r="O313" s="115"/>
      <c r="P313" s="115"/>
      <c r="Q313" s="115"/>
      <c r="R313" s="115"/>
      <c r="S313" s="115"/>
      <c r="T313" s="115"/>
      <c r="U313" s="115"/>
      <c r="V313" s="115"/>
      <c r="W313" s="115"/>
      <c r="X313" s="115"/>
    </row>
    <row r="314" ht="48" spans="1:24">
      <c r="A314" s="114">
        <v>34</v>
      </c>
      <c r="B314" s="122"/>
      <c r="C314" s="114"/>
      <c r="D314" s="122" t="s">
        <v>270</v>
      </c>
      <c r="E314" s="114" t="s">
        <v>1759</v>
      </c>
      <c r="F314" s="114" t="s">
        <v>1760</v>
      </c>
      <c r="G314" s="119" t="s">
        <v>29</v>
      </c>
      <c r="H314" s="114" t="s">
        <v>30</v>
      </c>
      <c r="I314" s="114" t="s">
        <v>1432</v>
      </c>
      <c r="J314" s="191" t="s">
        <v>32</v>
      </c>
      <c r="K314" s="140" t="s">
        <v>1761</v>
      </c>
      <c r="L314" s="140" t="s">
        <v>1762</v>
      </c>
      <c r="M314" s="192" t="s">
        <v>1763</v>
      </c>
      <c r="N314" s="140" t="s">
        <v>1764</v>
      </c>
      <c r="O314" s="193" t="s">
        <v>1765</v>
      </c>
      <c r="P314" s="140" t="s">
        <v>1766</v>
      </c>
      <c r="Q314" s="198" t="s">
        <v>1767</v>
      </c>
      <c r="R314" s="122" t="s">
        <v>40</v>
      </c>
      <c r="S314" s="134" t="s">
        <v>40</v>
      </c>
      <c r="T314" s="122" t="s">
        <v>277</v>
      </c>
      <c r="U314" s="22" t="s">
        <v>1768</v>
      </c>
      <c r="V314" s="22" t="s">
        <v>355</v>
      </c>
      <c r="W314" s="126">
        <v>200</v>
      </c>
      <c r="X314" s="126">
        <v>999</v>
      </c>
    </row>
    <row r="315" ht="72" spans="1:24">
      <c r="A315" s="117"/>
      <c r="B315" s="123"/>
      <c r="C315" s="117"/>
      <c r="D315" s="123"/>
      <c r="E315" s="117"/>
      <c r="F315" s="117"/>
      <c r="G315" s="120"/>
      <c r="H315" s="117"/>
      <c r="I315" s="117"/>
      <c r="J315" s="194"/>
      <c r="K315" s="140"/>
      <c r="L315" s="140"/>
      <c r="M315" s="192"/>
      <c r="N315" s="140"/>
      <c r="O315" s="195"/>
      <c r="P315" s="140"/>
      <c r="Q315" s="199"/>
      <c r="R315" s="123"/>
      <c r="S315" s="134" t="s">
        <v>40</v>
      </c>
      <c r="T315" s="123"/>
      <c r="U315" s="22" t="s">
        <v>1769</v>
      </c>
      <c r="V315" s="22" t="s">
        <v>1284</v>
      </c>
      <c r="W315" s="126">
        <v>1000</v>
      </c>
      <c r="X315" s="126">
        <v>9999</v>
      </c>
    </row>
    <row r="316" ht="96" spans="1:24">
      <c r="A316" s="118"/>
      <c r="B316" s="139"/>
      <c r="C316" s="118"/>
      <c r="D316" s="139"/>
      <c r="E316" s="118"/>
      <c r="F316" s="118"/>
      <c r="G316" s="121"/>
      <c r="H316" s="118"/>
      <c r="I316" s="118"/>
      <c r="J316" s="196"/>
      <c r="K316" s="140"/>
      <c r="L316" s="140"/>
      <c r="M316" s="192"/>
      <c r="N316" s="140"/>
      <c r="O316" s="197"/>
      <c r="P316" s="140"/>
      <c r="Q316" s="200"/>
      <c r="R316" s="139"/>
      <c r="S316" s="134" t="s">
        <v>40</v>
      </c>
      <c r="T316" s="139"/>
      <c r="U316" s="22" t="s">
        <v>1770</v>
      </c>
      <c r="V316" s="22" t="s">
        <v>1771</v>
      </c>
      <c r="W316" s="126">
        <v>10000</v>
      </c>
      <c r="X316" s="126">
        <v>50000</v>
      </c>
    </row>
    <row r="317" ht="24" spans="1:24">
      <c r="A317" s="114">
        <v>35</v>
      </c>
      <c r="B317" s="122"/>
      <c r="C317" s="114"/>
      <c r="D317" s="122" t="s">
        <v>270</v>
      </c>
      <c r="E317" s="114" t="s">
        <v>1772</v>
      </c>
      <c r="F317" s="114" t="s">
        <v>1773</v>
      </c>
      <c r="G317" s="119" t="s">
        <v>29</v>
      </c>
      <c r="H317" s="114" t="s">
        <v>30</v>
      </c>
      <c r="I317" s="114" t="s">
        <v>1432</v>
      </c>
      <c r="J317" s="191" t="s">
        <v>32</v>
      </c>
      <c r="K317" s="122" t="s">
        <v>1774</v>
      </c>
      <c r="L317" s="122" t="s">
        <v>1775</v>
      </c>
      <c r="M317" s="122" t="s">
        <v>1763</v>
      </c>
      <c r="N317" s="122" t="s">
        <v>1776</v>
      </c>
      <c r="O317" s="133" t="s">
        <v>1777</v>
      </c>
      <c r="P317" s="122" t="s">
        <v>1766</v>
      </c>
      <c r="Q317" s="201" t="s">
        <v>1767</v>
      </c>
      <c r="R317" s="122" t="s">
        <v>40</v>
      </c>
      <c r="S317" s="134" t="s">
        <v>40</v>
      </c>
      <c r="T317" s="122" t="s">
        <v>277</v>
      </c>
      <c r="U317" s="22" t="s">
        <v>1778</v>
      </c>
      <c r="V317" s="22" t="s">
        <v>355</v>
      </c>
      <c r="W317" s="126">
        <v>200</v>
      </c>
      <c r="X317" s="126">
        <v>999</v>
      </c>
    </row>
    <row r="318" ht="36" spans="1:24">
      <c r="A318" s="117"/>
      <c r="B318" s="123"/>
      <c r="C318" s="117"/>
      <c r="D318" s="123"/>
      <c r="E318" s="117"/>
      <c r="F318" s="117"/>
      <c r="G318" s="120"/>
      <c r="H318" s="117"/>
      <c r="I318" s="117"/>
      <c r="J318" s="194"/>
      <c r="K318" s="123"/>
      <c r="L318" s="123"/>
      <c r="M318" s="123"/>
      <c r="N318" s="123"/>
      <c r="O318" s="123"/>
      <c r="P318" s="123"/>
      <c r="Q318" s="202"/>
      <c r="R318" s="123"/>
      <c r="S318" s="134" t="s">
        <v>40</v>
      </c>
      <c r="T318" s="123"/>
      <c r="U318" s="22" t="s">
        <v>1779</v>
      </c>
      <c r="V318" s="22" t="s">
        <v>1284</v>
      </c>
      <c r="W318" s="126">
        <v>1000</v>
      </c>
      <c r="X318" s="126">
        <v>9999</v>
      </c>
    </row>
    <row r="319" ht="24" spans="1:24">
      <c r="A319" s="118"/>
      <c r="B319" s="139"/>
      <c r="C319" s="118"/>
      <c r="D319" s="139"/>
      <c r="E319" s="118"/>
      <c r="F319" s="118"/>
      <c r="G319" s="121"/>
      <c r="H319" s="118"/>
      <c r="I319" s="118"/>
      <c r="J319" s="196"/>
      <c r="K319" s="139"/>
      <c r="L319" s="139"/>
      <c r="M319" s="139"/>
      <c r="N319" s="139"/>
      <c r="O319" s="139"/>
      <c r="P319" s="139"/>
      <c r="Q319" s="203"/>
      <c r="R319" s="139"/>
      <c r="S319" s="134" t="s">
        <v>40</v>
      </c>
      <c r="T319" s="139"/>
      <c r="U319" s="22" t="s">
        <v>1780</v>
      </c>
      <c r="V319" s="22" t="s">
        <v>1771</v>
      </c>
      <c r="W319" s="126">
        <v>10000</v>
      </c>
      <c r="X319" s="126">
        <v>50000</v>
      </c>
    </row>
    <row r="320" ht="36" spans="1:24">
      <c r="A320" s="114">
        <v>36</v>
      </c>
      <c r="B320" s="122"/>
      <c r="C320" s="114"/>
      <c r="D320" s="122" t="s">
        <v>270</v>
      </c>
      <c r="E320" s="114" t="s">
        <v>1781</v>
      </c>
      <c r="F320" s="114" t="s">
        <v>1782</v>
      </c>
      <c r="G320" s="119" t="s">
        <v>29</v>
      </c>
      <c r="H320" s="114" t="s">
        <v>30</v>
      </c>
      <c r="I320" s="114" t="s">
        <v>1432</v>
      </c>
      <c r="J320" s="191" t="s">
        <v>32</v>
      </c>
      <c r="K320" s="122" t="s">
        <v>1783</v>
      </c>
      <c r="L320" s="122" t="s">
        <v>1784</v>
      </c>
      <c r="M320" s="122" t="s">
        <v>1763</v>
      </c>
      <c r="N320" s="122" t="s">
        <v>1785</v>
      </c>
      <c r="O320" s="133" t="s">
        <v>1786</v>
      </c>
      <c r="P320" s="122" t="s">
        <v>1766</v>
      </c>
      <c r="Q320" s="201" t="s">
        <v>1767</v>
      </c>
      <c r="R320" s="122" t="s">
        <v>40</v>
      </c>
      <c r="S320" s="134" t="s">
        <v>40</v>
      </c>
      <c r="T320" s="122" t="s">
        <v>277</v>
      </c>
      <c r="U320" s="22" t="s">
        <v>1787</v>
      </c>
      <c r="V320" s="22" t="s">
        <v>355</v>
      </c>
      <c r="W320" s="126">
        <v>200</v>
      </c>
      <c r="X320" s="126">
        <v>999</v>
      </c>
    </row>
    <row r="321" ht="48" spans="1:24">
      <c r="A321" s="117"/>
      <c r="B321" s="123"/>
      <c r="C321" s="117"/>
      <c r="D321" s="123"/>
      <c r="E321" s="117"/>
      <c r="F321" s="117"/>
      <c r="G321" s="120"/>
      <c r="H321" s="117"/>
      <c r="I321" s="117"/>
      <c r="J321" s="194"/>
      <c r="K321" s="123"/>
      <c r="L321" s="123"/>
      <c r="M321" s="123"/>
      <c r="N321" s="123"/>
      <c r="O321" s="123"/>
      <c r="P321" s="123"/>
      <c r="Q321" s="202"/>
      <c r="R321" s="123"/>
      <c r="S321" s="134" t="s">
        <v>40</v>
      </c>
      <c r="T321" s="123"/>
      <c r="U321" s="22" t="s">
        <v>1788</v>
      </c>
      <c r="V321" s="22" t="s">
        <v>1284</v>
      </c>
      <c r="W321" s="126">
        <v>1000</v>
      </c>
      <c r="X321" s="126">
        <v>9999</v>
      </c>
    </row>
    <row r="322" ht="48" spans="1:24">
      <c r="A322" s="118"/>
      <c r="B322" s="139"/>
      <c r="C322" s="118"/>
      <c r="D322" s="139"/>
      <c r="E322" s="118"/>
      <c r="F322" s="118"/>
      <c r="G322" s="121"/>
      <c r="H322" s="118"/>
      <c r="I322" s="118"/>
      <c r="J322" s="196"/>
      <c r="K322" s="139"/>
      <c r="L322" s="139"/>
      <c r="M322" s="139"/>
      <c r="N322" s="139"/>
      <c r="O322" s="139"/>
      <c r="P322" s="139"/>
      <c r="Q322" s="203"/>
      <c r="R322" s="139"/>
      <c r="S322" s="134" t="s">
        <v>40</v>
      </c>
      <c r="T322" s="139"/>
      <c r="U322" s="22" t="s">
        <v>1789</v>
      </c>
      <c r="V322" s="22" t="s">
        <v>1771</v>
      </c>
      <c r="W322" s="126">
        <v>10000</v>
      </c>
      <c r="X322" s="126">
        <v>50000</v>
      </c>
    </row>
    <row r="323" ht="24" spans="1:24">
      <c r="A323" s="114">
        <v>37</v>
      </c>
      <c r="B323" s="122"/>
      <c r="C323" s="114"/>
      <c r="D323" s="122" t="s">
        <v>270</v>
      </c>
      <c r="E323" s="114" t="s">
        <v>1790</v>
      </c>
      <c r="F323" s="114" t="s">
        <v>1791</v>
      </c>
      <c r="G323" s="119" t="s">
        <v>29</v>
      </c>
      <c r="H323" s="114" t="s">
        <v>30</v>
      </c>
      <c r="I323" s="114" t="s">
        <v>1432</v>
      </c>
      <c r="J323" s="191" t="s">
        <v>32</v>
      </c>
      <c r="K323" s="122" t="s">
        <v>1792</v>
      </c>
      <c r="L323" s="122" t="s">
        <v>1793</v>
      </c>
      <c r="M323" s="122" t="s">
        <v>1763</v>
      </c>
      <c r="N323" s="122" t="s">
        <v>1794</v>
      </c>
      <c r="O323" s="133" t="s">
        <v>1795</v>
      </c>
      <c r="P323" s="122" t="s">
        <v>1766</v>
      </c>
      <c r="Q323" s="201" t="s">
        <v>1767</v>
      </c>
      <c r="R323" s="122" t="s">
        <v>40</v>
      </c>
      <c r="S323" s="134" t="s">
        <v>40</v>
      </c>
      <c r="T323" s="122" t="s">
        <v>277</v>
      </c>
      <c r="U323" s="22" t="s">
        <v>1796</v>
      </c>
      <c r="V323" s="22" t="s">
        <v>355</v>
      </c>
      <c r="W323" s="126">
        <v>200</v>
      </c>
      <c r="X323" s="126">
        <v>999</v>
      </c>
    </row>
    <row r="324" ht="24" spans="1:24">
      <c r="A324" s="117"/>
      <c r="B324" s="123"/>
      <c r="C324" s="117"/>
      <c r="D324" s="123"/>
      <c r="E324" s="117"/>
      <c r="F324" s="117"/>
      <c r="G324" s="120"/>
      <c r="H324" s="117"/>
      <c r="I324" s="117"/>
      <c r="J324" s="194"/>
      <c r="K324" s="123"/>
      <c r="L324" s="123"/>
      <c r="M324" s="123"/>
      <c r="N324" s="123"/>
      <c r="O324" s="123"/>
      <c r="P324" s="123"/>
      <c r="Q324" s="202"/>
      <c r="R324" s="123"/>
      <c r="S324" s="134" t="s">
        <v>40</v>
      </c>
      <c r="T324" s="123"/>
      <c r="U324" s="22" t="s">
        <v>1797</v>
      </c>
      <c r="V324" s="22" t="s">
        <v>1284</v>
      </c>
      <c r="W324" s="126">
        <v>1000</v>
      </c>
      <c r="X324" s="126">
        <v>9999</v>
      </c>
    </row>
    <row r="325" ht="24" spans="1:24">
      <c r="A325" s="118"/>
      <c r="B325" s="139"/>
      <c r="C325" s="118"/>
      <c r="D325" s="139"/>
      <c r="E325" s="118"/>
      <c r="F325" s="118"/>
      <c r="G325" s="121"/>
      <c r="H325" s="118"/>
      <c r="I325" s="118"/>
      <c r="J325" s="196"/>
      <c r="K325" s="139"/>
      <c r="L325" s="139"/>
      <c r="M325" s="139"/>
      <c r="N325" s="139"/>
      <c r="O325" s="139"/>
      <c r="P325" s="139"/>
      <c r="Q325" s="203"/>
      <c r="R325" s="139"/>
      <c r="S325" s="134" t="s">
        <v>40</v>
      </c>
      <c r="T325" s="139"/>
      <c r="U325" s="22" t="s">
        <v>1798</v>
      </c>
      <c r="V325" s="22" t="s">
        <v>1771</v>
      </c>
      <c r="W325" s="126">
        <v>10000</v>
      </c>
      <c r="X325" s="126">
        <v>50000</v>
      </c>
    </row>
    <row r="326" ht="24" spans="1:24">
      <c r="A326" s="114">
        <v>38</v>
      </c>
      <c r="B326" s="122"/>
      <c r="C326" s="114"/>
      <c r="D326" s="122" t="s">
        <v>270</v>
      </c>
      <c r="E326" s="114" t="s">
        <v>1799</v>
      </c>
      <c r="F326" s="114" t="s">
        <v>1800</v>
      </c>
      <c r="G326" s="119" t="s">
        <v>29</v>
      </c>
      <c r="H326" s="114" t="s">
        <v>30</v>
      </c>
      <c r="I326" s="114" t="s">
        <v>1432</v>
      </c>
      <c r="J326" s="191" t="s">
        <v>32</v>
      </c>
      <c r="K326" s="122" t="s">
        <v>1801</v>
      </c>
      <c r="L326" s="122" t="s">
        <v>1802</v>
      </c>
      <c r="M326" s="122" t="s">
        <v>1763</v>
      </c>
      <c r="N326" s="122" t="s">
        <v>1803</v>
      </c>
      <c r="O326" s="133" t="s">
        <v>1804</v>
      </c>
      <c r="P326" s="122" t="s">
        <v>1766</v>
      </c>
      <c r="Q326" s="201" t="s">
        <v>1767</v>
      </c>
      <c r="R326" s="122" t="s">
        <v>40</v>
      </c>
      <c r="S326" s="134" t="s">
        <v>40</v>
      </c>
      <c r="T326" s="122" t="s">
        <v>277</v>
      </c>
      <c r="U326" s="22" t="s">
        <v>1805</v>
      </c>
      <c r="V326" s="22" t="s">
        <v>355</v>
      </c>
      <c r="W326" s="126">
        <v>200</v>
      </c>
      <c r="X326" s="126">
        <v>999</v>
      </c>
    </row>
    <row r="327" ht="24" spans="1:24">
      <c r="A327" s="117"/>
      <c r="B327" s="123"/>
      <c r="C327" s="117"/>
      <c r="D327" s="123"/>
      <c r="E327" s="117"/>
      <c r="F327" s="117"/>
      <c r="G327" s="120"/>
      <c r="H327" s="117"/>
      <c r="I327" s="117"/>
      <c r="J327" s="194"/>
      <c r="K327" s="123"/>
      <c r="L327" s="123"/>
      <c r="M327" s="123"/>
      <c r="N327" s="123"/>
      <c r="O327" s="123"/>
      <c r="P327" s="123"/>
      <c r="Q327" s="202"/>
      <c r="R327" s="123"/>
      <c r="S327" s="134" t="s">
        <v>40</v>
      </c>
      <c r="T327" s="123"/>
      <c r="U327" s="22" t="s">
        <v>1806</v>
      </c>
      <c r="V327" s="22" t="s">
        <v>1284</v>
      </c>
      <c r="W327" s="126">
        <v>1000</v>
      </c>
      <c r="X327" s="126">
        <v>9999</v>
      </c>
    </row>
    <row r="328" ht="24" spans="1:24">
      <c r="A328" s="118"/>
      <c r="B328" s="139"/>
      <c r="C328" s="118"/>
      <c r="D328" s="139"/>
      <c r="E328" s="118"/>
      <c r="F328" s="118"/>
      <c r="G328" s="121"/>
      <c r="H328" s="118"/>
      <c r="I328" s="118"/>
      <c r="J328" s="196"/>
      <c r="K328" s="139"/>
      <c r="L328" s="139"/>
      <c r="M328" s="139"/>
      <c r="N328" s="139"/>
      <c r="O328" s="139"/>
      <c r="P328" s="139"/>
      <c r="Q328" s="203"/>
      <c r="R328" s="139"/>
      <c r="S328" s="134" t="s">
        <v>40</v>
      </c>
      <c r="T328" s="139"/>
      <c r="U328" s="22" t="s">
        <v>1807</v>
      </c>
      <c r="V328" s="22" t="s">
        <v>1771</v>
      </c>
      <c r="W328" s="126">
        <v>10000</v>
      </c>
      <c r="X328" s="126">
        <v>50000</v>
      </c>
    </row>
    <row r="329" ht="24" spans="1:24">
      <c r="A329" s="114">
        <v>39</v>
      </c>
      <c r="B329" s="122"/>
      <c r="C329" s="114"/>
      <c r="D329" s="122" t="s">
        <v>270</v>
      </c>
      <c r="E329" s="114" t="s">
        <v>1808</v>
      </c>
      <c r="F329" s="114" t="s">
        <v>1809</v>
      </c>
      <c r="G329" s="119" t="s">
        <v>29</v>
      </c>
      <c r="H329" s="114" t="s">
        <v>30</v>
      </c>
      <c r="I329" s="114" t="s">
        <v>1432</v>
      </c>
      <c r="J329" s="191" t="s">
        <v>32</v>
      </c>
      <c r="K329" s="122" t="s">
        <v>1810</v>
      </c>
      <c r="L329" s="122" t="s">
        <v>1811</v>
      </c>
      <c r="M329" s="122" t="s">
        <v>1763</v>
      </c>
      <c r="N329" s="122" t="s">
        <v>1812</v>
      </c>
      <c r="O329" s="133" t="s">
        <v>1813</v>
      </c>
      <c r="P329" s="122" t="s">
        <v>1766</v>
      </c>
      <c r="Q329" s="201" t="s">
        <v>1767</v>
      </c>
      <c r="R329" s="122" t="s">
        <v>40</v>
      </c>
      <c r="S329" s="134" t="s">
        <v>40</v>
      </c>
      <c r="T329" s="122" t="s">
        <v>277</v>
      </c>
      <c r="U329" s="22" t="s">
        <v>1814</v>
      </c>
      <c r="V329" s="22" t="s">
        <v>355</v>
      </c>
      <c r="W329" s="126">
        <v>200</v>
      </c>
      <c r="X329" s="126">
        <v>999</v>
      </c>
    </row>
    <row r="330" ht="24" spans="1:24">
      <c r="A330" s="117"/>
      <c r="B330" s="123"/>
      <c r="C330" s="117"/>
      <c r="D330" s="123"/>
      <c r="E330" s="117"/>
      <c r="F330" s="117"/>
      <c r="G330" s="120"/>
      <c r="H330" s="117"/>
      <c r="I330" s="117"/>
      <c r="J330" s="194"/>
      <c r="K330" s="123"/>
      <c r="L330" s="123"/>
      <c r="M330" s="123"/>
      <c r="N330" s="123"/>
      <c r="O330" s="123"/>
      <c r="P330" s="123"/>
      <c r="Q330" s="202"/>
      <c r="R330" s="123"/>
      <c r="S330" s="134" t="s">
        <v>40</v>
      </c>
      <c r="T330" s="123"/>
      <c r="U330" s="22" t="s">
        <v>1815</v>
      </c>
      <c r="V330" s="22" t="s">
        <v>1284</v>
      </c>
      <c r="W330" s="126">
        <v>1000</v>
      </c>
      <c r="X330" s="126">
        <v>9999</v>
      </c>
    </row>
    <row r="331" ht="24" spans="1:24">
      <c r="A331" s="118"/>
      <c r="B331" s="139"/>
      <c r="C331" s="118"/>
      <c r="D331" s="139"/>
      <c r="E331" s="118"/>
      <c r="F331" s="118"/>
      <c r="G331" s="121"/>
      <c r="H331" s="118"/>
      <c r="I331" s="118"/>
      <c r="J331" s="196"/>
      <c r="K331" s="139"/>
      <c r="L331" s="139"/>
      <c r="M331" s="139"/>
      <c r="N331" s="139"/>
      <c r="O331" s="139"/>
      <c r="P331" s="139"/>
      <c r="Q331" s="203"/>
      <c r="R331" s="139"/>
      <c r="S331" s="134" t="s">
        <v>40</v>
      </c>
      <c r="T331" s="139"/>
      <c r="U331" s="22" t="s">
        <v>1816</v>
      </c>
      <c r="V331" s="22" t="s">
        <v>1771</v>
      </c>
      <c r="W331" s="126">
        <v>10000</v>
      </c>
      <c r="X331" s="126">
        <v>50000</v>
      </c>
    </row>
    <row r="332" ht="24" spans="1:24">
      <c r="A332" s="114">
        <v>40</v>
      </c>
      <c r="B332" s="122"/>
      <c r="C332" s="114"/>
      <c r="D332" s="122" t="s">
        <v>270</v>
      </c>
      <c r="E332" s="114" t="s">
        <v>1817</v>
      </c>
      <c r="F332" s="114" t="s">
        <v>1818</v>
      </c>
      <c r="G332" s="119" t="s">
        <v>29</v>
      </c>
      <c r="H332" s="114" t="s">
        <v>30</v>
      </c>
      <c r="I332" s="114" t="s">
        <v>1432</v>
      </c>
      <c r="J332" s="191" t="s">
        <v>32</v>
      </c>
      <c r="K332" s="122" t="s">
        <v>1819</v>
      </c>
      <c r="L332" s="122" t="s">
        <v>1820</v>
      </c>
      <c r="M332" s="122" t="s">
        <v>1763</v>
      </c>
      <c r="N332" s="122" t="s">
        <v>1821</v>
      </c>
      <c r="O332" s="133" t="s">
        <v>1822</v>
      </c>
      <c r="P332" s="122" t="s">
        <v>1766</v>
      </c>
      <c r="Q332" s="201" t="s">
        <v>1767</v>
      </c>
      <c r="R332" s="122" t="s">
        <v>40</v>
      </c>
      <c r="S332" s="134" t="s">
        <v>40</v>
      </c>
      <c r="T332" s="122" t="s">
        <v>277</v>
      </c>
      <c r="U332" s="22" t="s">
        <v>1823</v>
      </c>
      <c r="V332" s="22" t="s">
        <v>355</v>
      </c>
      <c r="W332" s="126">
        <v>200</v>
      </c>
      <c r="X332" s="126">
        <v>999</v>
      </c>
    </row>
    <row r="333" ht="48" spans="1:24">
      <c r="A333" s="117"/>
      <c r="B333" s="123"/>
      <c r="C333" s="117"/>
      <c r="D333" s="123"/>
      <c r="E333" s="117"/>
      <c r="F333" s="117"/>
      <c r="G333" s="120"/>
      <c r="H333" s="117"/>
      <c r="I333" s="117"/>
      <c r="J333" s="194"/>
      <c r="K333" s="123"/>
      <c r="L333" s="123"/>
      <c r="M333" s="123"/>
      <c r="N333" s="123"/>
      <c r="O333" s="123"/>
      <c r="P333" s="123"/>
      <c r="Q333" s="202"/>
      <c r="R333" s="123"/>
      <c r="S333" s="134" t="s">
        <v>40</v>
      </c>
      <c r="T333" s="123"/>
      <c r="U333" s="22" t="s">
        <v>1824</v>
      </c>
      <c r="V333" s="22" t="s">
        <v>1284</v>
      </c>
      <c r="W333" s="126">
        <v>1000</v>
      </c>
      <c r="X333" s="126">
        <v>9999</v>
      </c>
    </row>
    <row r="334" ht="24" spans="1:24">
      <c r="A334" s="118"/>
      <c r="B334" s="139"/>
      <c r="C334" s="118"/>
      <c r="D334" s="139"/>
      <c r="E334" s="118"/>
      <c r="F334" s="118"/>
      <c r="G334" s="121"/>
      <c r="H334" s="118"/>
      <c r="I334" s="118"/>
      <c r="J334" s="196"/>
      <c r="K334" s="139"/>
      <c r="L334" s="139"/>
      <c r="M334" s="139"/>
      <c r="N334" s="139"/>
      <c r="O334" s="139"/>
      <c r="P334" s="139"/>
      <c r="Q334" s="203"/>
      <c r="R334" s="139"/>
      <c r="S334" s="134" t="s">
        <v>40</v>
      </c>
      <c r="T334" s="139"/>
      <c r="U334" s="22" t="s">
        <v>1825</v>
      </c>
      <c r="V334" s="22" t="s">
        <v>1771</v>
      </c>
      <c r="W334" s="126">
        <v>10000</v>
      </c>
      <c r="X334" s="126">
        <v>50000</v>
      </c>
    </row>
    <row r="335" ht="36" spans="1:24">
      <c r="A335" s="114">
        <v>41</v>
      </c>
      <c r="B335" s="122"/>
      <c r="C335" s="114"/>
      <c r="D335" s="122" t="s">
        <v>270</v>
      </c>
      <c r="E335" s="114" t="s">
        <v>1826</v>
      </c>
      <c r="F335" s="114" t="s">
        <v>1827</v>
      </c>
      <c r="G335" s="119" t="s">
        <v>29</v>
      </c>
      <c r="H335" s="114" t="s">
        <v>30</v>
      </c>
      <c r="I335" s="114" t="s">
        <v>1432</v>
      </c>
      <c r="J335" s="191" t="s">
        <v>32</v>
      </c>
      <c r="K335" s="122" t="s">
        <v>1828</v>
      </c>
      <c r="L335" s="122" t="s">
        <v>1829</v>
      </c>
      <c r="M335" s="122" t="s">
        <v>1763</v>
      </c>
      <c r="N335" s="122" t="s">
        <v>1830</v>
      </c>
      <c r="O335" s="133" t="s">
        <v>1831</v>
      </c>
      <c r="P335" s="122" t="s">
        <v>1766</v>
      </c>
      <c r="Q335" s="201" t="s">
        <v>1767</v>
      </c>
      <c r="R335" s="122" t="s">
        <v>40</v>
      </c>
      <c r="S335" s="134" t="s">
        <v>40</v>
      </c>
      <c r="T335" s="122" t="s">
        <v>277</v>
      </c>
      <c r="U335" s="22" t="s">
        <v>1832</v>
      </c>
      <c r="V335" s="22" t="s">
        <v>355</v>
      </c>
      <c r="W335" s="126">
        <v>200</v>
      </c>
      <c r="X335" s="126">
        <v>999</v>
      </c>
    </row>
    <row r="336" ht="36" spans="1:24">
      <c r="A336" s="117"/>
      <c r="B336" s="123"/>
      <c r="C336" s="117"/>
      <c r="D336" s="123"/>
      <c r="E336" s="117"/>
      <c r="F336" s="117"/>
      <c r="G336" s="120"/>
      <c r="H336" s="117"/>
      <c r="I336" s="117"/>
      <c r="J336" s="194"/>
      <c r="K336" s="123"/>
      <c r="L336" s="123"/>
      <c r="M336" s="123"/>
      <c r="N336" s="123"/>
      <c r="O336" s="123"/>
      <c r="P336" s="123"/>
      <c r="Q336" s="202"/>
      <c r="R336" s="123"/>
      <c r="S336" s="134" t="s">
        <v>40</v>
      </c>
      <c r="T336" s="123"/>
      <c r="U336" s="22" t="s">
        <v>1833</v>
      </c>
      <c r="V336" s="22" t="s">
        <v>1284</v>
      </c>
      <c r="W336" s="126">
        <v>1000</v>
      </c>
      <c r="X336" s="126">
        <v>9999</v>
      </c>
    </row>
    <row r="337" ht="36" spans="1:24">
      <c r="A337" s="118"/>
      <c r="B337" s="139"/>
      <c r="C337" s="118"/>
      <c r="D337" s="139"/>
      <c r="E337" s="118"/>
      <c r="F337" s="118"/>
      <c r="G337" s="121"/>
      <c r="H337" s="118"/>
      <c r="I337" s="118"/>
      <c r="J337" s="196"/>
      <c r="K337" s="139"/>
      <c r="L337" s="139"/>
      <c r="M337" s="139"/>
      <c r="N337" s="139"/>
      <c r="O337" s="139"/>
      <c r="P337" s="139"/>
      <c r="Q337" s="203"/>
      <c r="R337" s="139"/>
      <c r="S337" s="134" t="s">
        <v>40</v>
      </c>
      <c r="T337" s="139"/>
      <c r="U337" s="22" t="s">
        <v>1834</v>
      </c>
      <c r="V337" s="22" t="s">
        <v>1771</v>
      </c>
      <c r="W337" s="126">
        <v>10000</v>
      </c>
      <c r="X337" s="126">
        <v>50000</v>
      </c>
    </row>
    <row r="338" ht="24" spans="1:24">
      <c r="A338" s="114">
        <v>42</v>
      </c>
      <c r="B338" s="122"/>
      <c r="C338" s="114"/>
      <c r="D338" s="122" t="s">
        <v>270</v>
      </c>
      <c r="E338" s="114" t="s">
        <v>1835</v>
      </c>
      <c r="F338" s="114" t="s">
        <v>1836</v>
      </c>
      <c r="G338" s="119" t="s">
        <v>29</v>
      </c>
      <c r="H338" s="114" t="s">
        <v>30</v>
      </c>
      <c r="I338" s="114" t="s">
        <v>1432</v>
      </c>
      <c r="J338" s="191" t="s">
        <v>32</v>
      </c>
      <c r="K338" s="122" t="s">
        <v>1837</v>
      </c>
      <c r="L338" s="122" t="s">
        <v>1838</v>
      </c>
      <c r="M338" s="122" t="s">
        <v>1763</v>
      </c>
      <c r="N338" s="122" t="s">
        <v>1839</v>
      </c>
      <c r="O338" s="133" t="s">
        <v>1840</v>
      </c>
      <c r="P338" s="122" t="s">
        <v>1766</v>
      </c>
      <c r="Q338" s="201" t="s">
        <v>1767</v>
      </c>
      <c r="R338" s="122" t="s">
        <v>40</v>
      </c>
      <c r="S338" s="134" t="s">
        <v>40</v>
      </c>
      <c r="T338" s="122" t="s">
        <v>277</v>
      </c>
      <c r="U338" s="22" t="s">
        <v>1841</v>
      </c>
      <c r="V338" s="22" t="s">
        <v>355</v>
      </c>
      <c r="W338" s="126">
        <v>200</v>
      </c>
      <c r="X338" s="126">
        <v>999</v>
      </c>
    </row>
    <row r="339" ht="36" spans="1:24">
      <c r="A339" s="117"/>
      <c r="B339" s="123"/>
      <c r="C339" s="117"/>
      <c r="D339" s="123"/>
      <c r="E339" s="117"/>
      <c r="F339" s="117"/>
      <c r="G339" s="120"/>
      <c r="H339" s="117"/>
      <c r="I339" s="117"/>
      <c r="J339" s="194"/>
      <c r="K339" s="123"/>
      <c r="L339" s="123"/>
      <c r="M339" s="123"/>
      <c r="N339" s="123"/>
      <c r="O339" s="123"/>
      <c r="P339" s="123"/>
      <c r="Q339" s="202"/>
      <c r="R339" s="123"/>
      <c r="S339" s="134" t="s">
        <v>40</v>
      </c>
      <c r="T339" s="123"/>
      <c r="U339" s="22" t="s">
        <v>1842</v>
      </c>
      <c r="V339" s="22" t="s">
        <v>1284</v>
      </c>
      <c r="W339" s="126">
        <v>1000</v>
      </c>
      <c r="X339" s="126">
        <v>9999</v>
      </c>
    </row>
    <row r="340" ht="24" spans="1:24">
      <c r="A340" s="118"/>
      <c r="B340" s="139"/>
      <c r="C340" s="118"/>
      <c r="D340" s="139"/>
      <c r="E340" s="118"/>
      <c r="F340" s="118"/>
      <c r="G340" s="121"/>
      <c r="H340" s="118"/>
      <c r="I340" s="118"/>
      <c r="J340" s="196"/>
      <c r="K340" s="139"/>
      <c r="L340" s="139"/>
      <c r="M340" s="139"/>
      <c r="N340" s="139"/>
      <c r="O340" s="139"/>
      <c r="P340" s="139"/>
      <c r="Q340" s="203"/>
      <c r="R340" s="139"/>
      <c r="S340" s="134" t="s">
        <v>40</v>
      </c>
      <c r="T340" s="139"/>
      <c r="U340" s="22" t="s">
        <v>1843</v>
      </c>
      <c r="V340" s="22" t="s">
        <v>1771</v>
      </c>
      <c r="W340" s="126">
        <v>10000</v>
      </c>
      <c r="X340" s="126">
        <v>50000</v>
      </c>
    </row>
    <row r="341" ht="36" spans="1:24">
      <c r="A341" s="114">
        <v>43</v>
      </c>
      <c r="B341" s="122"/>
      <c r="C341" s="114"/>
      <c r="D341" s="122" t="s">
        <v>270</v>
      </c>
      <c r="E341" s="114" t="s">
        <v>1844</v>
      </c>
      <c r="F341" s="114" t="s">
        <v>1845</v>
      </c>
      <c r="G341" s="119" t="s">
        <v>29</v>
      </c>
      <c r="H341" s="114" t="s">
        <v>30</v>
      </c>
      <c r="I341" s="114" t="s">
        <v>1432</v>
      </c>
      <c r="J341" s="191" t="s">
        <v>32</v>
      </c>
      <c r="K341" s="122" t="s">
        <v>1846</v>
      </c>
      <c r="L341" s="122" t="s">
        <v>1847</v>
      </c>
      <c r="M341" s="122" t="s">
        <v>1763</v>
      </c>
      <c r="N341" s="122" t="s">
        <v>1848</v>
      </c>
      <c r="O341" s="133" t="s">
        <v>1849</v>
      </c>
      <c r="P341" s="122" t="s">
        <v>1766</v>
      </c>
      <c r="Q341" s="201" t="s">
        <v>1767</v>
      </c>
      <c r="R341" s="122" t="s">
        <v>40</v>
      </c>
      <c r="S341" s="134" t="s">
        <v>40</v>
      </c>
      <c r="T341" s="122" t="s">
        <v>277</v>
      </c>
      <c r="U341" s="22" t="s">
        <v>1850</v>
      </c>
      <c r="V341" s="22" t="s">
        <v>355</v>
      </c>
      <c r="W341" s="126">
        <v>200</v>
      </c>
      <c r="X341" s="126">
        <v>999</v>
      </c>
    </row>
    <row r="342" ht="36" spans="1:24">
      <c r="A342" s="117"/>
      <c r="B342" s="123"/>
      <c r="C342" s="117"/>
      <c r="D342" s="123"/>
      <c r="E342" s="117"/>
      <c r="F342" s="117"/>
      <c r="G342" s="120"/>
      <c r="H342" s="117"/>
      <c r="I342" s="117"/>
      <c r="J342" s="194"/>
      <c r="K342" s="123"/>
      <c r="L342" s="123"/>
      <c r="M342" s="123"/>
      <c r="N342" s="123"/>
      <c r="O342" s="123"/>
      <c r="P342" s="123"/>
      <c r="Q342" s="202"/>
      <c r="R342" s="123"/>
      <c r="S342" s="134" t="s">
        <v>40</v>
      </c>
      <c r="T342" s="123"/>
      <c r="U342" s="22" t="s">
        <v>1851</v>
      </c>
      <c r="V342" s="22" t="s">
        <v>1284</v>
      </c>
      <c r="W342" s="126">
        <v>1000</v>
      </c>
      <c r="X342" s="126">
        <v>9999</v>
      </c>
    </row>
    <row r="343" ht="24" spans="1:24">
      <c r="A343" s="118"/>
      <c r="B343" s="139"/>
      <c r="C343" s="118"/>
      <c r="D343" s="139"/>
      <c r="E343" s="118"/>
      <c r="F343" s="118"/>
      <c r="G343" s="121"/>
      <c r="H343" s="118"/>
      <c r="I343" s="118"/>
      <c r="J343" s="196"/>
      <c r="K343" s="139"/>
      <c r="L343" s="139"/>
      <c r="M343" s="139"/>
      <c r="N343" s="139"/>
      <c r="O343" s="139"/>
      <c r="P343" s="139"/>
      <c r="Q343" s="203"/>
      <c r="R343" s="139"/>
      <c r="S343" s="134" t="s">
        <v>40</v>
      </c>
      <c r="T343" s="139"/>
      <c r="U343" s="22" t="s">
        <v>1852</v>
      </c>
      <c r="V343" s="22" t="s">
        <v>1771</v>
      </c>
      <c r="W343" s="126">
        <v>10000</v>
      </c>
      <c r="X343" s="126">
        <v>50000</v>
      </c>
    </row>
    <row r="344" ht="36" spans="1:24">
      <c r="A344" s="114">
        <v>44</v>
      </c>
      <c r="B344" s="122"/>
      <c r="C344" s="114"/>
      <c r="D344" s="122" t="s">
        <v>270</v>
      </c>
      <c r="E344" s="114" t="s">
        <v>1853</v>
      </c>
      <c r="F344" s="114" t="s">
        <v>1854</v>
      </c>
      <c r="G344" s="119" t="s">
        <v>29</v>
      </c>
      <c r="H344" s="114" t="s">
        <v>30</v>
      </c>
      <c r="I344" s="114" t="s">
        <v>1432</v>
      </c>
      <c r="J344" s="191" t="s">
        <v>32</v>
      </c>
      <c r="K344" s="122" t="s">
        <v>1855</v>
      </c>
      <c r="L344" s="122" t="s">
        <v>1856</v>
      </c>
      <c r="M344" s="122" t="s">
        <v>1763</v>
      </c>
      <c r="N344" s="122" t="s">
        <v>1857</v>
      </c>
      <c r="O344" s="133" t="s">
        <v>1858</v>
      </c>
      <c r="P344" s="122" t="s">
        <v>1766</v>
      </c>
      <c r="Q344" s="201" t="s">
        <v>1767</v>
      </c>
      <c r="R344" s="122" t="s">
        <v>40</v>
      </c>
      <c r="S344" s="134" t="s">
        <v>40</v>
      </c>
      <c r="T344" s="122" t="s">
        <v>277</v>
      </c>
      <c r="U344" s="22" t="s">
        <v>1859</v>
      </c>
      <c r="V344" s="22" t="s">
        <v>355</v>
      </c>
      <c r="W344" s="126">
        <v>200</v>
      </c>
      <c r="X344" s="126">
        <v>999</v>
      </c>
    </row>
    <row r="345" ht="36" spans="1:24">
      <c r="A345" s="117"/>
      <c r="B345" s="123"/>
      <c r="C345" s="117"/>
      <c r="D345" s="123"/>
      <c r="E345" s="117"/>
      <c r="F345" s="117"/>
      <c r="G345" s="120"/>
      <c r="H345" s="117"/>
      <c r="I345" s="117"/>
      <c r="J345" s="194"/>
      <c r="K345" s="123"/>
      <c r="L345" s="123"/>
      <c r="M345" s="123"/>
      <c r="N345" s="123"/>
      <c r="O345" s="123"/>
      <c r="P345" s="123"/>
      <c r="Q345" s="202"/>
      <c r="R345" s="123"/>
      <c r="S345" s="134" t="s">
        <v>40</v>
      </c>
      <c r="T345" s="123"/>
      <c r="U345" s="22" t="s">
        <v>1860</v>
      </c>
      <c r="V345" s="22" t="s">
        <v>1284</v>
      </c>
      <c r="W345" s="126">
        <v>1000</v>
      </c>
      <c r="X345" s="126">
        <v>9999</v>
      </c>
    </row>
    <row r="346" ht="27" customHeight="1" spans="1:24">
      <c r="A346" s="118"/>
      <c r="B346" s="139"/>
      <c r="C346" s="118"/>
      <c r="D346" s="139"/>
      <c r="E346" s="118"/>
      <c r="F346" s="118"/>
      <c r="G346" s="121"/>
      <c r="H346" s="118"/>
      <c r="I346" s="118"/>
      <c r="J346" s="196"/>
      <c r="K346" s="139"/>
      <c r="L346" s="139"/>
      <c r="M346" s="139"/>
      <c r="N346" s="139"/>
      <c r="O346" s="139"/>
      <c r="P346" s="139"/>
      <c r="Q346" s="203"/>
      <c r="R346" s="139"/>
      <c r="S346" s="134" t="s">
        <v>40</v>
      </c>
      <c r="T346" s="139"/>
      <c r="U346" s="22" t="s">
        <v>1861</v>
      </c>
      <c r="V346" s="22" t="s">
        <v>1771</v>
      </c>
      <c r="W346" s="126">
        <v>10000</v>
      </c>
      <c r="X346" s="126">
        <v>50000</v>
      </c>
    </row>
    <row r="347" ht="24" spans="1:24">
      <c r="A347" s="114">
        <v>45</v>
      </c>
      <c r="B347" s="122"/>
      <c r="C347" s="114"/>
      <c r="D347" s="122" t="s">
        <v>270</v>
      </c>
      <c r="E347" s="114" t="s">
        <v>1862</v>
      </c>
      <c r="F347" s="114" t="s">
        <v>1863</v>
      </c>
      <c r="G347" s="119" t="s">
        <v>29</v>
      </c>
      <c r="H347" s="114" t="s">
        <v>30</v>
      </c>
      <c r="I347" s="114" t="s">
        <v>1432</v>
      </c>
      <c r="J347" s="191" t="s">
        <v>32</v>
      </c>
      <c r="K347" s="122" t="s">
        <v>1864</v>
      </c>
      <c r="L347" s="122" t="s">
        <v>1865</v>
      </c>
      <c r="M347" s="122" t="s">
        <v>1763</v>
      </c>
      <c r="N347" s="122" t="s">
        <v>1785</v>
      </c>
      <c r="O347" s="133" t="s">
        <v>1866</v>
      </c>
      <c r="P347" s="122" t="s">
        <v>1766</v>
      </c>
      <c r="Q347" s="201" t="s">
        <v>1767</v>
      </c>
      <c r="R347" s="122" t="s">
        <v>40</v>
      </c>
      <c r="S347" s="134" t="s">
        <v>40</v>
      </c>
      <c r="T347" s="122" t="s">
        <v>277</v>
      </c>
      <c r="U347" s="22" t="s">
        <v>1867</v>
      </c>
      <c r="V347" s="22" t="s">
        <v>355</v>
      </c>
      <c r="W347" s="126">
        <v>200</v>
      </c>
      <c r="X347" s="126">
        <v>999</v>
      </c>
    </row>
    <row r="348" ht="36" spans="1:24">
      <c r="A348" s="117"/>
      <c r="B348" s="123"/>
      <c r="C348" s="117"/>
      <c r="D348" s="123"/>
      <c r="E348" s="117"/>
      <c r="F348" s="117"/>
      <c r="G348" s="120"/>
      <c r="H348" s="117"/>
      <c r="I348" s="117"/>
      <c r="J348" s="194"/>
      <c r="K348" s="123"/>
      <c r="L348" s="123"/>
      <c r="M348" s="123"/>
      <c r="N348" s="123"/>
      <c r="O348" s="123"/>
      <c r="P348" s="123"/>
      <c r="Q348" s="202"/>
      <c r="R348" s="123"/>
      <c r="S348" s="134" t="s">
        <v>40</v>
      </c>
      <c r="T348" s="123"/>
      <c r="U348" s="22" t="s">
        <v>1868</v>
      </c>
      <c r="V348" s="22" t="s">
        <v>1284</v>
      </c>
      <c r="W348" s="126">
        <v>1000</v>
      </c>
      <c r="X348" s="126">
        <v>9999</v>
      </c>
    </row>
    <row r="349" ht="24" spans="1:24">
      <c r="A349" s="118"/>
      <c r="B349" s="139"/>
      <c r="C349" s="118"/>
      <c r="D349" s="139"/>
      <c r="E349" s="118"/>
      <c r="F349" s="118"/>
      <c r="G349" s="121"/>
      <c r="H349" s="118"/>
      <c r="I349" s="118"/>
      <c r="J349" s="196"/>
      <c r="K349" s="139"/>
      <c r="L349" s="139"/>
      <c r="M349" s="139"/>
      <c r="N349" s="139"/>
      <c r="O349" s="139"/>
      <c r="P349" s="139"/>
      <c r="Q349" s="203"/>
      <c r="R349" s="139"/>
      <c r="S349" s="134" t="s">
        <v>40</v>
      </c>
      <c r="T349" s="139"/>
      <c r="U349" s="22" t="s">
        <v>1869</v>
      </c>
      <c r="V349" s="22" t="s">
        <v>1771</v>
      </c>
      <c r="W349" s="126">
        <v>10000</v>
      </c>
      <c r="X349" s="126">
        <v>50000</v>
      </c>
    </row>
    <row r="350" ht="24" spans="1:24">
      <c r="A350" s="114">
        <v>46</v>
      </c>
      <c r="B350" s="122"/>
      <c r="C350" s="114"/>
      <c r="D350" s="122" t="s">
        <v>270</v>
      </c>
      <c r="E350" s="114" t="s">
        <v>1870</v>
      </c>
      <c r="F350" s="114" t="s">
        <v>1871</v>
      </c>
      <c r="G350" s="119" t="s">
        <v>29</v>
      </c>
      <c r="H350" s="114" t="s">
        <v>30</v>
      </c>
      <c r="I350" s="114" t="s">
        <v>1432</v>
      </c>
      <c r="J350" s="191" t="s">
        <v>32</v>
      </c>
      <c r="K350" s="122" t="s">
        <v>1872</v>
      </c>
      <c r="L350" s="122" t="s">
        <v>1873</v>
      </c>
      <c r="M350" s="122" t="s">
        <v>1763</v>
      </c>
      <c r="N350" s="122" t="s">
        <v>1874</v>
      </c>
      <c r="O350" s="133" t="s">
        <v>1875</v>
      </c>
      <c r="P350" s="122" t="s">
        <v>1766</v>
      </c>
      <c r="Q350" s="201" t="s">
        <v>1767</v>
      </c>
      <c r="R350" s="122" t="s">
        <v>40</v>
      </c>
      <c r="S350" s="134" t="s">
        <v>40</v>
      </c>
      <c r="T350" s="122" t="s">
        <v>277</v>
      </c>
      <c r="U350" s="22" t="s">
        <v>1876</v>
      </c>
      <c r="V350" s="22" t="s">
        <v>355</v>
      </c>
      <c r="W350" s="126">
        <v>200</v>
      </c>
      <c r="X350" s="126">
        <v>999</v>
      </c>
    </row>
    <row r="351" ht="36" spans="1:24">
      <c r="A351" s="117"/>
      <c r="B351" s="123"/>
      <c r="C351" s="117"/>
      <c r="D351" s="123"/>
      <c r="E351" s="117"/>
      <c r="F351" s="117"/>
      <c r="G351" s="120"/>
      <c r="H351" s="117"/>
      <c r="I351" s="117"/>
      <c r="J351" s="194"/>
      <c r="K351" s="123"/>
      <c r="L351" s="123"/>
      <c r="M351" s="123"/>
      <c r="N351" s="123"/>
      <c r="O351" s="123"/>
      <c r="P351" s="123"/>
      <c r="Q351" s="202"/>
      <c r="R351" s="123"/>
      <c r="S351" s="134" t="s">
        <v>40</v>
      </c>
      <c r="T351" s="123"/>
      <c r="U351" s="22" t="s">
        <v>1877</v>
      </c>
      <c r="V351" s="22" t="s">
        <v>1284</v>
      </c>
      <c r="W351" s="126">
        <v>1000</v>
      </c>
      <c r="X351" s="126">
        <v>9999</v>
      </c>
    </row>
    <row r="352" ht="36" spans="1:24">
      <c r="A352" s="118"/>
      <c r="B352" s="139"/>
      <c r="C352" s="118"/>
      <c r="D352" s="139"/>
      <c r="E352" s="118"/>
      <c r="F352" s="118"/>
      <c r="G352" s="121"/>
      <c r="H352" s="118"/>
      <c r="I352" s="118"/>
      <c r="J352" s="196"/>
      <c r="K352" s="139"/>
      <c r="L352" s="139"/>
      <c r="M352" s="139"/>
      <c r="N352" s="139"/>
      <c r="O352" s="139"/>
      <c r="P352" s="139"/>
      <c r="Q352" s="203"/>
      <c r="R352" s="139"/>
      <c r="S352" s="134" t="s">
        <v>40</v>
      </c>
      <c r="T352" s="139"/>
      <c r="U352" s="22" t="s">
        <v>1878</v>
      </c>
      <c r="V352" s="22" t="s">
        <v>1771</v>
      </c>
      <c r="W352" s="126">
        <v>10000</v>
      </c>
      <c r="X352" s="126">
        <v>50000</v>
      </c>
    </row>
    <row r="353" ht="24" spans="1:24">
      <c r="A353" s="114">
        <v>47</v>
      </c>
      <c r="B353" s="122"/>
      <c r="C353" s="114"/>
      <c r="D353" s="122" t="s">
        <v>270</v>
      </c>
      <c r="E353" s="114" t="s">
        <v>1879</v>
      </c>
      <c r="F353" s="114" t="s">
        <v>1880</v>
      </c>
      <c r="G353" s="119" t="s">
        <v>29</v>
      </c>
      <c r="H353" s="114" t="s">
        <v>30</v>
      </c>
      <c r="I353" s="114" t="s">
        <v>1432</v>
      </c>
      <c r="J353" s="191" t="s">
        <v>32</v>
      </c>
      <c r="K353" s="122" t="s">
        <v>1881</v>
      </c>
      <c r="L353" s="122" t="s">
        <v>1882</v>
      </c>
      <c r="M353" s="122" t="s">
        <v>1763</v>
      </c>
      <c r="N353" s="122" t="s">
        <v>1883</v>
      </c>
      <c r="O353" s="133" t="s">
        <v>1884</v>
      </c>
      <c r="P353" s="122" t="s">
        <v>1766</v>
      </c>
      <c r="Q353" s="201" t="s">
        <v>1767</v>
      </c>
      <c r="R353" s="122" t="s">
        <v>40</v>
      </c>
      <c r="S353" s="134" t="s">
        <v>40</v>
      </c>
      <c r="T353" s="122" t="s">
        <v>277</v>
      </c>
      <c r="U353" s="22" t="s">
        <v>1885</v>
      </c>
      <c r="V353" s="22" t="s">
        <v>355</v>
      </c>
      <c r="W353" s="126">
        <v>200</v>
      </c>
      <c r="X353" s="126">
        <v>999</v>
      </c>
    </row>
    <row r="354" ht="24" spans="1:24">
      <c r="A354" s="117"/>
      <c r="B354" s="123"/>
      <c r="C354" s="117"/>
      <c r="D354" s="123"/>
      <c r="E354" s="117"/>
      <c r="F354" s="117"/>
      <c r="G354" s="120"/>
      <c r="H354" s="117"/>
      <c r="I354" s="117"/>
      <c r="J354" s="194"/>
      <c r="K354" s="123"/>
      <c r="L354" s="123"/>
      <c r="M354" s="123"/>
      <c r="N354" s="123"/>
      <c r="O354" s="123"/>
      <c r="P354" s="123"/>
      <c r="Q354" s="202"/>
      <c r="R354" s="123"/>
      <c r="S354" s="134" t="s">
        <v>40</v>
      </c>
      <c r="T354" s="123"/>
      <c r="U354" s="22" t="s">
        <v>1886</v>
      </c>
      <c r="V354" s="22" t="s">
        <v>1284</v>
      </c>
      <c r="W354" s="126">
        <v>1000</v>
      </c>
      <c r="X354" s="126">
        <v>9999</v>
      </c>
    </row>
    <row r="355" ht="24" spans="1:24">
      <c r="A355" s="118"/>
      <c r="B355" s="139"/>
      <c r="C355" s="118"/>
      <c r="D355" s="139"/>
      <c r="E355" s="118"/>
      <c r="F355" s="118"/>
      <c r="G355" s="121"/>
      <c r="H355" s="118"/>
      <c r="I355" s="118"/>
      <c r="J355" s="196"/>
      <c r="K355" s="139"/>
      <c r="L355" s="139"/>
      <c r="M355" s="139"/>
      <c r="N355" s="139"/>
      <c r="O355" s="139"/>
      <c r="P355" s="139"/>
      <c r="Q355" s="203"/>
      <c r="R355" s="139"/>
      <c r="S355" s="134" t="s">
        <v>40</v>
      </c>
      <c r="T355" s="139"/>
      <c r="U355" s="22" t="s">
        <v>1887</v>
      </c>
      <c r="V355" s="22" t="s">
        <v>1771</v>
      </c>
      <c r="W355" s="126">
        <v>10000</v>
      </c>
      <c r="X355" s="126">
        <v>50000</v>
      </c>
    </row>
    <row r="356" ht="24" spans="1:24">
      <c r="A356" s="114">
        <v>48</v>
      </c>
      <c r="B356" s="122"/>
      <c r="C356" s="114"/>
      <c r="D356" s="122" t="s">
        <v>270</v>
      </c>
      <c r="E356" s="114" t="s">
        <v>1888</v>
      </c>
      <c r="F356" s="114" t="s">
        <v>1889</v>
      </c>
      <c r="G356" s="119" t="s">
        <v>29</v>
      </c>
      <c r="H356" s="114" t="s">
        <v>30</v>
      </c>
      <c r="I356" s="114" t="s">
        <v>1432</v>
      </c>
      <c r="J356" s="191" t="s">
        <v>32</v>
      </c>
      <c r="K356" s="122" t="s">
        <v>1890</v>
      </c>
      <c r="L356" s="122" t="s">
        <v>1891</v>
      </c>
      <c r="M356" s="122" t="s">
        <v>1763</v>
      </c>
      <c r="N356" s="122" t="s">
        <v>1892</v>
      </c>
      <c r="O356" s="133" t="s">
        <v>1893</v>
      </c>
      <c r="P356" s="122" t="s">
        <v>1766</v>
      </c>
      <c r="Q356" s="201" t="s">
        <v>1767</v>
      </c>
      <c r="R356" s="122" t="s">
        <v>40</v>
      </c>
      <c r="S356" s="134" t="s">
        <v>40</v>
      </c>
      <c r="T356" s="122" t="s">
        <v>277</v>
      </c>
      <c r="U356" s="22" t="s">
        <v>1894</v>
      </c>
      <c r="V356" s="22" t="s">
        <v>355</v>
      </c>
      <c r="W356" s="126">
        <v>200</v>
      </c>
      <c r="X356" s="126">
        <v>999</v>
      </c>
    </row>
    <row r="357" ht="36" spans="1:24">
      <c r="A357" s="117"/>
      <c r="B357" s="123"/>
      <c r="C357" s="117"/>
      <c r="D357" s="123"/>
      <c r="E357" s="117"/>
      <c r="F357" s="117"/>
      <c r="G357" s="120"/>
      <c r="H357" s="117"/>
      <c r="I357" s="117"/>
      <c r="J357" s="194"/>
      <c r="K357" s="123"/>
      <c r="L357" s="123"/>
      <c r="M357" s="123"/>
      <c r="N357" s="123"/>
      <c r="O357" s="123"/>
      <c r="P357" s="123"/>
      <c r="Q357" s="202"/>
      <c r="R357" s="123"/>
      <c r="S357" s="134" t="s">
        <v>40</v>
      </c>
      <c r="T357" s="123"/>
      <c r="U357" s="22" t="s">
        <v>1895</v>
      </c>
      <c r="V357" s="22" t="s">
        <v>1284</v>
      </c>
      <c r="W357" s="126">
        <v>1000</v>
      </c>
      <c r="X357" s="126">
        <v>9999</v>
      </c>
    </row>
    <row r="358" ht="24" spans="1:24">
      <c r="A358" s="118"/>
      <c r="B358" s="139"/>
      <c r="C358" s="118"/>
      <c r="D358" s="139"/>
      <c r="E358" s="118"/>
      <c r="F358" s="118"/>
      <c r="G358" s="121"/>
      <c r="H358" s="118"/>
      <c r="I358" s="118"/>
      <c r="J358" s="196"/>
      <c r="K358" s="139"/>
      <c r="L358" s="139"/>
      <c r="M358" s="139"/>
      <c r="N358" s="139"/>
      <c r="O358" s="139"/>
      <c r="P358" s="139"/>
      <c r="Q358" s="203"/>
      <c r="R358" s="139"/>
      <c r="S358" s="134" t="s">
        <v>40</v>
      </c>
      <c r="T358" s="139"/>
      <c r="U358" s="22" t="s">
        <v>1896</v>
      </c>
      <c r="V358" s="22" t="s">
        <v>1771</v>
      </c>
      <c r="W358" s="126">
        <v>10000</v>
      </c>
      <c r="X358" s="126">
        <v>50000</v>
      </c>
    </row>
    <row r="359" ht="24" spans="1:24">
      <c r="A359" s="114">
        <v>49</v>
      </c>
      <c r="B359" s="122"/>
      <c r="C359" s="114"/>
      <c r="D359" s="122" t="s">
        <v>270</v>
      </c>
      <c r="E359" s="114" t="s">
        <v>1897</v>
      </c>
      <c r="F359" s="114" t="s">
        <v>1898</v>
      </c>
      <c r="G359" s="119" t="s">
        <v>29</v>
      </c>
      <c r="H359" s="114" t="s">
        <v>30</v>
      </c>
      <c r="I359" s="114" t="s">
        <v>1432</v>
      </c>
      <c r="J359" s="191" t="s">
        <v>32</v>
      </c>
      <c r="K359" s="122" t="s">
        <v>1899</v>
      </c>
      <c r="L359" s="122" t="s">
        <v>1900</v>
      </c>
      <c r="M359" s="122" t="s">
        <v>1763</v>
      </c>
      <c r="N359" s="122" t="s">
        <v>1901</v>
      </c>
      <c r="O359" s="133" t="s">
        <v>1902</v>
      </c>
      <c r="P359" s="122" t="s">
        <v>1766</v>
      </c>
      <c r="Q359" s="201" t="s">
        <v>1767</v>
      </c>
      <c r="R359" s="122" t="s">
        <v>40</v>
      </c>
      <c r="S359" s="134" t="s">
        <v>40</v>
      </c>
      <c r="T359" s="122" t="s">
        <v>277</v>
      </c>
      <c r="U359" s="22" t="s">
        <v>1903</v>
      </c>
      <c r="V359" s="22" t="s">
        <v>355</v>
      </c>
      <c r="W359" s="126">
        <v>200</v>
      </c>
      <c r="X359" s="126">
        <v>999</v>
      </c>
    </row>
    <row r="360" ht="24" spans="1:24">
      <c r="A360" s="117"/>
      <c r="B360" s="123"/>
      <c r="C360" s="117"/>
      <c r="D360" s="123"/>
      <c r="E360" s="117"/>
      <c r="F360" s="117"/>
      <c r="G360" s="120"/>
      <c r="H360" s="117"/>
      <c r="I360" s="117"/>
      <c r="J360" s="194"/>
      <c r="K360" s="123"/>
      <c r="L360" s="123"/>
      <c r="M360" s="123"/>
      <c r="N360" s="123"/>
      <c r="O360" s="123"/>
      <c r="P360" s="123"/>
      <c r="Q360" s="202"/>
      <c r="R360" s="123"/>
      <c r="S360" s="134" t="s">
        <v>40</v>
      </c>
      <c r="T360" s="123"/>
      <c r="U360" s="22" t="s">
        <v>1904</v>
      </c>
      <c r="V360" s="22" t="s">
        <v>1284</v>
      </c>
      <c r="W360" s="126">
        <v>1000</v>
      </c>
      <c r="X360" s="126">
        <v>9999</v>
      </c>
    </row>
    <row r="361" ht="24" spans="1:24">
      <c r="A361" s="118"/>
      <c r="B361" s="139"/>
      <c r="C361" s="118"/>
      <c r="D361" s="139"/>
      <c r="E361" s="118"/>
      <c r="F361" s="118"/>
      <c r="G361" s="121"/>
      <c r="H361" s="118"/>
      <c r="I361" s="118"/>
      <c r="J361" s="196"/>
      <c r="K361" s="139"/>
      <c r="L361" s="139"/>
      <c r="M361" s="139"/>
      <c r="N361" s="139"/>
      <c r="O361" s="139"/>
      <c r="P361" s="139"/>
      <c r="Q361" s="203"/>
      <c r="R361" s="139"/>
      <c r="S361" s="134" t="s">
        <v>40</v>
      </c>
      <c r="T361" s="139"/>
      <c r="U361" s="22" t="s">
        <v>1905</v>
      </c>
      <c r="V361" s="22" t="s">
        <v>1771</v>
      </c>
      <c r="W361" s="126">
        <v>10000</v>
      </c>
      <c r="X361" s="126">
        <v>50000</v>
      </c>
    </row>
    <row r="362" ht="24" spans="1:24">
      <c r="A362" s="114">
        <v>50</v>
      </c>
      <c r="B362" s="122"/>
      <c r="C362" s="114"/>
      <c r="D362" s="122" t="s">
        <v>270</v>
      </c>
      <c r="E362" s="114" t="s">
        <v>1906</v>
      </c>
      <c r="F362" s="114" t="s">
        <v>1907</v>
      </c>
      <c r="G362" s="119" t="s">
        <v>29</v>
      </c>
      <c r="H362" s="114" t="s">
        <v>30</v>
      </c>
      <c r="I362" s="114" t="s">
        <v>1432</v>
      </c>
      <c r="J362" s="191" t="s">
        <v>32</v>
      </c>
      <c r="K362" s="122" t="s">
        <v>1908</v>
      </c>
      <c r="L362" s="122" t="s">
        <v>1909</v>
      </c>
      <c r="M362" s="122" t="s">
        <v>1763</v>
      </c>
      <c r="N362" s="122" t="s">
        <v>1910</v>
      </c>
      <c r="O362" s="133" t="s">
        <v>1911</v>
      </c>
      <c r="P362" s="122" t="s">
        <v>1766</v>
      </c>
      <c r="Q362" s="201" t="s">
        <v>1767</v>
      </c>
      <c r="R362" s="122" t="s">
        <v>40</v>
      </c>
      <c r="S362" s="134" t="s">
        <v>40</v>
      </c>
      <c r="T362" s="122" t="s">
        <v>277</v>
      </c>
      <c r="U362" s="22" t="s">
        <v>1903</v>
      </c>
      <c r="V362" s="22" t="s">
        <v>355</v>
      </c>
      <c r="W362" s="126">
        <v>200</v>
      </c>
      <c r="X362" s="126">
        <v>999</v>
      </c>
    </row>
    <row r="363" ht="24" spans="1:24">
      <c r="A363" s="117"/>
      <c r="B363" s="123"/>
      <c r="C363" s="117"/>
      <c r="D363" s="123"/>
      <c r="E363" s="117"/>
      <c r="F363" s="117"/>
      <c r="G363" s="120"/>
      <c r="H363" s="117"/>
      <c r="I363" s="117"/>
      <c r="J363" s="194"/>
      <c r="K363" s="123"/>
      <c r="L363" s="123"/>
      <c r="M363" s="123"/>
      <c r="N363" s="123"/>
      <c r="O363" s="123"/>
      <c r="P363" s="123"/>
      <c r="Q363" s="202"/>
      <c r="R363" s="123"/>
      <c r="S363" s="134" t="s">
        <v>40</v>
      </c>
      <c r="T363" s="123"/>
      <c r="U363" s="22" t="s">
        <v>1904</v>
      </c>
      <c r="V363" s="22" t="s">
        <v>1284</v>
      </c>
      <c r="W363" s="126">
        <v>1000</v>
      </c>
      <c r="X363" s="126">
        <v>9999</v>
      </c>
    </row>
    <row r="364" ht="24" spans="1:24">
      <c r="A364" s="118"/>
      <c r="B364" s="139"/>
      <c r="C364" s="118"/>
      <c r="D364" s="139"/>
      <c r="E364" s="118"/>
      <c r="F364" s="118"/>
      <c r="G364" s="121"/>
      <c r="H364" s="118"/>
      <c r="I364" s="118"/>
      <c r="J364" s="196"/>
      <c r="K364" s="139"/>
      <c r="L364" s="139"/>
      <c r="M364" s="139"/>
      <c r="N364" s="139"/>
      <c r="O364" s="139"/>
      <c r="P364" s="139"/>
      <c r="Q364" s="203"/>
      <c r="R364" s="139"/>
      <c r="S364" s="134" t="s">
        <v>40</v>
      </c>
      <c r="T364" s="139"/>
      <c r="U364" s="22" t="s">
        <v>1905</v>
      </c>
      <c r="V364" s="22" t="s">
        <v>1771</v>
      </c>
      <c r="W364" s="126">
        <v>10000</v>
      </c>
      <c r="X364" s="126">
        <v>50000</v>
      </c>
    </row>
    <row r="365" ht="24" spans="1:24">
      <c r="A365" s="114">
        <v>51</v>
      </c>
      <c r="B365" s="122"/>
      <c r="C365" s="114"/>
      <c r="D365" s="122" t="s">
        <v>270</v>
      </c>
      <c r="E365" s="204" t="s">
        <v>1912</v>
      </c>
      <c r="F365" s="114" t="s">
        <v>1913</v>
      </c>
      <c r="G365" s="119" t="s">
        <v>29</v>
      </c>
      <c r="H365" s="114" t="s">
        <v>30</v>
      </c>
      <c r="I365" s="114" t="s">
        <v>1432</v>
      </c>
      <c r="J365" s="191" t="s">
        <v>32</v>
      </c>
      <c r="K365" s="122" t="s">
        <v>1914</v>
      </c>
      <c r="L365" s="122" t="s">
        <v>1915</v>
      </c>
      <c r="M365" s="122" t="s">
        <v>1763</v>
      </c>
      <c r="N365" s="122" t="s">
        <v>1916</v>
      </c>
      <c r="O365" s="133" t="s">
        <v>1917</v>
      </c>
      <c r="P365" s="122" t="s">
        <v>1766</v>
      </c>
      <c r="Q365" s="201" t="s">
        <v>1767</v>
      </c>
      <c r="R365" s="122" t="s">
        <v>40</v>
      </c>
      <c r="S365" s="134" t="s">
        <v>40</v>
      </c>
      <c r="T365" s="122" t="s">
        <v>277</v>
      </c>
      <c r="U365" s="22" t="s">
        <v>1918</v>
      </c>
      <c r="V365" s="22" t="s">
        <v>355</v>
      </c>
      <c r="W365" s="126">
        <v>200</v>
      </c>
      <c r="X365" s="126">
        <v>999</v>
      </c>
    </row>
    <row r="366" ht="36" spans="1:24">
      <c r="A366" s="117"/>
      <c r="B366" s="123"/>
      <c r="C366" s="117"/>
      <c r="D366" s="123"/>
      <c r="E366" s="123"/>
      <c r="F366" s="117"/>
      <c r="G366" s="120"/>
      <c r="H366" s="117"/>
      <c r="I366" s="117"/>
      <c r="J366" s="194"/>
      <c r="K366" s="123"/>
      <c r="L366" s="123"/>
      <c r="M366" s="123"/>
      <c r="N366" s="123"/>
      <c r="O366" s="123"/>
      <c r="P366" s="123"/>
      <c r="Q366" s="202"/>
      <c r="R366" s="123"/>
      <c r="S366" s="134" t="s">
        <v>40</v>
      </c>
      <c r="T366" s="123"/>
      <c r="U366" s="22" t="s">
        <v>1919</v>
      </c>
      <c r="V366" s="22" t="s">
        <v>1284</v>
      </c>
      <c r="W366" s="126">
        <v>1000</v>
      </c>
      <c r="X366" s="126">
        <v>9999</v>
      </c>
    </row>
    <row r="367" ht="24" spans="1:24">
      <c r="A367" s="118"/>
      <c r="B367" s="139"/>
      <c r="C367" s="118"/>
      <c r="D367" s="139"/>
      <c r="E367" s="139"/>
      <c r="F367" s="118"/>
      <c r="G367" s="121"/>
      <c r="H367" s="118"/>
      <c r="I367" s="118"/>
      <c r="J367" s="196"/>
      <c r="K367" s="139"/>
      <c r="L367" s="139"/>
      <c r="M367" s="139"/>
      <c r="N367" s="139"/>
      <c r="O367" s="139"/>
      <c r="P367" s="139"/>
      <c r="Q367" s="203"/>
      <c r="R367" s="139"/>
      <c r="S367" s="134" t="s">
        <v>40</v>
      </c>
      <c r="T367" s="139"/>
      <c r="U367" s="22" t="s">
        <v>1920</v>
      </c>
      <c r="V367" s="22" t="s">
        <v>1771</v>
      </c>
      <c r="W367" s="126">
        <v>10000</v>
      </c>
      <c r="X367" s="126">
        <v>50000</v>
      </c>
    </row>
    <row r="368" ht="48" spans="1:24">
      <c r="A368" s="114">
        <v>52</v>
      </c>
      <c r="B368" s="122"/>
      <c r="C368" s="114"/>
      <c r="D368" s="122" t="s">
        <v>270</v>
      </c>
      <c r="E368" s="114" t="s">
        <v>1921</v>
      </c>
      <c r="F368" s="114" t="s">
        <v>1922</v>
      </c>
      <c r="G368" s="119" t="s">
        <v>29</v>
      </c>
      <c r="H368" s="114" t="s">
        <v>30</v>
      </c>
      <c r="I368" s="114" t="s">
        <v>1432</v>
      </c>
      <c r="J368" s="191" t="s">
        <v>32</v>
      </c>
      <c r="K368" s="122" t="s">
        <v>1923</v>
      </c>
      <c r="L368" s="122" t="s">
        <v>1924</v>
      </c>
      <c r="M368" s="122" t="s">
        <v>1763</v>
      </c>
      <c r="N368" s="122" t="s">
        <v>1925</v>
      </c>
      <c r="O368" s="133" t="s">
        <v>1926</v>
      </c>
      <c r="P368" s="122" t="s">
        <v>1766</v>
      </c>
      <c r="Q368" s="201" t="s">
        <v>1767</v>
      </c>
      <c r="R368" s="122" t="s">
        <v>40</v>
      </c>
      <c r="S368" s="134" t="s">
        <v>40</v>
      </c>
      <c r="T368" s="122" t="s">
        <v>277</v>
      </c>
      <c r="U368" s="22" t="s">
        <v>1927</v>
      </c>
      <c r="V368" s="22" t="s">
        <v>355</v>
      </c>
      <c r="W368" s="126">
        <v>200</v>
      </c>
      <c r="X368" s="126">
        <v>999</v>
      </c>
    </row>
    <row r="369" ht="60" spans="1:24">
      <c r="A369" s="117"/>
      <c r="B369" s="123"/>
      <c r="C369" s="117"/>
      <c r="D369" s="123"/>
      <c r="E369" s="117"/>
      <c r="F369" s="117"/>
      <c r="G369" s="120"/>
      <c r="H369" s="117"/>
      <c r="I369" s="117"/>
      <c r="J369" s="194"/>
      <c r="K369" s="123"/>
      <c r="L369" s="123"/>
      <c r="M369" s="123"/>
      <c r="N369" s="123"/>
      <c r="O369" s="123"/>
      <c r="P369" s="123"/>
      <c r="Q369" s="202"/>
      <c r="R369" s="123"/>
      <c r="S369" s="134" t="s">
        <v>40</v>
      </c>
      <c r="T369" s="123"/>
      <c r="U369" s="22" t="s">
        <v>1928</v>
      </c>
      <c r="V369" s="22" t="s">
        <v>1284</v>
      </c>
      <c r="W369" s="126">
        <v>1000</v>
      </c>
      <c r="X369" s="126">
        <v>9999</v>
      </c>
    </row>
    <row r="370" ht="48" spans="1:24">
      <c r="A370" s="118"/>
      <c r="B370" s="139"/>
      <c r="C370" s="118"/>
      <c r="D370" s="139"/>
      <c r="E370" s="118"/>
      <c r="F370" s="118"/>
      <c r="G370" s="121"/>
      <c r="H370" s="118"/>
      <c r="I370" s="118"/>
      <c r="J370" s="196"/>
      <c r="K370" s="139"/>
      <c r="L370" s="139"/>
      <c r="M370" s="139"/>
      <c r="N370" s="139"/>
      <c r="O370" s="139"/>
      <c r="P370" s="139"/>
      <c r="Q370" s="203"/>
      <c r="R370" s="139"/>
      <c r="S370" s="134" t="s">
        <v>40</v>
      </c>
      <c r="T370" s="139"/>
      <c r="U370" s="22" t="s">
        <v>1929</v>
      </c>
      <c r="V370" s="22" t="s">
        <v>1771</v>
      </c>
      <c r="W370" s="126">
        <v>10000</v>
      </c>
      <c r="X370" s="126">
        <v>50000</v>
      </c>
    </row>
    <row r="371" ht="24" spans="1:24">
      <c r="A371" s="114">
        <v>53</v>
      </c>
      <c r="B371" s="122"/>
      <c r="C371" s="114"/>
      <c r="D371" s="122" t="s">
        <v>270</v>
      </c>
      <c r="E371" s="114" t="s">
        <v>1930</v>
      </c>
      <c r="F371" s="114" t="s">
        <v>1931</v>
      </c>
      <c r="G371" s="119" t="s">
        <v>29</v>
      </c>
      <c r="H371" s="114" t="s">
        <v>30</v>
      </c>
      <c r="I371" s="114" t="s">
        <v>1432</v>
      </c>
      <c r="J371" s="191" t="s">
        <v>32</v>
      </c>
      <c r="K371" s="122" t="s">
        <v>1932</v>
      </c>
      <c r="L371" s="122" t="s">
        <v>1933</v>
      </c>
      <c r="M371" s="122" t="s">
        <v>1763</v>
      </c>
      <c r="N371" s="122" t="s">
        <v>1934</v>
      </c>
      <c r="O371" s="133" t="s">
        <v>1935</v>
      </c>
      <c r="P371" s="122" t="s">
        <v>1766</v>
      </c>
      <c r="Q371" s="201" t="s">
        <v>1767</v>
      </c>
      <c r="R371" s="122" t="s">
        <v>40</v>
      </c>
      <c r="S371" s="134" t="s">
        <v>40</v>
      </c>
      <c r="T371" s="122" t="s">
        <v>277</v>
      </c>
      <c r="U371" s="22" t="s">
        <v>1903</v>
      </c>
      <c r="V371" s="22" t="s">
        <v>355</v>
      </c>
      <c r="W371" s="126">
        <v>200</v>
      </c>
      <c r="X371" s="126">
        <v>999</v>
      </c>
    </row>
    <row r="372" ht="24" spans="1:24">
      <c r="A372" s="117"/>
      <c r="B372" s="123"/>
      <c r="C372" s="117"/>
      <c r="D372" s="123"/>
      <c r="E372" s="117"/>
      <c r="F372" s="117"/>
      <c r="G372" s="120"/>
      <c r="H372" s="117"/>
      <c r="I372" s="117"/>
      <c r="J372" s="194"/>
      <c r="K372" s="123"/>
      <c r="L372" s="123"/>
      <c r="M372" s="123"/>
      <c r="N372" s="123"/>
      <c r="O372" s="123"/>
      <c r="P372" s="123"/>
      <c r="Q372" s="202"/>
      <c r="R372" s="123"/>
      <c r="S372" s="134" t="s">
        <v>40</v>
      </c>
      <c r="T372" s="123"/>
      <c r="U372" s="22" t="s">
        <v>1904</v>
      </c>
      <c r="V372" s="22" t="s">
        <v>1284</v>
      </c>
      <c r="W372" s="126">
        <v>1000</v>
      </c>
      <c r="X372" s="126">
        <v>9999</v>
      </c>
    </row>
    <row r="373" ht="24" spans="1:24">
      <c r="A373" s="118"/>
      <c r="B373" s="139"/>
      <c r="C373" s="117"/>
      <c r="D373" s="139"/>
      <c r="E373" s="117"/>
      <c r="F373" s="117"/>
      <c r="G373" s="120"/>
      <c r="H373" s="117"/>
      <c r="I373" s="117"/>
      <c r="J373" s="196"/>
      <c r="K373" s="123"/>
      <c r="L373" s="123"/>
      <c r="M373" s="123"/>
      <c r="N373" s="123"/>
      <c r="O373" s="123"/>
      <c r="P373" s="123"/>
      <c r="Q373" s="202"/>
      <c r="R373" s="139"/>
      <c r="S373" s="134" t="s">
        <v>40</v>
      </c>
      <c r="T373" s="139"/>
      <c r="U373" s="22" t="s">
        <v>1905</v>
      </c>
      <c r="V373" s="22" t="s">
        <v>1771</v>
      </c>
      <c r="W373" s="114">
        <v>10000</v>
      </c>
      <c r="X373" s="114">
        <v>50000</v>
      </c>
    </row>
    <row r="374" ht="36" spans="1:24">
      <c r="A374" s="126">
        <v>54</v>
      </c>
      <c r="B374" s="122"/>
      <c r="C374" s="134"/>
      <c r="D374" s="122" t="s">
        <v>270</v>
      </c>
      <c r="E374" s="134" t="s">
        <v>1936</v>
      </c>
      <c r="F374" s="134" t="s">
        <v>1937</v>
      </c>
      <c r="G374" s="134" t="s">
        <v>29</v>
      </c>
      <c r="H374" s="134" t="s">
        <v>30</v>
      </c>
      <c r="I374" s="134" t="s">
        <v>1432</v>
      </c>
      <c r="J374" s="191" t="s">
        <v>32</v>
      </c>
      <c r="K374" s="134" t="s">
        <v>1938</v>
      </c>
      <c r="L374" s="134" t="s">
        <v>1939</v>
      </c>
      <c r="M374" s="134" t="s">
        <v>1763</v>
      </c>
      <c r="N374" s="134" t="s">
        <v>1940</v>
      </c>
      <c r="O374" s="136" t="s">
        <v>1941</v>
      </c>
      <c r="P374" s="134" t="s">
        <v>1942</v>
      </c>
      <c r="Q374" s="134" t="s">
        <v>1943</v>
      </c>
      <c r="R374" s="122" t="s">
        <v>40</v>
      </c>
      <c r="S374" s="134" t="s">
        <v>40</v>
      </c>
      <c r="T374" s="122" t="s">
        <v>277</v>
      </c>
      <c r="U374" s="22" t="s">
        <v>1944</v>
      </c>
      <c r="V374" s="22" t="s">
        <v>1945</v>
      </c>
      <c r="W374" s="126">
        <v>2000</v>
      </c>
      <c r="X374" s="126">
        <v>9999</v>
      </c>
    </row>
    <row r="375" spans="1:24">
      <c r="A375" s="126"/>
      <c r="B375" s="123"/>
      <c r="C375" s="134"/>
      <c r="D375" s="123"/>
      <c r="E375" s="134"/>
      <c r="F375" s="134"/>
      <c r="G375" s="134"/>
      <c r="H375" s="134"/>
      <c r="I375" s="134"/>
      <c r="J375" s="194"/>
      <c r="K375" s="134"/>
      <c r="L375" s="134"/>
      <c r="M375" s="134"/>
      <c r="N375" s="134"/>
      <c r="O375" s="134"/>
      <c r="P375" s="134"/>
      <c r="Q375" s="134"/>
      <c r="R375" s="123"/>
      <c r="S375" s="114" t="s">
        <v>40</v>
      </c>
      <c r="T375" s="123"/>
      <c r="U375" s="22" t="s">
        <v>1946</v>
      </c>
      <c r="V375" s="22" t="s">
        <v>1234</v>
      </c>
      <c r="W375" s="114">
        <v>10000</v>
      </c>
      <c r="X375" s="114">
        <v>20000</v>
      </c>
    </row>
    <row r="376" spans="1:24">
      <c r="A376" s="126"/>
      <c r="B376" s="139"/>
      <c r="C376" s="134"/>
      <c r="D376" s="139"/>
      <c r="E376" s="134"/>
      <c r="F376" s="134"/>
      <c r="G376" s="134"/>
      <c r="H376" s="134"/>
      <c r="I376" s="134"/>
      <c r="J376" s="196"/>
      <c r="K376" s="134"/>
      <c r="L376" s="134"/>
      <c r="M376" s="134"/>
      <c r="N376" s="134"/>
      <c r="O376" s="134"/>
      <c r="P376" s="134"/>
      <c r="Q376" s="134"/>
      <c r="R376" s="139"/>
      <c r="S376" s="118"/>
      <c r="T376" s="139"/>
      <c r="U376" s="22"/>
      <c r="V376" s="22"/>
      <c r="W376" s="118"/>
      <c r="X376" s="118"/>
    </row>
    <row r="377" ht="24" spans="1:24">
      <c r="A377" s="114">
        <v>55</v>
      </c>
      <c r="B377" s="122"/>
      <c r="C377" s="122"/>
      <c r="D377" s="122" t="s">
        <v>270</v>
      </c>
      <c r="E377" s="122" t="s">
        <v>1947</v>
      </c>
      <c r="F377" s="114" t="s">
        <v>1948</v>
      </c>
      <c r="G377" s="122" t="s">
        <v>29</v>
      </c>
      <c r="H377" s="122" t="s">
        <v>30</v>
      </c>
      <c r="I377" s="122" t="s">
        <v>1432</v>
      </c>
      <c r="J377" s="191" t="s">
        <v>32</v>
      </c>
      <c r="K377" s="122" t="s">
        <v>1949</v>
      </c>
      <c r="L377" s="122" t="s">
        <v>1950</v>
      </c>
      <c r="M377" s="122" t="s">
        <v>1763</v>
      </c>
      <c r="N377" s="122" t="s">
        <v>1951</v>
      </c>
      <c r="O377" s="133" t="s">
        <v>1952</v>
      </c>
      <c r="P377" s="122" t="s">
        <v>1942</v>
      </c>
      <c r="Q377" s="122" t="s">
        <v>1943</v>
      </c>
      <c r="R377" s="122" t="s">
        <v>40</v>
      </c>
      <c r="S377" s="134" t="s">
        <v>40</v>
      </c>
      <c r="T377" s="122" t="s">
        <v>277</v>
      </c>
      <c r="U377" s="22" t="s">
        <v>1953</v>
      </c>
      <c r="V377" s="22" t="s">
        <v>1945</v>
      </c>
      <c r="W377" s="126">
        <v>2000</v>
      </c>
      <c r="X377" s="126">
        <v>9999</v>
      </c>
    </row>
    <row r="378" spans="1:24">
      <c r="A378" s="117"/>
      <c r="B378" s="123"/>
      <c r="C378" s="123"/>
      <c r="D378" s="123"/>
      <c r="E378" s="123"/>
      <c r="F378" s="117"/>
      <c r="G378" s="123"/>
      <c r="H378" s="123"/>
      <c r="I378" s="123"/>
      <c r="J378" s="194"/>
      <c r="K378" s="123"/>
      <c r="L378" s="123"/>
      <c r="M378" s="123"/>
      <c r="N378" s="123"/>
      <c r="O378" s="123"/>
      <c r="P378" s="123"/>
      <c r="Q378" s="123"/>
      <c r="R378" s="123"/>
      <c r="S378" s="114" t="s">
        <v>40</v>
      </c>
      <c r="T378" s="123"/>
      <c r="U378" s="22" t="s">
        <v>1954</v>
      </c>
      <c r="V378" s="22" t="s">
        <v>1234</v>
      </c>
      <c r="W378" s="114">
        <v>10000</v>
      </c>
      <c r="X378" s="114">
        <v>20000</v>
      </c>
    </row>
    <row r="379" spans="1:24">
      <c r="A379" s="118"/>
      <c r="B379" s="139"/>
      <c r="C379" s="139"/>
      <c r="D379" s="139"/>
      <c r="E379" s="139"/>
      <c r="F379" s="118"/>
      <c r="G379" s="139"/>
      <c r="H379" s="139"/>
      <c r="I379" s="139"/>
      <c r="J379" s="196"/>
      <c r="K379" s="139"/>
      <c r="L379" s="139"/>
      <c r="M379" s="139"/>
      <c r="N379" s="139"/>
      <c r="O379" s="139"/>
      <c r="P379" s="139"/>
      <c r="Q379" s="139"/>
      <c r="R379" s="139"/>
      <c r="S379" s="118"/>
      <c r="T379" s="139"/>
      <c r="U379" s="22"/>
      <c r="V379" s="22"/>
      <c r="W379" s="117"/>
      <c r="X379" s="117"/>
    </row>
    <row r="380" ht="24" spans="1:24">
      <c r="A380" s="126">
        <v>56</v>
      </c>
      <c r="B380" s="122"/>
      <c r="C380" s="122"/>
      <c r="D380" s="122" t="s">
        <v>270</v>
      </c>
      <c r="E380" s="122" t="s">
        <v>1955</v>
      </c>
      <c r="F380" s="114" t="s">
        <v>1956</v>
      </c>
      <c r="G380" s="122" t="s">
        <v>29</v>
      </c>
      <c r="H380" s="122" t="s">
        <v>30</v>
      </c>
      <c r="I380" s="122" t="s">
        <v>1432</v>
      </c>
      <c r="J380" s="191" t="s">
        <v>32</v>
      </c>
      <c r="K380" s="122" t="s">
        <v>1957</v>
      </c>
      <c r="L380" s="122" t="s">
        <v>1958</v>
      </c>
      <c r="M380" s="122" t="s">
        <v>1763</v>
      </c>
      <c r="N380" s="122" t="s">
        <v>1959</v>
      </c>
      <c r="O380" s="133" t="s">
        <v>1960</v>
      </c>
      <c r="P380" s="122" t="s">
        <v>1942</v>
      </c>
      <c r="Q380" s="122" t="s">
        <v>1943</v>
      </c>
      <c r="R380" s="122" t="s">
        <v>40</v>
      </c>
      <c r="S380" s="134" t="s">
        <v>40</v>
      </c>
      <c r="T380" s="122" t="s">
        <v>277</v>
      </c>
      <c r="U380" s="22" t="s">
        <v>1961</v>
      </c>
      <c r="V380" s="22" t="s">
        <v>1945</v>
      </c>
      <c r="W380" s="126">
        <v>2000</v>
      </c>
      <c r="X380" s="126">
        <v>9999</v>
      </c>
    </row>
    <row r="381" spans="1:24">
      <c r="A381" s="126"/>
      <c r="B381" s="123"/>
      <c r="C381" s="123"/>
      <c r="D381" s="123"/>
      <c r="E381" s="123"/>
      <c r="F381" s="117"/>
      <c r="G381" s="123"/>
      <c r="H381" s="123"/>
      <c r="I381" s="123"/>
      <c r="J381" s="194"/>
      <c r="K381" s="123"/>
      <c r="L381" s="123"/>
      <c r="M381" s="123"/>
      <c r="N381" s="123"/>
      <c r="O381" s="123"/>
      <c r="P381" s="123"/>
      <c r="Q381" s="123"/>
      <c r="R381" s="123"/>
      <c r="S381" s="114" t="s">
        <v>40</v>
      </c>
      <c r="T381" s="123"/>
      <c r="U381" s="22" t="s">
        <v>1962</v>
      </c>
      <c r="V381" s="22" t="s">
        <v>1234</v>
      </c>
      <c r="W381" s="114">
        <v>10000</v>
      </c>
      <c r="X381" s="114">
        <v>20000</v>
      </c>
    </row>
    <row r="382" spans="1:24">
      <c r="A382" s="126"/>
      <c r="B382" s="139"/>
      <c r="C382" s="139"/>
      <c r="D382" s="139"/>
      <c r="E382" s="139"/>
      <c r="F382" s="118"/>
      <c r="G382" s="139"/>
      <c r="H382" s="139"/>
      <c r="I382" s="139"/>
      <c r="J382" s="196"/>
      <c r="K382" s="139"/>
      <c r="L382" s="139"/>
      <c r="M382" s="139"/>
      <c r="N382" s="139"/>
      <c r="O382" s="139"/>
      <c r="P382" s="139"/>
      <c r="Q382" s="139"/>
      <c r="R382" s="139"/>
      <c r="S382" s="118"/>
      <c r="T382" s="139"/>
      <c r="U382" s="22"/>
      <c r="V382" s="22"/>
      <c r="W382" s="117"/>
      <c r="X382" s="117"/>
    </row>
    <row r="383" ht="24" spans="1:24">
      <c r="A383" s="126">
        <v>57</v>
      </c>
      <c r="B383" s="122"/>
      <c r="C383" s="122"/>
      <c r="D383" s="122" t="s">
        <v>270</v>
      </c>
      <c r="E383" s="122" t="s">
        <v>1963</v>
      </c>
      <c r="F383" s="122" t="s">
        <v>1964</v>
      </c>
      <c r="G383" s="122" t="s">
        <v>1965</v>
      </c>
      <c r="H383" s="122" t="s">
        <v>30</v>
      </c>
      <c r="I383" s="122" t="s">
        <v>1432</v>
      </c>
      <c r="J383" s="191" t="s">
        <v>32</v>
      </c>
      <c r="K383" s="122" t="s">
        <v>1966</v>
      </c>
      <c r="L383" s="122" t="s">
        <v>1967</v>
      </c>
      <c r="M383" s="122" t="s">
        <v>1763</v>
      </c>
      <c r="N383" s="122" t="s">
        <v>1968</v>
      </c>
      <c r="O383" s="133" t="s">
        <v>1969</v>
      </c>
      <c r="P383" s="122" t="s">
        <v>1942</v>
      </c>
      <c r="Q383" s="122" t="s">
        <v>1943</v>
      </c>
      <c r="R383" s="122" t="s">
        <v>40</v>
      </c>
      <c r="S383" s="134" t="s">
        <v>40</v>
      </c>
      <c r="T383" s="122" t="s">
        <v>277</v>
      </c>
      <c r="U383" s="22" t="s">
        <v>1970</v>
      </c>
      <c r="V383" s="22" t="s">
        <v>1945</v>
      </c>
      <c r="W383" s="126">
        <v>2000</v>
      </c>
      <c r="X383" s="126">
        <v>9999</v>
      </c>
    </row>
    <row r="384" spans="1:24">
      <c r="A384" s="126"/>
      <c r="B384" s="123"/>
      <c r="C384" s="123"/>
      <c r="D384" s="123"/>
      <c r="E384" s="123"/>
      <c r="F384" s="123"/>
      <c r="G384" s="123"/>
      <c r="H384" s="123"/>
      <c r="I384" s="123"/>
      <c r="J384" s="194"/>
      <c r="K384" s="123"/>
      <c r="L384" s="123"/>
      <c r="M384" s="123"/>
      <c r="N384" s="123"/>
      <c r="O384" s="123"/>
      <c r="P384" s="123"/>
      <c r="Q384" s="123"/>
      <c r="R384" s="123"/>
      <c r="S384" s="114" t="s">
        <v>40</v>
      </c>
      <c r="T384" s="123"/>
      <c r="U384" s="22" t="s">
        <v>1971</v>
      </c>
      <c r="V384" s="22" t="s">
        <v>1234</v>
      </c>
      <c r="W384" s="114">
        <v>10000</v>
      </c>
      <c r="X384" s="114">
        <v>20000</v>
      </c>
    </row>
    <row r="385" spans="1:24">
      <c r="A385" s="126"/>
      <c r="B385" s="139"/>
      <c r="C385" s="139"/>
      <c r="D385" s="139"/>
      <c r="E385" s="139"/>
      <c r="F385" s="139"/>
      <c r="G385" s="139"/>
      <c r="H385" s="139"/>
      <c r="I385" s="139"/>
      <c r="J385" s="196"/>
      <c r="K385" s="139"/>
      <c r="L385" s="139"/>
      <c r="M385" s="139"/>
      <c r="N385" s="139"/>
      <c r="O385" s="139"/>
      <c r="P385" s="139"/>
      <c r="Q385" s="139"/>
      <c r="R385" s="139"/>
      <c r="S385" s="118"/>
      <c r="T385" s="139"/>
      <c r="U385" s="22"/>
      <c r="V385" s="22"/>
      <c r="W385" s="117"/>
      <c r="X385" s="117"/>
    </row>
    <row r="386" ht="24" spans="1:24">
      <c r="A386" s="126">
        <v>58</v>
      </c>
      <c r="B386" s="122"/>
      <c r="C386" s="122"/>
      <c r="D386" s="122" t="s">
        <v>270</v>
      </c>
      <c r="E386" s="122"/>
      <c r="F386" s="122" t="s">
        <v>1972</v>
      </c>
      <c r="G386" s="122" t="s">
        <v>1965</v>
      </c>
      <c r="H386" s="122" t="s">
        <v>30</v>
      </c>
      <c r="I386" s="122" t="s">
        <v>1432</v>
      </c>
      <c r="J386" s="191" t="s">
        <v>32</v>
      </c>
      <c r="K386" s="122" t="s">
        <v>1973</v>
      </c>
      <c r="L386" s="122" t="s">
        <v>1974</v>
      </c>
      <c r="M386" s="122" t="s">
        <v>1763</v>
      </c>
      <c r="N386" s="122" t="s">
        <v>1975</v>
      </c>
      <c r="O386" s="133" t="s">
        <v>1976</v>
      </c>
      <c r="P386" s="122" t="s">
        <v>1942</v>
      </c>
      <c r="Q386" s="122" t="s">
        <v>1943</v>
      </c>
      <c r="R386" s="122" t="s">
        <v>40</v>
      </c>
      <c r="S386" s="134" t="s">
        <v>40</v>
      </c>
      <c r="T386" s="122" t="s">
        <v>277</v>
      </c>
      <c r="U386" s="22" t="s">
        <v>1977</v>
      </c>
      <c r="V386" s="22" t="s">
        <v>1945</v>
      </c>
      <c r="W386" s="126">
        <v>2000</v>
      </c>
      <c r="X386" s="126">
        <v>9999</v>
      </c>
    </row>
    <row r="387" spans="1:24">
      <c r="A387" s="126"/>
      <c r="B387" s="123"/>
      <c r="C387" s="123"/>
      <c r="D387" s="123"/>
      <c r="E387" s="123"/>
      <c r="F387" s="123"/>
      <c r="G387" s="123"/>
      <c r="H387" s="123"/>
      <c r="I387" s="123"/>
      <c r="J387" s="194"/>
      <c r="K387" s="123"/>
      <c r="L387" s="123"/>
      <c r="M387" s="123"/>
      <c r="N387" s="123"/>
      <c r="O387" s="123"/>
      <c r="P387" s="123"/>
      <c r="Q387" s="123"/>
      <c r="R387" s="123"/>
      <c r="S387" s="114" t="s">
        <v>40</v>
      </c>
      <c r="T387" s="123"/>
      <c r="U387" s="22" t="s">
        <v>1978</v>
      </c>
      <c r="V387" s="22" t="s">
        <v>1234</v>
      </c>
      <c r="W387" s="114">
        <v>10000</v>
      </c>
      <c r="X387" s="114">
        <v>20000</v>
      </c>
    </row>
    <row r="388" spans="1:24">
      <c r="A388" s="126"/>
      <c r="B388" s="139"/>
      <c r="C388" s="139"/>
      <c r="D388" s="139"/>
      <c r="E388" s="139"/>
      <c r="F388" s="139"/>
      <c r="G388" s="139"/>
      <c r="H388" s="139"/>
      <c r="I388" s="139"/>
      <c r="J388" s="196"/>
      <c r="K388" s="139"/>
      <c r="L388" s="139"/>
      <c r="M388" s="139"/>
      <c r="N388" s="139"/>
      <c r="O388" s="139"/>
      <c r="P388" s="139"/>
      <c r="Q388" s="139"/>
      <c r="R388" s="139"/>
      <c r="S388" s="118"/>
      <c r="T388" s="139"/>
      <c r="U388" s="22"/>
      <c r="V388" s="22"/>
      <c r="W388" s="117"/>
      <c r="X388" s="117"/>
    </row>
    <row r="389" ht="36" spans="1:24">
      <c r="A389" s="126">
        <v>59</v>
      </c>
      <c r="B389" s="122"/>
      <c r="C389" s="122"/>
      <c r="D389" s="122" t="s">
        <v>270</v>
      </c>
      <c r="E389" s="122" t="s">
        <v>1979</v>
      </c>
      <c r="F389" s="122" t="s">
        <v>1980</v>
      </c>
      <c r="G389" s="122" t="s">
        <v>29</v>
      </c>
      <c r="H389" s="122" t="s">
        <v>30</v>
      </c>
      <c r="I389" s="122" t="s">
        <v>1432</v>
      </c>
      <c r="J389" s="191" t="s">
        <v>32</v>
      </c>
      <c r="K389" s="122" t="s">
        <v>1981</v>
      </c>
      <c r="L389" s="122" t="s">
        <v>1982</v>
      </c>
      <c r="M389" s="122" t="s">
        <v>1763</v>
      </c>
      <c r="N389" s="122" t="s">
        <v>1983</v>
      </c>
      <c r="O389" s="133" t="s">
        <v>1984</v>
      </c>
      <c r="P389" s="122" t="s">
        <v>1942</v>
      </c>
      <c r="Q389" s="122" t="s">
        <v>1943</v>
      </c>
      <c r="R389" s="122" t="s">
        <v>40</v>
      </c>
      <c r="S389" s="134" t="s">
        <v>40</v>
      </c>
      <c r="T389" s="122" t="s">
        <v>277</v>
      </c>
      <c r="U389" s="22" t="s">
        <v>1985</v>
      </c>
      <c r="V389" s="22" t="s">
        <v>1945</v>
      </c>
      <c r="W389" s="126">
        <v>2000</v>
      </c>
      <c r="X389" s="126">
        <v>9999</v>
      </c>
    </row>
    <row r="390" spans="1:24">
      <c r="A390" s="126"/>
      <c r="B390" s="123"/>
      <c r="C390" s="123"/>
      <c r="D390" s="123"/>
      <c r="E390" s="123"/>
      <c r="F390" s="123"/>
      <c r="G390" s="123"/>
      <c r="H390" s="123"/>
      <c r="I390" s="123"/>
      <c r="J390" s="194"/>
      <c r="K390" s="123"/>
      <c r="L390" s="123"/>
      <c r="M390" s="123"/>
      <c r="N390" s="123"/>
      <c r="O390" s="123"/>
      <c r="P390" s="123"/>
      <c r="Q390" s="123"/>
      <c r="R390" s="123"/>
      <c r="S390" s="114" t="s">
        <v>40</v>
      </c>
      <c r="T390" s="123"/>
      <c r="U390" s="22" t="s">
        <v>1986</v>
      </c>
      <c r="V390" s="22" t="s">
        <v>1234</v>
      </c>
      <c r="W390" s="114">
        <v>10000</v>
      </c>
      <c r="X390" s="114">
        <v>20000</v>
      </c>
    </row>
    <row r="391" spans="1:24">
      <c r="A391" s="126"/>
      <c r="B391" s="139"/>
      <c r="C391" s="139"/>
      <c r="D391" s="139"/>
      <c r="E391" s="139"/>
      <c r="F391" s="139"/>
      <c r="G391" s="139"/>
      <c r="H391" s="139"/>
      <c r="I391" s="139"/>
      <c r="J391" s="196"/>
      <c r="K391" s="139"/>
      <c r="L391" s="139"/>
      <c r="M391" s="139"/>
      <c r="N391" s="139"/>
      <c r="O391" s="139"/>
      <c r="P391" s="139"/>
      <c r="Q391" s="139"/>
      <c r="R391" s="139"/>
      <c r="S391" s="118"/>
      <c r="T391" s="139"/>
      <c r="U391" s="22"/>
      <c r="V391" s="22"/>
      <c r="W391" s="117"/>
      <c r="X391" s="117"/>
    </row>
    <row r="392" ht="24" spans="1:24">
      <c r="A392" s="126">
        <v>60</v>
      </c>
      <c r="B392" s="122"/>
      <c r="C392" s="122"/>
      <c r="D392" s="122" t="s">
        <v>270</v>
      </c>
      <c r="E392" s="122" t="s">
        <v>1987</v>
      </c>
      <c r="F392" s="122" t="s">
        <v>1988</v>
      </c>
      <c r="G392" s="122" t="s">
        <v>29</v>
      </c>
      <c r="H392" s="122" t="s">
        <v>30</v>
      </c>
      <c r="I392" s="122" t="s">
        <v>1432</v>
      </c>
      <c r="J392" s="191" t="s">
        <v>32</v>
      </c>
      <c r="K392" s="122" t="s">
        <v>1989</v>
      </c>
      <c r="L392" s="122" t="s">
        <v>1990</v>
      </c>
      <c r="M392" s="122" t="s">
        <v>1763</v>
      </c>
      <c r="N392" s="122" t="s">
        <v>1991</v>
      </c>
      <c r="O392" s="133" t="s">
        <v>1992</v>
      </c>
      <c r="P392" s="122" t="s">
        <v>1942</v>
      </c>
      <c r="Q392" s="122" t="s">
        <v>1943</v>
      </c>
      <c r="R392" s="122" t="s">
        <v>40</v>
      </c>
      <c r="S392" s="134" t="s">
        <v>40</v>
      </c>
      <c r="T392" s="122" t="s">
        <v>277</v>
      </c>
      <c r="U392" s="22" t="s">
        <v>1993</v>
      </c>
      <c r="V392" s="22" t="s">
        <v>1945</v>
      </c>
      <c r="W392" s="126">
        <v>2000</v>
      </c>
      <c r="X392" s="126">
        <v>9999</v>
      </c>
    </row>
    <row r="393" spans="1:24">
      <c r="A393" s="126"/>
      <c r="B393" s="123"/>
      <c r="C393" s="123"/>
      <c r="D393" s="123"/>
      <c r="E393" s="123"/>
      <c r="F393" s="123"/>
      <c r="G393" s="123"/>
      <c r="H393" s="123"/>
      <c r="I393" s="123"/>
      <c r="J393" s="194"/>
      <c r="K393" s="123"/>
      <c r="L393" s="123"/>
      <c r="M393" s="123"/>
      <c r="N393" s="123"/>
      <c r="O393" s="123"/>
      <c r="P393" s="123"/>
      <c r="Q393" s="123"/>
      <c r="R393" s="123"/>
      <c r="S393" s="114" t="s">
        <v>40</v>
      </c>
      <c r="T393" s="123"/>
      <c r="U393" s="22" t="s">
        <v>1994</v>
      </c>
      <c r="V393" s="22" t="s">
        <v>1234</v>
      </c>
      <c r="W393" s="114">
        <v>10000</v>
      </c>
      <c r="X393" s="114">
        <v>20000</v>
      </c>
    </row>
    <row r="394" spans="1:24">
      <c r="A394" s="126"/>
      <c r="B394" s="139"/>
      <c r="C394" s="139"/>
      <c r="D394" s="139"/>
      <c r="E394" s="139"/>
      <c r="F394" s="139"/>
      <c r="G394" s="139"/>
      <c r="H394" s="139"/>
      <c r="I394" s="139"/>
      <c r="J394" s="196"/>
      <c r="K394" s="139"/>
      <c r="L394" s="139"/>
      <c r="M394" s="139"/>
      <c r="N394" s="139"/>
      <c r="O394" s="139"/>
      <c r="P394" s="139"/>
      <c r="Q394" s="139"/>
      <c r="R394" s="139"/>
      <c r="S394" s="118"/>
      <c r="T394" s="139"/>
      <c r="U394" s="22"/>
      <c r="V394" s="22"/>
      <c r="W394" s="117"/>
      <c r="X394" s="117"/>
    </row>
    <row r="395" ht="24" spans="1:24">
      <c r="A395" s="126">
        <v>61</v>
      </c>
      <c r="B395" s="122"/>
      <c r="C395" s="122"/>
      <c r="D395" s="122" t="s">
        <v>270</v>
      </c>
      <c r="E395" s="122" t="s">
        <v>1995</v>
      </c>
      <c r="F395" s="122" t="s">
        <v>1996</v>
      </c>
      <c r="G395" s="122" t="s">
        <v>29</v>
      </c>
      <c r="H395" s="122" t="s">
        <v>30</v>
      </c>
      <c r="I395" s="122" t="s">
        <v>1432</v>
      </c>
      <c r="J395" s="191" t="s">
        <v>32</v>
      </c>
      <c r="K395" s="122" t="s">
        <v>1997</v>
      </c>
      <c r="L395" s="122" t="s">
        <v>1998</v>
      </c>
      <c r="M395" s="122" t="s">
        <v>1763</v>
      </c>
      <c r="N395" s="122" t="s">
        <v>1999</v>
      </c>
      <c r="O395" s="133" t="s">
        <v>2000</v>
      </c>
      <c r="P395" s="122" t="s">
        <v>1942</v>
      </c>
      <c r="Q395" s="122" t="s">
        <v>1943</v>
      </c>
      <c r="R395" s="122" t="s">
        <v>40</v>
      </c>
      <c r="S395" s="134" t="s">
        <v>40</v>
      </c>
      <c r="T395" s="122" t="s">
        <v>277</v>
      </c>
      <c r="U395" s="22" t="s">
        <v>2001</v>
      </c>
      <c r="V395" s="22" t="s">
        <v>1945</v>
      </c>
      <c r="W395" s="126">
        <v>2000</v>
      </c>
      <c r="X395" s="126">
        <v>9999</v>
      </c>
    </row>
    <row r="396" spans="1:24">
      <c r="A396" s="126"/>
      <c r="B396" s="123"/>
      <c r="C396" s="123"/>
      <c r="D396" s="123"/>
      <c r="E396" s="123"/>
      <c r="F396" s="123"/>
      <c r="G396" s="123"/>
      <c r="H396" s="123"/>
      <c r="I396" s="123"/>
      <c r="J396" s="194"/>
      <c r="K396" s="123"/>
      <c r="L396" s="123"/>
      <c r="M396" s="123"/>
      <c r="N396" s="123"/>
      <c r="O396" s="123"/>
      <c r="P396" s="123"/>
      <c r="Q396" s="123"/>
      <c r="R396" s="123"/>
      <c r="S396" s="114" t="s">
        <v>40</v>
      </c>
      <c r="T396" s="123"/>
      <c r="U396" s="22" t="s">
        <v>2002</v>
      </c>
      <c r="V396" s="22" t="s">
        <v>1234</v>
      </c>
      <c r="W396" s="114">
        <v>10000</v>
      </c>
      <c r="X396" s="114">
        <v>20000</v>
      </c>
    </row>
    <row r="397" spans="1:24">
      <c r="A397" s="126"/>
      <c r="B397" s="139"/>
      <c r="C397" s="139"/>
      <c r="D397" s="139"/>
      <c r="E397" s="139"/>
      <c r="F397" s="139"/>
      <c r="G397" s="139"/>
      <c r="H397" s="139"/>
      <c r="I397" s="139"/>
      <c r="J397" s="196"/>
      <c r="K397" s="139"/>
      <c r="L397" s="139"/>
      <c r="M397" s="139"/>
      <c r="N397" s="139"/>
      <c r="O397" s="139"/>
      <c r="P397" s="139"/>
      <c r="Q397" s="139"/>
      <c r="R397" s="139"/>
      <c r="S397" s="118"/>
      <c r="T397" s="139"/>
      <c r="U397" s="22"/>
      <c r="V397" s="22"/>
      <c r="W397" s="117"/>
      <c r="X397" s="117"/>
    </row>
    <row r="398" ht="24" spans="1:24">
      <c r="A398" s="126">
        <v>62</v>
      </c>
      <c r="B398" s="122"/>
      <c r="C398" s="122"/>
      <c r="D398" s="122" t="s">
        <v>270</v>
      </c>
      <c r="E398" s="122" t="s">
        <v>2003</v>
      </c>
      <c r="F398" s="122" t="s">
        <v>2004</v>
      </c>
      <c r="G398" s="122" t="s">
        <v>29</v>
      </c>
      <c r="H398" s="122" t="s">
        <v>30</v>
      </c>
      <c r="I398" s="122" t="s">
        <v>1432</v>
      </c>
      <c r="J398" s="191" t="s">
        <v>32</v>
      </c>
      <c r="K398" s="122" t="s">
        <v>2005</v>
      </c>
      <c r="L398" s="122" t="s">
        <v>2006</v>
      </c>
      <c r="M398" s="122" t="s">
        <v>1763</v>
      </c>
      <c r="N398" s="122" t="s">
        <v>2007</v>
      </c>
      <c r="O398" s="119" t="s">
        <v>2008</v>
      </c>
      <c r="P398" s="119" t="s">
        <v>1942</v>
      </c>
      <c r="Q398" s="119" t="s">
        <v>1943</v>
      </c>
      <c r="R398" s="122" t="s">
        <v>40</v>
      </c>
      <c r="S398" s="134" t="s">
        <v>40</v>
      </c>
      <c r="T398" s="122" t="s">
        <v>277</v>
      </c>
      <c r="U398" s="22" t="s">
        <v>2009</v>
      </c>
      <c r="V398" s="22" t="s">
        <v>1945</v>
      </c>
      <c r="W398" s="126">
        <v>2000</v>
      </c>
      <c r="X398" s="126">
        <v>9999</v>
      </c>
    </row>
    <row r="399" spans="1:24">
      <c r="A399" s="126"/>
      <c r="B399" s="123"/>
      <c r="C399" s="123"/>
      <c r="D399" s="123"/>
      <c r="E399" s="123"/>
      <c r="F399" s="123"/>
      <c r="G399" s="123"/>
      <c r="H399" s="123"/>
      <c r="I399" s="123"/>
      <c r="J399" s="194"/>
      <c r="K399" s="123"/>
      <c r="L399" s="123"/>
      <c r="M399" s="123"/>
      <c r="N399" s="123"/>
      <c r="O399" s="120"/>
      <c r="P399" s="120"/>
      <c r="Q399" s="120"/>
      <c r="R399" s="123"/>
      <c r="S399" s="114" t="s">
        <v>40</v>
      </c>
      <c r="T399" s="123"/>
      <c r="U399" s="22" t="s">
        <v>2010</v>
      </c>
      <c r="V399" s="22" t="s">
        <v>1234</v>
      </c>
      <c r="W399" s="114">
        <v>10000</v>
      </c>
      <c r="X399" s="114">
        <v>20000</v>
      </c>
    </row>
    <row r="400" spans="1:24">
      <c r="A400" s="126"/>
      <c r="B400" s="139"/>
      <c r="C400" s="139"/>
      <c r="D400" s="139"/>
      <c r="E400" s="139"/>
      <c r="F400" s="139"/>
      <c r="G400" s="139"/>
      <c r="H400" s="139"/>
      <c r="I400" s="139"/>
      <c r="J400" s="196"/>
      <c r="K400" s="139"/>
      <c r="L400" s="139"/>
      <c r="M400" s="139"/>
      <c r="N400" s="139"/>
      <c r="O400" s="121"/>
      <c r="P400" s="121"/>
      <c r="Q400" s="121"/>
      <c r="R400" s="139"/>
      <c r="S400" s="118"/>
      <c r="T400" s="139"/>
      <c r="U400" s="22"/>
      <c r="V400" s="22"/>
      <c r="W400" s="117"/>
      <c r="X400" s="117"/>
    </row>
    <row r="401" ht="24" spans="1:24">
      <c r="A401" s="126">
        <v>63</v>
      </c>
      <c r="B401" s="122"/>
      <c r="C401" s="122"/>
      <c r="D401" s="122" t="s">
        <v>270</v>
      </c>
      <c r="E401" s="122" t="s">
        <v>2011</v>
      </c>
      <c r="F401" s="122" t="s">
        <v>2012</v>
      </c>
      <c r="G401" s="122" t="s">
        <v>29</v>
      </c>
      <c r="H401" s="122" t="s">
        <v>30</v>
      </c>
      <c r="I401" s="122" t="s">
        <v>1432</v>
      </c>
      <c r="J401" s="191" t="s">
        <v>32</v>
      </c>
      <c r="K401" s="122" t="s">
        <v>2013</v>
      </c>
      <c r="L401" s="122" t="s">
        <v>2014</v>
      </c>
      <c r="M401" s="122" t="s">
        <v>1763</v>
      </c>
      <c r="N401" s="122" t="s">
        <v>2015</v>
      </c>
      <c r="O401" s="133" t="s">
        <v>2016</v>
      </c>
      <c r="P401" s="122" t="s">
        <v>1942</v>
      </c>
      <c r="Q401" s="122" t="s">
        <v>1943</v>
      </c>
      <c r="R401" s="122" t="s">
        <v>40</v>
      </c>
      <c r="S401" s="134" t="s">
        <v>40</v>
      </c>
      <c r="T401" s="122" t="s">
        <v>277</v>
      </c>
      <c r="U401" s="22" t="s">
        <v>2017</v>
      </c>
      <c r="V401" s="22" t="s">
        <v>1945</v>
      </c>
      <c r="W401" s="126">
        <v>2000</v>
      </c>
      <c r="X401" s="126">
        <v>9999</v>
      </c>
    </row>
    <row r="402" spans="1:24">
      <c r="A402" s="126"/>
      <c r="B402" s="123"/>
      <c r="C402" s="123"/>
      <c r="D402" s="123"/>
      <c r="E402" s="123"/>
      <c r="F402" s="123"/>
      <c r="G402" s="123"/>
      <c r="H402" s="123"/>
      <c r="I402" s="123"/>
      <c r="J402" s="194"/>
      <c r="K402" s="123"/>
      <c r="L402" s="123"/>
      <c r="M402" s="123"/>
      <c r="N402" s="123"/>
      <c r="O402" s="123"/>
      <c r="P402" s="123"/>
      <c r="Q402" s="123"/>
      <c r="R402" s="123"/>
      <c r="S402" s="114" t="s">
        <v>40</v>
      </c>
      <c r="T402" s="123"/>
      <c r="U402" s="22" t="s">
        <v>2018</v>
      </c>
      <c r="V402" s="22" t="s">
        <v>1234</v>
      </c>
      <c r="W402" s="114">
        <v>10000</v>
      </c>
      <c r="X402" s="114">
        <v>20000</v>
      </c>
    </row>
    <row r="403" spans="1:24">
      <c r="A403" s="126"/>
      <c r="B403" s="139"/>
      <c r="C403" s="139"/>
      <c r="D403" s="139"/>
      <c r="E403" s="139"/>
      <c r="F403" s="139"/>
      <c r="G403" s="139"/>
      <c r="H403" s="139"/>
      <c r="I403" s="139"/>
      <c r="J403" s="196"/>
      <c r="K403" s="139"/>
      <c r="L403" s="139"/>
      <c r="M403" s="139"/>
      <c r="N403" s="139"/>
      <c r="O403" s="139"/>
      <c r="P403" s="139"/>
      <c r="Q403" s="139"/>
      <c r="R403" s="139"/>
      <c r="S403" s="118"/>
      <c r="T403" s="139"/>
      <c r="U403" s="22"/>
      <c r="V403" s="22"/>
      <c r="W403" s="117"/>
      <c r="X403" s="117"/>
    </row>
    <row r="404" ht="24" spans="1:24">
      <c r="A404" s="126">
        <v>64</v>
      </c>
      <c r="B404" s="122"/>
      <c r="C404" s="122"/>
      <c r="D404" s="122" t="s">
        <v>270</v>
      </c>
      <c r="E404" s="122" t="s">
        <v>2019</v>
      </c>
      <c r="F404" s="122" t="s">
        <v>2020</v>
      </c>
      <c r="G404" s="122" t="s">
        <v>29</v>
      </c>
      <c r="H404" s="122" t="s">
        <v>30</v>
      </c>
      <c r="I404" s="122" t="s">
        <v>1432</v>
      </c>
      <c r="J404" s="191" t="s">
        <v>32</v>
      </c>
      <c r="K404" s="122" t="s">
        <v>2021</v>
      </c>
      <c r="L404" s="122" t="s">
        <v>2022</v>
      </c>
      <c r="M404" s="122" t="s">
        <v>1763</v>
      </c>
      <c r="N404" s="122" t="s">
        <v>2023</v>
      </c>
      <c r="O404" s="133" t="s">
        <v>2024</v>
      </c>
      <c r="P404" s="122" t="s">
        <v>1942</v>
      </c>
      <c r="Q404" s="122" t="s">
        <v>1943</v>
      </c>
      <c r="R404" s="122" t="s">
        <v>40</v>
      </c>
      <c r="S404" s="134" t="s">
        <v>40</v>
      </c>
      <c r="T404" s="122" t="s">
        <v>277</v>
      </c>
      <c r="U404" s="22" t="s">
        <v>2025</v>
      </c>
      <c r="V404" s="22" t="s">
        <v>1945</v>
      </c>
      <c r="W404" s="126">
        <v>2000</v>
      </c>
      <c r="X404" s="126">
        <v>9999</v>
      </c>
    </row>
    <row r="405" spans="1:24">
      <c r="A405" s="126"/>
      <c r="B405" s="123"/>
      <c r="C405" s="123"/>
      <c r="D405" s="123"/>
      <c r="E405" s="123"/>
      <c r="F405" s="123"/>
      <c r="G405" s="123"/>
      <c r="H405" s="123"/>
      <c r="I405" s="123"/>
      <c r="J405" s="194"/>
      <c r="K405" s="123"/>
      <c r="L405" s="123"/>
      <c r="M405" s="123"/>
      <c r="N405" s="123"/>
      <c r="O405" s="123"/>
      <c r="P405" s="123"/>
      <c r="Q405" s="123"/>
      <c r="R405" s="123"/>
      <c r="S405" s="114" t="s">
        <v>40</v>
      </c>
      <c r="T405" s="123"/>
      <c r="U405" s="22" t="s">
        <v>2026</v>
      </c>
      <c r="V405" s="22" t="s">
        <v>1234</v>
      </c>
      <c r="W405" s="114">
        <v>10000</v>
      </c>
      <c r="X405" s="114">
        <v>20000</v>
      </c>
    </row>
    <row r="406" spans="1:24">
      <c r="A406" s="126"/>
      <c r="B406" s="139"/>
      <c r="C406" s="139"/>
      <c r="D406" s="139"/>
      <c r="E406" s="139"/>
      <c r="F406" s="139"/>
      <c r="G406" s="139"/>
      <c r="H406" s="139"/>
      <c r="I406" s="139"/>
      <c r="J406" s="196"/>
      <c r="K406" s="139"/>
      <c r="L406" s="139"/>
      <c r="M406" s="139"/>
      <c r="N406" s="139"/>
      <c r="O406" s="139"/>
      <c r="P406" s="139"/>
      <c r="Q406" s="139"/>
      <c r="R406" s="139"/>
      <c r="S406" s="118"/>
      <c r="T406" s="139"/>
      <c r="U406" s="22"/>
      <c r="V406" s="22"/>
      <c r="W406" s="117"/>
      <c r="X406" s="117"/>
    </row>
    <row r="407" ht="24" spans="1:24">
      <c r="A407" s="126">
        <v>65</v>
      </c>
      <c r="B407" s="122"/>
      <c r="C407" s="122"/>
      <c r="D407" s="122" t="s">
        <v>270</v>
      </c>
      <c r="E407" s="122" t="s">
        <v>2027</v>
      </c>
      <c r="F407" s="122" t="s">
        <v>2028</v>
      </c>
      <c r="G407" s="122" t="s">
        <v>29</v>
      </c>
      <c r="H407" s="122" t="s">
        <v>30</v>
      </c>
      <c r="I407" s="122" t="s">
        <v>1432</v>
      </c>
      <c r="J407" s="191" t="s">
        <v>32</v>
      </c>
      <c r="K407" s="122" t="s">
        <v>2029</v>
      </c>
      <c r="L407" s="122" t="s">
        <v>2030</v>
      </c>
      <c r="M407" s="122" t="s">
        <v>1763</v>
      </c>
      <c r="N407" s="122" t="s">
        <v>2031</v>
      </c>
      <c r="O407" s="133" t="s">
        <v>2032</v>
      </c>
      <c r="P407" s="122" t="s">
        <v>1942</v>
      </c>
      <c r="Q407" s="122" t="s">
        <v>1943</v>
      </c>
      <c r="R407" s="122" t="s">
        <v>40</v>
      </c>
      <c r="S407" s="134" t="s">
        <v>40</v>
      </c>
      <c r="T407" s="122" t="s">
        <v>277</v>
      </c>
      <c r="U407" s="22" t="s">
        <v>2033</v>
      </c>
      <c r="V407" s="22" t="s">
        <v>1945</v>
      </c>
      <c r="W407" s="126">
        <v>2000</v>
      </c>
      <c r="X407" s="126">
        <v>9999</v>
      </c>
    </row>
    <row r="408" spans="1:24">
      <c r="A408" s="126"/>
      <c r="B408" s="123"/>
      <c r="C408" s="123"/>
      <c r="D408" s="123"/>
      <c r="E408" s="123"/>
      <c r="F408" s="123"/>
      <c r="G408" s="123"/>
      <c r="H408" s="123"/>
      <c r="I408" s="123"/>
      <c r="J408" s="194"/>
      <c r="K408" s="123"/>
      <c r="L408" s="123"/>
      <c r="M408" s="123"/>
      <c r="N408" s="123"/>
      <c r="O408" s="123"/>
      <c r="P408" s="123"/>
      <c r="Q408" s="123"/>
      <c r="R408" s="123"/>
      <c r="S408" s="114" t="s">
        <v>40</v>
      </c>
      <c r="T408" s="123"/>
      <c r="U408" s="22" t="s">
        <v>2034</v>
      </c>
      <c r="V408" s="22" t="s">
        <v>1234</v>
      </c>
      <c r="W408" s="114">
        <v>10000</v>
      </c>
      <c r="X408" s="114">
        <v>20000</v>
      </c>
    </row>
    <row r="409" spans="1:24">
      <c r="A409" s="126"/>
      <c r="B409" s="139"/>
      <c r="C409" s="139"/>
      <c r="D409" s="139"/>
      <c r="E409" s="139"/>
      <c r="F409" s="139"/>
      <c r="G409" s="139"/>
      <c r="H409" s="139"/>
      <c r="I409" s="139"/>
      <c r="J409" s="196"/>
      <c r="K409" s="139"/>
      <c r="L409" s="139"/>
      <c r="M409" s="139"/>
      <c r="N409" s="139"/>
      <c r="O409" s="139"/>
      <c r="P409" s="139"/>
      <c r="Q409" s="139"/>
      <c r="R409" s="139"/>
      <c r="S409" s="118"/>
      <c r="T409" s="139"/>
      <c r="U409" s="22"/>
      <c r="V409" s="22"/>
      <c r="W409" s="117"/>
      <c r="X409" s="117"/>
    </row>
    <row r="410" ht="24" spans="1:24">
      <c r="A410" s="126">
        <v>66</v>
      </c>
      <c r="B410" s="122"/>
      <c r="C410" s="122"/>
      <c r="D410" s="122" t="s">
        <v>270</v>
      </c>
      <c r="E410" s="122" t="s">
        <v>2035</v>
      </c>
      <c r="F410" s="122" t="s">
        <v>2036</v>
      </c>
      <c r="G410" s="122" t="s">
        <v>29</v>
      </c>
      <c r="H410" s="122" t="s">
        <v>30</v>
      </c>
      <c r="I410" s="122" t="s">
        <v>1432</v>
      </c>
      <c r="J410" s="191" t="s">
        <v>32</v>
      </c>
      <c r="K410" s="122" t="s">
        <v>2037</v>
      </c>
      <c r="L410" s="122" t="s">
        <v>2038</v>
      </c>
      <c r="M410" s="122" t="s">
        <v>1763</v>
      </c>
      <c r="N410" s="122" t="s">
        <v>2039</v>
      </c>
      <c r="O410" s="133" t="s">
        <v>2040</v>
      </c>
      <c r="P410" s="122" t="s">
        <v>1942</v>
      </c>
      <c r="Q410" s="122" t="s">
        <v>1943</v>
      </c>
      <c r="R410" s="122" t="s">
        <v>40</v>
      </c>
      <c r="S410" s="134" t="s">
        <v>40</v>
      </c>
      <c r="T410" s="122" t="s">
        <v>277</v>
      </c>
      <c r="U410" s="22" t="s">
        <v>2041</v>
      </c>
      <c r="V410" s="22" t="s">
        <v>1945</v>
      </c>
      <c r="W410" s="126">
        <v>2000</v>
      </c>
      <c r="X410" s="126">
        <v>9999</v>
      </c>
    </row>
    <row r="411" spans="1:24">
      <c r="A411" s="126"/>
      <c r="B411" s="123"/>
      <c r="C411" s="123"/>
      <c r="D411" s="123"/>
      <c r="E411" s="123"/>
      <c r="F411" s="123"/>
      <c r="G411" s="123"/>
      <c r="H411" s="123"/>
      <c r="I411" s="123"/>
      <c r="J411" s="194"/>
      <c r="K411" s="123"/>
      <c r="L411" s="123"/>
      <c r="M411" s="123"/>
      <c r="N411" s="123"/>
      <c r="O411" s="123"/>
      <c r="P411" s="123"/>
      <c r="Q411" s="123"/>
      <c r="R411" s="123"/>
      <c r="S411" s="114" t="s">
        <v>40</v>
      </c>
      <c r="T411" s="123"/>
      <c r="U411" s="22" t="s">
        <v>2042</v>
      </c>
      <c r="V411" s="22" t="s">
        <v>1234</v>
      </c>
      <c r="W411" s="114">
        <v>10000</v>
      </c>
      <c r="X411" s="114">
        <v>20000</v>
      </c>
    </row>
    <row r="412" spans="1:24">
      <c r="A412" s="126"/>
      <c r="B412" s="139"/>
      <c r="C412" s="139"/>
      <c r="D412" s="139"/>
      <c r="E412" s="139"/>
      <c r="F412" s="139"/>
      <c r="G412" s="139"/>
      <c r="H412" s="139"/>
      <c r="I412" s="139"/>
      <c r="J412" s="196"/>
      <c r="K412" s="139"/>
      <c r="L412" s="139"/>
      <c r="M412" s="139"/>
      <c r="N412" s="139"/>
      <c r="O412" s="139"/>
      <c r="P412" s="139"/>
      <c r="Q412" s="139"/>
      <c r="R412" s="139"/>
      <c r="S412" s="118"/>
      <c r="T412" s="139"/>
      <c r="U412" s="22"/>
      <c r="V412" s="22"/>
      <c r="W412" s="117"/>
      <c r="X412" s="117"/>
    </row>
    <row r="413" ht="24" spans="1:24">
      <c r="A413" s="126">
        <v>67</v>
      </c>
      <c r="B413" s="122"/>
      <c r="C413" s="122"/>
      <c r="D413" s="122" t="s">
        <v>270</v>
      </c>
      <c r="E413" s="122" t="s">
        <v>2043</v>
      </c>
      <c r="F413" s="122" t="s">
        <v>2044</v>
      </c>
      <c r="G413" s="122" t="s">
        <v>29</v>
      </c>
      <c r="H413" s="122" t="s">
        <v>30</v>
      </c>
      <c r="I413" s="122" t="s">
        <v>1432</v>
      </c>
      <c r="J413" s="191" t="s">
        <v>32</v>
      </c>
      <c r="K413" s="122" t="s">
        <v>2045</v>
      </c>
      <c r="L413" s="122" t="s">
        <v>2046</v>
      </c>
      <c r="M413" s="122" t="s">
        <v>1763</v>
      </c>
      <c r="N413" s="122" t="s">
        <v>2047</v>
      </c>
      <c r="O413" s="133" t="s">
        <v>2048</v>
      </c>
      <c r="P413" s="122" t="s">
        <v>1942</v>
      </c>
      <c r="Q413" s="122" t="s">
        <v>1943</v>
      </c>
      <c r="R413" s="122" t="s">
        <v>40</v>
      </c>
      <c r="S413" s="134" t="s">
        <v>40</v>
      </c>
      <c r="T413" s="122" t="s">
        <v>277</v>
      </c>
      <c r="U413" s="22" t="s">
        <v>2049</v>
      </c>
      <c r="V413" s="22" t="s">
        <v>1945</v>
      </c>
      <c r="W413" s="126">
        <v>2000</v>
      </c>
      <c r="X413" s="126">
        <v>9999</v>
      </c>
    </row>
    <row r="414" spans="1:24">
      <c r="A414" s="126"/>
      <c r="B414" s="123"/>
      <c r="C414" s="123"/>
      <c r="D414" s="123"/>
      <c r="E414" s="123"/>
      <c r="F414" s="123"/>
      <c r="G414" s="123"/>
      <c r="H414" s="123"/>
      <c r="I414" s="123"/>
      <c r="J414" s="194"/>
      <c r="K414" s="123"/>
      <c r="L414" s="123"/>
      <c r="M414" s="123"/>
      <c r="N414" s="123"/>
      <c r="O414" s="123"/>
      <c r="P414" s="123"/>
      <c r="Q414" s="123"/>
      <c r="R414" s="123"/>
      <c r="S414" s="114" t="s">
        <v>40</v>
      </c>
      <c r="T414" s="123"/>
      <c r="U414" s="22" t="s">
        <v>2050</v>
      </c>
      <c r="V414" s="22" t="s">
        <v>1234</v>
      </c>
      <c r="W414" s="114">
        <v>10000</v>
      </c>
      <c r="X414" s="114">
        <v>20000</v>
      </c>
    </row>
    <row r="415" spans="1:24">
      <c r="A415" s="126"/>
      <c r="B415" s="139"/>
      <c r="C415" s="139"/>
      <c r="D415" s="139"/>
      <c r="E415" s="139"/>
      <c r="F415" s="139"/>
      <c r="G415" s="139"/>
      <c r="H415" s="139"/>
      <c r="I415" s="139"/>
      <c r="J415" s="196"/>
      <c r="K415" s="139"/>
      <c r="L415" s="139"/>
      <c r="M415" s="139"/>
      <c r="N415" s="139"/>
      <c r="O415" s="139"/>
      <c r="P415" s="139"/>
      <c r="Q415" s="139"/>
      <c r="R415" s="139"/>
      <c r="S415" s="118"/>
      <c r="T415" s="139"/>
      <c r="U415" s="22"/>
      <c r="V415" s="22"/>
      <c r="W415" s="117"/>
      <c r="X415" s="117"/>
    </row>
    <row r="416" ht="24" spans="1:24">
      <c r="A416" s="126">
        <v>68</v>
      </c>
      <c r="B416" s="122"/>
      <c r="C416" s="122"/>
      <c r="D416" s="122" t="s">
        <v>270</v>
      </c>
      <c r="E416" s="122" t="s">
        <v>2051</v>
      </c>
      <c r="F416" s="122" t="s">
        <v>2052</v>
      </c>
      <c r="G416" s="122" t="s">
        <v>29</v>
      </c>
      <c r="H416" s="122" t="s">
        <v>30</v>
      </c>
      <c r="I416" s="122" t="s">
        <v>1432</v>
      </c>
      <c r="J416" s="191" t="s">
        <v>32</v>
      </c>
      <c r="K416" s="122" t="s">
        <v>2053</v>
      </c>
      <c r="L416" s="122" t="s">
        <v>2054</v>
      </c>
      <c r="M416" s="122" t="s">
        <v>1763</v>
      </c>
      <c r="N416" s="122" t="s">
        <v>2055</v>
      </c>
      <c r="O416" s="133" t="s">
        <v>2056</v>
      </c>
      <c r="P416" s="122" t="s">
        <v>1942</v>
      </c>
      <c r="Q416" s="122" t="s">
        <v>1943</v>
      </c>
      <c r="R416" s="122" t="s">
        <v>40</v>
      </c>
      <c r="S416" s="134" t="s">
        <v>40</v>
      </c>
      <c r="T416" s="122" t="s">
        <v>277</v>
      </c>
      <c r="U416" s="22" t="s">
        <v>2057</v>
      </c>
      <c r="V416" s="22" t="s">
        <v>1945</v>
      </c>
      <c r="W416" s="126">
        <v>2000</v>
      </c>
      <c r="X416" s="126">
        <v>9999</v>
      </c>
    </row>
    <row r="417" spans="1:24">
      <c r="A417" s="126"/>
      <c r="B417" s="123"/>
      <c r="C417" s="123"/>
      <c r="D417" s="123"/>
      <c r="E417" s="123"/>
      <c r="F417" s="123"/>
      <c r="G417" s="123"/>
      <c r="H417" s="123"/>
      <c r="I417" s="123"/>
      <c r="J417" s="194"/>
      <c r="K417" s="123"/>
      <c r="L417" s="123"/>
      <c r="M417" s="123"/>
      <c r="N417" s="123"/>
      <c r="O417" s="123"/>
      <c r="P417" s="123"/>
      <c r="Q417" s="123"/>
      <c r="R417" s="123"/>
      <c r="S417" s="114" t="s">
        <v>40</v>
      </c>
      <c r="T417" s="123"/>
      <c r="U417" s="22" t="s">
        <v>2058</v>
      </c>
      <c r="V417" s="22" t="s">
        <v>1234</v>
      </c>
      <c r="W417" s="114">
        <v>10000</v>
      </c>
      <c r="X417" s="114">
        <v>20000</v>
      </c>
    </row>
    <row r="418" spans="1:24">
      <c r="A418" s="126"/>
      <c r="B418" s="139"/>
      <c r="C418" s="139"/>
      <c r="D418" s="139"/>
      <c r="E418" s="139"/>
      <c r="F418" s="139"/>
      <c r="G418" s="139"/>
      <c r="H418" s="139"/>
      <c r="I418" s="139"/>
      <c r="J418" s="196"/>
      <c r="K418" s="139"/>
      <c r="L418" s="139"/>
      <c r="M418" s="139"/>
      <c r="N418" s="139"/>
      <c r="O418" s="139"/>
      <c r="P418" s="139"/>
      <c r="Q418" s="139"/>
      <c r="R418" s="139"/>
      <c r="S418" s="118"/>
      <c r="T418" s="139"/>
      <c r="U418" s="22"/>
      <c r="V418" s="22"/>
      <c r="W418" s="117"/>
      <c r="X418" s="117"/>
    </row>
    <row r="419" ht="24" spans="1:24">
      <c r="A419" s="126">
        <v>69</v>
      </c>
      <c r="B419" s="122"/>
      <c r="C419" s="122"/>
      <c r="D419" s="122" t="s">
        <v>270</v>
      </c>
      <c r="E419" s="122" t="s">
        <v>2059</v>
      </c>
      <c r="F419" s="122" t="s">
        <v>2060</v>
      </c>
      <c r="G419" s="122" t="s">
        <v>29</v>
      </c>
      <c r="H419" s="122" t="s">
        <v>30</v>
      </c>
      <c r="I419" s="122" t="s">
        <v>1432</v>
      </c>
      <c r="J419" s="191" t="s">
        <v>32</v>
      </c>
      <c r="K419" s="122" t="s">
        <v>2061</v>
      </c>
      <c r="L419" s="122" t="s">
        <v>2062</v>
      </c>
      <c r="M419" s="122" t="s">
        <v>1763</v>
      </c>
      <c r="N419" s="122" t="s">
        <v>2063</v>
      </c>
      <c r="O419" s="133" t="s">
        <v>2064</v>
      </c>
      <c r="P419" s="122" t="s">
        <v>1942</v>
      </c>
      <c r="Q419" s="122" t="s">
        <v>1943</v>
      </c>
      <c r="R419" s="122" t="s">
        <v>40</v>
      </c>
      <c r="S419" s="134" t="s">
        <v>40</v>
      </c>
      <c r="T419" s="122" t="s">
        <v>277</v>
      </c>
      <c r="U419" s="22" t="s">
        <v>2065</v>
      </c>
      <c r="V419" s="22" t="s">
        <v>1945</v>
      </c>
      <c r="W419" s="126">
        <v>2000</v>
      </c>
      <c r="X419" s="126">
        <v>9999</v>
      </c>
    </row>
    <row r="420" spans="1:24">
      <c r="A420" s="126"/>
      <c r="B420" s="123"/>
      <c r="C420" s="123"/>
      <c r="D420" s="123"/>
      <c r="E420" s="123"/>
      <c r="F420" s="123"/>
      <c r="G420" s="123"/>
      <c r="H420" s="123"/>
      <c r="I420" s="123"/>
      <c r="J420" s="194"/>
      <c r="K420" s="123"/>
      <c r="L420" s="123"/>
      <c r="M420" s="123"/>
      <c r="N420" s="123"/>
      <c r="O420" s="123"/>
      <c r="P420" s="123"/>
      <c r="Q420" s="123"/>
      <c r="R420" s="123"/>
      <c r="S420" s="114" t="s">
        <v>40</v>
      </c>
      <c r="T420" s="123"/>
      <c r="U420" s="22" t="s">
        <v>2066</v>
      </c>
      <c r="V420" s="22" t="s">
        <v>1234</v>
      </c>
      <c r="W420" s="117">
        <v>10000</v>
      </c>
      <c r="X420" s="117">
        <v>20000</v>
      </c>
    </row>
    <row r="421" spans="1:24">
      <c r="A421" s="126"/>
      <c r="B421" s="139"/>
      <c r="C421" s="139"/>
      <c r="D421" s="139"/>
      <c r="E421" s="139"/>
      <c r="F421" s="139"/>
      <c r="G421" s="139"/>
      <c r="H421" s="139"/>
      <c r="I421" s="139"/>
      <c r="J421" s="196"/>
      <c r="K421" s="139"/>
      <c r="L421" s="139"/>
      <c r="M421" s="139"/>
      <c r="N421" s="139"/>
      <c r="O421" s="139"/>
      <c r="P421" s="139"/>
      <c r="Q421" s="139"/>
      <c r="R421" s="139"/>
      <c r="S421" s="118"/>
      <c r="T421" s="139"/>
      <c r="U421" s="22"/>
      <c r="V421" s="22"/>
      <c r="W421" s="117"/>
      <c r="X421" s="117"/>
    </row>
    <row r="422" ht="24" spans="1:24">
      <c r="A422" s="126">
        <v>70</v>
      </c>
      <c r="B422" s="122"/>
      <c r="C422" s="122"/>
      <c r="D422" s="122" t="s">
        <v>270</v>
      </c>
      <c r="E422" s="122" t="s">
        <v>2067</v>
      </c>
      <c r="F422" s="122" t="s">
        <v>2068</v>
      </c>
      <c r="G422" s="122" t="s">
        <v>29</v>
      </c>
      <c r="H422" s="122" t="s">
        <v>30</v>
      </c>
      <c r="I422" s="122" t="s">
        <v>1432</v>
      </c>
      <c r="J422" s="191" t="s">
        <v>32</v>
      </c>
      <c r="K422" s="122" t="s">
        <v>2069</v>
      </c>
      <c r="L422" s="122" t="s">
        <v>2070</v>
      </c>
      <c r="M422" s="122" t="s">
        <v>1763</v>
      </c>
      <c r="N422" s="122" t="s">
        <v>2071</v>
      </c>
      <c r="O422" s="133" t="s">
        <v>2072</v>
      </c>
      <c r="P422" s="122" t="s">
        <v>1942</v>
      </c>
      <c r="Q422" s="122" t="s">
        <v>1943</v>
      </c>
      <c r="R422" s="122" t="s">
        <v>40</v>
      </c>
      <c r="S422" s="134" t="s">
        <v>40</v>
      </c>
      <c r="T422" s="122" t="s">
        <v>277</v>
      </c>
      <c r="U422" s="22" t="s">
        <v>2073</v>
      </c>
      <c r="V422" s="22" t="s">
        <v>1945</v>
      </c>
      <c r="W422" s="126">
        <v>2000</v>
      </c>
      <c r="X422" s="126">
        <v>9999</v>
      </c>
    </row>
    <row r="423" spans="1:24">
      <c r="A423" s="126"/>
      <c r="B423" s="123"/>
      <c r="C423" s="123"/>
      <c r="D423" s="123"/>
      <c r="E423" s="123"/>
      <c r="F423" s="123"/>
      <c r="G423" s="123"/>
      <c r="H423" s="123"/>
      <c r="I423" s="123"/>
      <c r="J423" s="194"/>
      <c r="K423" s="123"/>
      <c r="L423" s="123"/>
      <c r="M423" s="123"/>
      <c r="N423" s="123"/>
      <c r="O423" s="123"/>
      <c r="P423" s="123"/>
      <c r="Q423" s="123"/>
      <c r="R423" s="123"/>
      <c r="S423" s="114" t="s">
        <v>40</v>
      </c>
      <c r="T423" s="123"/>
      <c r="U423" s="22" t="s">
        <v>2074</v>
      </c>
      <c r="V423" s="22" t="s">
        <v>1234</v>
      </c>
      <c r="W423" s="114">
        <v>10000</v>
      </c>
      <c r="X423" s="114">
        <v>20000</v>
      </c>
    </row>
    <row r="424" spans="1:24">
      <c r="A424" s="126"/>
      <c r="B424" s="139"/>
      <c r="C424" s="139"/>
      <c r="D424" s="139"/>
      <c r="E424" s="139"/>
      <c r="F424" s="139"/>
      <c r="G424" s="139"/>
      <c r="H424" s="139"/>
      <c r="I424" s="139"/>
      <c r="J424" s="196"/>
      <c r="K424" s="139"/>
      <c r="L424" s="139"/>
      <c r="M424" s="139"/>
      <c r="N424" s="139"/>
      <c r="O424" s="139"/>
      <c r="P424" s="139"/>
      <c r="Q424" s="139"/>
      <c r="R424" s="139"/>
      <c r="S424" s="118"/>
      <c r="T424" s="139"/>
      <c r="U424" s="22"/>
      <c r="V424" s="22"/>
      <c r="W424" s="117"/>
      <c r="X424" s="117"/>
    </row>
    <row r="425" ht="84" spans="1:24">
      <c r="A425" s="126">
        <v>71</v>
      </c>
      <c r="B425" s="122"/>
      <c r="C425" s="122"/>
      <c r="D425" s="122" t="s">
        <v>270</v>
      </c>
      <c r="E425" s="122" t="s">
        <v>2075</v>
      </c>
      <c r="F425" s="122" t="s">
        <v>2076</v>
      </c>
      <c r="G425" s="122" t="s">
        <v>29</v>
      </c>
      <c r="H425" s="122" t="s">
        <v>30</v>
      </c>
      <c r="I425" s="122" t="s">
        <v>1432</v>
      </c>
      <c r="J425" s="191" t="s">
        <v>32</v>
      </c>
      <c r="K425" s="122" t="s">
        <v>2077</v>
      </c>
      <c r="L425" s="122" t="s">
        <v>2078</v>
      </c>
      <c r="M425" s="122" t="s">
        <v>1763</v>
      </c>
      <c r="N425" s="122" t="s">
        <v>2079</v>
      </c>
      <c r="O425" s="133" t="s">
        <v>2080</v>
      </c>
      <c r="P425" s="122" t="s">
        <v>1942</v>
      </c>
      <c r="Q425" s="122" t="s">
        <v>1943</v>
      </c>
      <c r="R425" s="122" t="s">
        <v>40</v>
      </c>
      <c r="S425" s="134" t="s">
        <v>40</v>
      </c>
      <c r="T425" s="122" t="s">
        <v>277</v>
      </c>
      <c r="U425" s="22" t="s">
        <v>2081</v>
      </c>
      <c r="V425" s="22" t="s">
        <v>2082</v>
      </c>
      <c r="W425" s="126">
        <v>2000</v>
      </c>
      <c r="X425" s="126">
        <v>9999</v>
      </c>
    </row>
    <row r="426" spans="1:24">
      <c r="A426" s="126"/>
      <c r="B426" s="123"/>
      <c r="C426" s="123"/>
      <c r="D426" s="123"/>
      <c r="E426" s="123"/>
      <c r="F426" s="123"/>
      <c r="G426" s="123"/>
      <c r="H426" s="123"/>
      <c r="I426" s="123"/>
      <c r="J426" s="194"/>
      <c r="K426" s="123"/>
      <c r="L426" s="123"/>
      <c r="M426" s="123"/>
      <c r="N426" s="123"/>
      <c r="O426" s="123"/>
      <c r="P426" s="123"/>
      <c r="Q426" s="123"/>
      <c r="R426" s="123"/>
      <c r="S426" s="114" t="s">
        <v>40</v>
      </c>
      <c r="T426" s="123"/>
      <c r="U426" s="22" t="s">
        <v>2083</v>
      </c>
      <c r="V426" s="22" t="s">
        <v>2084</v>
      </c>
      <c r="W426" s="114">
        <v>10000</v>
      </c>
      <c r="X426" s="114">
        <v>20000</v>
      </c>
    </row>
    <row r="427" spans="1:24">
      <c r="A427" s="126"/>
      <c r="B427" s="139"/>
      <c r="C427" s="139"/>
      <c r="D427" s="139"/>
      <c r="E427" s="139"/>
      <c r="F427" s="139"/>
      <c r="G427" s="139"/>
      <c r="H427" s="139"/>
      <c r="I427" s="139"/>
      <c r="J427" s="196"/>
      <c r="K427" s="139"/>
      <c r="L427" s="139"/>
      <c r="M427" s="139"/>
      <c r="N427" s="139"/>
      <c r="O427" s="139"/>
      <c r="P427" s="139"/>
      <c r="Q427" s="139"/>
      <c r="R427" s="139"/>
      <c r="S427" s="118"/>
      <c r="T427" s="139"/>
      <c r="U427" s="22"/>
      <c r="V427" s="22"/>
      <c r="W427" s="117"/>
      <c r="X427" s="117"/>
    </row>
    <row r="428" spans="1:24">
      <c r="A428" s="126">
        <v>72</v>
      </c>
      <c r="B428" s="122"/>
      <c r="C428" s="134"/>
      <c r="D428" s="122" t="s">
        <v>270</v>
      </c>
      <c r="E428" s="134" t="s">
        <v>2085</v>
      </c>
      <c r="F428" s="134" t="s">
        <v>2086</v>
      </c>
      <c r="G428" s="134" t="s">
        <v>29</v>
      </c>
      <c r="H428" s="134" t="s">
        <v>30</v>
      </c>
      <c r="I428" s="134" t="s">
        <v>1432</v>
      </c>
      <c r="J428" s="191" t="s">
        <v>32</v>
      </c>
      <c r="K428" s="134" t="s">
        <v>2087</v>
      </c>
      <c r="L428" s="134" t="s">
        <v>2088</v>
      </c>
      <c r="M428" s="134" t="s">
        <v>1763</v>
      </c>
      <c r="N428" s="134" t="s">
        <v>2089</v>
      </c>
      <c r="O428" s="136" t="s">
        <v>2090</v>
      </c>
      <c r="P428" s="134" t="s">
        <v>2091</v>
      </c>
      <c r="Q428" s="134" t="s">
        <v>2092</v>
      </c>
      <c r="R428" s="122" t="s">
        <v>40</v>
      </c>
      <c r="S428" s="134" t="s">
        <v>40</v>
      </c>
      <c r="T428" s="122" t="s">
        <v>277</v>
      </c>
      <c r="U428" s="22" t="s">
        <v>2093</v>
      </c>
      <c r="V428" s="22" t="s">
        <v>2094</v>
      </c>
      <c r="W428" s="126">
        <v>200</v>
      </c>
      <c r="X428" s="126">
        <v>1999</v>
      </c>
    </row>
    <row r="429" spans="1:24">
      <c r="A429" s="126"/>
      <c r="B429" s="123"/>
      <c r="C429" s="134"/>
      <c r="D429" s="123"/>
      <c r="E429" s="134"/>
      <c r="F429" s="134"/>
      <c r="G429" s="134"/>
      <c r="H429" s="134"/>
      <c r="I429" s="134"/>
      <c r="J429" s="194"/>
      <c r="K429" s="134"/>
      <c r="L429" s="134"/>
      <c r="M429" s="134"/>
      <c r="N429" s="134"/>
      <c r="O429" s="134"/>
      <c r="P429" s="134"/>
      <c r="Q429" s="134"/>
      <c r="R429" s="123"/>
      <c r="S429" s="114" t="s">
        <v>40</v>
      </c>
      <c r="T429" s="123"/>
      <c r="U429" s="22" t="s">
        <v>2095</v>
      </c>
      <c r="V429" s="22" t="s">
        <v>1945</v>
      </c>
      <c r="W429" s="126">
        <v>2000</v>
      </c>
      <c r="X429" s="126">
        <v>10000</v>
      </c>
    </row>
    <row r="430" spans="1:24">
      <c r="A430" s="126"/>
      <c r="B430" s="139"/>
      <c r="C430" s="134"/>
      <c r="D430" s="139"/>
      <c r="E430" s="134"/>
      <c r="F430" s="134"/>
      <c r="G430" s="134"/>
      <c r="H430" s="134"/>
      <c r="I430" s="134"/>
      <c r="J430" s="196"/>
      <c r="K430" s="134"/>
      <c r="L430" s="134"/>
      <c r="M430" s="134"/>
      <c r="N430" s="134"/>
      <c r="O430" s="134"/>
      <c r="P430" s="134"/>
      <c r="Q430" s="134"/>
      <c r="R430" s="139"/>
      <c r="S430" s="118"/>
      <c r="T430" s="139"/>
      <c r="U430" s="22"/>
      <c r="V430" s="22"/>
      <c r="W430" s="126"/>
      <c r="X430" s="126"/>
    </row>
    <row r="431" spans="1:24">
      <c r="A431" s="126">
        <v>73</v>
      </c>
      <c r="B431" s="122"/>
      <c r="C431" s="122"/>
      <c r="D431" s="122" t="s">
        <v>270</v>
      </c>
      <c r="E431" s="122" t="s">
        <v>2096</v>
      </c>
      <c r="F431" s="122" t="s">
        <v>2097</v>
      </c>
      <c r="G431" s="122" t="s">
        <v>29</v>
      </c>
      <c r="H431" s="122" t="s">
        <v>30</v>
      </c>
      <c r="I431" s="122" t="s">
        <v>1432</v>
      </c>
      <c r="J431" s="191" t="s">
        <v>32</v>
      </c>
      <c r="K431" s="122" t="s">
        <v>2098</v>
      </c>
      <c r="L431" s="122" t="s">
        <v>2099</v>
      </c>
      <c r="M431" s="122" t="s">
        <v>1763</v>
      </c>
      <c r="N431" s="122" t="s">
        <v>2100</v>
      </c>
      <c r="O431" s="133" t="s">
        <v>2101</v>
      </c>
      <c r="P431" s="134" t="s">
        <v>2091</v>
      </c>
      <c r="Q431" s="134" t="s">
        <v>2092</v>
      </c>
      <c r="R431" s="122" t="s">
        <v>40</v>
      </c>
      <c r="S431" s="134" t="s">
        <v>40</v>
      </c>
      <c r="T431" s="122" t="s">
        <v>277</v>
      </c>
      <c r="U431" s="22" t="s">
        <v>2102</v>
      </c>
      <c r="V431" s="22" t="s">
        <v>2094</v>
      </c>
      <c r="W431" s="126">
        <v>200</v>
      </c>
      <c r="X431" s="126">
        <v>1999</v>
      </c>
    </row>
    <row r="432" spans="1:24">
      <c r="A432" s="126"/>
      <c r="B432" s="123"/>
      <c r="C432" s="123"/>
      <c r="D432" s="123"/>
      <c r="E432" s="123"/>
      <c r="F432" s="123"/>
      <c r="G432" s="123"/>
      <c r="H432" s="123"/>
      <c r="I432" s="123"/>
      <c r="J432" s="194"/>
      <c r="K432" s="123"/>
      <c r="L432" s="123"/>
      <c r="M432" s="123"/>
      <c r="N432" s="123"/>
      <c r="O432" s="123"/>
      <c r="P432" s="134"/>
      <c r="Q432" s="134"/>
      <c r="R432" s="123"/>
      <c r="S432" s="114" t="s">
        <v>40</v>
      </c>
      <c r="T432" s="123"/>
      <c r="U432" s="22" t="s">
        <v>2103</v>
      </c>
      <c r="V432" s="22" t="s">
        <v>1945</v>
      </c>
      <c r="W432" s="126">
        <v>2000</v>
      </c>
      <c r="X432" s="126">
        <v>10000</v>
      </c>
    </row>
    <row r="433" spans="1:24">
      <c r="A433" s="126"/>
      <c r="B433" s="139"/>
      <c r="C433" s="139"/>
      <c r="D433" s="139"/>
      <c r="E433" s="139"/>
      <c r="F433" s="139"/>
      <c r="G433" s="139"/>
      <c r="H433" s="139"/>
      <c r="I433" s="139"/>
      <c r="J433" s="196"/>
      <c r="K433" s="139"/>
      <c r="L433" s="139"/>
      <c r="M433" s="139"/>
      <c r="N433" s="139"/>
      <c r="O433" s="139"/>
      <c r="P433" s="134"/>
      <c r="Q433" s="134"/>
      <c r="R433" s="139"/>
      <c r="S433" s="118"/>
      <c r="T433" s="139"/>
      <c r="U433" s="22"/>
      <c r="V433" s="22"/>
      <c r="W433" s="126"/>
      <c r="X433" s="126"/>
    </row>
    <row r="434" ht="24" spans="1:24">
      <c r="A434" s="126">
        <v>74</v>
      </c>
      <c r="B434" s="122"/>
      <c r="C434" s="122"/>
      <c r="D434" s="122" t="s">
        <v>270</v>
      </c>
      <c r="E434" s="122" t="s">
        <v>2104</v>
      </c>
      <c r="F434" s="122" t="s">
        <v>2105</v>
      </c>
      <c r="G434" s="122" t="s">
        <v>29</v>
      </c>
      <c r="H434" s="122" t="s">
        <v>30</v>
      </c>
      <c r="I434" s="122" t="s">
        <v>1432</v>
      </c>
      <c r="J434" s="191" t="s">
        <v>32</v>
      </c>
      <c r="K434" s="122" t="s">
        <v>2106</v>
      </c>
      <c r="L434" s="122" t="s">
        <v>2107</v>
      </c>
      <c r="M434" s="122" t="s">
        <v>1763</v>
      </c>
      <c r="N434" s="122" t="s">
        <v>2108</v>
      </c>
      <c r="O434" s="133" t="s">
        <v>2109</v>
      </c>
      <c r="P434" s="122" t="s">
        <v>2110</v>
      </c>
      <c r="Q434" s="122" t="s">
        <v>2111</v>
      </c>
      <c r="R434" s="122" t="s">
        <v>40</v>
      </c>
      <c r="S434" s="134" t="s">
        <v>40</v>
      </c>
      <c r="T434" s="122" t="s">
        <v>277</v>
      </c>
      <c r="U434" s="22" t="s">
        <v>2112</v>
      </c>
      <c r="V434" s="22" t="s">
        <v>2113</v>
      </c>
      <c r="W434" s="126">
        <v>500</v>
      </c>
      <c r="X434" s="126">
        <v>4999</v>
      </c>
    </row>
    <row r="435" spans="1:24">
      <c r="A435" s="126"/>
      <c r="B435" s="123"/>
      <c r="C435" s="123"/>
      <c r="D435" s="123"/>
      <c r="E435" s="123"/>
      <c r="F435" s="123"/>
      <c r="G435" s="123"/>
      <c r="H435" s="123"/>
      <c r="I435" s="123"/>
      <c r="J435" s="194"/>
      <c r="K435" s="123"/>
      <c r="L435" s="123"/>
      <c r="M435" s="123"/>
      <c r="N435" s="123"/>
      <c r="O435" s="123"/>
      <c r="P435" s="123"/>
      <c r="Q435" s="123"/>
      <c r="R435" s="123"/>
      <c r="S435" s="114" t="s">
        <v>40</v>
      </c>
      <c r="T435" s="123"/>
      <c r="U435" s="22" t="s">
        <v>2114</v>
      </c>
      <c r="V435" s="22" t="s">
        <v>1225</v>
      </c>
      <c r="W435" s="114">
        <v>5000</v>
      </c>
      <c r="X435" s="114">
        <v>10000</v>
      </c>
    </row>
    <row r="436" spans="1:24">
      <c r="A436" s="126"/>
      <c r="B436" s="139"/>
      <c r="C436" s="139"/>
      <c r="D436" s="139"/>
      <c r="E436" s="139"/>
      <c r="F436" s="139"/>
      <c r="G436" s="139"/>
      <c r="H436" s="139"/>
      <c r="I436" s="139"/>
      <c r="J436" s="196"/>
      <c r="K436" s="139"/>
      <c r="L436" s="139"/>
      <c r="M436" s="139"/>
      <c r="N436" s="139"/>
      <c r="O436" s="139"/>
      <c r="P436" s="139"/>
      <c r="Q436" s="139"/>
      <c r="R436" s="139"/>
      <c r="S436" s="118"/>
      <c r="T436" s="139"/>
      <c r="U436" s="22"/>
      <c r="V436" s="22"/>
      <c r="W436" s="117"/>
      <c r="X436" s="117"/>
    </row>
    <row r="437" spans="1:24">
      <c r="A437" s="126">
        <v>75</v>
      </c>
      <c r="B437" s="122"/>
      <c r="C437" s="122"/>
      <c r="D437" s="122" t="s">
        <v>270</v>
      </c>
      <c r="E437" s="122" t="s">
        <v>2115</v>
      </c>
      <c r="F437" s="122" t="s">
        <v>2116</v>
      </c>
      <c r="G437" s="122" t="s">
        <v>29</v>
      </c>
      <c r="H437" s="122" t="s">
        <v>30</v>
      </c>
      <c r="I437" s="122" t="s">
        <v>1432</v>
      </c>
      <c r="J437" s="191" t="s">
        <v>32</v>
      </c>
      <c r="K437" s="122" t="s">
        <v>2117</v>
      </c>
      <c r="L437" s="122" t="s">
        <v>2118</v>
      </c>
      <c r="M437" s="122" t="s">
        <v>1763</v>
      </c>
      <c r="N437" s="122" t="s">
        <v>2119</v>
      </c>
      <c r="O437" s="133" t="s">
        <v>2120</v>
      </c>
      <c r="P437" s="122" t="s">
        <v>2110</v>
      </c>
      <c r="Q437" s="122" t="s">
        <v>2111</v>
      </c>
      <c r="R437" s="122" t="s">
        <v>40</v>
      </c>
      <c r="S437" s="134" t="s">
        <v>40</v>
      </c>
      <c r="T437" s="122" t="s">
        <v>277</v>
      </c>
      <c r="U437" s="22" t="s">
        <v>2121</v>
      </c>
      <c r="V437" s="22" t="s">
        <v>2113</v>
      </c>
      <c r="W437" s="126">
        <v>500</v>
      </c>
      <c r="X437" s="126">
        <v>4999</v>
      </c>
    </row>
    <row r="438" spans="1:24">
      <c r="A438" s="126"/>
      <c r="B438" s="123"/>
      <c r="C438" s="123"/>
      <c r="D438" s="123"/>
      <c r="E438" s="123"/>
      <c r="F438" s="123"/>
      <c r="G438" s="123"/>
      <c r="H438" s="123"/>
      <c r="I438" s="123"/>
      <c r="J438" s="194"/>
      <c r="K438" s="123"/>
      <c r="L438" s="123"/>
      <c r="M438" s="123"/>
      <c r="N438" s="123"/>
      <c r="O438" s="123"/>
      <c r="P438" s="123"/>
      <c r="Q438" s="123"/>
      <c r="R438" s="123"/>
      <c r="S438" s="114" t="s">
        <v>40</v>
      </c>
      <c r="T438" s="123"/>
      <c r="U438" s="22" t="s">
        <v>2122</v>
      </c>
      <c r="V438" s="22" t="s">
        <v>1225</v>
      </c>
      <c r="W438" s="126">
        <v>5000</v>
      </c>
      <c r="X438" s="126">
        <v>10000</v>
      </c>
    </row>
    <row r="439" spans="1:24">
      <c r="A439" s="126"/>
      <c r="B439" s="139"/>
      <c r="C439" s="139"/>
      <c r="D439" s="139"/>
      <c r="E439" s="139"/>
      <c r="F439" s="139"/>
      <c r="G439" s="139"/>
      <c r="H439" s="139"/>
      <c r="I439" s="139"/>
      <c r="J439" s="196"/>
      <c r="K439" s="139"/>
      <c r="L439" s="139"/>
      <c r="M439" s="139"/>
      <c r="N439" s="139"/>
      <c r="O439" s="139"/>
      <c r="P439" s="139"/>
      <c r="Q439" s="139"/>
      <c r="R439" s="139"/>
      <c r="S439" s="118"/>
      <c r="T439" s="139"/>
      <c r="U439" s="22"/>
      <c r="V439" s="22"/>
      <c r="W439" s="126"/>
      <c r="X439" s="126"/>
    </row>
    <row r="1048212" customFormat="1" spans="1:25">
      <c r="A1048212" s="147"/>
      <c r="B1048212" s="40"/>
      <c r="C1048212" s="40"/>
      <c r="D1048212" s="112"/>
      <c r="E1048212" s="111"/>
      <c r="F1048212" s="40"/>
      <c r="G1048212" s="40"/>
      <c r="H1048212" s="40"/>
      <c r="I1048212" s="40"/>
      <c r="J1048212" s="40"/>
      <c r="K1048212" s="40"/>
      <c r="L1048212" s="40"/>
      <c r="M1048212" s="113"/>
      <c r="N1048212" s="40"/>
      <c r="O1048212" s="40"/>
      <c r="P1048212" s="40"/>
      <c r="Q1048212" s="40"/>
      <c r="R1048212" s="111"/>
      <c r="S1048212" s="111"/>
      <c r="T1048212" s="112"/>
      <c r="U1048212" s="40"/>
      <c r="V1048212" s="111"/>
      <c r="W1048212" s="111"/>
      <c r="X1048212" s="111"/>
      <c r="Y1048212" s="29"/>
    </row>
    <row r="1048213" customFormat="1" spans="1:25">
      <c r="A1048213" s="147"/>
      <c r="B1048213" s="40"/>
      <c r="C1048213" s="40"/>
      <c r="D1048213" s="112"/>
      <c r="E1048213" s="111"/>
      <c r="F1048213" s="40"/>
      <c r="G1048213" s="40"/>
      <c r="H1048213" s="40"/>
      <c r="I1048213" s="40"/>
      <c r="J1048213" s="40"/>
      <c r="K1048213" s="40"/>
      <c r="L1048213" s="40"/>
      <c r="M1048213" s="113"/>
      <c r="N1048213" s="40"/>
      <c r="O1048213" s="40"/>
      <c r="P1048213" s="40"/>
      <c r="Q1048213" s="40"/>
      <c r="R1048213" s="111"/>
      <c r="S1048213" s="111"/>
      <c r="T1048213" s="112"/>
      <c r="U1048213" s="40"/>
      <c r="V1048213" s="111"/>
      <c r="W1048213" s="111"/>
      <c r="X1048213" s="111"/>
      <c r="Y1048213" s="31"/>
    </row>
    <row r="1048214" customFormat="1" spans="1:25">
      <c r="A1048214" s="147"/>
      <c r="B1048214" s="40"/>
      <c r="C1048214" s="40"/>
      <c r="D1048214" s="112"/>
      <c r="E1048214" s="111"/>
      <c r="F1048214" s="40"/>
      <c r="G1048214" s="40"/>
      <c r="H1048214" s="40"/>
      <c r="I1048214" s="40"/>
      <c r="J1048214" s="40"/>
      <c r="K1048214" s="40"/>
      <c r="L1048214" s="40"/>
      <c r="M1048214" s="113"/>
      <c r="N1048214" s="40"/>
      <c r="O1048214" s="40"/>
      <c r="P1048214" s="40"/>
      <c r="Q1048214" s="40"/>
      <c r="R1048214" s="111"/>
      <c r="S1048214" s="111"/>
      <c r="T1048214" s="112"/>
      <c r="U1048214" s="40"/>
      <c r="V1048214" s="111"/>
      <c r="W1048214" s="111"/>
      <c r="X1048214" s="111"/>
      <c r="Y1048214" s="162"/>
    </row>
    <row r="1048215" customFormat="1" spans="1:25">
      <c r="A1048215" s="147"/>
      <c r="B1048215" s="40"/>
      <c r="C1048215" s="40"/>
      <c r="D1048215" s="112"/>
      <c r="E1048215" s="111"/>
      <c r="F1048215" s="40"/>
      <c r="G1048215" s="40"/>
      <c r="H1048215" s="40"/>
      <c r="I1048215" s="40"/>
      <c r="J1048215" s="40"/>
      <c r="K1048215" s="40"/>
      <c r="L1048215" s="40"/>
      <c r="M1048215" s="113"/>
      <c r="N1048215" s="40"/>
      <c r="O1048215" s="40"/>
      <c r="P1048215" s="40"/>
      <c r="Q1048215" s="40"/>
      <c r="R1048215" s="111"/>
      <c r="S1048215" s="111"/>
      <c r="T1048215" s="112"/>
      <c r="U1048215" s="40"/>
      <c r="V1048215" s="111"/>
      <c r="W1048215" s="111"/>
      <c r="X1048215" s="111"/>
      <c r="Y1048215" s="162"/>
    </row>
    <row r="1048216" customFormat="1" spans="1:25">
      <c r="A1048216" s="147"/>
      <c r="B1048216" s="40"/>
      <c r="C1048216" s="40"/>
      <c r="D1048216" s="112"/>
      <c r="E1048216" s="111"/>
      <c r="F1048216" s="40"/>
      <c r="G1048216" s="40"/>
      <c r="H1048216" s="40"/>
      <c r="I1048216" s="40"/>
      <c r="J1048216" s="40"/>
      <c r="K1048216" s="40"/>
      <c r="L1048216" s="40"/>
      <c r="M1048216" s="113"/>
      <c r="N1048216" s="40"/>
      <c r="O1048216" s="40"/>
      <c r="P1048216" s="40"/>
      <c r="Q1048216" s="40"/>
      <c r="R1048216" s="111"/>
      <c r="S1048216" s="111"/>
      <c r="T1048216" s="112"/>
      <c r="U1048216" s="40"/>
      <c r="V1048216" s="111"/>
      <c r="W1048216" s="111"/>
      <c r="X1048216" s="111"/>
      <c r="Y1048216" s="162"/>
    </row>
    <row r="1048217" customFormat="1" spans="1:25">
      <c r="A1048217" s="147"/>
      <c r="B1048217" s="40"/>
      <c r="C1048217" s="40"/>
      <c r="D1048217" s="112"/>
      <c r="E1048217" s="111"/>
      <c r="F1048217" s="40"/>
      <c r="G1048217" s="40"/>
      <c r="H1048217" s="40"/>
      <c r="I1048217" s="40"/>
      <c r="J1048217" s="40"/>
      <c r="K1048217" s="40"/>
      <c r="L1048217" s="40"/>
      <c r="M1048217" s="113"/>
      <c r="N1048217" s="40"/>
      <c r="O1048217" s="40"/>
      <c r="P1048217" s="40"/>
      <c r="Q1048217" s="40"/>
      <c r="R1048217" s="111"/>
      <c r="S1048217" s="111"/>
      <c r="T1048217" s="112"/>
      <c r="U1048217" s="40"/>
      <c r="V1048217" s="111"/>
      <c r="W1048217" s="111"/>
      <c r="X1048217" s="111"/>
      <c r="Y1048217" s="162"/>
    </row>
    <row r="1048218" customFormat="1" spans="1:25">
      <c r="A1048218" s="147"/>
      <c r="B1048218" s="40"/>
      <c r="C1048218" s="40"/>
      <c r="D1048218" s="112"/>
      <c r="E1048218" s="111"/>
      <c r="F1048218" s="40"/>
      <c r="G1048218" s="40"/>
      <c r="H1048218" s="40"/>
      <c r="I1048218" s="40"/>
      <c r="J1048218" s="40"/>
      <c r="K1048218" s="40"/>
      <c r="L1048218" s="40"/>
      <c r="M1048218" s="113"/>
      <c r="N1048218" s="40"/>
      <c r="O1048218" s="40"/>
      <c r="P1048218" s="40"/>
      <c r="Q1048218" s="40"/>
      <c r="R1048218" s="111"/>
      <c r="S1048218" s="111"/>
      <c r="T1048218" s="112"/>
      <c r="U1048218" s="40"/>
      <c r="V1048218" s="111"/>
      <c r="W1048218" s="111"/>
      <c r="X1048218" s="111"/>
      <c r="Y1048218" s="162"/>
    </row>
    <row r="1048219" customFormat="1" spans="1:25">
      <c r="A1048219" s="147"/>
      <c r="B1048219" s="40"/>
      <c r="C1048219" s="40"/>
      <c r="D1048219" s="112"/>
      <c r="E1048219" s="111"/>
      <c r="F1048219" s="40"/>
      <c r="G1048219" s="40"/>
      <c r="H1048219" s="40"/>
      <c r="I1048219" s="40"/>
      <c r="J1048219" s="40"/>
      <c r="K1048219" s="40"/>
      <c r="L1048219" s="40"/>
      <c r="M1048219" s="113"/>
      <c r="N1048219" s="40"/>
      <c r="O1048219" s="40"/>
      <c r="P1048219" s="40"/>
      <c r="Q1048219" s="40"/>
      <c r="R1048219" s="111"/>
      <c r="S1048219" s="111"/>
      <c r="T1048219" s="112"/>
      <c r="U1048219" s="40"/>
      <c r="V1048219" s="111"/>
      <c r="W1048219" s="111"/>
      <c r="X1048219" s="111"/>
      <c r="Y1048219" s="162"/>
    </row>
    <row r="1048220" customFormat="1" spans="1:25">
      <c r="A1048220" s="147"/>
      <c r="B1048220" s="40"/>
      <c r="C1048220" s="40"/>
      <c r="D1048220" s="112"/>
      <c r="E1048220" s="111"/>
      <c r="F1048220" s="40"/>
      <c r="G1048220" s="40"/>
      <c r="H1048220" s="40"/>
      <c r="I1048220" s="40"/>
      <c r="J1048220" s="40"/>
      <c r="K1048220" s="40"/>
      <c r="L1048220" s="40"/>
      <c r="M1048220" s="113"/>
      <c r="N1048220" s="40"/>
      <c r="O1048220" s="40"/>
      <c r="P1048220" s="40"/>
      <c r="Q1048220" s="40"/>
      <c r="R1048220" s="111"/>
      <c r="S1048220" s="111"/>
      <c r="T1048220" s="112"/>
      <c r="U1048220" s="40"/>
      <c r="V1048220" s="111"/>
      <c r="W1048220" s="111"/>
      <c r="X1048220" s="111"/>
      <c r="Y1048220" s="162"/>
    </row>
    <row r="1048221" customFormat="1" spans="1:25">
      <c r="A1048221" s="147"/>
      <c r="B1048221" s="40"/>
      <c r="C1048221" s="40"/>
      <c r="D1048221" s="112"/>
      <c r="E1048221" s="111"/>
      <c r="F1048221" s="40"/>
      <c r="G1048221" s="40"/>
      <c r="H1048221" s="40"/>
      <c r="I1048221" s="40"/>
      <c r="J1048221" s="40"/>
      <c r="K1048221" s="40"/>
      <c r="L1048221" s="40"/>
      <c r="M1048221" s="113"/>
      <c r="N1048221" s="40"/>
      <c r="O1048221" s="40"/>
      <c r="P1048221" s="40"/>
      <c r="Q1048221" s="40"/>
      <c r="R1048221" s="111"/>
      <c r="S1048221" s="111"/>
      <c r="T1048221" s="112"/>
      <c r="U1048221" s="40"/>
      <c r="V1048221" s="111"/>
      <c r="W1048221" s="111"/>
      <c r="X1048221" s="111"/>
      <c r="Y1048221" s="162"/>
    </row>
    <row r="1048222" customFormat="1" spans="1:25">
      <c r="A1048222" s="147"/>
      <c r="B1048222" s="40"/>
      <c r="C1048222" s="40"/>
      <c r="D1048222" s="112"/>
      <c r="E1048222" s="111"/>
      <c r="F1048222" s="40"/>
      <c r="G1048222" s="40"/>
      <c r="H1048222" s="40"/>
      <c r="I1048222" s="40"/>
      <c r="J1048222" s="40"/>
      <c r="K1048222" s="40"/>
      <c r="L1048222" s="40"/>
      <c r="M1048222" s="113"/>
      <c r="N1048222" s="40"/>
      <c r="O1048222" s="40"/>
      <c r="P1048222" s="40"/>
      <c r="Q1048222" s="40"/>
      <c r="R1048222" s="111"/>
      <c r="S1048222" s="111"/>
      <c r="T1048222" s="112"/>
      <c r="U1048222" s="40"/>
      <c r="V1048222" s="111"/>
      <c r="W1048222" s="111"/>
      <c r="X1048222" s="111"/>
      <c r="Y1048222" s="150"/>
    </row>
    <row r="1048223" customFormat="1" spans="1:25">
      <c r="A1048223" s="147"/>
      <c r="B1048223" s="40"/>
      <c r="C1048223" s="40"/>
      <c r="D1048223" s="112"/>
      <c r="E1048223" s="111"/>
      <c r="F1048223" s="40"/>
      <c r="G1048223" s="40"/>
      <c r="H1048223" s="40"/>
      <c r="I1048223" s="40"/>
      <c r="J1048223" s="40"/>
      <c r="K1048223" s="40"/>
      <c r="L1048223" s="40"/>
      <c r="M1048223" s="113"/>
      <c r="N1048223" s="40"/>
      <c r="O1048223" s="40"/>
      <c r="P1048223" s="40"/>
      <c r="Q1048223" s="40"/>
      <c r="R1048223" s="111"/>
      <c r="S1048223" s="111"/>
      <c r="T1048223" s="112"/>
      <c r="U1048223" s="40"/>
      <c r="V1048223" s="111"/>
      <c r="W1048223" s="111"/>
      <c r="X1048223" s="111"/>
      <c r="Y1048223" s="150"/>
    </row>
    <row r="1048224" customFormat="1" spans="1:25">
      <c r="A1048224" s="147"/>
      <c r="B1048224" s="40"/>
      <c r="C1048224" s="40"/>
      <c r="D1048224" s="112"/>
      <c r="E1048224" s="111"/>
      <c r="F1048224" s="40"/>
      <c r="G1048224" s="40"/>
      <c r="H1048224" s="40"/>
      <c r="I1048224" s="40"/>
      <c r="J1048224" s="40"/>
      <c r="K1048224" s="40"/>
      <c r="L1048224" s="40"/>
      <c r="M1048224" s="113"/>
      <c r="N1048224" s="40"/>
      <c r="O1048224" s="40"/>
      <c r="P1048224" s="40"/>
      <c r="Q1048224" s="40"/>
      <c r="R1048224" s="111"/>
      <c r="S1048224" s="111"/>
      <c r="T1048224" s="112"/>
      <c r="U1048224" s="40"/>
      <c r="V1048224" s="111"/>
      <c r="W1048224" s="111"/>
      <c r="X1048224" s="111"/>
      <c r="Y1048224" s="150"/>
    </row>
    <row r="1048225" customFormat="1" spans="1:25">
      <c r="A1048225" s="147"/>
      <c r="B1048225" s="40"/>
      <c r="C1048225" s="40"/>
      <c r="D1048225" s="112"/>
      <c r="E1048225" s="111"/>
      <c r="F1048225" s="40"/>
      <c r="G1048225" s="40"/>
      <c r="H1048225" s="40"/>
      <c r="I1048225" s="40"/>
      <c r="J1048225" s="40"/>
      <c r="K1048225" s="40"/>
      <c r="L1048225" s="40"/>
      <c r="M1048225" s="113"/>
      <c r="N1048225" s="40"/>
      <c r="O1048225" s="40"/>
      <c r="P1048225" s="40"/>
      <c r="Q1048225" s="40"/>
      <c r="R1048225" s="111"/>
      <c r="S1048225" s="111"/>
      <c r="T1048225" s="112"/>
      <c r="U1048225" s="40"/>
      <c r="V1048225" s="111"/>
      <c r="W1048225" s="111"/>
      <c r="X1048225" s="111"/>
      <c r="Y1048225" s="150"/>
    </row>
    <row r="1048226" customFormat="1" spans="1:25">
      <c r="A1048226" s="147"/>
      <c r="B1048226" s="40"/>
      <c r="C1048226" s="40"/>
      <c r="D1048226" s="112"/>
      <c r="E1048226" s="111"/>
      <c r="F1048226" s="40"/>
      <c r="G1048226" s="40"/>
      <c r="H1048226" s="40"/>
      <c r="I1048226" s="40"/>
      <c r="J1048226" s="40"/>
      <c r="K1048226" s="40"/>
      <c r="L1048226" s="40"/>
      <c r="M1048226" s="113"/>
      <c r="N1048226" s="40"/>
      <c r="O1048226" s="40"/>
      <c r="P1048226" s="40"/>
      <c r="Q1048226" s="40"/>
      <c r="R1048226" s="111"/>
      <c r="S1048226" s="111"/>
      <c r="T1048226" s="112"/>
      <c r="U1048226" s="40"/>
      <c r="V1048226" s="111"/>
      <c r="W1048226" s="111"/>
      <c r="X1048226" s="111"/>
      <c r="Y1048226" s="150"/>
    </row>
    <row r="1048227" customFormat="1" spans="1:25">
      <c r="A1048227" s="147"/>
      <c r="B1048227" s="40"/>
      <c r="C1048227" s="40"/>
      <c r="D1048227" s="112"/>
      <c r="E1048227" s="111"/>
      <c r="F1048227" s="40"/>
      <c r="G1048227" s="40"/>
      <c r="H1048227" s="40"/>
      <c r="I1048227" s="40"/>
      <c r="J1048227" s="40"/>
      <c r="K1048227" s="40"/>
      <c r="L1048227" s="40"/>
      <c r="M1048227" s="113"/>
      <c r="N1048227" s="40"/>
      <c r="O1048227" s="40"/>
      <c r="P1048227" s="40"/>
      <c r="Q1048227" s="40"/>
      <c r="R1048227" s="111"/>
      <c r="S1048227" s="111"/>
      <c r="T1048227" s="112"/>
      <c r="U1048227" s="40"/>
      <c r="V1048227" s="111"/>
      <c r="W1048227" s="111"/>
      <c r="X1048227" s="111"/>
      <c r="Y1048227" s="150"/>
    </row>
    <row r="1048228" customFormat="1" spans="1:25">
      <c r="A1048228" s="147"/>
      <c r="B1048228" s="40"/>
      <c r="C1048228" s="40"/>
      <c r="D1048228" s="112"/>
      <c r="E1048228" s="111"/>
      <c r="F1048228" s="40"/>
      <c r="G1048228" s="40"/>
      <c r="H1048228" s="40"/>
      <c r="I1048228" s="40"/>
      <c r="J1048228" s="40"/>
      <c r="K1048228" s="40"/>
      <c r="L1048228" s="40"/>
      <c r="M1048228" s="113"/>
      <c r="N1048228" s="40"/>
      <c r="O1048228" s="40"/>
      <c r="P1048228" s="40"/>
      <c r="Q1048228" s="40"/>
      <c r="R1048228" s="111"/>
      <c r="S1048228" s="111"/>
      <c r="T1048228" s="112"/>
      <c r="U1048228" s="40"/>
      <c r="V1048228" s="111"/>
      <c r="W1048228" s="111"/>
      <c r="X1048228" s="111"/>
      <c r="Y1048228" s="150"/>
    </row>
    <row r="1048229" customFormat="1" spans="1:25">
      <c r="A1048229" s="147"/>
      <c r="B1048229" s="40"/>
      <c r="C1048229" s="40"/>
      <c r="D1048229" s="112"/>
      <c r="E1048229" s="111"/>
      <c r="F1048229" s="40"/>
      <c r="G1048229" s="40"/>
      <c r="H1048229" s="40"/>
      <c r="I1048229" s="40"/>
      <c r="J1048229" s="40"/>
      <c r="K1048229" s="40"/>
      <c r="L1048229" s="40"/>
      <c r="M1048229" s="113"/>
      <c r="N1048229" s="40"/>
      <c r="O1048229" s="40"/>
      <c r="P1048229" s="40"/>
      <c r="Q1048229" s="40"/>
      <c r="R1048229" s="111"/>
      <c r="S1048229" s="111"/>
      <c r="T1048229" s="112"/>
      <c r="U1048229" s="40"/>
      <c r="V1048229" s="111"/>
      <c r="W1048229" s="111"/>
      <c r="X1048229" s="111"/>
      <c r="Y1048229" s="150"/>
    </row>
    <row r="1048230" customFormat="1" spans="1:25">
      <c r="A1048230" s="147"/>
      <c r="B1048230" s="40"/>
      <c r="C1048230" s="40"/>
      <c r="D1048230" s="112"/>
      <c r="E1048230" s="111"/>
      <c r="F1048230" s="40"/>
      <c r="G1048230" s="40"/>
      <c r="H1048230" s="40"/>
      <c r="I1048230" s="40"/>
      <c r="J1048230" s="40"/>
      <c r="K1048230" s="40"/>
      <c r="L1048230" s="40"/>
      <c r="M1048230" s="113"/>
      <c r="N1048230" s="40"/>
      <c r="O1048230" s="40"/>
      <c r="P1048230" s="40"/>
      <c r="Q1048230" s="40"/>
      <c r="R1048230" s="111"/>
      <c r="S1048230" s="111"/>
      <c r="T1048230" s="112"/>
      <c r="U1048230" s="40"/>
      <c r="V1048230" s="111"/>
      <c r="W1048230" s="111"/>
      <c r="X1048230" s="111"/>
      <c r="Y1048230" s="150"/>
    </row>
    <row r="1048231" customFormat="1" spans="1:25">
      <c r="A1048231" s="147"/>
      <c r="B1048231" s="40"/>
      <c r="C1048231" s="40"/>
      <c r="D1048231" s="112"/>
      <c r="E1048231" s="111"/>
      <c r="F1048231" s="40"/>
      <c r="G1048231" s="40"/>
      <c r="H1048231" s="40"/>
      <c r="I1048231" s="40"/>
      <c r="J1048231" s="40"/>
      <c r="K1048231" s="40"/>
      <c r="L1048231" s="40"/>
      <c r="M1048231" s="113"/>
      <c r="N1048231" s="40"/>
      <c r="O1048231" s="40"/>
      <c r="P1048231" s="40"/>
      <c r="Q1048231" s="40"/>
      <c r="R1048231" s="111"/>
      <c r="S1048231" s="111"/>
      <c r="T1048231" s="112"/>
      <c r="U1048231" s="40"/>
      <c r="V1048231" s="111"/>
      <c r="W1048231" s="111"/>
      <c r="X1048231" s="111"/>
      <c r="Y1048231" s="150"/>
    </row>
    <row r="1048232" customFormat="1" spans="1:25">
      <c r="A1048232" s="147"/>
      <c r="B1048232" s="40"/>
      <c r="C1048232" s="40"/>
      <c r="D1048232" s="112"/>
      <c r="E1048232" s="111"/>
      <c r="F1048232" s="40"/>
      <c r="G1048232" s="40"/>
      <c r="H1048232" s="40"/>
      <c r="I1048232" s="40"/>
      <c r="J1048232" s="40"/>
      <c r="K1048232" s="40"/>
      <c r="L1048232" s="40"/>
      <c r="M1048232" s="113"/>
      <c r="N1048232" s="40"/>
      <c r="O1048232" s="40"/>
      <c r="P1048232" s="40"/>
      <c r="Q1048232" s="40"/>
      <c r="R1048232" s="111"/>
      <c r="S1048232" s="111"/>
      <c r="T1048232" s="112"/>
      <c r="U1048232" s="40"/>
      <c r="V1048232" s="111"/>
      <c r="W1048232" s="111"/>
      <c r="X1048232" s="111"/>
      <c r="Y1048232" s="150"/>
    </row>
    <row r="1048233" customFormat="1" spans="1:25">
      <c r="A1048233" s="147"/>
      <c r="B1048233" s="40"/>
      <c r="C1048233" s="40"/>
      <c r="D1048233" s="112"/>
      <c r="E1048233" s="111"/>
      <c r="F1048233" s="40"/>
      <c r="G1048233" s="40"/>
      <c r="H1048233" s="40"/>
      <c r="I1048233" s="40"/>
      <c r="J1048233" s="40"/>
      <c r="K1048233" s="40"/>
      <c r="L1048233" s="40"/>
      <c r="M1048233" s="113"/>
      <c r="N1048233" s="40"/>
      <c r="O1048233" s="40"/>
      <c r="P1048233" s="40"/>
      <c r="Q1048233" s="40"/>
      <c r="R1048233" s="111"/>
      <c r="S1048233" s="111"/>
      <c r="T1048233" s="112"/>
      <c r="U1048233" s="40"/>
      <c r="V1048233" s="111"/>
      <c r="W1048233" s="111"/>
      <c r="X1048233" s="111"/>
      <c r="Y1048233" s="150"/>
    </row>
    <row r="1048234" customFormat="1" spans="1:25">
      <c r="A1048234" s="147"/>
      <c r="B1048234" s="40"/>
      <c r="C1048234" s="40"/>
      <c r="D1048234" s="112"/>
      <c r="E1048234" s="111"/>
      <c r="F1048234" s="40"/>
      <c r="G1048234" s="40"/>
      <c r="H1048234" s="40"/>
      <c r="I1048234" s="40"/>
      <c r="J1048234" s="40"/>
      <c r="K1048234" s="40"/>
      <c r="L1048234" s="40"/>
      <c r="M1048234" s="113"/>
      <c r="N1048234" s="40"/>
      <c r="O1048234" s="40"/>
      <c r="P1048234" s="40"/>
      <c r="Q1048234" s="40"/>
      <c r="R1048234" s="111"/>
      <c r="S1048234" s="111"/>
      <c r="T1048234" s="112"/>
      <c r="U1048234" s="40"/>
      <c r="V1048234" s="111"/>
      <c r="W1048234" s="111"/>
      <c r="X1048234" s="111"/>
      <c r="Y1048234" s="150"/>
    </row>
    <row r="1048235" customFormat="1" spans="1:25">
      <c r="A1048235" s="147"/>
      <c r="B1048235" s="40"/>
      <c r="C1048235" s="40"/>
      <c r="D1048235" s="112"/>
      <c r="E1048235" s="111"/>
      <c r="F1048235" s="40"/>
      <c r="G1048235" s="40"/>
      <c r="H1048235" s="40"/>
      <c r="I1048235" s="40"/>
      <c r="J1048235" s="40"/>
      <c r="K1048235" s="40"/>
      <c r="L1048235" s="40"/>
      <c r="M1048235" s="113"/>
      <c r="N1048235" s="40"/>
      <c r="O1048235" s="40"/>
      <c r="P1048235" s="40"/>
      <c r="Q1048235" s="40"/>
      <c r="R1048235" s="111"/>
      <c r="S1048235" s="111"/>
      <c r="T1048235" s="112"/>
      <c r="U1048235" s="40"/>
      <c r="V1048235" s="111"/>
      <c r="W1048235" s="111"/>
      <c r="X1048235" s="111"/>
      <c r="Y1048235" s="150"/>
    </row>
    <row r="1048236" customFormat="1" spans="1:25">
      <c r="A1048236" s="147"/>
      <c r="B1048236" s="40"/>
      <c r="C1048236" s="40"/>
      <c r="D1048236" s="112"/>
      <c r="E1048236" s="111"/>
      <c r="F1048236" s="40"/>
      <c r="G1048236" s="40"/>
      <c r="H1048236" s="40"/>
      <c r="I1048236" s="40"/>
      <c r="J1048236" s="40"/>
      <c r="K1048236" s="40"/>
      <c r="L1048236" s="40"/>
      <c r="M1048236" s="113"/>
      <c r="N1048236" s="40"/>
      <c r="O1048236" s="40"/>
      <c r="P1048236" s="40"/>
      <c r="Q1048236" s="40"/>
      <c r="R1048236" s="111"/>
      <c r="S1048236" s="111"/>
      <c r="T1048236" s="112"/>
      <c r="U1048236" s="40"/>
      <c r="V1048236" s="111"/>
      <c r="W1048236" s="111"/>
      <c r="X1048236" s="111"/>
      <c r="Y1048236" s="150"/>
    </row>
    <row r="1048237" customFormat="1" spans="1:25">
      <c r="A1048237" s="147"/>
      <c r="B1048237" s="40"/>
      <c r="C1048237" s="40"/>
      <c r="D1048237" s="112"/>
      <c r="E1048237" s="111"/>
      <c r="F1048237" s="40"/>
      <c r="G1048237" s="40"/>
      <c r="H1048237" s="40"/>
      <c r="I1048237" s="40"/>
      <c r="J1048237" s="40"/>
      <c r="K1048237" s="40"/>
      <c r="L1048237" s="40"/>
      <c r="M1048237" s="113"/>
      <c r="N1048237" s="40"/>
      <c r="O1048237" s="40"/>
      <c r="P1048237" s="40"/>
      <c r="Q1048237" s="40"/>
      <c r="R1048237" s="111"/>
      <c r="S1048237" s="111"/>
      <c r="T1048237" s="112"/>
      <c r="U1048237" s="40"/>
      <c r="V1048237" s="111"/>
      <c r="W1048237" s="111"/>
      <c r="X1048237" s="111"/>
      <c r="Y1048237" s="150"/>
    </row>
    <row r="1048238" customFormat="1" spans="1:25">
      <c r="A1048238" s="147"/>
      <c r="B1048238" s="40"/>
      <c r="C1048238" s="40"/>
      <c r="D1048238" s="112"/>
      <c r="E1048238" s="111"/>
      <c r="F1048238" s="40"/>
      <c r="G1048238" s="40"/>
      <c r="H1048238" s="40"/>
      <c r="I1048238" s="40"/>
      <c r="J1048238" s="40"/>
      <c r="K1048238" s="40"/>
      <c r="L1048238" s="40"/>
      <c r="M1048238" s="113"/>
      <c r="N1048238" s="40"/>
      <c r="O1048238" s="40"/>
      <c r="P1048238" s="40"/>
      <c r="Q1048238" s="40"/>
      <c r="R1048238" s="111"/>
      <c r="S1048238" s="111"/>
      <c r="T1048238" s="112"/>
      <c r="U1048238" s="40"/>
      <c r="V1048238" s="111"/>
      <c r="W1048238" s="111"/>
      <c r="X1048238" s="111"/>
      <c r="Y1048238" s="150"/>
    </row>
    <row r="1048239" customFormat="1" spans="1:25">
      <c r="A1048239" s="147"/>
      <c r="B1048239" s="40"/>
      <c r="C1048239" s="40"/>
      <c r="D1048239" s="112"/>
      <c r="E1048239" s="111"/>
      <c r="F1048239" s="40"/>
      <c r="G1048239" s="40"/>
      <c r="H1048239" s="40"/>
      <c r="I1048239" s="40"/>
      <c r="J1048239" s="40"/>
      <c r="K1048239" s="40"/>
      <c r="L1048239" s="40"/>
      <c r="M1048239" s="113"/>
      <c r="N1048239" s="40"/>
      <c r="O1048239" s="40"/>
      <c r="P1048239" s="40"/>
      <c r="Q1048239" s="40"/>
      <c r="R1048239" s="111"/>
      <c r="S1048239" s="111"/>
      <c r="T1048239" s="112"/>
      <c r="U1048239" s="40"/>
      <c r="V1048239" s="111"/>
      <c r="W1048239" s="111"/>
      <c r="X1048239" s="111"/>
      <c r="Y1048239" s="150"/>
    </row>
    <row r="1048240" customFormat="1" spans="1:25">
      <c r="A1048240" s="147"/>
      <c r="B1048240" s="40"/>
      <c r="C1048240" s="40"/>
      <c r="D1048240" s="112"/>
      <c r="E1048240" s="111"/>
      <c r="F1048240" s="40"/>
      <c r="G1048240" s="40"/>
      <c r="H1048240" s="40"/>
      <c r="I1048240" s="40"/>
      <c r="J1048240" s="40"/>
      <c r="K1048240" s="40"/>
      <c r="L1048240" s="40"/>
      <c r="M1048240" s="113"/>
      <c r="N1048240" s="40"/>
      <c r="O1048240" s="40"/>
      <c r="P1048240" s="40"/>
      <c r="Q1048240" s="40"/>
      <c r="R1048240" s="111"/>
      <c r="S1048240" s="111"/>
      <c r="T1048240" s="112"/>
      <c r="U1048240" s="40"/>
      <c r="V1048240" s="111"/>
      <c r="W1048240" s="111"/>
      <c r="X1048240" s="111"/>
      <c r="Y1048240" s="150"/>
    </row>
    <row r="1048241" customFormat="1" spans="1:25">
      <c r="A1048241" s="147"/>
      <c r="B1048241" s="40"/>
      <c r="C1048241" s="40"/>
      <c r="D1048241" s="112"/>
      <c r="E1048241" s="111"/>
      <c r="F1048241" s="40"/>
      <c r="G1048241" s="40"/>
      <c r="H1048241" s="40"/>
      <c r="I1048241" s="40"/>
      <c r="J1048241" s="40"/>
      <c r="K1048241" s="40"/>
      <c r="L1048241" s="40"/>
      <c r="M1048241" s="113"/>
      <c r="N1048241" s="40"/>
      <c r="O1048241" s="40"/>
      <c r="P1048241" s="40"/>
      <c r="Q1048241" s="40"/>
      <c r="R1048241" s="111"/>
      <c r="S1048241" s="111"/>
      <c r="T1048241" s="112"/>
      <c r="U1048241" s="40"/>
      <c r="V1048241" s="111"/>
      <c r="W1048241" s="111"/>
      <c r="X1048241" s="111"/>
      <c r="Y1048241" s="150"/>
    </row>
    <row r="1048242" customFormat="1" spans="1:25">
      <c r="A1048242" s="147"/>
      <c r="B1048242" s="40"/>
      <c r="C1048242" s="40"/>
      <c r="D1048242" s="112"/>
      <c r="E1048242" s="111"/>
      <c r="F1048242" s="40"/>
      <c r="G1048242" s="40"/>
      <c r="H1048242" s="40"/>
      <c r="I1048242" s="40"/>
      <c r="J1048242" s="40"/>
      <c r="K1048242" s="40"/>
      <c r="L1048242" s="40"/>
      <c r="M1048242" s="113"/>
      <c r="N1048242" s="40"/>
      <c r="O1048242" s="40"/>
      <c r="P1048242" s="40"/>
      <c r="Q1048242" s="40"/>
      <c r="R1048242" s="111"/>
      <c r="S1048242" s="111"/>
      <c r="T1048242" s="112"/>
      <c r="U1048242" s="40"/>
      <c r="V1048242" s="111"/>
      <c r="W1048242" s="111"/>
      <c r="X1048242" s="111"/>
      <c r="Y1048242" s="150"/>
    </row>
    <row r="1048243" customFormat="1" spans="1:25">
      <c r="A1048243" s="147"/>
      <c r="B1048243" s="40"/>
      <c r="C1048243" s="40"/>
      <c r="D1048243" s="112"/>
      <c r="E1048243" s="111"/>
      <c r="F1048243" s="40"/>
      <c r="G1048243" s="40"/>
      <c r="H1048243" s="40"/>
      <c r="I1048243" s="40"/>
      <c r="J1048243" s="40"/>
      <c r="K1048243" s="40"/>
      <c r="L1048243" s="40"/>
      <c r="M1048243" s="113"/>
      <c r="N1048243" s="40"/>
      <c r="O1048243" s="40"/>
      <c r="P1048243" s="40"/>
      <c r="Q1048243" s="40"/>
      <c r="R1048243" s="111"/>
      <c r="S1048243" s="111"/>
      <c r="T1048243" s="112"/>
      <c r="U1048243" s="40"/>
      <c r="V1048243" s="111"/>
      <c r="W1048243" s="111"/>
      <c r="X1048243" s="111"/>
      <c r="Y1048243" s="150"/>
    </row>
    <row r="1048244" customFormat="1" spans="1:25">
      <c r="A1048244" s="147"/>
      <c r="B1048244" s="40"/>
      <c r="C1048244" s="40"/>
      <c r="D1048244" s="112"/>
      <c r="E1048244" s="111"/>
      <c r="F1048244" s="40"/>
      <c r="G1048244" s="40"/>
      <c r="H1048244" s="40"/>
      <c r="I1048244" s="40"/>
      <c r="J1048244" s="40"/>
      <c r="K1048244" s="40"/>
      <c r="L1048244" s="40"/>
      <c r="M1048244" s="113"/>
      <c r="N1048244" s="40"/>
      <c r="O1048244" s="40"/>
      <c r="P1048244" s="40"/>
      <c r="Q1048244" s="40"/>
      <c r="R1048244" s="111"/>
      <c r="S1048244" s="111"/>
      <c r="T1048244" s="112"/>
      <c r="U1048244" s="40"/>
      <c r="V1048244" s="111"/>
      <c r="W1048244" s="111"/>
      <c r="X1048244" s="111"/>
      <c r="Y1048244" s="150"/>
    </row>
    <row r="1048245" customFormat="1" spans="1:25">
      <c r="A1048245" s="147"/>
      <c r="B1048245" s="40"/>
      <c r="C1048245" s="40"/>
      <c r="D1048245" s="112"/>
      <c r="E1048245" s="111"/>
      <c r="F1048245" s="40"/>
      <c r="G1048245" s="40"/>
      <c r="H1048245" s="40"/>
      <c r="I1048245" s="40"/>
      <c r="J1048245" s="40"/>
      <c r="K1048245" s="40"/>
      <c r="L1048245" s="40"/>
      <c r="M1048245" s="113"/>
      <c r="N1048245" s="40"/>
      <c r="O1048245" s="40"/>
      <c r="P1048245" s="40"/>
      <c r="Q1048245" s="40"/>
      <c r="R1048245" s="111"/>
      <c r="S1048245" s="111"/>
      <c r="T1048245" s="112"/>
      <c r="U1048245" s="40"/>
      <c r="V1048245" s="111"/>
      <c r="W1048245" s="111"/>
      <c r="X1048245" s="111"/>
      <c r="Y1048245" s="150"/>
    </row>
    <row r="1048246" customFormat="1" spans="1:25">
      <c r="A1048246" s="147"/>
      <c r="B1048246" s="40"/>
      <c r="C1048246" s="40"/>
      <c r="D1048246" s="112"/>
      <c r="E1048246" s="111"/>
      <c r="F1048246" s="40"/>
      <c r="G1048246" s="40"/>
      <c r="H1048246" s="40"/>
      <c r="I1048246" s="40"/>
      <c r="J1048246" s="40"/>
      <c r="K1048246" s="40"/>
      <c r="L1048246" s="40"/>
      <c r="M1048246" s="113"/>
      <c r="N1048246" s="40"/>
      <c r="O1048246" s="40"/>
      <c r="P1048246" s="40"/>
      <c r="Q1048246" s="40"/>
      <c r="R1048246" s="111"/>
      <c r="S1048246" s="111"/>
      <c r="T1048246" s="112"/>
      <c r="U1048246" s="40"/>
      <c r="V1048246" s="111"/>
      <c r="W1048246" s="111"/>
      <c r="X1048246" s="111"/>
      <c r="Y1048246" s="150"/>
    </row>
    <row r="1048247" customFormat="1" spans="1:25">
      <c r="A1048247" s="147"/>
      <c r="B1048247" s="40"/>
      <c r="C1048247" s="40"/>
      <c r="D1048247" s="112"/>
      <c r="E1048247" s="111"/>
      <c r="F1048247" s="40"/>
      <c r="G1048247" s="40"/>
      <c r="H1048247" s="40"/>
      <c r="I1048247" s="40"/>
      <c r="J1048247" s="40"/>
      <c r="K1048247" s="40"/>
      <c r="L1048247" s="40"/>
      <c r="M1048247" s="113"/>
      <c r="N1048247" s="40"/>
      <c r="O1048247" s="40"/>
      <c r="P1048247" s="40"/>
      <c r="Q1048247" s="40"/>
      <c r="R1048247" s="111"/>
      <c r="S1048247" s="111"/>
      <c r="T1048247" s="112"/>
      <c r="U1048247" s="40"/>
      <c r="V1048247" s="111"/>
      <c r="W1048247" s="111"/>
      <c r="X1048247" s="111"/>
      <c r="Y1048247" s="150"/>
    </row>
    <row r="1048248" customFormat="1" spans="1:25">
      <c r="A1048248" s="147"/>
      <c r="B1048248" s="40"/>
      <c r="C1048248" s="40"/>
      <c r="D1048248" s="112"/>
      <c r="E1048248" s="111"/>
      <c r="F1048248" s="40"/>
      <c r="G1048248" s="40"/>
      <c r="H1048248" s="40"/>
      <c r="I1048248" s="40"/>
      <c r="J1048248" s="40"/>
      <c r="K1048248" s="40"/>
      <c r="L1048248" s="40"/>
      <c r="M1048248" s="113"/>
      <c r="N1048248" s="40"/>
      <c r="O1048248" s="40"/>
      <c r="P1048248" s="40"/>
      <c r="Q1048248" s="40"/>
      <c r="R1048248" s="111"/>
      <c r="S1048248" s="111"/>
      <c r="T1048248" s="112"/>
      <c r="U1048248" s="40"/>
      <c r="V1048248" s="111"/>
      <c r="W1048248" s="111"/>
      <c r="X1048248" s="111"/>
      <c r="Y1048248" s="150"/>
    </row>
    <row r="1048249" customFormat="1" spans="1:25">
      <c r="A1048249" s="147"/>
      <c r="B1048249" s="40"/>
      <c r="C1048249" s="40"/>
      <c r="D1048249" s="112"/>
      <c r="E1048249" s="111"/>
      <c r="F1048249" s="40"/>
      <c r="G1048249" s="40"/>
      <c r="H1048249" s="40"/>
      <c r="I1048249" s="40"/>
      <c r="J1048249" s="40"/>
      <c r="K1048249" s="40"/>
      <c r="L1048249" s="40"/>
      <c r="M1048249" s="113"/>
      <c r="N1048249" s="40"/>
      <c r="O1048249" s="40"/>
      <c r="P1048249" s="40"/>
      <c r="Q1048249" s="40"/>
      <c r="R1048249" s="111"/>
      <c r="S1048249" s="111"/>
      <c r="T1048249" s="112"/>
      <c r="U1048249" s="40"/>
      <c r="V1048249" s="111"/>
      <c r="W1048249" s="111"/>
      <c r="X1048249" s="111"/>
      <c r="Y1048249" s="150"/>
    </row>
    <row r="1048250" customFormat="1" spans="1:25">
      <c r="A1048250" s="147"/>
      <c r="B1048250" s="40"/>
      <c r="C1048250" s="40"/>
      <c r="D1048250" s="112"/>
      <c r="E1048250" s="111"/>
      <c r="F1048250" s="40"/>
      <c r="G1048250" s="40"/>
      <c r="H1048250" s="40"/>
      <c r="I1048250" s="40"/>
      <c r="J1048250" s="40"/>
      <c r="K1048250" s="40"/>
      <c r="L1048250" s="40"/>
      <c r="M1048250" s="113"/>
      <c r="N1048250" s="40"/>
      <c r="O1048250" s="40"/>
      <c r="P1048250" s="40"/>
      <c r="Q1048250" s="40"/>
      <c r="R1048250" s="111"/>
      <c r="S1048250" s="111"/>
      <c r="T1048250" s="112"/>
      <c r="U1048250" s="40"/>
      <c r="V1048250" s="111"/>
      <c r="W1048250" s="111"/>
      <c r="X1048250" s="111"/>
      <c r="Y1048250" s="150"/>
    </row>
    <row r="1048251" customFormat="1" spans="1:25">
      <c r="A1048251" s="147"/>
      <c r="B1048251" s="40"/>
      <c r="C1048251" s="40"/>
      <c r="D1048251" s="112"/>
      <c r="E1048251" s="111"/>
      <c r="F1048251" s="40"/>
      <c r="G1048251" s="40"/>
      <c r="H1048251" s="40"/>
      <c r="I1048251" s="40"/>
      <c r="J1048251" s="40"/>
      <c r="K1048251" s="40"/>
      <c r="L1048251" s="40"/>
      <c r="M1048251" s="113"/>
      <c r="N1048251" s="40"/>
      <c r="O1048251" s="40"/>
      <c r="P1048251" s="40"/>
      <c r="Q1048251" s="40"/>
      <c r="R1048251" s="111"/>
      <c r="S1048251" s="111"/>
      <c r="T1048251" s="112"/>
      <c r="U1048251" s="40"/>
      <c r="V1048251" s="111"/>
      <c r="W1048251" s="111"/>
      <c r="X1048251" s="111"/>
      <c r="Y1048251" s="150"/>
    </row>
    <row r="1048252" customFormat="1" spans="1:25">
      <c r="A1048252" s="147"/>
      <c r="B1048252" s="40"/>
      <c r="C1048252" s="40"/>
      <c r="D1048252" s="112"/>
      <c r="E1048252" s="111"/>
      <c r="F1048252" s="40"/>
      <c r="G1048252" s="40"/>
      <c r="H1048252" s="40"/>
      <c r="I1048252" s="40"/>
      <c r="J1048252" s="40"/>
      <c r="K1048252" s="40"/>
      <c r="L1048252" s="40"/>
      <c r="M1048252" s="113"/>
      <c r="N1048252" s="40"/>
      <c r="O1048252" s="40"/>
      <c r="P1048252" s="40"/>
      <c r="Q1048252" s="40"/>
      <c r="R1048252" s="111"/>
      <c r="S1048252" s="111"/>
      <c r="T1048252" s="112"/>
      <c r="U1048252" s="40"/>
      <c r="V1048252" s="111"/>
      <c r="W1048252" s="111"/>
      <c r="X1048252" s="111"/>
      <c r="Y1048252" s="150"/>
    </row>
    <row r="1048253" customFormat="1" spans="1:25">
      <c r="A1048253" s="147"/>
      <c r="B1048253" s="40"/>
      <c r="C1048253" s="40"/>
      <c r="D1048253" s="112"/>
      <c r="E1048253" s="111"/>
      <c r="F1048253" s="40"/>
      <c r="G1048253" s="40"/>
      <c r="H1048253" s="40"/>
      <c r="I1048253" s="40"/>
      <c r="J1048253" s="40"/>
      <c r="K1048253" s="40"/>
      <c r="L1048253" s="40"/>
      <c r="M1048253" s="113"/>
      <c r="N1048253" s="40"/>
      <c r="O1048253" s="40"/>
      <c r="P1048253" s="40"/>
      <c r="Q1048253" s="40"/>
      <c r="R1048253" s="111"/>
      <c r="S1048253" s="111"/>
      <c r="T1048253" s="112"/>
      <c r="U1048253" s="40"/>
      <c r="V1048253" s="111"/>
      <c r="W1048253" s="111"/>
      <c r="X1048253" s="111"/>
      <c r="Y1048253" s="150"/>
    </row>
    <row r="1048254" customFormat="1" spans="1:25">
      <c r="A1048254" s="147"/>
      <c r="B1048254" s="40"/>
      <c r="C1048254" s="40"/>
      <c r="D1048254" s="112"/>
      <c r="E1048254" s="111"/>
      <c r="F1048254" s="40"/>
      <c r="G1048254" s="40"/>
      <c r="H1048254" s="40"/>
      <c r="I1048254" s="40"/>
      <c r="J1048254" s="40"/>
      <c r="K1048254" s="40"/>
      <c r="L1048254" s="40"/>
      <c r="M1048254" s="113"/>
      <c r="N1048254" s="40"/>
      <c r="O1048254" s="40"/>
      <c r="P1048254" s="40"/>
      <c r="Q1048254" s="40"/>
      <c r="R1048254" s="111"/>
      <c r="S1048254" s="111"/>
      <c r="T1048254" s="112"/>
      <c r="U1048254" s="40"/>
      <c r="V1048254" s="111"/>
      <c r="W1048254" s="111"/>
      <c r="X1048254" s="111"/>
      <c r="Y1048254" s="150"/>
    </row>
    <row r="1048255" customFormat="1" spans="1:25">
      <c r="A1048255" s="147"/>
      <c r="B1048255" s="40"/>
      <c r="C1048255" s="40"/>
      <c r="D1048255" s="112"/>
      <c r="E1048255" s="111"/>
      <c r="F1048255" s="40"/>
      <c r="G1048255" s="40"/>
      <c r="H1048255" s="40"/>
      <c r="I1048255" s="40"/>
      <c r="J1048255" s="40"/>
      <c r="K1048255" s="40"/>
      <c r="L1048255" s="40"/>
      <c r="M1048255" s="113"/>
      <c r="N1048255" s="40"/>
      <c r="O1048255" s="40"/>
      <c r="P1048255" s="40"/>
      <c r="Q1048255" s="40"/>
      <c r="R1048255" s="111"/>
      <c r="S1048255" s="111"/>
      <c r="T1048255" s="112"/>
      <c r="U1048255" s="40"/>
      <c r="V1048255" s="111"/>
      <c r="W1048255" s="111"/>
      <c r="X1048255" s="111"/>
      <c r="Y1048255" s="150"/>
    </row>
    <row r="1048256" customFormat="1" spans="1:25">
      <c r="A1048256" s="147"/>
      <c r="B1048256" s="40"/>
      <c r="C1048256" s="40"/>
      <c r="D1048256" s="112"/>
      <c r="E1048256" s="111"/>
      <c r="F1048256" s="40"/>
      <c r="G1048256" s="40"/>
      <c r="H1048256" s="40"/>
      <c r="I1048256" s="40"/>
      <c r="J1048256" s="40"/>
      <c r="K1048256" s="40"/>
      <c r="L1048256" s="40"/>
      <c r="M1048256" s="113"/>
      <c r="N1048256" s="40"/>
      <c r="O1048256" s="40"/>
      <c r="P1048256" s="40"/>
      <c r="Q1048256" s="40"/>
      <c r="R1048256" s="111"/>
      <c r="S1048256" s="111"/>
      <c r="T1048256" s="112"/>
      <c r="U1048256" s="40"/>
      <c r="V1048256" s="111"/>
      <c r="W1048256" s="111"/>
      <c r="X1048256" s="111"/>
      <c r="Y1048256" s="150"/>
    </row>
    <row r="1048257" customFormat="1" spans="1:25">
      <c r="A1048257" s="147"/>
      <c r="B1048257" s="40"/>
      <c r="C1048257" s="40"/>
      <c r="D1048257" s="112"/>
      <c r="E1048257" s="111"/>
      <c r="F1048257" s="40"/>
      <c r="G1048257" s="40"/>
      <c r="H1048257" s="40"/>
      <c r="I1048257" s="40"/>
      <c r="J1048257" s="40"/>
      <c r="K1048257" s="40"/>
      <c r="L1048257" s="40"/>
      <c r="M1048257" s="113"/>
      <c r="N1048257" s="40"/>
      <c r="O1048257" s="40"/>
      <c r="P1048257" s="40"/>
      <c r="Q1048257" s="40"/>
      <c r="R1048257" s="111"/>
      <c r="S1048257" s="111"/>
      <c r="T1048257" s="112"/>
      <c r="U1048257" s="40"/>
      <c r="V1048257" s="111"/>
      <c r="W1048257" s="111"/>
      <c r="X1048257" s="111"/>
      <c r="Y1048257" s="150"/>
    </row>
    <row r="1048258" customFormat="1" spans="1:25">
      <c r="A1048258" s="147"/>
      <c r="B1048258" s="40"/>
      <c r="C1048258" s="40"/>
      <c r="D1048258" s="112"/>
      <c r="E1048258" s="111"/>
      <c r="F1048258" s="40"/>
      <c r="G1048258" s="40"/>
      <c r="H1048258" s="40"/>
      <c r="I1048258" s="40"/>
      <c r="J1048258" s="40"/>
      <c r="K1048258" s="40"/>
      <c r="L1048258" s="40"/>
      <c r="M1048258" s="113"/>
      <c r="N1048258" s="40"/>
      <c r="O1048258" s="40"/>
      <c r="P1048258" s="40"/>
      <c r="Q1048258" s="40"/>
      <c r="R1048258" s="111"/>
      <c r="S1048258" s="111"/>
      <c r="T1048258" s="112"/>
      <c r="U1048258" s="40"/>
      <c r="V1048258" s="111"/>
      <c r="W1048258" s="111"/>
      <c r="X1048258" s="111"/>
      <c r="Y1048258" s="150"/>
    </row>
    <row r="1048259" customFormat="1" spans="1:25">
      <c r="A1048259" s="147"/>
      <c r="B1048259" s="40"/>
      <c r="C1048259" s="40"/>
      <c r="D1048259" s="112"/>
      <c r="E1048259" s="111"/>
      <c r="F1048259" s="40"/>
      <c r="G1048259" s="40"/>
      <c r="H1048259" s="40"/>
      <c r="I1048259" s="40"/>
      <c r="J1048259" s="40"/>
      <c r="K1048259" s="40"/>
      <c r="L1048259" s="40"/>
      <c r="M1048259" s="113"/>
      <c r="N1048259" s="40"/>
      <c r="O1048259" s="40"/>
      <c r="P1048259" s="40"/>
      <c r="Q1048259" s="40"/>
      <c r="R1048259" s="111"/>
      <c r="S1048259" s="111"/>
      <c r="T1048259" s="112"/>
      <c r="U1048259" s="40"/>
      <c r="V1048259" s="111"/>
      <c r="W1048259" s="111"/>
      <c r="X1048259" s="111"/>
      <c r="Y1048259" s="150"/>
    </row>
    <row r="1048260" customFormat="1" spans="1:25">
      <c r="A1048260" s="147"/>
      <c r="B1048260" s="40"/>
      <c r="C1048260" s="40"/>
      <c r="D1048260" s="112"/>
      <c r="E1048260" s="111"/>
      <c r="F1048260" s="40"/>
      <c r="G1048260" s="40"/>
      <c r="H1048260" s="40"/>
      <c r="I1048260" s="40"/>
      <c r="J1048260" s="40"/>
      <c r="K1048260" s="40"/>
      <c r="L1048260" s="40"/>
      <c r="M1048260" s="113"/>
      <c r="N1048260" s="40"/>
      <c r="O1048260" s="40"/>
      <c r="P1048260" s="40"/>
      <c r="Q1048260" s="40"/>
      <c r="R1048260" s="111"/>
      <c r="S1048260" s="111"/>
      <c r="T1048260" s="112"/>
      <c r="U1048260" s="40"/>
      <c r="V1048260" s="111"/>
      <c r="W1048260" s="111"/>
      <c r="X1048260" s="111"/>
      <c r="Y1048260" s="150"/>
    </row>
    <row r="1048261" customFormat="1" spans="1:25">
      <c r="A1048261" s="147"/>
      <c r="B1048261" s="40"/>
      <c r="C1048261" s="40"/>
      <c r="D1048261" s="112"/>
      <c r="E1048261" s="111"/>
      <c r="F1048261" s="40"/>
      <c r="G1048261" s="40"/>
      <c r="H1048261" s="40"/>
      <c r="I1048261" s="40"/>
      <c r="J1048261" s="40"/>
      <c r="K1048261" s="40"/>
      <c r="L1048261" s="40"/>
      <c r="M1048261" s="113"/>
      <c r="N1048261" s="40"/>
      <c r="O1048261" s="40"/>
      <c r="P1048261" s="40"/>
      <c r="Q1048261" s="40"/>
      <c r="R1048261" s="111"/>
      <c r="S1048261" s="111"/>
      <c r="T1048261" s="112"/>
      <c r="U1048261" s="40"/>
      <c r="V1048261" s="111"/>
      <c r="W1048261" s="111"/>
      <c r="X1048261" s="111"/>
      <c r="Y1048261" s="150"/>
    </row>
    <row r="1048262" customFormat="1" spans="1:25">
      <c r="A1048262" s="147"/>
      <c r="B1048262" s="40"/>
      <c r="C1048262" s="40"/>
      <c r="D1048262" s="112"/>
      <c r="E1048262" s="111"/>
      <c r="F1048262" s="40"/>
      <c r="G1048262" s="40"/>
      <c r="H1048262" s="40"/>
      <c r="I1048262" s="40"/>
      <c r="J1048262" s="40"/>
      <c r="K1048262" s="40"/>
      <c r="L1048262" s="40"/>
      <c r="M1048262" s="113"/>
      <c r="N1048262" s="40"/>
      <c r="O1048262" s="40"/>
      <c r="P1048262" s="40"/>
      <c r="Q1048262" s="40"/>
      <c r="R1048262" s="111"/>
      <c r="S1048262" s="111"/>
      <c r="T1048262" s="112"/>
      <c r="U1048262" s="40"/>
      <c r="V1048262" s="111"/>
      <c r="W1048262" s="111"/>
      <c r="X1048262" s="111"/>
      <c r="Y1048262" s="150"/>
    </row>
    <row r="1048263" customFormat="1" spans="1:25">
      <c r="A1048263" s="147"/>
      <c r="B1048263" s="40"/>
      <c r="C1048263" s="40"/>
      <c r="D1048263" s="112"/>
      <c r="E1048263" s="111"/>
      <c r="F1048263" s="40"/>
      <c r="G1048263" s="40"/>
      <c r="H1048263" s="40"/>
      <c r="I1048263" s="40"/>
      <c r="J1048263" s="40"/>
      <c r="K1048263" s="40"/>
      <c r="L1048263" s="40"/>
      <c r="M1048263" s="113"/>
      <c r="N1048263" s="40"/>
      <c r="O1048263" s="40"/>
      <c r="P1048263" s="40"/>
      <c r="Q1048263" s="40"/>
      <c r="R1048263" s="111"/>
      <c r="S1048263" s="111"/>
      <c r="T1048263" s="112"/>
      <c r="U1048263" s="40"/>
      <c r="V1048263" s="111"/>
      <c r="W1048263" s="111"/>
      <c r="X1048263" s="111"/>
      <c r="Y1048263" s="150"/>
    </row>
    <row r="1048264" customFormat="1" spans="1:25">
      <c r="A1048264" s="147"/>
      <c r="B1048264" s="40"/>
      <c r="C1048264" s="40"/>
      <c r="D1048264" s="112"/>
      <c r="E1048264" s="111"/>
      <c r="F1048264" s="40"/>
      <c r="G1048264" s="40"/>
      <c r="H1048264" s="40"/>
      <c r="I1048264" s="40"/>
      <c r="J1048264" s="40"/>
      <c r="K1048264" s="40"/>
      <c r="L1048264" s="40"/>
      <c r="M1048264" s="113"/>
      <c r="N1048264" s="40"/>
      <c r="O1048264" s="40"/>
      <c r="P1048264" s="40"/>
      <c r="Q1048264" s="40"/>
      <c r="R1048264" s="111"/>
      <c r="S1048264" s="111"/>
      <c r="T1048264" s="112"/>
      <c r="U1048264" s="40"/>
      <c r="V1048264" s="111"/>
      <c r="W1048264" s="111"/>
      <c r="X1048264" s="111"/>
      <c r="Y1048264" s="150"/>
    </row>
    <row r="1048265" customFormat="1" spans="1:25">
      <c r="A1048265" s="147"/>
      <c r="B1048265" s="40"/>
      <c r="C1048265" s="40"/>
      <c r="D1048265" s="112"/>
      <c r="E1048265" s="111"/>
      <c r="F1048265" s="40"/>
      <c r="G1048265" s="40"/>
      <c r="H1048265" s="40"/>
      <c r="I1048265" s="40"/>
      <c r="J1048265" s="40"/>
      <c r="K1048265" s="40"/>
      <c r="L1048265" s="40"/>
      <c r="M1048265" s="113"/>
      <c r="N1048265" s="40"/>
      <c r="O1048265" s="40"/>
      <c r="P1048265" s="40"/>
      <c r="Q1048265" s="40"/>
      <c r="R1048265" s="111"/>
      <c r="S1048265" s="111"/>
      <c r="T1048265" s="112"/>
      <c r="U1048265" s="40"/>
      <c r="V1048265" s="111"/>
      <c r="W1048265" s="111"/>
      <c r="X1048265" s="111"/>
      <c r="Y1048265" s="150"/>
    </row>
    <row r="1048266" customFormat="1" spans="1:25">
      <c r="A1048266" s="147"/>
      <c r="B1048266" s="40"/>
      <c r="C1048266" s="40"/>
      <c r="D1048266" s="112"/>
      <c r="E1048266" s="111"/>
      <c r="F1048266" s="40"/>
      <c r="G1048266" s="40"/>
      <c r="H1048266" s="40"/>
      <c r="I1048266" s="40"/>
      <c r="J1048266" s="40"/>
      <c r="K1048266" s="40"/>
      <c r="L1048266" s="40"/>
      <c r="M1048266" s="113"/>
      <c r="N1048266" s="40"/>
      <c r="O1048266" s="40"/>
      <c r="P1048266" s="40"/>
      <c r="Q1048266" s="40"/>
      <c r="R1048266" s="111"/>
      <c r="S1048266" s="111"/>
      <c r="T1048266" s="112"/>
      <c r="U1048266" s="40"/>
      <c r="V1048266" s="111"/>
      <c r="W1048266" s="111"/>
      <c r="X1048266" s="111"/>
      <c r="Y1048266" s="150"/>
    </row>
    <row r="1048267" customFormat="1" spans="1:25">
      <c r="A1048267" s="147"/>
      <c r="B1048267" s="40"/>
      <c r="C1048267" s="40"/>
      <c r="D1048267" s="112"/>
      <c r="E1048267" s="111"/>
      <c r="F1048267" s="40"/>
      <c r="G1048267" s="40"/>
      <c r="H1048267" s="40"/>
      <c r="I1048267" s="40"/>
      <c r="J1048267" s="40"/>
      <c r="K1048267" s="40"/>
      <c r="L1048267" s="40"/>
      <c r="M1048267" s="113"/>
      <c r="N1048267" s="40"/>
      <c r="O1048267" s="40"/>
      <c r="P1048267" s="40"/>
      <c r="Q1048267" s="40"/>
      <c r="R1048267" s="111"/>
      <c r="S1048267" s="111"/>
      <c r="T1048267" s="112"/>
      <c r="U1048267" s="40"/>
      <c r="V1048267" s="111"/>
      <c r="W1048267" s="111"/>
      <c r="X1048267" s="111"/>
      <c r="Y1048267" s="150"/>
    </row>
    <row r="1048268" customFormat="1" spans="1:25">
      <c r="A1048268" s="147"/>
      <c r="B1048268" s="40"/>
      <c r="C1048268" s="40"/>
      <c r="D1048268" s="112"/>
      <c r="E1048268" s="111"/>
      <c r="F1048268" s="40"/>
      <c r="G1048268" s="40"/>
      <c r="H1048268" s="40"/>
      <c r="I1048268" s="40"/>
      <c r="J1048268" s="40"/>
      <c r="K1048268" s="40"/>
      <c r="L1048268" s="40"/>
      <c r="M1048268" s="113"/>
      <c r="N1048268" s="40"/>
      <c r="O1048268" s="40"/>
      <c r="P1048268" s="40"/>
      <c r="Q1048268" s="40"/>
      <c r="R1048268" s="111"/>
      <c r="S1048268" s="111"/>
      <c r="T1048268" s="112"/>
      <c r="U1048268" s="40"/>
      <c r="V1048268" s="111"/>
      <c r="W1048268" s="111"/>
      <c r="X1048268" s="111"/>
      <c r="Y1048268" s="150"/>
    </row>
    <row r="1048269" customFormat="1" spans="1:25">
      <c r="A1048269" s="147"/>
      <c r="B1048269" s="40"/>
      <c r="C1048269" s="40"/>
      <c r="D1048269" s="112"/>
      <c r="E1048269" s="111"/>
      <c r="F1048269" s="40"/>
      <c r="G1048269" s="40"/>
      <c r="H1048269" s="40"/>
      <c r="I1048269" s="40"/>
      <c r="J1048269" s="40"/>
      <c r="K1048269" s="40"/>
      <c r="L1048269" s="40"/>
      <c r="M1048269" s="113"/>
      <c r="N1048269" s="40"/>
      <c r="O1048269" s="40"/>
      <c r="P1048269" s="40"/>
      <c r="Q1048269" s="40"/>
      <c r="R1048269" s="111"/>
      <c r="S1048269" s="111"/>
      <c r="T1048269" s="112"/>
      <c r="U1048269" s="40"/>
      <c r="V1048269" s="111"/>
      <c r="W1048269" s="111"/>
      <c r="X1048269" s="111"/>
      <c r="Y1048269" s="150"/>
    </row>
    <row r="1048270" customFormat="1" spans="1:25">
      <c r="A1048270" s="147"/>
      <c r="B1048270" s="40"/>
      <c r="C1048270" s="40"/>
      <c r="D1048270" s="112"/>
      <c r="E1048270" s="111"/>
      <c r="F1048270" s="40"/>
      <c r="G1048270" s="40"/>
      <c r="H1048270" s="40"/>
      <c r="I1048270" s="40"/>
      <c r="J1048270" s="40"/>
      <c r="K1048270" s="40"/>
      <c r="L1048270" s="40"/>
      <c r="M1048270" s="113"/>
      <c r="N1048270" s="40"/>
      <c r="O1048270" s="40"/>
      <c r="P1048270" s="40"/>
      <c r="Q1048270" s="40"/>
      <c r="R1048270" s="111"/>
      <c r="S1048270" s="111"/>
      <c r="T1048270" s="112"/>
      <c r="U1048270" s="40"/>
      <c r="V1048270" s="111"/>
      <c r="W1048270" s="111"/>
      <c r="X1048270" s="111"/>
      <c r="Y1048270" s="150"/>
    </row>
    <row r="1048271" customFormat="1" spans="1:25">
      <c r="A1048271" s="147"/>
      <c r="B1048271" s="40"/>
      <c r="C1048271" s="40"/>
      <c r="D1048271" s="112"/>
      <c r="E1048271" s="111"/>
      <c r="F1048271" s="40"/>
      <c r="G1048271" s="40"/>
      <c r="H1048271" s="40"/>
      <c r="I1048271" s="40"/>
      <c r="J1048271" s="40"/>
      <c r="K1048271" s="40"/>
      <c r="L1048271" s="40"/>
      <c r="M1048271" s="113"/>
      <c r="N1048271" s="40"/>
      <c r="O1048271" s="40"/>
      <c r="P1048271" s="40"/>
      <c r="Q1048271" s="40"/>
      <c r="R1048271" s="111"/>
      <c r="S1048271" s="111"/>
      <c r="T1048271" s="112"/>
      <c r="U1048271" s="40"/>
      <c r="V1048271" s="111"/>
      <c r="W1048271" s="111"/>
      <c r="X1048271" s="111"/>
      <c r="Y1048271" s="150"/>
    </row>
    <row r="1048272" customFormat="1" spans="1:25">
      <c r="A1048272" s="147"/>
      <c r="B1048272" s="40"/>
      <c r="C1048272" s="40"/>
      <c r="D1048272" s="112"/>
      <c r="E1048272" s="111"/>
      <c r="F1048272" s="40"/>
      <c r="G1048272" s="40"/>
      <c r="H1048272" s="40"/>
      <c r="I1048272" s="40"/>
      <c r="J1048272" s="40"/>
      <c r="K1048272" s="40"/>
      <c r="L1048272" s="40"/>
      <c r="M1048272" s="113"/>
      <c r="N1048272" s="40"/>
      <c r="O1048272" s="40"/>
      <c r="P1048272" s="40"/>
      <c r="Q1048272" s="40"/>
      <c r="R1048272" s="111"/>
      <c r="S1048272" s="111"/>
      <c r="T1048272" s="112"/>
      <c r="U1048272" s="40"/>
      <c r="V1048272" s="111"/>
      <c r="W1048272" s="111"/>
      <c r="X1048272" s="111"/>
      <c r="Y1048272" s="150"/>
    </row>
    <row r="1048273" customFormat="1" spans="1:25">
      <c r="A1048273" s="147"/>
      <c r="B1048273" s="40"/>
      <c r="C1048273" s="40"/>
      <c r="D1048273" s="112"/>
      <c r="E1048273" s="111"/>
      <c r="F1048273" s="40"/>
      <c r="G1048273" s="40"/>
      <c r="H1048273" s="40"/>
      <c r="I1048273" s="40"/>
      <c r="J1048273" s="40"/>
      <c r="K1048273" s="40"/>
      <c r="L1048273" s="40"/>
      <c r="M1048273" s="113"/>
      <c r="N1048273" s="40"/>
      <c r="O1048273" s="40"/>
      <c r="P1048273" s="40"/>
      <c r="Q1048273" s="40"/>
      <c r="R1048273" s="111"/>
      <c r="S1048273" s="111"/>
      <c r="T1048273" s="112"/>
      <c r="U1048273" s="40"/>
      <c r="V1048273" s="111"/>
      <c r="W1048273" s="111"/>
      <c r="X1048273" s="111"/>
      <c r="Y1048273" s="150"/>
    </row>
    <row r="1048274" customFormat="1" spans="1:25">
      <c r="A1048274" s="147"/>
      <c r="B1048274" s="40"/>
      <c r="C1048274" s="40"/>
      <c r="D1048274" s="112"/>
      <c r="E1048274" s="111"/>
      <c r="F1048274" s="40"/>
      <c r="G1048274" s="40"/>
      <c r="H1048274" s="40"/>
      <c r="I1048274" s="40"/>
      <c r="J1048274" s="40"/>
      <c r="K1048274" s="40"/>
      <c r="L1048274" s="40"/>
      <c r="M1048274" s="113"/>
      <c r="N1048274" s="40"/>
      <c r="O1048274" s="40"/>
      <c r="P1048274" s="40"/>
      <c r="Q1048274" s="40"/>
      <c r="R1048274" s="111"/>
      <c r="S1048274" s="111"/>
      <c r="T1048274" s="112"/>
      <c r="U1048274" s="40"/>
      <c r="V1048274" s="111"/>
      <c r="W1048274" s="111"/>
      <c r="X1048274" s="111"/>
      <c r="Y1048274" s="150"/>
    </row>
    <row r="1048275" customFormat="1" spans="1:25">
      <c r="A1048275" s="147"/>
      <c r="B1048275" s="40"/>
      <c r="C1048275" s="40"/>
      <c r="D1048275" s="112"/>
      <c r="E1048275" s="111"/>
      <c r="F1048275" s="40"/>
      <c r="G1048275" s="40"/>
      <c r="H1048275" s="40"/>
      <c r="I1048275" s="40"/>
      <c r="J1048275" s="40"/>
      <c r="K1048275" s="40"/>
      <c r="L1048275" s="40"/>
      <c r="M1048275" s="113"/>
      <c r="N1048275" s="40"/>
      <c r="O1048275" s="40"/>
      <c r="P1048275" s="40"/>
      <c r="Q1048275" s="40"/>
      <c r="R1048275" s="111"/>
      <c r="S1048275" s="111"/>
      <c r="T1048275" s="112"/>
      <c r="U1048275" s="40"/>
      <c r="V1048275" s="111"/>
      <c r="W1048275" s="111"/>
      <c r="X1048275" s="111"/>
      <c r="Y1048275" s="150"/>
    </row>
    <row r="1048276" customFormat="1" spans="1:25">
      <c r="A1048276" s="147"/>
      <c r="B1048276" s="40"/>
      <c r="C1048276" s="40"/>
      <c r="D1048276" s="112"/>
      <c r="E1048276" s="111"/>
      <c r="F1048276" s="40"/>
      <c r="G1048276" s="40"/>
      <c r="H1048276" s="40"/>
      <c r="I1048276" s="40"/>
      <c r="J1048276" s="40"/>
      <c r="K1048276" s="40"/>
      <c r="L1048276" s="40"/>
      <c r="M1048276" s="113"/>
      <c r="N1048276" s="40"/>
      <c r="O1048276" s="40"/>
      <c r="P1048276" s="40"/>
      <c r="Q1048276" s="40"/>
      <c r="R1048276" s="111"/>
      <c r="S1048276" s="111"/>
      <c r="T1048276" s="112"/>
      <c r="U1048276" s="40"/>
      <c r="V1048276" s="111"/>
      <c r="W1048276" s="111"/>
      <c r="X1048276" s="111"/>
      <c r="Y1048276" s="150"/>
    </row>
    <row r="1048277" customFormat="1" spans="1:25">
      <c r="A1048277" s="147"/>
      <c r="B1048277" s="40"/>
      <c r="C1048277" s="40"/>
      <c r="D1048277" s="112"/>
      <c r="E1048277" s="111"/>
      <c r="F1048277" s="40"/>
      <c r="G1048277" s="40"/>
      <c r="H1048277" s="40"/>
      <c r="I1048277" s="40"/>
      <c r="J1048277" s="40"/>
      <c r="K1048277" s="40"/>
      <c r="L1048277" s="40"/>
      <c r="M1048277" s="113"/>
      <c r="N1048277" s="40"/>
      <c r="O1048277" s="40"/>
      <c r="P1048277" s="40"/>
      <c r="Q1048277" s="40"/>
      <c r="R1048277" s="111"/>
      <c r="S1048277" s="111"/>
      <c r="T1048277" s="112"/>
      <c r="U1048277" s="40"/>
      <c r="V1048277" s="111"/>
      <c r="W1048277" s="111"/>
      <c r="X1048277" s="111"/>
      <c r="Y1048277" s="150"/>
    </row>
    <row r="1048278" customFormat="1" spans="1:25">
      <c r="A1048278" s="147"/>
      <c r="B1048278" s="40"/>
      <c r="C1048278" s="40"/>
      <c r="D1048278" s="112"/>
      <c r="E1048278" s="111"/>
      <c r="F1048278" s="40"/>
      <c r="G1048278" s="40"/>
      <c r="H1048278" s="40"/>
      <c r="I1048278" s="40"/>
      <c r="J1048278" s="40"/>
      <c r="K1048278" s="40"/>
      <c r="L1048278" s="40"/>
      <c r="M1048278" s="113"/>
      <c r="N1048278" s="40"/>
      <c r="O1048278" s="40"/>
      <c r="P1048278" s="40"/>
      <c r="Q1048278" s="40"/>
      <c r="R1048278" s="111"/>
      <c r="S1048278" s="111"/>
      <c r="T1048278" s="112"/>
      <c r="U1048278" s="40"/>
      <c r="V1048278" s="111"/>
      <c r="W1048278" s="111"/>
      <c r="X1048278" s="111"/>
      <c r="Y1048278" s="150"/>
    </row>
    <row r="1048279" customFormat="1" spans="1:25">
      <c r="A1048279" s="147"/>
      <c r="B1048279" s="40"/>
      <c r="C1048279" s="40"/>
      <c r="D1048279" s="112"/>
      <c r="E1048279" s="111"/>
      <c r="F1048279" s="40"/>
      <c r="G1048279" s="40"/>
      <c r="H1048279" s="40"/>
      <c r="I1048279" s="40"/>
      <c r="J1048279" s="40"/>
      <c r="K1048279" s="40"/>
      <c r="L1048279" s="40"/>
      <c r="M1048279" s="113"/>
      <c r="N1048279" s="40"/>
      <c r="O1048279" s="40"/>
      <c r="P1048279" s="40"/>
      <c r="Q1048279" s="40"/>
      <c r="R1048279" s="111"/>
      <c r="S1048279" s="111"/>
      <c r="T1048279" s="112"/>
      <c r="U1048279" s="40"/>
      <c r="V1048279" s="111"/>
      <c r="W1048279" s="111"/>
      <c r="X1048279" s="111"/>
      <c r="Y1048279" s="150"/>
    </row>
    <row r="1048280" customFormat="1" spans="1:25">
      <c r="A1048280" s="147"/>
      <c r="B1048280" s="40"/>
      <c r="C1048280" s="40"/>
      <c r="D1048280" s="112"/>
      <c r="E1048280" s="111"/>
      <c r="F1048280" s="40"/>
      <c r="G1048280" s="40"/>
      <c r="H1048280" s="40"/>
      <c r="I1048280" s="40"/>
      <c r="J1048280" s="40"/>
      <c r="K1048280" s="40"/>
      <c r="L1048280" s="40"/>
      <c r="M1048280" s="113"/>
      <c r="N1048280" s="40"/>
      <c r="O1048280" s="40"/>
      <c r="P1048280" s="40"/>
      <c r="Q1048280" s="40"/>
      <c r="R1048280" s="111"/>
      <c r="S1048280" s="111"/>
      <c r="T1048280" s="112"/>
      <c r="U1048280" s="40"/>
      <c r="V1048280" s="111"/>
      <c r="W1048280" s="111"/>
      <c r="X1048280" s="111"/>
      <c r="Y1048280" s="150"/>
    </row>
    <row r="1048281" customFormat="1" spans="1:25">
      <c r="A1048281" s="147"/>
      <c r="B1048281" s="40"/>
      <c r="C1048281" s="40"/>
      <c r="D1048281" s="112"/>
      <c r="E1048281" s="111"/>
      <c r="F1048281" s="40"/>
      <c r="G1048281" s="40"/>
      <c r="H1048281" s="40"/>
      <c r="I1048281" s="40"/>
      <c r="J1048281" s="40"/>
      <c r="K1048281" s="40"/>
      <c r="L1048281" s="40"/>
      <c r="M1048281" s="113"/>
      <c r="N1048281" s="40"/>
      <c r="O1048281" s="40"/>
      <c r="P1048281" s="40"/>
      <c r="Q1048281" s="40"/>
      <c r="R1048281" s="111"/>
      <c r="S1048281" s="111"/>
      <c r="T1048281" s="112"/>
      <c r="U1048281" s="40"/>
      <c r="V1048281" s="111"/>
      <c r="W1048281" s="111"/>
      <c r="X1048281" s="111"/>
      <c r="Y1048281" s="150"/>
    </row>
    <row r="1048282" customFormat="1" spans="1:25">
      <c r="A1048282" s="147"/>
      <c r="B1048282" s="40"/>
      <c r="C1048282" s="40"/>
      <c r="D1048282" s="112"/>
      <c r="E1048282" s="111"/>
      <c r="F1048282" s="40"/>
      <c r="G1048282" s="40"/>
      <c r="H1048282" s="40"/>
      <c r="I1048282" s="40"/>
      <c r="J1048282" s="40"/>
      <c r="K1048282" s="40"/>
      <c r="L1048282" s="40"/>
      <c r="M1048282" s="113"/>
      <c r="N1048282" s="40"/>
      <c r="O1048282" s="40"/>
      <c r="P1048282" s="40"/>
      <c r="Q1048282" s="40"/>
      <c r="R1048282" s="111"/>
      <c r="S1048282" s="111"/>
      <c r="T1048282" s="112"/>
      <c r="U1048282" s="40"/>
      <c r="V1048282" s="111"/>
      <c r="W1048282" s="111"/>
      <c r="X1048282" s="111"/>
      <c r="Y1048282" s="150"/>
    </row>
    <row r="1048283" customFormat="1" spans="1:25">
      <c r="A1048283" s="147"/>
      <c r="B1048283" s="40"/>
      <c r="C1048283" s="40"/>
      <c r="D1048283" s="112"/>
      <c r="E1048283" s="111"/>
      <c r="F1048283" s="40"/>
      <c r="G1048283" s="40"/>
      <c r="H1048283" s="40"/>
      <c r="I1048283" s="40"/>
      <c r="J1048283" s="40"/>
      <c r="K1048283" s="40"/>
      <c r="L1048283" s="40"/>
      <c r="M1048283" s="113"/>
      <c r="N1048283" s="40"/>
      <c r="O1048283" s="40"/>
      <c r="P1048283" s="40"/>
      <c r="Q1048283" s="40"/>
      <c r="R1048283" s="111"/>
      <c r="S1048283" s="111"/>
      <c r="T1048283" s="112"/>
      <c r="U1048283" s="40"/>
      <c r="V1048283" s="111"/>
      <c r="W1048283" s="111"/>
      <c r="X1048283" s="111"/>
      <c r="Y1048283" s="150"/>
    </row>
    <row r="1048284" customFormat="1" spans="1:25">
      <c r="A1048284" s="147"/>
      <c r="B1048284" s="40"/>
      <c r="C1048284" s="40"/>
      <c r="D1048284" s="112"/>
      <c r="E1048284" s="111"/>
      <c r="F1048284" s="40"/>
      <c r="G1048284" s="40"/>
      <c r="H1048284" s="40"/>
      <c r="I1048284" s="40"/>
      <c r="J1048284" s="40"/>
      <c r="K1048284" s="40"/>
      <c r="L1048284" s="40"/>
      <c r="M1048284" s="113"/>
      <c r="N1048284" s="40"/>
      <c r="O1048284" s="40"/>
      <c r="P1048284" s="40"/>
      <c r="Q1048284" s="40"/>
      <c r="R1048284" s="111"/>
      <c r="S1048284" s="111"/>
      <c r="T1048284" s="112"/>
      <c r="U1048284" s="40"/>
      <c r="V1048284" s="111"/>
      <c r="W1048284" s="111"/>
      <c r="X1048284" s="111"/>
      <c r="Y1048284" s="150"/>
    </row>
    <row r="1048285" customFormat="1" spans="1:25">
      <c r="A1048285" s="147"/>
      <c r="B1048285" s="40"/>
      <c r="C1048285" s="40"/>
      <c r="D1048285" s="112"/>
      <c r="E1048285" s="111"/>
      <c r="F1048285" s="40"/>
      <c r="G1048285" s="40"/>
      <c r="H1048285" s="40"/>
      <c r="I1048285" s="40"/>
      <c r="J1048285" s="40"/>
      <c r="K1048285" s="40"/>
      <c r="L1048285" s="40"/>
      <c r="M1048285" s="113"/>
      <c r="N1048285" s="40"/>
      <c r="O1048285" s="40"/>
      <c r="P1048285" s="40"/>
      <c r="Q1048285" s="40"/>
      <c r="R1048285" s="111"/>
      <c r="S1048285" s="111"/>
      <c r="T1048285" s="112"/>
      <c r="U1048285" s="40"/>
      <c r="V1048285" s="111"/>
      <c r="W1048285" s="111"/>
      <c r="X1048285" s="111"/>
      <c r="Y1048285" s="150"/>
    </row>
  </sheetData>
  <autoFilter xmlns:etc="http://www.wps.cn/officeDocument/2017/etCustomData" ref="A2:X439" etc:filterBottomFollowUsedRange="0">
    <extLst/>
  </autoFilter>
  <mergeCells count="1805">
    <mergeCell ref="B1:C1"/>
    <mergeCell ref="D1:E1"/>
    <mergeCell ref="A1:A2"/>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7"/>
    <mergeCell ref="A78:A81"/>
    <mergeCell ref="A82:A85"/>
    <mergeCell ref="A86:A89"/>
    <mergeCell ref="A90:A93"/>
    <mergeCell ref="A94:A115"/>
    <mergeCell ref="A116:A137"/>
    <mergeCell ref="A138:A159"/>
    <mergeCell ref="A160:A181"/>
    <mergeCell ref="A182:A203"/>
    <mergeCell ref="A204:A225"/>
    <mergeCell ref="A226:A247"/>
    <mergeCell ref="A248:A269"/>
    <mergeCell ref="A270:A291"/>
    <mergeCell ref="A292:A313"/>
    <mergeCell ref="A314:A316"/>
    <mergeCell ref="A317:A319"/>
    <mergeCell ref="A320:A322"/>
    <mergeCell ref="A323:A325"/>
    <mergeCell ref="A326:A328"/>
    <mergeCell ref="A329:A331"/>
    <mergeCell ref="A332:A334"/>
    <mergeCell ref="A335:A337"/>
    <mergeCell ref="A338:A340"/>
    <mergeCell ref="A341:A343"/>
    <mergeCell ref="A344:A346"/>
    <mergeCell ref="A347:A349"/>
    <mergeCell ref="A350:A352"/>
    <mergeCell ref="A353:A355"/>
    <mergeCell ref="A356:A358"/>
    <mergeCell ref="A359:A361"/>
    <mergeCell ref="A362:A364"/>
    <mergeCell ref="A365:A367"/>
    <mergeCell ref="A368:A370"/>
    <mergeCell ref="A371:A373"/>
    <mergeCell ref="A374:A376"/>
    <mergeCell ref="A377:A379"/>
    <mergeCell ref="A380:A382"/>
    <mergeCell ref="A383:A385"/>
    <mergeCell ref="A386:A388"/>
    <mergeCell ref="A389:A391"/>
    <mergeCell ref="A392:A394"/>
    <mergeCell ref="A395:A397"/>
    <mergeCell ref="A398:A400"/>
    <mergeCell ref="A401:A403"/>
    <mergeCell ref="A404:A406"/>
    <mergeCell ref="A407:A409"/>
    <mergeCell ref="A410:A412"/>
    <mergeCell ref="A413:A415"/>
    <mergeCell ref="A416:A418"/>
    <mergeCell ref="A419:A421"/>
    <mergeCell ref="A422:A424"/>
    <mergeCell ref="A425:A427"/>
    <mergeCell ref="A428:A430"/>
    <mergeCell ref="A431:A433"/>
    <mergeCell ref="A434:A436"/>
    <mergeCell ref="A437:A439"/>
    <mergeCell ref="B3:B6"/>
    <mergeCell ref="B7:B10"/>
    <mergeCell ref="B11:B14"/>
    <mergeCell ref="B15:B18"/>
    <mergeCell ref="B19:B22"/>
    <mergeCell ref="B23:B26"/>
    <mergeCell ref="B27:B30"/>
    <mergeCell ref="B31:B34"/>
    <mergeCell ref="B35:B38"/>
    <mergeCell ref="B39:B42"/>
    <mergeCell ref="B43:B46"/>
    <mergeCell ref="B47:B50"/>
    <mergeCell ref="B51:B54"/>
    <mergeCell ref="B55:B58"/>
    <mergeCell ref="B59:B62"/>
    <mergeCell ref="B63:B66"/>
    <mergeCell ref="B67:B70"/>
    <mergeCell ref="B71:B74"/>
    <mergeCell ref="B75:B77"/>
    <mergeCell ref="B78:B81"/>
    <mergeCell ref="B82:B85"/>
    <mergeCell ref="B86:B89"/>
    <mergeCell ref="B90:B93"/>
    <mergeCell ref="B94:B115"/>
    <mergeCell ref="B116:B137"/>
    <mergeCell ref="B138:B159"/>
    <mergeCell ref="B160:B181"/>
    <mergeCell ref="B182:B203"/>
    <mergeCell ref="B204:B225"/>
    <mergeCell ref="B226:B247"/>
    <mergeCell ref="B248:B269"/>
    <mergeCell ref="B270:B291"/>
    <mergeCell ref="B292:B313"/>
    <mergeCell ref="B314:B316"/>
    <mergeCell ref="B317:B319"/>
    <mergeCell ref="B320:B322"/>
    <mergeCell ref="B323:B325"/>
    <mergeCell ref="B326:B328"/>
    <mergeCell ref="B329:B331"/>
    <mergeCell ref="B332:B334"/>
    <mergeCell ref="B335:B337"/>
    <mergeCell ref="B338:B340"/>
    <mergeCell ref="B341:B343"/>
    <mergeCell ref="B344:B346"/>
    <mergeCell ref="B347:B349"/>
    <mergeCell ref="B350:B352"/>
    <mergeCell ref="B353:B355"/>
    <mergeCell ref="B356:B358"/>
    <mergeCell ref="B359:B361"/>
    <mergeCell ref="B362:B364"/>
    <mergeCell ref="B365:B367"/>
    <mergeCell ref="B368:B370"/>
    <mergeCell ref="B371:B373"/>
    <mergeCell ref="B374:B376"/>
    <mergeCell ref="B377:B379"/>
    <mergeCell ref="B380:B382"/>
    <mergeCell ref="B383:B385"/>
    <mergeCell ref="B386:B388"/>
    <mergeCell ref="B389:B391"/>
    <mergeCell ref="B392:B394"/>
    <mergeCell ref="B395:B397"/>
    <mergeCell ref="B398:B400"/>
    <mergeCell ref="B401:B403"/>
    <mergeCell ref="B404:B406"/>
    <mergeCell ref="B407:B409"/>
    <mergeCell ref="B410:B412"/>
    <mergeCell ref="B413:B415"/>
    <mergeCell ref="B416:B418"/>
    <mergeCell ref="B419:B421"/>
    <mergeCell ref="B422:B424"/>
    <mergeCell ref="B425:B427"/>
    <mergeCell ref="B428:B430"/>
    <mergeCell ref="B431:B433"/>
    <mergeCell ref="B434:B436"/>
    <mergeCell ref="B437:B439"/>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7"/>
    <mergeCell ref="C78:C81"/>
    <mergeCell ref="C82:C85"/>
    <mergeCell ref="C86:C89"/>
    <mergeCell ref="C90:C93"/>
    <mergeCell ref="C94:C115"/>
    <mergeCell ref="C116:C137"/>
    <mergeCell ref="C138:C159"/>
    <mergeCell ref="C160:C181"/>
    <mergeCell ref="C182:C203"/>
    <mergeCell ref="C204:C225"/>
    <mergeCell ref="C226:C247"/>
    <mergeCell ref="C248:C269"/>
    <mergeCell ref="C270:C291"/>
    <mergeCell ref="C292:C313"/>
    <mergeCell ref="C314:C316"/>
    <mergeCell ref="C317:C319"/>
    <mergeCell ref="C320:C322"/>
    <mergeCell ref="C323:C325"/>
    <mergeCell ref="C326:C328"/>
    <mergeCell ref="C329:C331"/>
    <mergeCell ref="C332:C334"/>
    <mergeCell ref="C335:C337"/>
    <mergeCell ref="C338:C340"/>
    <mergeCell ref="C341:C343"/>
    <mergeCell ref="C344:C346"/>
    <mergeCell ref="C347:C349"/>
    <mergeCell ref="C350:C352"/>
    <mergeCell ref="C353:C355"/>
    <mergeCell ref="C356:C358"/>
    <mergeCell ref="C359:C361"/>
    <mergeCell ref="C362:C364"/>
    <mergeCell ref="C365:C367"/>
    <mergeCell ref="C368:C370"/>
    <mergeCell ref="C371:C373"/>
    <mergeCell ref="C374:C376"/>
    <mergeCell ref="C377:C379"/>
    <mergeCell ref="C380:C382"/>
    <mergeCell ref="C383:C385"/>
    <mergeCell ref="C386:C388"/>
    <mergeCell ref="C389:C391"/>
    <mergeCell ref="C392:C394"/>
    <mergeCell ref="C395:C397"/>
    <mergeCell ref="C398:C400"/>
    <mergeCell ref="C401:C403"/>
    <mergeCell ref="C404:C406"/>
    <mergeCell ref="C407:C409"/>
    <mergeCell ref="C410:C412"/>
    <mergeCell ref="C413:C415"/>
    <mergeCell ref="C416:C418"/>
    <mergeCell ref="C419:C421"/>
    <mergeCell ref="C422:C424"/>
    <mergeCell ref="C425:C427"/>
    <mergeCell ref="C428:C430"/>
    <mergeCell ref="C431:C433"/>
    <mergeCell ref="C434:C436"/>
    <mergeCell ref="C437:C439"/>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7"/>
    <mergeCell ref="D78:D81"/>
    <mergeCell ref="D82:D85"/>
    <mergeCell ref="D86:D89"/>
    <mergeCell ref="D90:D93"/>
    <mergeCell ref="D94:D115"/>
    <mergeCell ref="D116:D137"/>
    <mergeCell ref="D138:D159"/>
    <mergeCell ref="D160:D181"/>
    <mergeCell ref="D182:D203"/>
    <mergeCell ref="D204:D225"/>
    <mergeCell ref="D226:D247"/>
    <mergeCell ref="D248:D269"/>
    <mergeCell ref="D270:D291"/>
    <mergeCell ref="D292: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D413:D415"/>
    <mergeCell ref="D416:D418"/>
    <mergeCell ref="D419:D421"/>
    <mergeCell ref="D422:D424"/>
    <mergeCell ref="D425:D427"/>
    <mergeCell ref="D428:D430"/>
    <mergeCell ref="D431:D433"/>
    <mergeCell ref="D434:D436"/>
    <mergeCell ref="D437:D439"/>
    <mergeCell ref="E3:E6"/>
    <mergeCell ref="E7:E10"/>
    <mergeCell ref="E11:E14"/>
    <mergeCell ref="E15:E18"/>
    <mergeCell ref="E19:E22"/>
    <mergeCell ref="E23:E26"/>
    <mergeCell ref="E27:E30"/>
    <mergeCell ref="E31:E34"/>
    <mergeCell ref="E35:E38"/>
    <mergeCell ref="E39:E42"/>
    <mergeCell ref="E43:E46"/>
    <mergeCell ref="E47:E50"/>
    <mergeCell ref="E51:E54"/>
    <mergeCell ref="E55:E58"/>
    <mergeCell ref="E59:E62"/>
    <mergeCell ref="E63:E66"/>
    <mergeCell ref="E67:E70"/>
    <mergeCell ref="E71:E74"/>
    <mergeCell ref="E75:E77"/>
    <mergeCell ref="E78:E81"/>
    <mergeCell ref="E82:E85"/>
    <mergeCell ref="E86:E89"/>
    <mergeCell ref="E90:E93"/>
    <mergeCell ref="E94:E115"/>
    <mergeCell ref="E116:E137"/>
    <mergeCell ref="E138:E159"/>
    <mergeCell ref="E160:E181"/>
    <mergeCell ref="E182:E203"/>
    <mergeCell ref="E204:E225"/>
    <mergeCell ref="E226:E247"/>
    <mergeCell ref="E248:E269"/>
    <mergeCell ref="E270:E291"/>
    <mergeCell ref="E292:E313"/>
    <mergeCell ref="E314:E316"/>
    <mergeCell ref="E317:E319"/>
    <mergeCell ref="E320:E322"/>
    <mergeCell ref="E323:E325"/>
    <mergeCell ref="E326:E328"/>
    <mergeCell ref="E329:E331"/>
    <mergeCell ref="E332:E334"/>
    <mergeCell ref="E335:E337"/>
    <mergeCell ref="E338:E340"/>
    <mergeCell ref="E341:E343"/>
    <mergeCell ref="E344:E346"/>
    <mergeCell ref="E347:E349"/>
    <mergeCell ref="E350:E352"/>
    <mergeCell ref="E353:E355"/>
    <mergeCell ref="E356:E358"/>
    <mergeCell ref="E359:E361"/>
    <mergeCell ref="E362:E364"/>
    <mergeCell ref="E365:E367"/>
    <mergeCell ref="E368:E370"/>
    <mergeCell ref="E371:E373"/>
    <mergeCell ref="E374:E376"/>
    <mergeCell ref="E377:E379"/>
    <mergeCell ref="E380:E382"/>
    <mergeCell ref="E383:E385"/>
    <mergeCell ref="E386:E388"/>
    <mergeCell ref="E389:E391"/>
    <mergeCell ref="E392:E394"/>
    <mergeCell ref="E395:E397"/>
    <mergeCell ref="E398:E400"/>
    <mergeCell ref="E401:E403"/>
    <mergeCell ref="E404:E406"/>
    <mergeCell ref="E407:E409"/>
    <mergeCell ref="E410:E412"/>
    <mergeCell ref="E413:E415"/>
    <mergeCell ref="E416:E418"/>
    <mergeCell ref="E419:E421"/>
    <mergeCell ref="E422:E424"/>
    <mergeCell ref="E425:E427"/>
    <mergeCell ref="E428:E430"/>
    <mergeCell ref="E431:E433"/>
    <mergeCell ref="E434:E436"/>
    <mergeCell ref="E437:E439"/>
    <mergeCell ref="F1:F2"/>
    <mergeCell ref="F3:F6"/>
    <mergeCell ref="F7:F10"/>
    <mergeCell ref="F11:F14"/>
    <mergeCell ref="F15:F18"/>
    <mergeCell ref="F19:F22"/>
    <mergeCell ref="F23:F26"/>
    <mergeCell ref="F27:F30"/>
    <mergeCell ref="F31:F34"/>
    <mergeCell ref="F35:F38"/>
    <mergeCell ref="F39:F42"/>
    <mergeCell ref="F43:F46"/>
    <mergeCell ref="F47:F50"/>
    <mergeCell ref="F51:F54"/>
    <mergeCell ref="F55:F58"/>
    <mergeCell ref="F59:F62"/>
    <mergeCell ref="F63:F66"/>
    <mergeCell ref="F67:F70"/>
    <mergeCell ref="F71:F74"/>
    <mergeCell ref="F75:F77"/>
    <mergeCell ref="F78:F81"/>
    <mergeCell ref="F82:F85"/>
    <mergeCell ref="F86:F89"/>
    <mergeCell ref="F90:F93"/>
    <mergeCell ref="F94:F115"/>
    <mergeCell ref="F116:F137"/>
    <mergeCell ref="F138:F159"/>
    <mergeCell ref="F160:F181"/>
    <mergeCell ref="F182:F203"/>
    <mergeCell ref="F204:F225"/>
    <mergeCell ref="F226:F247"/>
    <mergeCell ref="F248:F269"/>
    <mergeCell ref="F270:F291"/>
    <mergeCell ref="F292:F313"/>
    <mergeCell ref="F314:F316"/>
    <mergeCell ref="F317:F319"/>
    <mergeCell ref="F320:F322"/>
    <mergeCell ref="F323:F325"/>
    <mergeCell ref="F326:F328"/>
    <mergeCell ref="F329:F331"/>
    <mergeCell ref="F332:F334"/>
    <mergeCell ref="F335:F337"/>
    <mergeCell ref="F338:F340"/>
    <mergeCell ref="F341:F343"/>
    <mergeCell ref="F344:F346"/>
    <mergeCell ref="F347:F349"/>
    <mergeCell ref="F350:F352"/>
    <mergeCell ref="F353:F355"/>
    <mergeCell ref="F356:F358"/>
    <mergeCell ref="F359:F361"/>
    <mergeCell ref="F362:F364"/>
    <mergeCell ref="F365:F367"/>
    <mergeCell ref="F368:F370"/>
    <mergeCell ref="F371:F373"/>
    <mergeCell ref="F374:F376"/>
    <mergeCell ref="F377:F379"/>
    <mergeCell ref="F380:F382"/>
    <mergeCell ref="F383:F385"/>
    <mergeCell ref="F386:F388"/>
    <mergeCell ref="F389:F391"/>
    <mergeCell ref="F392:F394"/>
    <mergeCell ref="F395:F397"/>
    <mergeCell ref="F398:F400"/>
    <mergeCell ref="F401:F403"/>
    <mergeCell ref="F404:F406"/>
    <mergeCell ref="F407:F409"/>
    <mergeCell ref="F410:F412"/>
    <mergeCell ref="F413:F415"/>
    <mergeCell ref="F416:F418"/>
    <mergeCell ref="F419:F421"/>
    <mergeCell ref="F422:F424"/>
    <mergeCell ref="F425:F427"/>
    <mergeCell ref="F428:F430"/>
    <mergeCell ref="F431:F433"/>
    <mergeCell ref="F434:F436"/>
    <mergeCell ref="F437:F439"/>
    <mergeCell ref="G1:G2"/>
    <mergeCell ref="G3:G6"/>
    <mergeCell ref="G7:G10"/>
    <mergeCell ref="G11:G14"/>
    <mergeCell ref="G15:G18"/>
    <mergeCell ref="G19:G22"/>
    <mergeCell ref="G23:G26"/>
    <mergeCell ref="G27:G30"/>
    <mergeCell ref="G31:G34"/>
    <mergeCell ref="G35:G38"/>
    <mergeCell ref="G39:G42"/>
    <mergeCell ref="G43:G46"/>
    <mergeCell ref="G47:G50"/>
    <mergeCell ref="G51:G54"/>
    <mergeCell ref="G55:G58"/>
    <mergeCell ref="G59:G62"/>
    <mergeCell ref="G63:G66"/>
    <mergeCell ref="G67:G70"/>
    <mergeCell ref="G71:G74"/>
    <mergeCell ref="G75:G77"/>
    <mergeCell ref="G78:G81"/>
    <mergeCell ref="G82:G85"/>
    <mergeCell ref="G86:G89"/>
    <mergeCell ref="G90:G93"/>
    <mergeCell ref="G94:G115"/>
    <mergeCell ref="G116:G137"/>
    <mergeCell ref="G138:G159"/>
    <mergeCell ref="G160:G181"/>
    <mergeCell ref="G182:G203"/>
    <mergeCell ref="G204:G225"/>
    <mergeCell ref="G226:G247"/>
    <mergeCell ref="G248:G269"/>
    <mergeCell ref="G270:G291"/>
    <mergeCell ref="G292:G313"/>
    <mergeCell ref="G314:G316"/>
    <mergeCell ref="G317:G319"/>
    <mergeCell ref="G320:G322"/>
    <mergeCell ref="G323:G325"/>
    <mergeCell ref="G326:G328"/>
    <mergeCell ref="G329:G331"/>
    <mergeCell ref="G332:G334"/>
    <mergeCell ref="G335:G337"/>
    <mergeCell ref="G338:G340"/>
    <mergeCell ref="G341:G343"/>
    <mergeCell ref="G344:G346"/>
    <mergeCell ref="G347:G349"/>
    <mergeCell ref="G350:G352"/>
    <mergeCell ref="G353:G355"/>
    <mergeCell ref="G356:G358"/>
    <mergeCell ref="G359:G361"/>
    <mergeCell ref="G362:G364"/>
    <mergeCell ref="G365:G367"/>
    <mergeCell ref="G368:G370"/>
    <mergeCell ref="G371:G373"/>
    <mergeCell ref="G374:G376"/>
    <mergeCell ref="G377:G379"/>
    <mergeCell ref="G380:G382"/>
    <mergeCell ref="G383:G385"/>
    <mergeCell ref="G386:G388"/>
    <mergeCell ref="G389:G391"/>
    <mergeCell ref="G392:G394"/>
    <mergeCell ref="G395:G397"/>
    <mergeCell ref="G398:G400"/>
    <mergeCell ref="G401:G403"/>
    <mergeCell ref="G404:G406"/>
    <mergeCell ref="G407:G409"/>
    <mergeCell ref="G410:G412"/>
    <mergeCell ref="G413:G415"/>
    <mergeCell ref="G416:G418"/>
    <mergeCell ref="G419:G421"/>
    <mergeCell ref="G422:G424"/>
    <mergeCell ref="G425:G427"/>
    <mergeCell ref="G428:G430"/>
    <mergeCell ref="G431:G433"/>
    <mergeCell ref="G434:G436"/>
    <mergeCell ref="G437:G439"/>
    <mergeCell ref="H1:H2"/>
    <mergeCell ref="H3:H6"/>
    <mergeCell ref="H7:H10"/>
    <mergeCell ref="H11:H14"/>
    <mergeCell ref="H15:H18"/>
    <mergeCell ref="H19:H22"/>
    <mergeCell ref="H23:H26"/>
    <mergeCell ref="H27:H30"/>
    <mergeCell ref="H31:H34"/>
    <mergeCell ref="H35:H38"/>
    <mergeCell ref="H39:H42"/>
    <mergeCell ref="H43:H46"/>
    <mergeCell ref="H47:H50"/>
    <mergeCell ref="H51:H54"/>
    <mergeCell ref="H55:H58"/>
    <mergeCell ref="H59:H62"/>
    <mergeCell ref="H63:H66"/>
    <mergeCell ref="H67:H70"/>
    <mergeCell ref="H71:H74"/>
    <mergeCell ref="H75:H77"/>
    <mergeCell ref="H78:H81"/>
    <mergeCell ref="H82:H85"/>
    <mergeCell ref="H86:H89"/>
    <mergeCell ref="H90:H93"/>
    <mergeCell ref="H94:H115"/>
    <mergeCell ref="H116:H137"/>
    <mergeCell ref="H138:H159"/>
    <mergeCell ref="H160:H181"/>
    <mergeCell ref="H182:H203"/>
    <mergeCell ref="H204:H225"/>
    <mergeCell ref="H226:H247"/>
    <mergeCell ref="H248:H269"/>
    <mergeCell ref="H270:H291"/>
    <mergeCell ref="H292:H313"/>
    <mergeCell ref="H314:H316"/>
    <mergeCell ref="H317:H319"/>
    <mergeCell ref="H320:H322"/>
    <mergeCell ref="H323:H325"/>
    <mergeCell ref="H326:H328"/>
    <mergeCell ref="H329:H331"/>
    <mergeCell ref="H332:H334"/>
    <mergeCell ref="H335:H337"/>
    <mergeCell ref="H338:H340"/>
    <mergeCell ref="H341:H343"/>
    <mergeCell ref="H344:H346"/>
    <mergeCell ref="H347:H349"/>
    <mergeCell ref="H350:H352"/>
    <mergeCell ref="H353:H355"/>
    <mergeCell ref="H356:H358"/>
    <mergeCell ref="H359:H361"/>
    <mergeCell ref="H362:H364"/>
    <mergeCell ref="H365:H367"/>
    <mergeCell ref="H368:H370"/>
    <mergeCell ref="H371:H373"/>
    <mergeCell ref="H374:H376"/>
    <mergeCell ref="H377:H379"/>
    <mergeCell ref="H380:H382"/>
    <mergeCell ref="H383:H385"/>
    <mergeCell ref="H386:H388"/>
    <mergeCell ref="H389:H391"/>
    <mergeCell ref="H392:H394"/>
    <mergeCell ref="H395:H397"/>
    <mergeCell ref="H398:H400"/>
    <mergeCell ref="H401:H403"/>
    <mergeCell ref="H404:H406"/>
    <mergeCell ref="H407:H409"/>
    <mergeCell ref="H410:H412"/>
    <mergeCell ref="H413:H415"/>
    <mergeCell ref="H416:H418"/>
    <mergeCell ref="H419:H421"/>
    <mergeCell ref="H422:H424"/>
    <mergeCell ref="H425:H427"/>
    <mergeCell ref="H428:H430"/>
    <mergeCell ref="H431:H433"/>
    <mergeCell ref="H434:H436"/>
    <mergeCell ref="H437:H439"/>
    <mergeCell ref="I1:I2"/>
    <mergeCell ref="I3:I6"/>
    <mergeCell ref="I7:I10"/>
    <mergeCell ref="I11:I14"/>
    <mergeCell ref="I15:I18"/>
    <mergeCell ref="I19:I22"/>
    <mergeCell ref="I23:I26"/>
    <mergeCell ref="I27:I30"/>
    <mergeCell ref="I31:I34"/>
    <mergeCell ref="I35:I38"/>
    <mergeCell ref="I39:I42"/>
    <mergeCell ref="I43:I46"/>
    <mergeCell ref="I47:I50"/>
    <mergeCell ref="I51:I54"/>
    <mergeCell ref="I55:I58"/>
    <mergeCell ref="I59:I62"/>
    <mergeCell ref="I63:I66"/>
    <mergeCell ref="I67:I70"/>
    <mergeCell ref="I71:I74"/>
    <mergeCell ref="I75:I77"/>
    <mergeCell ref="I78:I81"/>
    <mergeCell ref="I82:I85"/>
    <mergeCell ref="I86:I89"/>
    <mergeCell ref="I90:I93"/>
    <mergeCell ref="I94:I115"/>
    <mergeCell ref="I116:I137"/>
    <mergeCell ref="I138:I159"/>
    <mergeCell ref="I160:I181"/>
    <mergeCell ref="I182:I203"/>
    <mergeCell ref="I204:I225"/>
    <mergeCell ref="I226:I247"/>
    <mergeCell ref="I248:I269"/>
    <mergeCell ref="I270:I291"/>
    <mergeCell ref="I292:I313"/>
    <mergeCell ref="I314:I316"/>
    <mergeCell ref="I317:I319"/>
    <mergeCell ref="I320:I322"/>
    <mergeCell ref="I323:I325"/>
    <mergeCell ref="I326:I328"/>
    <mergeCell ref="I329:I331"/>
    <mergeCell ref="I332:I334"/>
    <mergeCell ref="I335:I337"/>
    <mergeCell ref="I338:I340"/>
    <mergeCell ref="I341:I343"/>
    <mergeCell ref="I344:I346"/>
    <mergeCell ref="I347:I349"/>
    <mergeCell ref="I350:I352"/>
    <mergeCell ref="I353:I355"/>
    <mergeCell ref="I356:I358"/>
    <mergeCell ref="I359:I361"/>
    <mergeCell ref="I362:I364"/>
    <mergeCell ref="I365:I367"/>
    <mergeCell ref="I368:I370"/>
    <mergeCell ref="I371:I373"/>
    <mergeCell ref="I374:I376"/>
    <mergeCell ref="I377:I379"/>
    <mergeCell ref="I380:I382"/>
    <mergeCell ref="I383:I385"/>
    <mergeCell ref="I386:I388"/>
    <mergeCell ref="I389:I391"/>
    <mergeCell ref="I392:I394"/>
    <mergeCell ref="I395:I397"/>
    <mergeCell ref="I398:I400"/>
    <mergeCell ref="I401:I403"/>
    <mergeCell ref="I404:I406"/>
    <mergeCell ref="I407:I409"/>
    <mergeCell ref="I410:I412"/>
    <mergeCell ref="I413:I415"/>
    <mergeCell ref="I416:I418"/>
    <mergeCell ref="I419:I421"/>
    <mergeCell ref="I422:I424"/>
    <mergeCell ref="I425:I427"/>
    <mergeCell ref="I428:I430"/>
    <mergeCell ref="I431:I433"/>
    <mergeCell ref="I434:I436"/>
    <mergeCell ref="I437:I439"/>
    <mergeCell ref="J1:J2"/>
    <mergeCell ref="J3:J6"/>
    <mergeCell ref="J7:J10"/>
    <mergeCell ref="J11:J14"/>
    <mergeCell ref="J15:J18"/>
    <mergeCell ref="J19:J22"/>
    <mergeCell ref="J23:J26"/>
    <mergeCell ref="J27:J30"/>
    <mergeCell ref="J31:J34"/>
    <mergeCell ref="J35:J38"/>
    <mergeCell ref="J39:J42"/>
    <mergeCell ref="J43:J46"/>
    <mergeCell ref="J47:J50"/>
    <mergeCell ref="J51:J54"/>
    <mergeCell ref="J55:J58"/>
    <mergeCell ref="J59:J62"/>
    <mergeCell ref="J63:J66"/>
    <mergeCell ref="J67:J70"/>
    <mergeCell ref="J71:J74"/>
    <mergeCell ref="J75:J77"/>
    <mergeCell ref="J78:J81"/>
    <mergeCell ref="J82:J85"/>
    <mergeCell ref="J86:J89"/>
    <mergeCell ref="J90:J93"/>
    <mergeCell ref="J94:J115"/>
    <mergeCell ref="J116:J137"/>
    <mergeCell ref="J138:J159"/>
    <mergeCell ref="J160:J181"/>
    <mergeCell ref="J182:J203"/>
    <mergeCell ref="J204:J225"/>
    <mergeCell ref="J226:J247"/>
    <mergeCell ref="J248:J269"/>
    <mergeCell ref="J270:J291"/>
    <mergeCell ref="J292:J313"/>
    <mergeCell ref="J314:J316"/>
    <mergeCell ref="J317:J319"/>
    <mergeCell ref="J320:J322"/>
    <mergeCell ref="J323:J325"/>
    <mergeCell ref="J326:J328"/>
    <mergeCell ref="J329:J331"/>
    <mergeCell ref="J332:J334"/>
    <mergeCell ref="J335:J337"/>
    <mergeCell ref="J338:J340"/>
    <mergeCell ref="J341:J343"/>
    <mergeCell ref="J344:J346"/>
    <mergeCell ref="J347:J349"/>
    <mergeCell ref="J350:J352"/>
    <mergeCell ref="J353:J355"/>
    <mergeCell ref="J356:J358"/>
    <mergeCell ref="J359:J361"/>
    <mergeCell ref="J362:J364"/>
    <mergeCell ref="J365:J367"/>
    <mergeCell ref="J368:J370"/>
    <mergeCell ref="J371:J373"/>
    <mergeCell ref="J374:J376"/>
    <mergeCell ref="J377:J379"/>
    <mergeCell ref="J380:J382"/>
    <mergeCell ref="J383:J385"/>
    <mergeCell ref="J386:J388"/>
    <mergeCell ref="J389:J391"/>
    <mergeCell ref="J392:J394"/>
    <mergeCell ref="J395:J397"/>
    <mergeCell ref="J398:J400"/>
    <mergeCell ref="J401:J403"/>
    <mergeCell ref="J404:J406"/>
    <mergeCell ref="J407:J409"/>
    <mergeCell ref="J410:J412"/>
    <mergeCell ref="J413:J415"/>
    <mergeCell ref="J416:J418"/>
    <mergeCell ref="J419:J421"/>
    <mergeCell ref="J422:J424"/>
    <mergeCell ref="J425:J427"/>
    <mergeCell ref="J428:J430"/>
    <mergeCell ref="J431:J433"/>
    <mergeCell ref="J434:J436"/>
    <mergeCell ref="J437:J439"/>
    <mergeCell ref="K1:K2"/>
    <mergeCell ref="K3:K6"/>
    <mergeCell ref="K7:K10"/>
    <mergeCell ref="K11:K14"/>
    <mergeCell ref="K15:K18"/>
    <mergeCell ref="K19:K22"/>
    <mergeCell ref="K23:K26"/>
    <mergeCell ref="K27:K30"/>
    <mergeCell ref="K31:K34"/>
    <mergeCell ref="K35:K38"/>
    <mergeCell ref="K39:K42"/>
    <mergeCell ref="K43:K46"/>
    <mergeCell ref="K47:K50"/>
    <mergeCell ref="K51:K54"/>
    <mergeCell ref="K55:K58"/>
    <mergeCell ref="K59:K62"/>
    <mergeCell ref="K63:K66"/>
    <mergeCell ref="K67:K70"/>
    <mergeCell ref="K71:K74"/>
    <mergeCell ref="K75:K77"/>
    <mergeCell ref="K78:K81"/>
    <mergeCell ref="K82:K85"/>
    <mergeCell ref="K86:K89"/>
    <mergeCell ref="K90:K93"/>
    <mergeCell ref="K94:K115"/>
    <mergeCell ref="K116:K137"/>
    <mergeCell ref="K138:K159"/>
    <mergeCell ref="K160:K181"/>
    <mergeCell ref="K182:K203"/>
    <mergeCell ref="K204:K225"/>
    <mergeCell ref="K226:K247"/>
    <mergeCell ref="K248:K269"/>
    <mergeCell ref="K270:K291"/>
    <mergeCell ref="K292:K313"/>
    <mergeCell ref="K314:K316"/>
    <mergeCell ref="K317:K319"/>
    <mergeCell ref="K320:K322"/>
    <mergeCell ref="K323:K325"/>
    <mergeCell ref="K326:K328"/>
    <mergeCell ref="K329:K331"/>
    <mergeCell ref="K332:K334"/>
    <mergeCell ref="K335:K337"/>
    <mergeCell ref="K338:K340"/>
    <mergeCell ref="K341:K343"/>
    <mergeCell ref="K344:K346"/>
    <mergeCell ref="K347:K349"/>
    <mergeCell ref="K350:K352"/>
    <mergeCell ref="K353:K355"/>
    <mergeCell ref="K356:K358"/>
    <mergeCell ref="K359:K361"/>
    <mergeCell ref="K362:K364"/>
    <mergeCell ref="K365:K367"/>
    <mergeCell ref="K368:K370"/>
    <mergeCell ref="K371:K373"/>
    <mergeCell ref="K374:K376"/>
    <mergeCell ref="K377:K379"/>
    <mergeCell ref="K380:K382"/>
    <mergeCell ref="K383:K385"/>
    <mergeCell ref="K386:K388"/>
    <mergeCell ref="K389:K391"/>
    <mergeCell ref="K392:K394"/>
    <mergeCell ref="K395:K397"/>
    <mergeCell ref="K398:K400"/>
    <mergeCell ref="K401:K403"/>
    <mergeCell ref="K404:K406"/>
    <mergeCell ref="K407:K409"/>
    <mergeCell ref="K410:K412"/>
    <mergeCell ref="K413:K415"/>
    <mergeCell ref="K416:K418"/>
    <mergeCell ref="K419:K421"/>
    <mergeCell ref="K422:K424"/>
    <mergeCell ref="K425:K427"/>
    <mergeCell ref="K428:K430"/>
    <mergeCell ref="K431:K433"/>
    <mergeCell ref="K434:K436"/>
    <mergeCell ref="K437:K439"/>
    <mergeCell ref="L1:L2"/>
    <mergeCell ref="L3:L6"/>
    <mergeCell ref="L7:L10"/>
    <mergeCell ref="L11:L14"/>
    <mergeCell ref="L15:L18"/>
    <mergeCell ref="L19:L22"/>
    <mergeCell ref="L23:L26"/>
    <mergeCell ref="L27:L30"/>
    <mergeCell ref="L31:L34"/>
    <mergeCell ref="L35:L38"/>
    <mergeCell ref="L39:L42"/>
    <mergeCell ref="L43:L46"/>
    <mergeCell ref="L47:L50"/>
    <mergeCell ref="L51:L54"/>
    <mergeCell ref="L55:L58"/>
    <mergeCell ref="L59:L62"/>
    <mergeCell ref="L63:L66"/>
    <mergeCell ref="L67:L70"/>
    <mergeCell ref="L71:L74"/>
    <mergeCell ref="L75:L77"/>
    <mergeCell ref="L78:L81"/>
    <mergeCell ref="L82:L85"/>
    <mergeCell ref="L86:L89"/>
    <mergeCell ref="L90:L93"/>
    <mergeCell ref="L94:L115"/>
    <mergeCell ref="L116:L137"/>
    <mergeCell ref="L138:L159"/>
    <mergeCell ref="L160:L181"/>
    <mergeCell ref="L182:L203"/>
    <mergeCell ref="L204:L225"/>
    <mergeCell ref="L226:L247"/>
    <mergeCell ref="L248:L269"/>
    <mergeCell ref="L270:L291"/>
    <mergeCell ref="L292:L313"/>
    <mergeCell ref="L314:L316"/>
    <mergeCell ref="L317:L319"/>
    <mergeCell ref="L320:L322"/>
    <mergeCell ref="L323:L325"/>
    <mergeCell ref="L326:L328"/>
    <mergeCell ref="L329:L331"/>
    <mergeCell ref="L332:L334"/>
    <mergeCell ref="L335:L337"/>
    <mergeCell ref="L338:L340"/>
    <mergeCell ref="L341:L343"/>
    <mergeCell ref="L344:L346"/>
    <mergeCell ref="L347:L349"/>
    <mergeCell ref="L350:L352"/>
    <mergeCell ref="L353:L355"/>
    <mergeCell ref="L356:L358"/>
    <mergeCell ref="L359:L361"/>
    <mergeCell ref="L362:L364"/>
    <mergeCell ref="L365:L367"/>
    <mergeCell ref="L368:L370"/>
    <mergeCell ref="L371:L373"/>
    <mergeCell ref="L374:L376"/>
    <mergeCell ref="L377:L379"/>
    <mergeCell ref="L380:L382"/>
    <mergeCell ref="L383:L385"/>
    <mergeCell ref="L386:L388"/>
    <mergeCell ref="L389:L391"/>
    <mergeCell ref="L392:L394"/>
    <mergeCell ref="L395:L397"/>
    <mergeCell ref="L398:L400"/>
    <mergeCell ref="L401:L403"/>
    <mergeCell ref="L404:L406"/>
    <mergeCell ref="L407:L409"/>
    <mergeCell ref="L410:L412"/>
    <mergeCell ref="L413:L415"/>
    <mergeCell ref="L416:L418"/>
    <mergeCell ref="L419:L421"/>
    <mergeCell ref="L422:L424"/>
    <mergeCell ref="L425:L427"/>
    <mergeCell ref="L428:L430"/>
    <mergeCell ref="L431:L433"/>
    <mergeCell ref="L434:L436"/>
    <mergeCell ref="L437:L439"/>
    <mergeCell ref="M1:M2"/>
    <mergeCell ref="M3:M6"/>
    <mergeCell ref="M7:M10"/>
    <mergeCell ref="M11:M14"/>
    <mergeCell ref="M15:M18"/>
    <mergeCell ref="M19:M22"/>
    <mergeCell ref="M23:M26"/>
    <mergeCell ref="M27:M30"/>
    <mergeCell ref="M31:M34"/>
    <mergeCell ref="M35:M38"/>
    <mergeCell ref="M39:M42"/>
    <mergeCell ref="M43:M46"/>
    <mergeCell ref="M47:M50"/>
    <mergeCell ref="M51:M54"/>
    <mergeCell ref="M55:M58"/>
    <mergeCell ref="M59:M62"/>
    <mergeCell ref="M63:M66"/>
    <mergeCell ref="M67:M70"/>
    <mergeCell ref="M71:M74"/>
    <mergeCell ref="M75:M77"/>
    <mergeCell ref="M78:M81"/>
    <mergeCell ref="M82:M85"/>
    <mergeCell ref="M86:M89"/>
    <mergeCell ref="M90:M93"/>
    <mergeCell ref="M94:M115"/>
    <mergeCell ref="M116:M137"/>
    <mergeCell ref="M138:M159"/>
    <mergeCell ref="M160:M181"/>
    <mergeCell ref="M182:M203"/>
    <mergeCell ref="M204:M225"/>
    <mergeCell ref="M226:M247"/>
    <mergeCell ref="M248:M269"/>
    <mergeCell ref="M270:M291"/>
    <mergeCell ref="M292:M313"/>
    <mergeCell ref="M314:M316"/>
    <mergeCell ref="M317:M319"/>
    <mergeCell ref="M320:M322"/>
    <mergeCell ref="M323:M325"/>
    <mergeCell ref="M326:M328"/>
    <mergeCell ref="M329:M331"/>
    <mergeCell ref="M332:M334"/>
    <mergeCell ref="M335:M337"/>
    <mergeCell ref="M338:M340"/>
    <mergeCell ref="M341:M343"/>
    <mergeCell ref="M344:M346"/>
    <mergeCell ref="M347:M349"/>
    <mergeCell ref="M350:M352"/>
    <mergeCell ref="M353:M355"/>
    <mergeCell ref="M356:M358"/>
    <mergeCell ref="M359:M361"/>
    <mergeCell ref="M362:M364"/>
    <mergeCell ref="M365:M367"/>
    <mergeCell ref="M368:M370"/>
    <mergeCell ref="M371:M373"/>
    <mergeCell ref="M374:M376"/>
    <mergeCell ref="M377:M379"/>
    <mergeCell ref="M380:M382"/>
    <mergeCell ref="M383:M385"/>
    <mergeCell ref="M386:M388"/>
    <mergeCell ref="M389:M391"/>
    <mergeCell ref="M392:M394"/>
    <mergeCell ref="M395:M397"/>
    <mergeCell ref="M398:M400"/>
    <mergeCell ref="M401:M403"/>
    <mergeCell ref="M404:M406"/>
    <mergeCell ref="M407:M409"/>
    <mergeCell ref="M410:M412"/>
    <mergeCell ref="M413:M415"/>
    <mergeCell ref="M416:M418"/>
    <mergeCell ref="M419:M421"/>
    <mergeCell ref="M422:M424"/>
    <mergeCell ref="M425:M427"/>
    <mergeCell ref="M428:M430"/>
    <mergeCell ref="M431:M433"/>
    <mergeCell ref="M434:M436"/>
    <mergeCell ref="M437:M439"/>
    <mergeCell ref="N1:N2"/>
    <mergeCell ref="N3:N6"/>
    <mergeCell ref="N7:N10"/>
    <mergeCell ref="N11:N14"/>
    <mergeCell ref="N15:N18"/>
    <mergeCell ref="N19:N22"/>
    <mergeCell ref="N23:N26"/>
    <mergeCell ref="N27:N30"/>
    <mergeCell ref="N31:N34"/>
    <mergeCell ref="N35:N38"/>
    <mergeCell ref="N39:N42"/>
    <mergeCell ref="N43:N46"/>
    <mergeCell ref="N47:N50"/>
    <mergeCell ref="N51:N54"/>
    <mergeCell ref="N55:N58"/>
    <mergeCell ref="N59:N62"/>
    <mergeCell ref="N63:N66"/>
    <mergeCell ref="N67:N70"/>
    <mergeCell ref="N71:N74"/>
    <mergeCell ref="N75:N77"/>
    <mergeCell ref="N78:N81"/>
    <mergeCell ref="N82:N85"/>
    <mergeCell ref="N86:N89"/>
    <mergeCell ref="N90:N93"/>
    <mergeCell ref="N94:N115"/>
    <mergeCell ref="N116:N137"/>
    <mergeCell ref="N138:N159"/>
    <mergeCell ref="N160:N181"/>
    <mergeCell ref="N182:N203"/>
    <mergeCell ref="N204:N225"/>
    <mergeCell ref="N226:N247"/>
    <mergeCell ref="N248:N269"/>
    <mergeCell ref="N270:N291"/>
    <mergeCell ref="N292:N313"/>
    <mergeCell ref="N314:N316"/>
    <mergeCell ref="N317:N319"/>
    <mergeCell ref="N320:N322"/>
    <mergeCell ref="N323:N325"/>
    <mergeCell ref="N326:N328"/>
    <mergeCell ref="N329:N331"/>
    <mergeCell ref="N332:N334"/>
    <mergeCell ref="N335:N337"/>
    <mergeCell ref="N338:N340"/>
    <mergeCell ref="N341:N343"/>
    <mergeCell ref="N344:N346"/>
    <mergeCell ref="N347:N349"/>
    <mergeCell ref="N350:N352"/>
    <mergeCell ref="N353:N355"/>
    <mergeCell ref="N356:N358"/>
    <mergeCell ref="N359:N361"/>
    <mergeCell ref="N362:N364"/>
    <mergeCell ref="N365:N367"/>
    <mergeCell ref="N368:N370"/>
    <mergeCell ref="N371:N373"/>
    <mergeCell ref="N374:N376"/>
    <mergeCell ref="N377:N379"/>
    <mergeCell ref="N380:N382"/>
    <mergeCell ref="N383:N385"/>
    <mergeCell ref="N386:N388"/>
    <mergeCell ref="N389:N391"/>
    <mergeCell ref="N392:N394"/>
    <mergeCell ref="N395:N397"/>
    <mergeCell ref="N398:N400"/>
    <mergeCell ref="N401:N403"/>
    <mergeCell ref="N404:N406"/>
    <mergeCell ref="N407:N409"/>
    <mergeCell ref="N410:N412"/>
    <mergeCell ref="N413:N415"/>
    <mergeCell ref="N416:N418"/>
    <mergeCell ref="N419:N421"/>
    <mergeCell ref="N422:N424"/>
    <mergeCell ref="N425:N427"/>
    <mergeCell ref="N428:N430"/>
    <mergeCell ref="N431:N433"/>
    <mergeCell ref="N434:N436"/>
    <mergeCell ref="N437:N439"/>
    <mergeCell ref="O1:O2"/>
    <mergeCell ref="O3:O6"/>
    <mergeCell ref="O7:O10"/>
    <mergeCell ref="O11:O14"/>
    <mergeCell ref="O15:O18"/>
    <mergeCell ref="O19:O22"/>
    <mergeCell ref="O23:O26"/>
    <mergeCell ref="O27:O30"/>
    <mergeCell ref="O31:O34"/>
    <mergeCell ref="O35:O38"/>
    <mergeCell ref="O39:O42"/>
    <mergeCell ref="O43:O46"/>
    <mergeCell ref="O47:O50"/>
    <mergeCell ref="O51:O54"/>
    <mergeCell ref="O55:O58"/>
    <mergeCell ref="O59:O62"/>
    <mergeCell ref="O63:O66"/>
    <mergeCell ref="O67:O70"/>
    <mergeCell ref="O71:O74"/>
    <mergeCell ref="O75:O77"/>
    <mergeCell ref="O78:O81"/>
    <mergeCell ref="O82:O85"/>
    <mergeCell ref="O86:O89"/>
    <mergeCell ref="O90:O93"/>
    <mergeCell ref="O94:O115"/>
    <mergeCell ref="O116:O137"/>
    <mergeCell ref="O138:O159"/>
    <mergeCell ref="O160:O181"/>
    <mergeCell ref="O182:O203"/>
    <mergeCell ref="O204:O225"/>
    <mergeCell ref="O226:O247"/>
    <mergeCell ref="O248:O269"/>
    <mergeCell ref="O270:O291"/>
    <mergeCell ref="O292:O313"/>
    <mergeCell ref="O314:O316"/>
    <mergeCell ref="O317:O319"/>
    <mergeCell ref="O320:O322"/>
    <mergeCell ref="O323:O325"/>
    <mergeCell ref="O326:O328"/>
    <mergeCell ref="O329:O331"/>
    <mergeCell ref="O332:O334"/>
    <mergeCell ref="O335:O337"/>
    <mergeCell ref="O338:O340"/>
    <mergeCell ref="O341:O343"/>
    <mergeCell ref="O344:O346"/>
    <mergeCell ref="O347:O349"/>
    <mergeCell ref="O350:O352"/>
    <mergeCell ref="O353:O355"/>
    <mergeCell ref="O356:O358"/>
    <mergeCell ref="O359:O361"/>
    <mergeCell ref="O362:O364"/>
    <mergeCell ref="O365:O367"/>
    <mergeCell ref="O368:O370"/>
    <mergeCell ref="O371:O373"/>
    <mergeCell ref="O374:O376"/>
    <mergeCell ref="O377:O379"/>
    <mergeCell ref="O380:O382"/>
    <mergeCell ref="O383:O385"/>
    <mergeCell ref="O386:O388"/>
    <mergeCell ref="O389:O391"/>
    <mergeCell ref="O392:O394"/>
    <mergeCell ref="O395:O397"/>
    <mergeCell ref="O398:O400"/>
    <mergeCell ref="O401:O403"/>
    <mergeCell ref="O404:O406"/>
    <mergeCell ref="O407:O409"/>
    <mergeCell ref="O410:O412"/>
    <mergeCell ref="O413:O415"/>
    <mergeCell ref="O416:O418"/>
    <mergeCell ref="O419:O421"/>
    <mergeCell ref="O422:O424"/>
    <mergeCell ref="O425:O427"/>
    <mergeCell ref="O428:O430"/>
    <mergeCell ref="O431:O433"/>
    <mergeCell ref="O434:O436"/>
    <mergeCell ref="O437:O439"/>
    <mergeCell ref="P1:P2"/>
    <mergeCell ref="P3:P6"/>
    <mergeCell ref="P7:P10"/>
    <mergeCell ref="P11:P14"/>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7"/>
    <mergeCell ref="P78:P81"/>
    <mergeCell ref="P82:P85"/>
    <mergeCell ref="P86:P89"/>
    <mergeCell ref="P90:P93"/>
    <mergeCell ref="P94:P115"/>
    <mergeCell ref="P116:P137"/>
    <mergeCell ref="P138:P159"/>
    <mergeCell ref="P160:P181"/>
    <mergeCell ref="P182:P203"/>
    <mergeCell ref="P204:P225"/>
    <mergeCell ref="P226:P247"/>
    <mergeCell ref="P248:P269"/>
    <mergeCell ref="P270:P291"/>
    <mergeCell ref="P292:P313"/>
    <mergeCell ref="P314:P316"/>
    <mergeCell ref="P317:P319"/>
    <mergeCell ref="P320:P322"/>
    <mergeCell ref="P323:P325"/>
    <mergeCell ref="P326:P328"/>
    <mergeCell ref="P329:P331"/>
    <mergeCell ref="P332:P334"/>
    <mergeCell ref="P335:P337"/>
    <mergeCell ref="P338:P340"/>
    <mergeCell ref="P341:P343"/>
    <mergeCell ref="P344:P346"/>
    <mergeCell ref="P347:P349"/>
    <mergeCell ref="P350:P352"/>
    <mergeCell ref="P353:P355"/>
    <mergeCell ref="P356:P358"/>
    <mergeCell ref="P359:P361"/>
    <mergeCell ref="P362:P364"/>
    <mergeCell ref="P365:P367"/>
    <mergeCell ref="P368:P370"/>
    <mergeCell ref="P371:P373"/>
    <mergeCell ref="P374:P376"/>
    <mergeCell ref="P377:P379"/>
    <mergeCell ref="P380:P382"/>
    <mergeCell ref="P383:P385"/>
    <mergeCell ref="P386:P388"/>
    <mergeCell ref="P389:P391"/>
    <mergeCell ref="P392:P394"/>
    <mergeCell ref="P395:P397"/>
    <mergeCell ref="P398:P400"/>
    <mergeCell ref="P401:P403"/>
    <mergeCell ref="P404:P406"/>
    <mergeCell ref="P407:P409"/>
    <mergeCell ref="P410:P412"/>
    <mergeCell ref="P413:P415"/>
    <mergeCell ref="P416:P418"/>
    <mergeCell ref="P419:P421"/>
    <mergeCell ref="P422:P424"/>
    <mergeCell ref="P425:P427"/>
    <mergeCell ref="P428:P430"/>
    <mergeCell ref="P431:P433"/>
    <mergeCell ref="P434:P436"/>
    <mergeCell ref="P437:P439"/>
    <mergeCell ref="Q1:Q2"/>
    <mergeCell ref="Q3:Q6"/>
    <mergeCell ref="Q7:Q10"/>
    <mergeCell ref="Q11:Q14"/>
    <mergeCell ref="Q15:Q18"/>
    <mergeCell ref="Q19:Q22"/>
    <mergeCell ref="Q23:Q26"/>
    <mergeCell ref="Q27:Q30"/>
    <mergeCell ref="Q31:Q34"/>
    <mergeCell ref="Q35:Q38"/>
    <mergeCell ref="Q39:Q42"/>
    <mergeCell ref="Q43:Q46"/>
    <mergeCell ref="Q47:Q50"/>
    <mergeCell ref="Q51:Q54"/>
    <mergeCell ref="Q55:Q58"/>
    <mergeCell ref="Q59:Q62"/>
    <mergeCell ref="Q63:Q66"/>
    <mergeCell ref="Q67:Q70"/>
    <mergeCell ref="Q71:Q74"/>
    <mergeCell ref="Q75:Q77"/>
    <mergeCell ref="Q78:Q81"/>
    <mergeCell ref="Q82:Q85"/>
    <mergeCell ref="Q86:Q89"/>
    <mergeCell ref="Q90:Q93"/>
    <mergeCell ref="Q94:Q115"/>
    <mergeCell ref="Q116:Q137"/>
    <mergeCell ref="Q138:Q159"/>
    <mergeCell ref="Q160:Q181"/>
    <mergeCell ref="Q182:Q203"/>
    <mergeCell ref="Q204:Q225"/>
    <mergeCell ref="Q226:Q247"/>
    <mergeCell ref="Q248:Q269"/>
    <mergeCell ref="Q270:Q291"/>
    <mergeCell ref="Q292:Q313"/>
    <mergeCell ref="Q314:Q316"/>
    <mergeCell ref="Q317:Q319"/>
    <mergeCell ref="Q320:Q322"/>
    <mergeCell ref="Q323:Q325"/>
    <mergeCell ref="Q326:Q328"/>
    <mergeCell ref="Q329:Q331"/>
    <mergeCell ref="Q332:Q334"/>
    <mergeCell ref="Q335:Q337"/>
    <mergeCell ref="Q338:Q340"/>
    <mergeCell ref="Q341:Q343"/>
    <mergeCell ref="Q344:Q346"/>
    <mergeCell ref="Q347:Q349"/>
    <mergeCell ref="Q350:Q352"/>
    <mergeCell ref="Q353:Q355"/>
    <mergeCell ref="Q356:Q358"/>
    <mergeCell ref="Q359:Q361"/>
    <mergeCell ref="Q362:Q364"/>
    <mergeCell ref="Q365:Q367"/>
    <mergeCell ref="Q368:Q370"/>
    <mergeCell ref="Q371:Q373"/>
    <mergeCell ref="Q374:Q376"/>
    <mergeCell ref="Q377:Q379"/>
    <mergeCell ref="Q380:Q382"/>
    <mergeCell ref="Q383:Q385"/>
    <mergeCell ref="Q386:Q388"/>
    <mergeCell ref="Q389:Q391"/>
    <mergeCell ref="Q392:Q394"/>
    <mergeCell ref="Q395:Q397"/>
    <mergeCell ref="Q398:Q400"/>
    <mergeCell ref="Q401:Q403"/>
    <mergeCell ref="Q404:Q406"/>
    <mergeCell ref="Q407:Q409"/>
    <mergeCell ref="Q410:Q412"/>
    <mergeCell ref="Q413:Q415"/>
    <mergeCell ref="Q416:Q418"/>
    <mergeCell ref="Q419:Q421"/>
    <mergeCell ref="Q422:Q424"/>
    <mergeCell ref="Q425:Q427"/>
    <mergeCell ref="Q428:Q430"/>
    <mergeCell ref="Q431:Q433"/>
    <mergeCell ref="Q434:Q436"/>
    <mergeCell ref="Q437:Q439"/>
    <mergeCell ref="R1:R2"/>
    <mergeCell ref="R3:R6"/>
    <mergeCell ref="R7:R10"/>
    <mergeCell ref="R11:R14"/>
    <mergeCell ref="R15:R18"/>
    <mergeCell ref="R19:R22"/>
    <mergeCell ref="R23:R26"/>
    <mergeCell ref="R27:R30"/>
    <mergeCell ref="R31:R34"/>
    <mergeCell ref="R35:R38"/>
    <mergeCell ref="R39:R42"/>
    <mergeCell ref="R43:R46"/>
    <mergeCell ref="R47:R50"/>
    <mergeCell ref="R51:R54"/>
    <mergeCell ref="R55:R58"/>
    <mergeCell ref="R59:R62"/>
    <mergeCell ref="R63:R66"/>
    <mergeCell ref="R67:R70"/>
    <mergeCell ref="R71:R74"/>
    <mergeCell ref="R75:R77"/>
    <mergeCell ref="R78:R81"/>
    <mergeCell ref="R82:R85"/>
    <mergeCell ref="R86:R89"/>
    <mergeCell ref="R90:R93"/>
    <mergeCell ref="R94:R115"/>
    <mergeCell ref="R116:R137"/>
    <mergeCell ref="R138:R159"/>
    <mergeCell ref="R160:R181"/>
    <mergeCell ref="R182:R203"/>
    <mergeCell ref="R204:R225"/>
    <mergeCell ref="R226:R247"/>
    <mergeCell ref="R248:R269"/>
    <mergeCell ref="R270:R291"/>
    <mergeCell ref="R292:R313"/>
    <mergeCell ref="R314:R316"/>
    <mergeCell ref="R317:R319"/>
    <mergeCell ref="R320:R322"/>
    <mergeCell ref="R323:R325"/>
    <mergeCell ref="R326:R328"/>
    <mergeCell ref="R329:R331"/>
    <mergeCell ref="R332:R334"/>
    <mergeCell ref="R335:R337"/>
    <mergeCell ref="R338:R340"/>
    <mergeCell ref="R341:R343"/>
    <mergeCell ref="R344:R346"/>
    <mergeCell ref="R347:R349"/>
    <mergeCell ref="R350:R352"/>
    <mergeCell ref="R353:R355"/>
    <mergeCell ref="R356:R358"/>
    <mergeCell ref="R359:R361"/>
    <mergeCell ref="R362:R364"/>
    <mergeCell ref="R365:R367"/>
    <mergeCell ref="R368:R370"/>
    <mergeCell ref="R371:R373"/>
    <mergeCell ref="R374:R376"/>
    <mergeCell ref="R377:R379"/>
    <mergeCell ref="R380:R382"/>
    <mergeCell ref="R383:R385"/>
    <mergeCell ref="R386:R388"/>
    <mergeCell ref="R389:R391"/>
    <mergeCell ref="R392:R394"/>
    <mergeCell ref="R395:R397"/>
    <mergeCell ref="R398:R400"/>
    <mergeCell ref="R401:R403"/>
    <mergeCell ref="R404:R406"/>
    <mergeCell ref="R407:R409"/>
    <mergeCell ref="R410:R412"/>
    <mergeCell ref="R413:R415"/>
    <mergeCell ref="R416:R418"/>
    <mergeCell ref="R419:R421"/>
    <mergeCell ref="R422:R424"/>
    <mergeCell ref="R425:R427"/>
    <mergeCell ref="R428:R430"/>
    <mergeCell ref="R431:R433"/>
    <mergeCell ref="R434:R436"/>
    <mergeCell ref="R437:R439"/>
    <mergeCell ref="S1:S2"/>
    <mergeCell ref="S3:S6"/>
    <mergeCell ref="S7:S10"/>
    <mergeCell ref="S11:S14"/>
    <mergeCell ref="S15:S18"/>
    <mergeCell ref="S19:S22"/>
    <mergeCell ref="S23:S26"/>
    <mergeCell ref="S27:S30"/>
    <mergeCell ref="S31:S34"/>
    <mergeCell ref="S35:S38"/>
    <mergeCell ref="S39:S42"/>
    <mergeCell ref="S43:S46"/>
    <mergeCell ref="S47:S50"/>
    <mergeCell ref="S51:S54"/>
    <mergeCell ref="S55:S58"/>
    <mergeCell ref="S59:S62"/>
    <mergeCell ref="S63:S66"/>
    <mergeCell ref="S67:S70"/>
    <mergeCell ref="S71:S74"/>
    <mergeCell ref="S75:S77"/>
    <mergeCell ref="S78:S81"/>
    <mergeCell ref="S82:S85"/>
    <mergeCell ref="S86:S89"/>
    <mergeCell ref="S90:S93"/>
    <mergeCell ref="S94:S115"/>
    <mergeCell ref="S116:S137"/>
    <mergeCell ref="S138:S159"/>
    <mergeCell ref="S160:S181"/>
    <mergeCell ref="S182:S203"/>
    <mergeCell ref="S204:S225"/>
    <mergeCell ref="S226:S247"/>
    <mergeCell ref="S248:S269"/>
    <mergeCell ref="S270:S291"/>
    <mergeCell ref="S292:S313"/>
    <mergeCell ref="S375:S376"/>
    <mergeCell ref="S378:S379"/>
    <mergeCell ref="S381:S382"/>
    <mergeCell ref="S384:S385"/>
    <mergeCell ref="S387:S388"/>
    <mergeCell ref="S390:S391"/>
    <mergeCell ref="S393:S394"/>
    <mergeCell ref="S396:S397"/>
    <mergeCell ref="S399:S400"/>
    <mergeCell ref="S402:S403"/>
    <mergeCell ref="S405:S406"/>
    <mergeCell ref="S408:S409"/>
    <mergeCell ref="S411:S412"/>
    <mergeCell ref="S414:S415"/>
    <mergeCell ref="S417:S418"/>
    <mergeCell ref="S420:S421"/>
    <mergeCell ref="S423:S424"/>
    <mergeCell ref="S426:S427"/>
    <mergeCell ref="S429:S430"/>
    <mergeCell ref="S432:S433"/>
    <mergeCell ref="S435:S436"/>
    <mergeCell ref="S438:S439"/>
    <mergeCell ref="T1:T2"/>
    <mergeCell ref="T3:T6"/>
    <mergeCell ref="T7:T10"/>
    <mergeCell ref="T11:T14"/>
    <mergeCell ref="T15:T18"/>
    <mergeCell ref="T19:T22"/>
    <mergeCell ref="T23:T26"/>
    <mergeCell ref="T27:T30"/>
    <mergeCell ref="T31:T34"/>
    <mergeCell ref="T35:T38"/>
    <mergeCell ref="T39:T42"/>
    <mergeCell ref="T43:T46"/>
    <mergeCell ref="T47:T50"/>
    <mergeCell ref="T51:T54"/>
    <mergeCell ref="T55:T58"/>
    <mergeCell ref="T59:T62"/>
    <mergeCell ref="T63:T66"/>
    <mergeCell ref="T67:T70"/>
    <mergeCell ref="T71:T74"/>
    <mergeCell ref="T75:T77"/>
    <mergeCell ref="T78:T81"/>
    <mergeCell ref="T82:T85"/>
    <mergeCell ref="T86:T89"/>
    <mergeCell ref="T90:T93"/>
    <mergeCell ref="T94:T115"/>
    <mergeCell ref="T116:T137"/>
    <mergeCell ref="T138:T159"/>
    <mergeCell ref="T160:T181"/>
    <mergeCell ref="T182:T203"/>
    <mergeCell ref="T204:T225"/>
    <mergeCell ref="T226:T247"/>
    <mergeCell ref="T248:T269"/>
    <mergeCell ref="T270:T291"/>
    <mergeCell ref="T292:T313"/>
    <mergeCell ref="T314:T316"/>
    <mergeCell ref="T317:T319"/>
    <mergeCell ref="T320:T322"/>
    <mergeCell ref="T323:T325"/>
    <mergeCell ref="T326:T328"/>
    <mergeCell ref="T329:T331"/>
    <mergeCell ref="T332:T334"/>
    <mergeCell ref="T335:T337"/>
    <mergeCell ref="T338:T340"/>
    <mergeCell ref="T341:T343"/>
    <mergeCell ref="T344:T346"/>
    <mergeCell ref="T347:T349"/>
    <mergeCell ref="T350:T352"/>
    <mergeCell ref="T353:T355"/>
    <mergeCell ref="T356:T358"/>
    <mergeCell ref="T359:T361"/>
    <mergeCell ref="T362:T364"/>
    <mergeCell ref="T365:T367"/>
    <mergeCell ref="T368:T370"/>
    <mergeCell ref="T371:T373"/>
    <mergeCell ref="T374:T376"/>
    <mergeCell ref="T377:T379"/>
    <mergeCell ref="T380:T382"/>
    <mergeCell ref="T383:T385"/>
    <mergeCell ref="T386:T388"/>
    <mergeCell ref="T389:T391"/>
    <mergeCell ref="T392:T394"/>
    <mergeCell ref="T395:T397"/>
    <mergeCell ref="T398:T400"/>
    <mergeCell ref="T401:T403"/>
    <mergeCell ref="T404:T406"/>
    <mergeCell ref="T407:T409"/>
    <mergeCell ref="T410:T412"/>
    <mergeCell ref="T413:T415"/>
    <mergeCell ref="T416:T418"/>
    <mergeCell ref="T419:T421"/>
    <mergeCell ref="T422:T424"/>
    <mergeCell ref="T425:T427"/>
    <mergeCell ref="T428:T430"/>
    <mergeCell ref="T431:T433"/>
    <mergeCell ref="T434:T436"/>
    <mergeCell ref="T437:T439"/>
    <mergeCell ref="U1:U2"/>
    <mergeCell ref="U21:U22"/>
    <mergeCell ref="U23:U24"/>
    <mergeCell ref="U25:U26"/>
    <mergeCell ref="U35:U36"/>
    <mergeCell ref="U37:U38"/>
    <mergeCell ref="U39:U40"/>
    <mergeCell ref="U41:U42"/>
    <mergeCell ref="U43:U44"/>
    <mergeCell ref="U45:U46"/>
    <mergeCell ref="U47:U48"/>
    <mergeCell ref="U49:U50"/>
    <mergeCell ref="U51:U52"/>
    <mergeCell ref="U53:U54"/>
    <mergeCell ref="U94:U104"/>
    <mergeCell ref="U105:U115"/>
    <mergeCell ref="U116:U121"/>
    <mergeCell ref="U122:U127"/>
    <mergeCell ref="U128:U132"/>
    <mergeCell ref="U133:U137"/>
    <mergeCell ref="U138:U141"/>
    <mergeCell ref="U142:U146"/>
    <mergeCell ref="U147:U150"/>
    <mergeCell ref="U151:U155"/>
    <mergeCell ref="U156:U159"/>
    <mergeCell ref="U160:U165"/>
    <mergeCell ref="U166:U171"/>
    <mergeCell ref="U172:U176"/>
    <mergeCell ref="U177:U181"/>
    <mergeCell ref="U182:U187"/>
    <mergeCell ref="U188:U193"/>
    <mergeCell ref="U194:U198"/>
    <mergeCell ref="U199:U203"/>
    <mergeCell ref="U204:U210"/>
    <mergeCell ref="U211:U217"/>
    <mergeCell ref="U218:U225"/>
    <mergeCell ref="U226:U228"/>
    <mergeCell ref="U229:U232"/>
    <mergeCell ref="U233:U235"/>
    <mergeCell ref="U236:U239"/>
    <mergeCell ref="U240:U243"/>
    <mergeCell ref="U244:U247"/>
    <mergeCell ref="U248:U258"/>
    <mergeCell ref="U259:U269"/>
    <mergeCell ref="U270:U280"/>
    <mergeCell ref="U281:U291"/>
    <mergeCell ref="U292:U302"/>
    <mergeCell ref="U303:U313"/>
    <mergeCell ref="U375:U376"/>
    <mergeCell ref="U378:U379"/>
    <mergeCell ref="U381:U382"/>
    <mergeCell ref="U384:U385"/>
    <mergeCell ref="U387:U388"/>
    <mergeCell ref="U390:U391"/>
    <mergeCell ref="U393:U394"/>
    <mergeCell ref="U396:U397"/>
    <mergeCell ref="U399:U400"/>
    <mergeCell ref="U402:U403"/>
    <mergeCell ref="U405:U406"/>
    <mergeCell ref="U408:U409"/>
    <mergeCell ref="U411:U412"/>
    <mergeCell ref="U414:U415"/>
    <mergeCell ref="U417:U418"/>
    <mergeCell ref="U420:U421"/>
    <mergeCell ref="U423:U424"/>
    <mergeCell ref="U426:U427"/>
    <mergeCell ref="U429:U430"/>
    <mergeCell ref="U432:U433"/>
    <mergeCell ref="U435:U436"/>
    <mergeCell ref="U438:U439"/>
    <mergeCell ref="V1:V2"/>
    <mergeCell ref="V21:V22"/>
    <mergeCell ref="V23:V24"/>
    <mergeCell ref="V25:V26"/>
    <mergeCell ref="V35:V36"/>
    <mergeCell ref="V37:V38"/>
    <mergeCell ref="V39:V40"/>
    <mergeCell ref="V41:V42"/>
    <mergeCell ref="V43:V44"/>
    <mergeCell ref="V45:V46"/>
    <mergeCell ref="V47:V48"/>
    <mergeCell ref="V49:V50"/>
    <mergeCell ref="V51:V52"/>
    <mergeCell ref="V53:V54"/>
    <mergeCell ref="V94:V104"/>
    <mergeCell ref="V105:V115"/>
    <mergeCell ref="V116:V121"/>
    <mergeCell ref="V122:V127"/>
    <mergeCell ref="V128:V132"/>
    <mergeCell ref="V133:V137"/>
    <mergeCell ref="V138:V141"/>
    <mergeCell ref="V142:V146"/>
    <mergeCell ref="V147:V150"/>
    <mergeCell ref="V151:V155"/>
    <mergeCell ref="V156:V159"/>
    <mergeCell ref="V160:V165"/>
    <mergeCell ref="V166:V171"/>
    <mergeCell ref="V172:V176"/>
    <mergeCell ref="V177:V181"/>
    <mergeCell ref="V182:V187"/>
    <mergeCell ref="V188:V193"/>
    <mergeCell ref="V194:V198"/>
    <mergeCell ref="V199:V203"/>
    <mergeCell ref="V204:V210"/>
    <mergeCell ref="V211:V217"/>
    <mergeCell ref="V218:V225"/>
    <mergeCell ref="V226:V228"/>
    <mergeCell ref="V229:V232"/>
    <mergeCell ref="V233:V235"/>
    <mergeCell ref="V236:V239"/>
    <mergeCell ref="V240:V243"/>
    <mergeCell ref="V244:V247"/>
    <mergeCell ref="V248:V258"/>
    <mergeCell ref="V259:V269"/>
    <mergeCell ref="V270:V280"/>
    <mergeCell ref="V281:V291"/>
    <mergeCell ref="V292:V302"/>
    <mergeCell ref="V303:V313"/>
    <mergeCell ref="V375:V376"/>
    <mergeCell ref="V378:V379"/>
    <mergeCell ref="V381:V382"/>
    <mergeCell ref="V384:V385"/>
    <mergeCell ref="V387:V388"/>
    <mergeCell ref="V390:V391"/>
    <mergeCell ref="V393:V394"/>
    <mergeCell ref="V396:V397"/>
    <mergeCell ref="V399:V400"/>
    <mergeCell ref="V402:V403"/>
    <mergeCell ref="V405:V406"/>
    <mergeCell ref="V408:V409"/>
    <mergeCell ref="V411:V412"/>
    <mergeCell ref="V414:V415"/>
    <mergeCell ref="V417:V418"/>
    <mergeCell ref="V420:V421"/>
    <mergeCell ref="V423:V424"/>
    <mergeCell ref="V426:V427"/>
    <mergeCell ref="V429:V430"/>
    <mergeCell ref="V432:V433"/>
    <mergeCell ref="V435:V436"/>
    <mergeCell ref="V438:V439"/>
    <mergeCell ref="W1:W2"/>
    <mergeCell ref="W21:W22"/>
    <mergeCell ref="W23:W24"/>
    <mergeCell ref="W25:W26"/>
    <mergeCell ref="W35:W36"/>
    <mergeCell ref="W37:W38"/>
    <mergeCell ref="W39:W40"/>
    <mergeCell ref="W41:W42"/>
    <mergeCell ref="W43:W44"/>
    <mergeCell ref="W45:W46"/>
    <mergeCell ref="W47:W48"/>
    <mergeCell ref="W49:W50"/>
    <mergeCell ref="W51:W52"/>
    <mergeCell ref="W53:W54"/>
    <mergeCell ref="W94:W104"/>
    <mergeCell ref="W105:W115"/>
    <mergeCell ref="W116:W121"/>
    <mergeCell ref="W122:W127"/>
    <mergeCell ref="W128:W132"/>
    <mergeCell ref="W133:W137"/>
    <mergeCell ref="W138:W141"/>
    <mergeCell ref="W142:W146"/>
    <mergeCell ref="W147:W150"/>
    <mergeCell ref="W151:W155"/>
    <mergeCell ref="W156:W159"/>
    <mergeCell ref="W160:W165"/>
    <mergeCell ref="W166:W171"/>
    <mergeCell ref="W172:W176"/>
    <mergeCell ref="W177:W181"/>
    <mergeCell ref="W182:W187"/>
    <mergeCell ref="W188:W193"/>
    <mergeCell ref="W194:W198"/>
    <mergeCell ref="W199:W203"/>
    <mergeCell ref="W204:W210"/>
    <mergeCell ref="W211:W217"/>
    <mergeCell ref="W218:W225"/>
    <mergeCell ref="W226:W228"/>
    <mergeCell ref="W229:W232"/>
    <mergeCell ref="W233:W235"/>
    <mergeCell ref="W236:W239"/>
    <mergeCell ref="W240:W243"/>
    <mergeCell ref="W244:W247"/>
    <mergeCell ref="W248:W258"/>
    <mergeCell ref="W259:W269"/>
    <mergeCell ref="W270:W280"/>
    <mergeCell ref="W281:W291"/>
    <mergeCell ref="W292:W302"/>
    <mergeCell ref="W303:W313"/>
    <mergeCell ref="W375:W376"/>
    <mergeCell ref="W378:W379"/>
    <mergeCell ref="W381:W382"/>
    <mergeCell ref="W384:W385"/>
    <mergeCell ref="W387:W388"/>
    <mergeCell ref="W390:W391"/>
    <mergeCell ref="W393:W394"/>
    <mergeCell ref="W396:W397"/>
    <mergeCell ref="W399:W400"/>
    <mergeCell ref="W402:W403"/>
    <mergeCell ref="W405:W406"/>
    <mergeCell ref="W408:W409"/>
    <mergeCell ref="W411:W412"/>
    <mergeCell ref="W414:W415"/>
    <mergeCell ref="W417:W418"/>
    <mergeCell ref="W420:W421"/>
    <mergeCell ref="W423:W424"/>
    <mergeCell ref="W426:W427"/>
    <mergeCell ref="W429:W430"/>
    <mergeCell ref="W432:W433"/>
    <mergeCell ref="W435:W436"/>
    <mergeCell ref="W438:W439"/>
    <mergeCell ref="X1:X2"/>
    <mergeCell ref="X21:X22"/>
    <mergeCell ref="X23:X24"/>
    <mergeCell ref="X25:X26"/>
    <mergeCell ref="X35:X36"/>
    <mergeCell ref="X37:X38"/>
    <mergeCell ref="X39:X40"/>
    <mergeCell ref="X41:X42"/>
    <mergeCell ref="X43:X44"/>
    <mergeCell ref="X45:X46"/>
    <mergeCell ref="X47:X48"/>
    <mergeCell ref="X49:X50"/>
    <mergeCell ref="X51:X52"/>
    <mergeCell ref="X53:X54"/>
    <mergeCell ref="X94:X104"/>
    <mergeCell ref="X105:X115"/>
    <mergeCell ref="X116:X121"/>
    <mergeCell ref="X122:X127"/>
    <mergeCell ref="X128:X132"/>
    <mergeCell ref="X133:X137"/>
    <mergeCell ref="X138:X141"/>
    <mergeCell ref="X142:X146"/>
    <mergeCell ref="X147:X150"/>
    <mergeCell ref="X151:X155"/>
    <mergeCell ref="X156:X159"/>
    <mergeCell ref="X160:X165"/>
    <mergeCell ref="X166:X171"/>
    <mergeCell ref="X172:X176"/>
    <mergeCell ref="X177:X181"/>
    <mergeCell ref="X182:X187"/>
    <mergeCell ref="X188:X193"/>
    <mergeCell ref="X194:X198"/>
    <mergeCell ref="X199:X203"/>
    <mergeCell ref="X204:X210"/>
    <mergeCell ref="X211:X217"/>
    <mergeCell ref="X218:X225"/>
    <mergeCell ref="X226:X228"/>
    <mergeCell ref="X229:X232"/>
    <mergeCell ref="X233:X235"/>
    <mergeCell ref="X236:X239"/>
    <mergeCell ref="X240:X243"/>
    <mergeCell ref="X244:X247"/>
    <mergeCell ref="X248:X258"/>
    <mergeCell ref="X259:X269"/>
    <mergeCell ref="X270:X280"/>
    <mergeCell ref="X281:X291"/>
    <mergeCell ref="X292:X302"/>
    <mergeCell ref="X303:X313"/>
    <mergeCell ref="X375:X376"/>
    <mergeCell ref="X378:X379"/>
    <mergeCell ref="X381:X382"/>
    <mergeCell ref="X384:X385"/>
    <mergeCell ref="X387:X388"/>
    <mergeCell ref="X390:X391"/>
    <mergeCell ref="X393:X394"/>
    <mergeCell ref="X396:X397"/>
    <mergeCell ref="X399:X400"/>
    <mergeCell ref="X402:X403"/>
    <mergeCell ref="X405:X406"/>
    <mergeCell ref="X408:X409"/>
    <mergeCell ref="X411:X412"/>
    <mergeCell ref="X414:X415"/>
    <mergeCell ref="X417:X418"/>
    <mergeCell ref="X420:X421"/>
    <mergeCell ref="X423:X424"/>
    <mergeCell ref="X426:X427"/>
    <mergeCell ref="X429:X430"/>
    <mergeCell ref="X432:X433"/>
    <mergeCell ref="X435:X436"/>
    <mergeCell ref="X438:X439"/>
    <mergeCell ref="Y1:Y2"/>
    <mergeCell ref="Y3:Y6"/>
    <mergeCell ref="Y7:Y10"/>
    <mergeCell ref="Y11:Y14"/>
    <mergeCell ref="Y15:Y18"/>
    <mergeCell ref="Y19:Y22"/>
    <mergeCell ref="Y23:Y26"/>
    <mergeCell ref="Y27:Y30"/>
    <mergeCell ref="Y31:Y52"/>
    <mergeCell ref="Y53:Y54"/>
    <mergeCell ref="Y63:Y66"/>
    <mergeCell ref="Y71:Y74"/>
    <mergeCell ref="Y78:Y81"/>
    <mergeCell ref="Y86:Y89"/>
    <mergeCell ref="Y90:Y93"/>
    <mergeCell ref="Y116:Y137"/>
    <mergeCell ref="Y204:Y225"/>
    <mergeCell ref="Y1048212:Y1048213"/>
    <mergeCell ref="Y1048214:Y1048217"/>
    <mergeCell ref="Y1048218:Y1048221"/>
    <mergeCell ref="Y1048222:Y1048225"/>
    <mergeCell ref="Y1048226:Y1048229"/>
    <mergeCell ref="Y1048230:Y1048233"/>
    <mergeCell ref="Y1048234:Y1048237"/>
    <mergeCell ref="Y1048238:Y1048241"/>
    <mergeCell ref="Y1048242:Y1048263"/>
    <mergeCell ref="Y1048264:Y1048285"/>
  </mergeCells>
  <dataValidations count="3">
    <dataValidation type="list" allowBlank="1" showInputMessage="1" showErrorMessage="1" sqref="G3 G7 G11 G15 G19 G23 G27 G31 G35 G39 G43 G47 G51 G55 G59 G63 G67 G71 G75 G78 G82 G86 G90 G314">
      <formula1>"住建领域,资规领域,水政领域,渔政领域"</formula1>
    </dataValidation>
    <dataValidation type="list" allowBlank="1" showInputMessage="1" showErrorMessage="1" sqref="G4:G6 G8:G10 G12:G14 G16:G18 G20:G22 G24:G26 G28:G30 G32:G34 G36:G38 G40:G42 G44:G46 G48:G50 G52:G54 G56:G58 G60:G62 G64:G66 G68:G70 G72:G74 G76:G77 G79:G81 G83:G85 G87:G89 G91:G93 G315:G373">
      <formula1>"住建领域,自规领域,水政领域,渔政领域"</formula1>
    </dataValidation>
    <dataValidation type="list" allowBlank="1" showInputMessage="1" showErrorMessage="1" sqref="J$1:J$1048576">
      <formula1>"局权力,街道权力"</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80"/>
  <sheetViews>
    <sheetView zoomScale="115" zoomScaleNormal="115" topLeftCell="A27" workbookViewId="0">
      <selection activeCell="Y51" sqref="$A51:$XFD56"/>
    </sheetView>
  </sheetViews>
  <sheetFormatPr defaultColWidth="9" defaultRowHeight="13.5"/>
  <cols>
    <col min="1" max="2" width="9" style="40"/>
    <col min="3" max="3" width="9.33333333333333" style="40" customWidth="1"/>
    <col min="4" max="12" width="9" style="40"/>
    <col min="13" max="13" width="16.3333333333333" style="111" customWidth="1"/>
    <col min="14" max="14" width="16.2083333333333" style="111" customWidth="1"/>
    <col min="15" max="15" width="38.5583333333333" style="40" customWidth="1"/>
    <col min="16" max="16" width="16.5416666666667" style="111" customWidth="1"/>
    <col min="17" max="17" width="39.325" style="40" customWidth="1"/>
    <col min="18" max="19" width="9" style="40"/>
    <col min="20" max="20" width="9" style="112"/>
    <col min="21" max="22" width="9" style="40"/>
    <col min="23" max="23" width="9" style="111"/>
    <col min="24" max="24" width="9" style="113"/>
  </cols>
  <sheetData>
    <row r="1" spans="1:24">
      <c r="A1" s="3" t="s">
        <v>0</v>
      </c>
      <c r="B1" s="3" t="s">
        <v>1</v>
      </c>
      <c r="C1" s="3"/>
      <c r="D1" s="4" t="s">
        <v>2</v>
      </c>
      <c r="E1" s="4"/>
      <c r="F1" s="4" t="s">
        <v>3</v>
      </c>
      <c r="G1" s="6" t="s">
        <v>4</v>
      </c>
      <c r="H1" s="7" t="s">
        <v>5</v>
      </c>
      <c r="I1" s="3" t="s">
        <v>6</v>
      </c>
      <c r="J1" s="3" t="s">
        <v>2123</v>
      </c>
      <c r="K1" s="3" t="s">
        <v>8</v>
      </c>
      <c r="L1" s="29" t="s">
        <v>9</v>
      </c>
      <c r="M1" s="29" t="s">
        <v>10</v>
      </c>
      <c r="N1" s="29" t="s">
        <v>11</v>
      </c>
      <c r="O1" s="29" t="s">
        <v>12</v>
      </c>
      <c r="P1" s="29" t="s">
        <v>13</v>
      </c>
      <c r="Q1" s="3" t="s">
        <v>14</v>
      </c>
      <c r="R1" s="3" t="s">
        <v>15</v>
      </c>
      <c r="S1" s="124" t="s">
        <v>16</v>
      </c>
      <c r="T1" s="3" t="s">
        <v>17</v>
      </c>
      <c r="U1" s="3" t="s">
        <v>18</v>
      </c>
      <c r="V1" s="3" t="s">
        <v>19</v>
      </c>
      <c r="W1" s="3" t="s">
        <v>20</v>
      </c>
      <c r="X1" s="3" t="s">
        <v>21</v>
      </c>
    </row>
    <row r="2" ht="27" spans="1:24">
      <c r="A2" s="3"/>
      <c r="B2" s="3" t="s">
        <v>23</v>
      </c>
      <c r="C2" s="4" t="s">
        <v>24</v>
      </c>
      <c r="D2" s="3" t="s">
        <v>23</v>
      </c>
      <c r="E2" s="4" t="s">
        <v>25</v>
      </c>
      <c r="F2" s="4"/>
      <c r="G2" s="6"/>
      <c r="H2" s="7"/>
      <c r="I2" s="3"/>
      <c r="J2" s="3"/>
      <c r="K2" s="3"/>
      <c r="L2" s="31"/>
      <c r="M2" s="31"/>
      <c r="N2" s="31"/>
      <c r="O2" s="31"/>
      <c r="P2" s="31"/>
      <c r="Q2" s="3"/>
      <c r="R2" s="3"/>
      <c r="S2" s="124"/>
      <c r="T2" s="3"/>
      <c r="U2" s="3"/>
      <c r="V2" s="3"/>
      <c r="W2" s="3"/>
      <c r="X2" s="3"/>
    </row>
    <row r="3" spans="1:24">
      <c r="A3" s="114">
        <v>1</v>
      </c>
      <c r="B3" s="115" t="s">
        <v>26</v>
      </c>
      <c r="C3" s="275" t="s">
        <v>2124</v>
      </c>
      <c r="D3" s="116"/>
      <c r="E3" s="115"/>
      <c r="F3" s="115" t="s">
        <v>2125</v>
      </c>
      <c r="G3" s="115" t="s">
        <v>29</v>
      </c>
      <c r="H3" s="115" t="s">
        <v>30</v>
      </c>
      <c r="I3" s="115" t="s">
        <v>2126</v>
      </c>
      <c r="J3" s="115" t="s">
        <v>32</v>
      </c>
      <c r="K3" s="115" t="s">
        <v>2127</v>
      </c>
      <c r="L3" s="115" t="s">
        <v>2128</v>
      </c>
      <c r="M3" s="119" t="s">
        <v>2129</v>
      </c>
      <c r="N3" s="119" t="s">
        <v>2130</v>
      </c>
      <c r="O3" s="119" t="s">
        <v>2131</v>
      </c>
      <c r="P3" s="119" t="s">
        <v>2132</v>
      </c>
      <c r="Q3" s="125" t="s">
        <v>2133</v>
      </c>
      <c r="R3" s="115" t="s">
        <v>40</v>
      </c>
      <c r="S3" s="126" t="s">
        <v>40</v>
      </c>
      <c r="T3" s="115" t="s">
        <v>26</v>
      </c>
      <c r="U3" s="127" t="s">
        <v>2134</v>
      </c>
      <c r="V3" s="127" t="s">
        <v>2135</v>
      </c>
      <c r="W3" s="114">
        <v>500</v>
      </c>
      <c r="X3" s="119">
        <v>999999999</v>
      </c>
    </row>
    <row r="4" spans="1:24">
      <c r="A4" s="117"/>
      <c r="B4" s="115"/>
      <c r="C4" s="115"/>
      <c r="D4" s="115"/>
      <c r="E4" s="115"/>
      <c r="F4" s="115"/>
      <c r="G4" s="115"/>
      <c r="H4" s="115"/>
      <c r="I4" s="115"/>
      <c r="J4" s="115"/>
      <c r="K4" s="115"/>
      <c r="L4" s="115"/>
      <c r="M4" s="120"/>
      <c r="N4" s="120"/>
      <c r="O4" s="120"/>
      <c r="P4" s="120"/>
      <c r="Q4" s="128"/>
      <c r="R4" s="115"/>
      <c r="S4" s="126"/>
      <c r="T4" s="115"/>
      <c r="U4" s="129"/>
      <c r="V4" s="129"/>
      <c r="W4" s="117"/>
      <c r="X4" s="120"/>
    </row>
    <row r="5" spans="1:24">
      <c r="A5" s="117"/>
      <c r="B5" s="115"/>
      <c r="C5" s="115"/>
      <c r="D5" s="115"/>
      <c r="E5" s="115"/>
      <c r="F5" s="115"/>
      <c r="G5" s="115"/>
      <c r="H5" s="115"/>
      <c r="I5" s="115"/>
      <c r="J5" s="115"/>
      <c r="K5" s="115"/>
      <c r="L5" s="115"/>
      <c r="M5" s="120"/>
      <c r="N5" s="120"/>
      <c r="O5" s="120"/>
      <c r="P5" s="120"/>
      <c r="Q5" s="128"/>
      <c r="R5" s="115"/>
      <c r="S5" s="126"/>
      <c r="T5" s="115"/>
      <c r="U5" s="130"/>
      <c r="V5" s="130"/>
      <c r="W5" s="118"/>
      <c r="X5" s="121"/>
    </row>
    <row r="6" spans="1:24">
      <c r="A6" s="117"/>
      <c r="B6" s="115"/>
      <c r="C6" s="115"/>
      <c r="D6" s="115"/>
      <c r="E6" s="115"/>
      <c r="F6" s="115"/>
      <c r="G6" s="115"/>
      <c r="H6" s="115"/>
      <c r="I6" s="115"/>
      <c r="J6" s="115"/>
      <c r="K6" s="115"/>
      <c r="L6" s="115"/>
      <c r="M6" s="120"/>
      <c r="N6" s="120"/>
      <c r="O6" s="120"/>
      <c r="P6" s="120"/>
      <c r="Q6" s="128"/>
      <c r="R6" s="115"/>
      <c r="S6" s="126"/>
      <c r="T6" s="115"/>
      <c r="U6" s="127" t="s">
        <v>2136</v>
      </c>
      <c r="V6" s="127" t="s">
        <v>2137</v>
      </c>
      <c r="W6" s="119">
        <v>750</v>
      </c>
      <c r="X6" s="119">
        <v>999999999</v>
      </c>
    </row>
    <row r="7" spans="1:24">
      <c r="A7" s="117"/>
      <c r="B7" s="115"/>
      <c r="C7" s="115"/>
      <c r="D7" s="115"/>
      <c r="E7" s="115"/>
      <c r="F7" s="115"/>
      <c r="G7" s="115"/>
      <c r="H7" s="115"/>
      <c r="I7" s="115"/>
      <c r="J7" s="115"/>
      <c r="K7" s="115"/>
      <c r="L7" s="115"/>
      <c r="M7" s="120"/>
      <c r="N7" s="120"/>
      <c r="O7" s="120"/>
      <c r="P7" s="120"/>
      <c r="Q7" s="128"/>
      <c r="R7" s="115"/>
      <c r="S7" s="126"/>
      <c r="T7" s="115"/>
      <c r="U7" s="129"/>
      <c r="V7" s="129"/>
      <c r="W7" s="120"/>
      <c r="X7" s="120"/>
    </row>
    <row r="8" spans="1:24">
      <c r="A8" s="118"/>
      <c r="B8" s="115"/>
      <c r="C8" s="115"/>
      <c r="D8" s="115"/>
      <c r="E8" s="115"/>
      <c r="F8" s="115"/>
      <c r="G8" s="115"/>
      <c r="H8" s="115"/>
      <c r="I8" s="115"/>
      <c r="J8" s="115"/>
      <c r="K8" s="115"/>
      <c r="L8" s="115"/>
      <c r="M8" s="121"/>
      <c r="N8" s="121"/>
      <c r="O8" s="121"/>
      <c r="P8" s="121"/>
      <c r="Q8" s="131"/>
      <c r="R8" s="115"/>
      <c r="S8" s="126"/>
      <c r="T8" s="115"/>
      <c r="U8" s="130"/>
      <c r="V8" s="130"/>
      <c r="W8" s="121"/>
      <c r="X8" s="121"/>
    </row>
    <row r="9" spans="1:24">
      <c r="A9" s="114">
        <v>2</v>
      </c>
      <c r="B9" s="115" t="s">
        <v>26</v>
      </c>
      <c r="C9" s="275" t="s">
        <v>2138</v>
      </c>
      <c r="D9" s="116"/>
      <c r="E9" s="115"/>
      <c r="F9" s="115" t="s">
        <v>2139</v>
      </c>
      <c r="G9" s="115" t="s">
        <v>29</v>
      </c>
      <c r="H9" s="115" t="s">
        <v>30</v>
      </c>
      <c r="I9" s="115" t="s">
        <v>2126</v>
      </c>
      <c r="J9" s="115" t="s">
        <v>32</v>
      </c>
      <c r="K9" s="115" t="s">
        <v>2140</v>
      </c>
      <c r="L9" s="115" t="s">
        <v>2141</v>
      </c>
      <c r="M9" s="119" t="s">
        <v>2142</v>
      </c>
      <c r="N9" s="119" t="s">
        <v>2143</v>
      </c>
      <c r="O9" s="119" t="s">
        <v>2144</v>
      </c>
      <c r="P9" s="119" t="s">
        <v>2145</v>
      </c>
      <c r="Q9" s="125" t="s">
        <v>2146</v>
      </c>
      <c r="R9" s="115" t="s">
        <v>40</v>
      </c>
      <c r="S9" s="126" t="s">
        <v>40</v>
      </c>
      <c r="T9" s="115" t="s">
        <v>26</v>
      </c>
      <c r="U9" s="132" t="s">
        <v>2147</v>
      </c>
      <c r="V9" s="132" t="s">
        <v>691</v>
      </c>
      <c r="W9" s="132">
        <v>10000</v>
      </c>
      <c r="X9" s="132">
        <v>14999</v>
      </c>
    </row>
    <row r="10" spans="1:24">
      <c r="A10" s="117"/>
      <c r="B10" s="115"/>
      <c r="C10" s="115"/>
      <c r="D10" s="115"/>
      <c r="E10" s="115"/>
      <c r="F10" s="115"/>
      <c r="G10" s="115"/>
      <c r="H10" s="115"/>
      <c r="I10" s="115"/>
      <c r="J10" s="115"/>
      <c r="K10" s="115"/>
      <c r="L10" s="115"/>
      <c r="M10" s="120"/>
      <c r="N10" s="120"/>
      <c r="O10" s="120"/>
      <c r="P10" s="120"/>
      <c r="Q10" s="128"/>
      <c r="R10" s="115"/>
      <c r="S10" s="126"/>
      <c r="T10" s="115"/>
      <c r="U10" s="132"/>
      <c r="V10" s="132"/>
      <c r="W10" s="132"/>
      <c r="X10" s="132"/>
    </row>
    <row r="11" spans="1:24">
      <c r="A11" s="117"/>
      <c r="B11" s="115"/>
      <c r="C11" s="115"/>
      <c r="D11" s="115"/>
      <c r="E11" s="115"/>
      <c r="F11" s="115"/>
      <c r="G11" s="115"/>
      <c r="H11" s="115"/>
      <c r="I11" s="115"/>
      <c r="J11" s="115"/>
      <c r="K11" s="115"/>
      <c r="L11" s="115"/>
      <c r="M11" s="120"/>
      <c r="N11" s="120"/>
      <c r="O11" s="120"/>
      <c r="P11" s="120"/>
      <c r="Q11" s="128"/>
      <c r="R11" s="115"/>
      <c r="S11" s="126"/>
      <c r="T11" s="115"/>
      <c r="U11" s="132" t="s">
        <v>2148</v>
      </c>
      <c r="V11" s="132" t="s">
        <v>692</v>
      </c>
      <c r="W11" s="132">
        <v>15000</v>
      </c>
      <c r="X11" s="132">
        <v>19999</v>
      </c>
    </row>
    <row r="12" spans="1:24">
      <c r="A12" s="117"/>
      <c r="B12" s="115"/>
      <c r="C12" s="115"/>
      <c r="D12" s="115"/>
      <c r="E12" s="115"/>
      <c r="F12" s="115"/>
      <c r="G12" s="115"/>
      <c r="H12" s="115"/>
      <c r="I12" s="115"/>
      <c r="J12" s="115"/>
      <c r="K12" s="115"/>
      <c r="L12" s="115"/>
      <c r="M12" s="120"/>
      <c r="N12" s="120"/>
      <c r="O12" s="120"/>
      <c r="P12" s="120"/>
      <c r="Q12" s="128"/>
      <c r="R12" s="115"/>
      <c r="S12" s="126"/>
      <c r="T12" s="115"/>
      <c r="U12" s="132"/>
      <c r="V12" s="132"/>
      <c r="W12" s="132"/>
      <c r="X12" s="132"/>
    </row>
    <row r="13" spans="1:24">
      <c r="A13" s="117"/>
      <c r="B13" s="115"/>
      <c r="C13" s="115"/>
      <c r="D13" s="115"/>
      <c r="E13" s="115"/>
      <c r="F13" s="115"/>
      <c r="G13" s="115"/>
      <c r="H13" s="115"/>
      <c r="I13" s="115"/>
      <c r="J13" s="115"/>
      <c r="K13" s="115"/>
      <c r="L13" s="115"/>
      <c r="M13" s="120"/>
      <c r="N13" s="120"/>
      <c r="O13" s="120"/>
      <c r="P13" s="120"/>
      <c r="Q13" s="128"/>
      <c r="R13" s="115"/>
      <c r="S13" s="126"/>
      <c r="T13" s="115"/>
      <c r="U13" s="132" t="s">
        <v>2149</v>
      </c>
      <c r="V13" s="132" t="s">
        <v>510</v>
      </c>
      <c r="W13" s="132">
        <v>20000</v>
      </c>
      <c r="X13" s="132">
        <v>30000</v>
      </c>
    </row>
    <row r="14" spans="1:24">
      <c r="A14" s="118"/>
      <c r="B14" s="115"/>
      <c r="C14" s="115"/>
      <c r="D14" s="115"/>
      <c r="E14" s="115"/>
      <c r="F14" s="115"/>
      <c r="G14" s="115"/>
      <c r="H14" s="115"/>
      <c r="I14" s="115"/>
      <c r="J14" s="115"/>
      <c r="K14" s="115"/>
      <c r="L14" s="115"/>
      <c r="M14" s="121"/>
      <c r="N14" s="121"/>
      <c r="O14" s="121"/>
      <c r="P14" s="121"/>
      <c r="Q14" s="131"/>
      <c r="R14" s="115"/>
      <c r="S14" s="126"/>
      <c r="T14" s="115"/>
      <c r="U14" s="132"/>
      <c r="V14" s="132"/>
      <c r="W14" s="132"/>
      <c r="X14" s="132"/>
    </row>
    <row r="15" spans="1:24">
      <c r="A15" s="114">
        <v>3</v>
      </c>
      <c r="B15" s="115" t="s">
        <v>26</v>
      </c>
      <c r="C15" s="275" t="s">
        <v>2150</v>
      </c>
      <c r="D15" s="116"/>
      <c r="E15" s="115"/>
      <c r="F15" s="115" t="s">
        <v>2151</v>
      </c>
      <c r="G15" s="115" t="s">
        <v>29</v>
      </c>
      <c r="H15" s="115" t="s">
        <v>30</v>
      </c>
      <c r="I15" s="115" t="s">
        <v>2126</v>
      </c>
      <c r="J15" s="115" t="s">
        <v>32</v>
      </c>
      <c r="K15" s="115" t="s">
        <v>2152</v>
      </c>
      <c r="L15" s="115" t="s">
        <v>2153</v>
      </c>
      <c r="M15" s="119" t="s">
        <v>2154</v>
      </c>
      <c r="N15" s="119" t="s">
        <v>2155</v>
      </c>
      <c r="O15" s="119" t="s">
        <v>2156</v>
      </c>
      <c r="P15" s="119" t="s">
        <v>2157</v>
      </c>
      <c r="Q15" s="125" t="s">
        <v>2158</v>
      </c>
      <c r="R15" s="115" t="s">
        <v>40</v>
      </c>
      <c r="S15" s="126" t="s">
        <v>40</v>
      </c>
      <c r="T15" s="115" t="s">
        <v>26</v>
      </c>
      <c r="U15" s="127" t="s">
        <v>472</v>
      </c>
      <c r="V15" s="127" t="s">
        <v>315</v>
      </c>
      <c r="W15" s="119">
        <v>1</v>
      </c>
      <c r="X15" s="119">
        <v>499</v>
      </c>
    </row>
    <row r="16" spans="1:24">
      <c r="A16" s="117"/>
      <c r="B16" s="115"/>
      <c r="C16" s="115"/>
      <c r="D16" s="115"/>
      <c r="E16" s="115"/>
      <c r="F16" s="115"/>
      <c r="G16" s="115"/>
      <c r="H16" s="115"/>
      <c r="I16" s="115"/>
      <c r="J16" s="115"/>
      <c r="K16" s="115"/>
      <c r="L16" s="115"/>
      <c r="M16" s="120"/>
      <c r="N16" s="120"/>
      <c r="O16" s="120"/>
      <c r="P16" s="120"/>
      <c r="Q16" s="128"/>
      <c r="R16" s="115"/>
      <c r="S16" s="126"/>
      <c r="T16" s="115"/>
      <c r="U16" s="129"/>
      <c r="V16" s="129"/>
      <c r="W16" s="120"/>
      <c r="X16" s="120"/>
    </row>
    <row r="17" spans="1:24">
      <c r="A17" s="117"/>
      <c r="B17" s="115"/>
      <c r="C17" s="115"/>
      <c r="D17" s="115"/>
      <c r="E17" s="115"/>
      <c r="F17" s="115"/>
      <c r="G17" s="115"/>
      <c r="H17" s="115"/>
      <c r="I17" s="115"/>
      <c r="J17" s="115"/>
      <c r="K17" s="115"/>
      <c r="L17" s="115"/>
      <c r="M17" s="120"/>
      <c r="N17" s="120"/>
      <c r="O17" s="120"/>
      <c r="P17" s="120"/>
      <c r="Q17" s="128"/>
      <c r="R17" s="115"/>
      <c r="S17" s="126"/>
      <c r="T17" s="115"/>
      <c r="U17" s="130"/>
      <c r="V17" s="130"/>
      <c r="W17" s="121"/>
      <c r="X17" s="121"/>
    </row>
    <row r="18" spans="1:24">
      <c r="A18" s="117"/>
      <c r="B18" s="115"/>
      <c r="C18" s="115"/>
      <c r="D18" s="115"/>
      <c r="E18" s="115"/>
      <c r="F18" s="115"/>
      <c r="G18" s="115"/>
      <c r="H18" s="115"/>
      <c r="I18" s="115"/>
      <c r="J18" s="115"/>
      <c r="K18" s="115"/>
      <c r="L18" s="115"/>
      <c r="M18" s="120"/>
      <c r="N18" s="120"/>
      <c r="O18" s="120"/>
      <c r="P18" s="120"/>
      <c r="Q18" s="128"/>
      <c r="R18" s="115"/>
      <c r="S18" s="126"/>
      <c r="T18" s="115"/>
      <c r="U18" s="127" t="s">
        <v>474</v>
      </c>
      <c r="V18" s="127" t="s">
        <v>129</v>
      </c>
      <c r="W18" s="119">
        <v>500</v>
      </c>
      <c r="X18" s="119">
        <v>1000</v>
      </c>
    </row>
    <row r="19" spans="1:24">
      <c r="A19" s="117"/>
      <c r="B19" s="115"/>
      <c r="C19" s="115"/>
      <c r="D19" s="115"/>
      <c r="E19" s="115"/>
      <c r="F19" s="115"/>
      <c r="G19" s="115"/>
      <c r="H19" s="115"/>
      <c r="I19" s="115"/>
      <c r="J19" s="115"/>
      <c r="K19" s="115"/>
      <c r="L19" s="115"/>
      <c r="M19" s="120"/>
      <c r="N19" s="120"/>
      <c r="O19" s="120"/>
      <c r="P19" s="120"/>
      <c r="Q19" s="128"/>
      <c r="R19" s="115"/>
      <c r="S19" s="126"/>
      <c r="T19" s="115"/>
      <c r="U19" s="129"/>
      <c r="V19" s="129"/>
      <c r="W19" s="120"/>
      <c r="X19" s="120"/>
    </row>
    <row r="20" spans="1:24">
      <c r="A20" s="118"/>
      <c r="B20" s="115"/>
      <c r="C20" s="115"/>
      <c r="D20" s="115"/>
      <c r="E20" s="115"/>
      <c r="F20" s="115"/>
      <c r="G20" s="115"/>
      <c r="H20" s="115"/>
      <c r="I20" s="115"/>
      <c r="J20" s="115"/>
      <c r="K20" s="115"/>
      <c r="L20" s="115"/>
      <c r="M20" s="121"/>
      <c r="N20" s="121"/>
      <c r="O20" s="121"/>
      <c r="P20" s="121"/>
      <c r="Q20" s="131"/>
      <c r="R20" s="115"/>
      <c r="S20" s="126"/>
      <c r="T20" s="115"/>
      <c r="U20" s="130"/>
      <c r="V20" s="130"/>
      <c r="W20" s="121"/>
      <c r="X20" s="121"/>
    </row>
    <row r="21" spans="1:24">
      <c r="A21" s="114">
        <v>4</v>
      </c>
      <c r="B21" s="115" t="s">
        <v>26</v>
      </c>
      <c r="C21" s="275" t="s">
        <v>2159</v>
      </c>
      <c r="D21" s="116"/>
      <c r="E21" s="115"/>
      <c r="F21" s="115" t="s">
        <v>2160</v>
      </c>
      <c r="G21" s="115" t="s">
        <v>29</v>
      </c>
      <c r="H21" s="115" t="s">
        <v>30</v>
      </c>
      <c r="I21" s="115" t="s">
        <v>2126</v>
      </c>
      <c r="J21" s="115" t="s">
        <v>32</v>
      </c>
      <c r="K21" s="115" t="s">
        <v>2161</v>
      </c>
      <c r="L21" s="115" t="s">
        <v>2162</v>
      </c>
      <c r="M21" s="119" t="s">
        <v>2163</v>
      </c>
      <c r="N21" s="119" t="s">
        <v>2164</v>
      </c>
      <c r="O21" s="119" t="s">
        <v>2165</v>
      </c>
      <c r="P21" s="119" t="s">
        <v>2166</v>
      </c>
      <c r="Q21" s="125" t="s">
        <v>2167</v>
      </c>
      <c r="R21" s="115" t="s">
        <v>2168</v>
      </c>
      <c r="S21" s="115" t="s">
        <v>2168</v>
      </c>
      <c r="T21" s="115" t="s">
        <v>26</v>
      </c>
      <c r="U21" s="127" t="s">
        <v>209</v>
      </c>
      <c r="V21" s="127" t="s">
        <v>209</v>
      </c>
      <c r="W21" s="127">
        <v>0</v>
      </c>
      <c r="X21" s="127">
        <v>0</v>
      </c>
    </row>
    <row r="22" spans="1:24">
      <c r="A22" s="117"/>
      <c r="B22" s="115"/>
      <c r="C22" s="115"/>
      <c r="D22" s="115"/>
      <c r="E22" s="115"/>
      <c r="F22" s="115"/>
      <c r="G22" s="115"/>
      <c r="H22" s="115"/>
      <c r="I22" s="115"/>
      <c r="J22" s="115"/>
      <c r="K22" s="115"/>
      <c r="L22" s="115"/>
      <c r="M22" s="120"/>
      <c r="N22" s="120"/>
      <c r="O22" s="120"/>
      <c r="P22" s="120"/>
      <c r="Q22" s="128"/>
      <c r="R22" s="115"/>
      <c r="S22" s="115"/>
      <c r="T22" s="115"/>
      <c r="U22" s="129"/>
      <c r="V22" s="129"/>
      <c r="W22" s="129"/>
      <c r="X22" s="129"/>
    </row>
    <row r="23" spans="1:24">
      <c r="A23" s="117"/>
      <c r="B23" s="115"/>
      <c r="C23" s="115"/>
      <c r="D23" s="115"/>
      <c r="E23" s="115"/>
      <c r="F23" s="115"/>
      <c r="G23" s="115"/>
      <c r="H23" s="115"/>
      <c r="I23" s="115"/>
      <c r="J23" s="115"/>
      <c r="K23" s="115"/>
      <c r="L23" s="115"/>
      <c r="M23" s="120"/>
      <c r="N23" s="120"/>
      <c r="O23" s="120"/>
      <c r="P23" s="120"/>
      <c r="Q23" s="128"/>
      <c r="R23" s="115"/>
      <c r="S23" s="115"/>
      <c r="T23" s="115"/>
      <c r="U23" s="129"/>
      <c r="V23" s="129"/>
      <c r="W23" s="129"/>
      <c r="X23" s="129"/>
    </row>
    <row r="24" spans="1:24">
      <c r="A24" s="117"/>
      <c r="B24" s="115"/>
      <c r="C24" s="115"/>
      <c r="D24" s="115"/>
      <c r="E24" s="115"/>
      <c r="F24" s="115"/>
      <c r="G24" s="115"/>
      <c r="H24" s="115"/>
      <c r="I24" s="115"/>
      <c r="J24" s="115"/>
      <c r="K24" s="115"/>
      <c r="L24" s="115"/>
      <c r="M24" s="120"/>
      <c r="N24" s="120"/>
      <c r="O24" s="120"/>
      <c r="P24" s="120"/>
      <c r="Q24" s="128"/>
      <c r="R24" s="115"/>
      <c r="S24" s="115"/>
      <c r="T24" s="115"/>
      <c r="U24" s="129"/>
      <c r="V24" s="129"/>
      <c r="W24" s="129"/>
      <c r="X24" s="129"/>
    </row>
    <row r="25" spans="1:24">
      <c r="A25" s="117"/>
      <c r="B25" s="115"/>
      <c r="C25" s="115"/>
      <c r="D25" s="115"/>
      <c r="E25" s="115"/>
      <c r="F25" s="115"/>
      <c r="G25" s="115"/>
      <c r="H25" s="115"/>
      <c r="I25" s="115"/>
      <c r="J25" s="115"/>
      <c r="K25" s="115"/>
      <c r="L25" s="115"/>
      <c r="M25" s="120"/>
      <c r="N25" s="120"/>
      <c r="O25" s="120"/>
      <c r="P25" s="120"/>
      <c r="Q25" s="128"/>
      <c r="R25" s="115"/>
      <c r="S25" s="115"/>
      <c r="T25" s="115"/>
      <c r="U25" s="129"/>
      <c r="V25" s="129"/>
      <c r="W25" s="129"/>
      <c r="X25" s="129"/>
    </row>
    <row r="26" spans="1:24">
      <c r="A26" s="118"/>
      <c r="B26" s="115"/>
      <c r="C26" s="115"/>
      <c r="D26" s="115"/>
      <c r="E26" s="115"/>
      <c r="F26" s="115"/>
      <c r="G26" s="115"/>
      <c r="H26" s="115"/>
      <c r="I26" s="115"/>
      <c r="J26" s="115"/>
      <c r="K26" s="115"/>
      <c r="L26" s="115"/>
      <c r="M26" s="121"/>
      <c r="N26" s="121"/>
      <c r="O26" s="121"/>
      <c r="P26" s="121"/>
      <c r="Q26" s="131"/>
      <c r="R26" s="115"/>
      <c r="S26" s="115"/>
      <c r="T26" s="115"/>
      <c r="U26" s="130"/>
      <c r="V26" s="130"/>
      <c r="W26" s="130"/>
      <c r="X26" s="130"/>
    </row>
    <row r="27" customHeight="1" spans="1:24">
      <c r="A27" s="114">
        <v>5</v>
      </c>
      <c r="B27" s="115" t="s">
        <v>26</v>
      </c>
      <c r="C27" s="275" t="s">
        <v>2169</v>
      </c>
      <c r="D27" s="116"/>
      <c r="E27" s="115"/>
      <c r="F27" s="115" t="s">
        <v>2170</v>
      </c>
      <c r="G27" s="115" t="s">
        <v>29</v>
      </c>
      <c r="H27" s="115" t="s">
        <v>30</v>
      </c>
      <c r="I27" s="115" t="s">
        <v>2126</v>
      </c>
      <c r="J27" s="115" t="s">
        <v>32</v>
      </c>
      <c r="K27" s="115" t="s">
        <v>2171</v>
      </c>
      <c r="L27" s="115" t="s">
        <v>2172</v>
      </c>
      <c r="M27" s="119" t="s">
        <v>2163</v>
      </c>
      <c r="N27" s="119" t="s">
        <v>2173</v>
      </c>
      <c r="O27" s="119" t="s">
        <v>2174</v>
      </c>
      <c r="P27" s="119" t="s">
        <v>2175</v>
      </c>
      <c r="Q27" s="119" t="s">
        <v>2176</v>
      </c>
      <c r="R27" s="115" t="s">
        <v>40</v>
      </c>
      <c r="S27" s="126" t="s">
        <v>40</v>
      </c>
      <c r="T27" s="115" t="s">
        <v>26</v>
      </c>
      <c r="U27" s="127" t="s">
        <v>2177</v>
      </c>
      <c r="V27" s="127" t="s">
        <v>2178</v>
      </c>
      <c r="W27" s="119">
        <v>1</v>
      </c>
      <c r="X27" s="119">
        <v>999999999</v>
      </c>
    </row>
    <row r="28" customHeight="1" spans="1:24">
      <c r="A28" s="117"/>
      <c r="B28" s="115"/>
      <c r="C28" s="115"/>
      <c r="D28" s="115"/>
      <c r="E28" s="115"/>
      <c r="F28" s="115"/>
      <c r="G28" s="115"/>
      <c r="H28" s="115"/>
      <c r="I28" s="115"/>
      <c r="J28" s="115"/>
      <c r="K28" s="115"/>
      <c r="L28" s="115"/>
      <c r="M28" s="120"/>
      <c r="N28" s="120"/>
      <c r="O28" s="120"/>
      <c r="P28" s="120"/>
      <c r="Q28" s="120"/>
      <c r="R28" s="115"/>
      <c r="S28" s="126"/>
      <c r="T28" s="115"/>
      <c r="U28" s="129"/>
      <c r="V28" s="129"/>
      <c r="W28" s="120"/>
      <c r="X28" s="120"/>
    </row>
    <row r="29" customHeight="1" spans="1:24">
      <c r="A29" s="117"/>
      <c r="B29" s="115"/>
      <c r="C29" s="115"/>
      <c r="D29" s="115"/>
      <c r="E29" s="115"/>
      <c r="F29" s="115"/>
      <c r="G29" s="115"/>
      <c r="H29" s="115"/>
      <c r="I29" s="115"/>
      <c r="J29" s="115"/>
      <c r="K29" s="115"/>
      <c r="L29" s="115"/>
      <c r="M29" s="120"/>
      <c r="N29" s="120"/>
      <c r="O29" s="120"/>
      <c r="P29" s="120"/>
      <c r="Q29" s="120"/>
      <c r="R29" s="115"/>
      <c r="S29" s="126"/>
      <c r="T29" s="115"/>
      <c r="U29" s="130"/>
      <c r="V29" s="130"/>
      <c r="W29" s="121"/>
      <c r="X29" s="121"/>
    </row>
    <row r="30" customHeight="1" spans="1:24">
      <c r="A30" s="117"/>
      <c r="B30" s="115"/>
      <c r="C30" s="115"/>
      <c r="D30" s="115"/>
      <c r="E30" s="115"/>
      <c r="F30" s="115"/>
      <c r="G30" s="115"/>
      <c r="H30" s="115"/>
      <c r="I30" s="115"/>
      <c r="J30" s="115"/>
      <c r="K30" s="115"/>
      <c r="L30" s="115"/>
      <c r="M30" s="120"/>
      <c r="N30" s="120"/>
      <c r="O30" s="120"/>
      <c r="P30" s="120"/>
      <c r="Q30" s="120"/>
      <c r="R30" s="115"/>
      <c r="S30" s="126"/>
      <c r="T30" s="115"/>
      <c r="U30" s="127" t="s">
        <v>2179</v>
      </c>
      <c r="V30" s="127" t="s">
        <v>2180</v>
      </c>
      <c r="W30" s="119">
        <v>1</v>
      </c>
      <c r="X30" s="282" t="s">
        <v>2181</v>
      </c>
    </row>
    <row r="31" customHeight="1" spans="1:24">
      <c r="A31" s="117"/>
      <c r="B31" s="115"/>
      <c r="C31" s="115"/>
      <c r="D31" s="115"/>
      <c r="E31" s="115"/>
      <c r="F31" s="115"/>
      <c r="G31" s="115"/>
      <c r="H31" s="115"/>
      <c r="I31" s="115"/>
      <c r="J31" s="115"/>
      <c r="K31" s="115"/>
      <c r="L31" s="115"/>
      <c r="M31" s="120"/>
      <c r="N31" s="120"/>
      <c r="O31" s="120"/>
      <c r="P31" s="120"/>
      <c r="Q31" s="120"/>
      <c r="R31" s="115"/>
      <c r="S31" s="126"/>
      <c r="T31" s="115"/>
      <c r="U31" s="129"/>
      <c r="V31" s="129"/>
      <c r="W31" s="120"/>
      <c r="X31" s="120"/>
    </row>
    <row r="32" customHeight="1" spans="1:24">
      <c r="A32" s="118"/>
      <c r="B32" s="115"/>
      <c r="C32" s="115"/>
      <c r="D32" s="115"/>
      <c r="E32" s="115"/>
      <c r="F32" s="115"/>
      <c r="G32" s="115"/>
      <c r="H32" s="115"/>
      <c r="I32" s="115"/>
      <c r="J32" s="115"/>
      <c r="K32" s="115"/>
      <c r="L32" s="115"/>
      <c r="M32" s="121"/>
      <c r="N32" s="121"/>
      <c r="O32" s="121"/>
      <c r="P32" s="121"/>
      <c r="Q32" s="121"/>
      <c r="R32" s="115"/>
      <c r="S32" s="126"/>
      <c r="T32" s="115"/>
      <c r="U32" s="130"/>
      <c r="V32" s="130"/>
      <c r="W32" s="121"/>
      <c r="X32" s="121"/>
    </row>
    <row r="33" customHeight="1" spans="1:24">
      <c r="A33" s="114">
        <v>6</v>
      </c>
      <c r="B33" s="115" t="s">
        <v>26</v>
      </c>
      <c r="C33" s="275" t="s">
        <v>2182</v>
      </c>
      <c r="D33" s="116"/>
      <c r="E33" s="115"/>
      <c r="F33" s="115" t="s">
        <v>2183</v>
      </c>
      <c r="G33" s="115" t="s">
        <v>29</v>
      </c>
      <c r="H33" s="115" t="s">
        <v>30</v>
      </c>
      <c r="I33" s="115" t="s">
        <v>2126</v>
      </c>
      <c r="J33" s="115" t="s">
        <v>32</v>
      </c>
      <c r="K33" s="115" t="s">
        <v>2184</v>
      </c>
      <c r="L33" s="115" t="s">
        <v>2185</v>
      </c>
      <c r="M33" s="119" t="s">
        <v>2129</v>
      </c>
      <c r="N33" s="119" t="s">
        <v>2186</v>
      </c>
      <c r="O33" s="119" t="s">
        <v>2187</v>
      </c>
      <c r="P33" s="119" t="s">
        <v>2188</v>
      </c>
      <c r="Q33" s="119" t="s">
        <v>2189</v>
      </c>
      <c r="R33" s="115" t="s">
        <v>40</v>
      </c>
      <c r="S33" s="126" t="s">
        <v>40</v>
      </c>
      <c r="T33" s="115" t="s">
        <v>26</v>
      </c>
      <c r="U33" s="132" t="s">
        <v>2190</v>
      </c>
      <c r="V33" s="132" t="s">
        <v>2178</v>
      </c>
      <c r="W33" s="132">
        <v>1</v>
      </c>
      <c r="X33" s="132">
        <v>999999999</v>
      </c>
    </row>
    <row r="34" customHeight="1" spans="1:24">
      <c r="A34" s="117"/>
      <c r="B34" s="115"/>
      <c r="C34" s="115"/>
      <c r="D34" s="115"/>
      <c r="E34" s="115"/>
      <c r="F34" s="115"/>
      <c r="G34" s="115"/>
      <c r="H34" s="115"/>
      <c r="I34" s="115"/>
      <c r="J34" s="115"/>
      <c r="K34" s="115"/>
      <c r="L34" s="115"/>
      <c r="M34" s="120"/>
      <c r="N34" s="120"/>
      <c r="O34" s="120"/>
      <c r="P34" s="120"/>
      <c r="Q34" s="120"/>
      <c r="R34" s="115"/>
      <c r="S34" s="126"/>
      <c r="T34" s="115"/>
      <c r="U34" s="132"/>
      <c r="V34" s="132"/>
      <c r="W34" s="132"/>
      <c r="X34" s="132"/>
    </row>
    <row r="35" customHeight="1" spans="1:24">
      <c r="A35" s="117"/>
      <c r="B35" s="115"/>
      <c r="C35" s="115"/>
      <c r="D35" s="115"/>
      <c r="E35" s="115"/>
      <c r="F35" s="115"/>
      <c r="G35" s="115"/>
      <c r="H35" s="115"/>
      <c r="I35" s="115"/>
      <c r="J35" s="115"/>
      <c r="K35" s="115"/>
      <c r="L35" s="115"/>
      <c r="M35" s="120"/>
      <c r="N35" s="120"/>
      <c r="O35" s="120"/>
      <c r="P35" s="120"/>
      <c r="Q35" s="120"/>
      <c r="R35" s="115"/>
      <c r="S35" s="126"/>
      <c r="T35" s="115"/>
      <c r="U35" s="132" t="s">
        <v>2191</v>
      </c>
      <c r="V35" s="132" t="s">
        <v>2192</v>
      </c>
      <c r="W35" s="132">
        <v>1</v>
      </c>
      <c r="X35" s="132">
        <v>999999999</v>
      </c>
    </row>
    <row r="36" customHeight="1" spans="1:24">
      <c r="A36" s="117"/>
      <c r="B36" s="115"/>
      <c r="C36" s="115"/>
      <c r="D36" s="115"/>
      <c r="E36" s="115"/>
      <c r="F36" s="115"/>
      <c r="G36" s="115"/>
      <c r="H36" s="115"/>
      <c r="I36" s="115"/>
      <c r="J36" s="115"/>
      <c r="K36" s="115"/>
      <c r="L36" s="115"/>
      <c r="M36" s="120"/>
      <c r="N36" s="120"/>
      <c r="O36" s="120"/>
      <c r="P36" s="120"/>
      <c r="Q36" s="120"/>
      <c r="R36" s="115"/>
      <c r="S36" s="126"/>
      <c r="T36" s="115"/>
      <c r="U36" s="132"/>
      <c r="V36" s="132"/>
      <c r="W36" s="132"/>
      <c r="X36" s="132"/>
    </row>
    <row r="37" customHeight="1" spans="1:24">
      <c r="A37" s="117"/>
      <c r="B37" s="115"/>
      <c r="C37" s="115"/>
      <c r="D37" s="115"/>
      <c r="E37" s="115"/>
      <c r="F37" s="115"/>
      <c r="G37" s="115"/>
      <c r="H37" s="115"/>
      <c r="I37" s="115"/>
      <c r="J37" s="115"/>
      <c r="K37" s="115"/>
      <c r="L37" s="115"/>
      <c r="M37" s="120"/>
      <c r="N37" s="120"/>
      <c r="O37" s="120"/>
      <c r="P37" s="120"/>
      <c r="Q37" s="120"/>
      <c r="R37" s="115"/>
      <c r="S37" s="126"/>
      <c r="T37" s="115"/>
      <c r="U37" s="132" t="s">
        <v>2193</v>
      </c>
      <c r="V37" s="132" t="s">
        <v>2194</v>
      </c>
      <c r="W37" s="132">
        <v>1</v>
      </c>
      <c r="X37" s="132">
        <v>999999999</v>
      </c>
    </row>
    <row r="38" customHeight="1" spans="1:24">
      <c r="A38" s="118"/>
      <c r="B38" s="115"/>
      <c r="C38" s="115"/>
      <c r="D38" s="115"/>
      <c r="E38" s="115"/>
      <c r="F38" s="115"/>
      <c r="G38" s="115"/>
      <c r="H38" s="115"/>
      <c r="I38" s="115"/>
      <c r="J38" s="115"/>
      <c r="K38" s="115"/>
      <c r="L38" s="115"/>
      <c r="M38" s="121"/>
      <c r="N38" s="121"/>
      <c r="O38" s="121"/>
      <c r="P38" s="121"/>
      <c r="Q38" s="121"/>
      <c r="R38" s="115"/>
      <c r="S38" s="126"/>
      <c r="T38" s="115"/>
      <c r="U38" s="132"/>
      <c r="V38" s="132"/>
      <c r="W38" s="132"/>
      <c r="X38" s="132"/>
    </row>
    <row r="39" customHeight="1" spans="1:24">
      <c r="A39" s="114">
        <v>7</v>
      </c>
      <c r="B39" s="115" t="s">
        <v>26</v>
      </c>
      <c r="C39" s="275" t="s">
        <v>2195</v>
      </c>
      <c r="D39" s="116"/>
      <c r="E39" s="115"/>
      <c r="F39" s="115" t="s">
        <v>2196</v>
      </c>
      <c r="G39" s="115" t="s">
        <v>29</v>
      </c>
      <c r="H39" s="115" t="s">
        <v>30</v>
      </c>
      <c r="I39" s="115" t="s">
        <v>2126</v>
      </c>
      <c r="J39" s="115" t="s">
        <v>32</v>
      </c>
      <c r="K39" s="115" t="s">
        <v>2197</v>
      </c>
      <c r="L39" s="115" t="s">
        <v>2198</v>
      </c>
      <c r="M39" s="119" t="s">
        <v>2163</v>
      </c>
      <c r="N39" s="119" t="s">
        <v>2199</v>
      </c>
      <c r="O39" s="119" t="s">
        <v>2200</v>
      </c>
      <c r="P39" s="119" t="s">
        <v>2201</v>
      </c>
      <c r="Q39" s="119" t="s">
        <v>2202</v>
      </c>
      <c r="R39" s="115" t="s">
        <v>40</v>
      </c>
      <c r="S39" s="126" t="s">
        <v>40</v>
      </c>
      <c r="T39" s="115" t="s">
        <v>26</v>
      </c>
      <c r="U39" s="127" t="s">
        <v>2203</v>
      </c>
      <c r="V39" s="127" t="s">
        <v>2178</v>
      </c>
      <c r="W39" s="119">
        <v>1</v>
      </c>
      <c r="X39" s="119">
        <v>999999999</v>
      </c>
    </row>
    <row r="40" customHeight="1" spans="1:24">
      <c r="A40" s="117"/>
      <c r="B40" s="115"/>
      <c r="C40" s="115"/>
      <c r="D40" s="115"/>
      <c r="E40" s="115"/>
      <c r="F40" s="115"/>
      <c r="G40" s="115"/>
      <c r="H40" s="115"/>
      <c r="I40" s="115"/>
      <c r="J40" s="115"/>
      <c r="K40" s="115"/>
      <c r="L40" s="115"/>
      <c r="M40" s="120"/>
      <c r="N40" s="120"/>
      <c r="O40" s="120"/>
      <c r="P40" s="120"/>
      <c r="Q40" s="120"/>
      <c r="R40" s="115"/>
      <c r="S40" s="126"/>
      <c r="T40" s="115"/>
      <c r="U40" s="129"/>
      <c r="V40" s="129"/>
      <c r="W40" s="120"/>
      <c r="X40" s="120"/>
    </row>
    <row r="41" customHeight="1" spans="1:24">
      <c r="A41" s="117"/>
      <c r="B41" s="115"/>
      <c r="C41" s="115"/>
      <c r="D41" s="115"/>
      <c r="E41" s="115"/>
      <c r="F41" s="115"/>
      <c r="G41" s="115"/>
      <c r="H41" s="115"/>
      <c r="I41" s="115"/>
      <c r="J41" s="115"/>
      <c r="K41" s="115"/>
      <c r="L41" s="115"/>
      <c r="M41" s="120"/>
      <c r="N41" s="120"/>
      <c r="O41" s="120"/>
      <c r="P41" s="120"/>
      <c r="Q41" s="120"/>
      <c r="R41" s="115"/>
      <c r="S41" s="126"/>
      <c r="T41" s="115"/>
      <c r="U41" s="130"/>
      <c r="V41" s="130"/>
      <c r="W41" s="121"/>
      <c r="X41" s="121"/>
    </row>
    <row r="42" customHeight="1" spans="1:24">
      <c r="A42" s="117"/>
      <c r="B42" s="115"/>
      <c r="C42" s="115"/>
      <c r="D42" s="115"/>
      <c r="E42" s="115"/>
      <c r="F42" s="115"/>
      <c r="G42" s="115"/>
      <c r="H42" s="115"/>
      <c r="I42" s="115"/>
      <c r="J42" s="115"/>
      <c r="K42" s="115"/>
      <c r="L42" s="115"/>
      <c r="M42" s="120"/>
      <c r="N42" s="120"/>
      <c r="O42" s="120"/>
      <c r="P42" s="120"/>
      <c r="Q42" s="120"/>
      <c r="R42" s="115"/>
      <c r="S42" s="126"/>
      <c r="T42" s="115"/>
      <c r="U42" s="127" t="s">
        <v>2204</v>
      </c>
      <c r="V42" s="127" t="s">
        <v>2180</v>
      </c>
      <c r="W42" s="119">
        <v>1</v>
      </c>
      <c r="X42" s="119">
        <v>999999999</v>
      </c>
    </row>
    <row r="43" customHeight="1" spans="1:24">
      <c r="A43" s="117"/>
      <c r="B43" s="115"/>
      <c r="C43" s="115"/>
      <c r="D43" s="115"/>
      <c r="E43" s="115"/>
      <c r="F43" s="115"/>
      <c r="G43" s="115"/>
      <c r="H43" s="115"/>
      <c r="I43" s="115"/>
      <c r="J43" s="115"/>
      <c r="K43" s="115"/>
      <c r="L43" s="115"/>
      <c r="M43" s="120"/>
      <c r="N43" s="120"/>
      <c r="O43" s="120"/>
      <c r="P43" s="120"/>
      <c r="Q43" s="120"/>
      <c r="R43" s="115"/>
      <c r="S43" s="126"/>
      <c r="T43" s="115"/>
      <c r="U43" s="129"/>
      <c r="V43" s="129"/>
      <c r="W43" s="120"/>
      <c r="X43" s="120"/>
    </row>
    <row r="44" customHeight="1" spans="1:24">
      <c r="A44" s="118"/>
      <c r="B44" s="115"/>
      <c r="C44" s="115"/>
      <c r="D44" s="115"/>
      <c r="E44" s="115"/>
      <c r="F44" s="115"/>
      <c r="G44" s="115"/>
      <c r="H44" s="115"/>
      <c r="I44" s="115"/>
      <c r="J44" s="115"/>
      <c r="K44" s="115"/>
      <c r="L44" s="115"/>
      <c r="M44" s="121"/>
      <c r="N44" s="121"/>
      <c r="O44" s="121"/>
      <c r="P44" s="121"/>
      <c r="Q44" s="121"/>
      <c r="R44" s="115"/>
      <c r="S44" s="126"/>
      <c r="T44" s="115"/>
      <c r="U44" s="130"/>
      <c r="V44" s="130"/>
      <c r="W44" s="121"/>
      <c r="X44" s="121"/>
    </row>
    <row r="45" customHeight="1" spans="1:24">
      <c r="A45" s="114">
        <v>8</v>
      </c>
      <c r="B45" s="115" t="s">
        <v>26</v>
      </c>
      <c r="C45" s="275" t="s">
        <v>2205</v>
      </c>
      <c r="D45" s="116"/>
      <c r="E45" s="115"/>
      <c r="F45" s="115" t="s">
        <v>2206</v>
      </c>
      <c r="G45" s="115" t="s">
        <v>29</v>
      </c>
      <c r="H45" s="115" t="s">
        <v>30</v>
      </c>
      <c r="I45" s="115" t="s">
        <v>2126</v>
      </c>
      <c r="J45" s="115" t="s">
        <v>32</v>
      </c>
      <c r="K45" s="115" t="s">
        <v>2207</v>
      </c>
      <c r="L45" s="115" t="s">
        <v>2208</v>
      </c>
      <c r="M45" s="119" t="s">
        <v>2129</v>
      </c>
      <c r="N45" s="119" t="s">
        <v>2209</v>
      </c>
      <c r="O45" s="119" t="s">
        <v>2210</v>
      </c>
      <c r="P45" s="119" t="s">
        <v>2211</v>
      </c>
      <c r="Q45" s="119" t="s">
        <v>2212</v>
      </c>
      <c r="R45" s="115" t="s">
        <v>40</v>
      </c>
      <c r="S45" s="126" t="s">
        <v>40</v>
      </c>
      <c r="T45" s="115" t="s">
        <v>26</v>
      </c>
      <c r="U45" s="127" t="s">
        <v>2213</v>
      </c>
      <c r="V45" s="127" t="s">
        <v>2135</v>
      </c>
      <c r="W45" s="119">
        <v>500</v>
      </c>
      <c r="X45" s="119">
        <v>7499</v>
      </c>
    </row>
    <row r="46" customHeight="1" spans="1:24">
      <c r="A46" s="117"/>
      <c r="B46" s="115"/>
      <c r="C46" s="115"/>
      <c r="D46" s="115"/>
      <c r="E46" s="115"/>
      <c r="F46" s="115"/>
      <c r="G46" s="115"/>
      <c r="H46" s="115"/>
      <c r="I46" s="115"/>
      <c r="J46" s="115"/>
      <c r="K46" s="115"/>
      <c r="L46" s="115"/>
      <c r="M46" s="120"/>
      <c r="N46" s="120"/>
      <c r="O46" s="120"/>
      <c r="P46" s="120"/>
      <c r="Q46" s="120"/>
      <c r="R46" s="115"/>
      <c r="S46" s="126"/>
      <c r="T46" s="115"/>
      <c r="U46" s="129"/>
      <c r="V46" s="129"/>
      <c r="W46" s="120"/>
      <c r="X46" s="120"/>
    </row>
    <row r="47" customHeight="1" spans="1:24">
      <c r="A47" s="117"/>
      <c r="B47" s="115"/>
      <c r="C47" s="115"/>
      <c r="D47" s="115"/>
      <c r="E47" s="115"/>
      <c r="F47" s="115"/>
      <c r="G47" s="115"/>
      <c r="H47" s="115"/>
      <c r="I47" s="115"/>
      <c r="J47" s="115"/>
      <c r="K47" s="115"/>
      <c r="L47" s="115"/>
      <c r="M47" s="120"/>
      <c r="N47" s="120"/>
      <c r="O47" s="120"/>
      <c r="P47" s="120"/>
      <c r="Q47" s="120"/>
      <c r="R47" s="115"/>
      <c r="S47" s="126"/>
      <c r="T47" s="115"/>
      <c r="U47" s="130"/>
      <c r="V47" s="130"/>
      <c r="W47" s="121"/>
      <c r="X47" s="121"/>
    </row>
    <row r="48" customHeight="1" spans="1:24">
      <c r="A48" s="117"/>
      <c r="B48" s="115"/>
      <c r="C48" s="115"/>
      <c r="D48" s="115"/>
      <c r="E48" s="115"/>
      <c r="F48" s="115"/>
      <c r="G48" s="115"/>
      <c r="H48" s="115"/>
      <c r="I48" s="115"/>
      <c r="J48" s="115"/>
      <c r="K48" s="115"/>
      <c r="L48" s="115"/>
      <c r="M48" s="120"/>
      <c r="N48" s="120"/>
      <c r="O48" s="120"/>
      <c r="P48" s="120"/>
      <c r="Q48" s="120"/>
      <c r="R48" s="115"/>
      <c r="S48" s="126"/>
      <c r="T48" s="115"/>
      <c r="U48" s="127" t="s">
        <v>2214</v>
      </c>
      <c r="V48" s="127" t="s">
        <v>2137</v>
      </c>
      <c r="W48" s="119">
        <v>7500</v>
      </c>
      <c r="X48" s="119">
        <v>999999999</v>
      </c>
    </row>
    <row r="49" customHeight="1" spans="1:24">
      <c r="A49" s="117"/>
      <c r="B49" s="115"/>
      <c r="C49" s="115"/>
      <c r="D49" s="115"/>
      <c r="E49" s="115"/>
      <c r="F49" s="115"/>
      <c r="G49" s="115"/>
      <c r="H49" s="115"/>
      <c r="I49" s="115"/>
      <c r="J49" s="115"/>
      <c r="K49" s="115"/>
      <c r="L49" s="115"/>
      <c r="M49" s="120"/>
      <c r="N49" s="120"/>
      <c r="O49" s="120"/>
      <c r="P49" s="120"/>
      <c r="Q49" s="120"/>
      <c r="R49" s="115"/>
      <c r="S49" s="126"/>
      <c r="T49" s="115"/>
      <c r="U49" s="129"/>
      <c r="V49" s="129"/>
      <c r="W49" s="120"/>
      <c r="X49" s="120"/>
    </row>
    <row r="50" customHeight="1" spans="1:24">
      <c r="A50" s="118"/>
      <c r="B50" s="115"/>
      <c r="C50" s="115"/>
      <c r="D50" s="115"/>
      <c r="E50" s="115"/>
      <c r="F50" s="115"/>
      <c r="G50" s="115"/>
      <c r="H50" s="115"/>
      <c r="I50" s="115"/>
      <c r="J50" s="115"/>
      <c r="K50" s="115"/>
      <c r="L50" s="115"/>
      <c r="M50" s="121"/>
      <c r="N50" s="121"/>
      <c r="O50" s="121"/>
      <c r="P50" s="121"/>
      <c r="Q50" s="121"/>
      <c r="R50" s="115"/>
      <c r="S50" s="126"/>
      <c r="T50" s="115"/>
      <c r="U50" s="130"/>
      <c r="V50" s="130"/>
      <c r="W50" s="121"/>
      <c r="X50" s="121"/>
    </row>
    <row r="51" customHeight="1" spans="1:24">
      <c r="A51" s="114">
        <v>9</v>
      </c>
      <c r="B51" s="115" t="s">
        <v>26</v>
      </c>
      <c r="C51" s="275" t="s">
        <v>2215</v>
      </c>
      <c r="D51" s="116"/>
      <c r="E51" s="115"/>
      <c r="F51" s="115" t="s">
        <v>2216</v>
      </c>
      <c r="G51" s="115" t="s">
        <v>29</v>
      </c>
      <c r="H51" s="115" t="s">
        <v>30</v>
      </c>
      <c r="I51" s="115" t="s">
        <v>2126</v>
      </c>
      <c r="J51" s="115" t="s">
        <v>32</v>
      </c>
      <c r="K51" s="115" t="s">
        <v>2217</v>
      </c>
      <c r="L51" s="115" t="s">
        <v>2218</v>
      </c>
      <c r="M51" s="119"/>
      <c r="N51" s="119"/>
      <c r="O51" s="119"/>
      <c r="P51" s="119" t="s">
        <v>2219</v>
      </c>
      <c r="Q51" s="119" t="s">
        <v>2220</v>
      </c>
      <c r="R51" s="115" t="s">
        <v>40</v>
      </c>
      <c r="S51" s="126" t="s">
        <v>40</v>
      </c>
      <c r="T51" s="115" t="s">
        <v>26</v>
      </c>
      <c r="U51" s="127" t="s">
        <v>2221</v>
      </c>
      <c r="V51" s="119" t="s">
        <v>2178</v>
      </c>
      <c r="W51" s="119">
        <v>1</v>
      </c>
      <c r="X51" s="119">
        <v>999999999</v>
      </c>
    </row>
    <row r="52" customHeight="1" spans="1:24">
      <c r="A52" s="117"/>
      <c r="B52" s="115"/>
      <c r="C52" s="115"/>
      <c r="D52" s="115"/>
      <c r="E52" s="115"/>
      <c r="F52" s="115"/>
      <c r="G52" s="115"/>
      <c r="H52" s="115"/>
      <c r="I52" s="115"/>
      <c r="J52" s="115"/>
      <c r="K52" s="115"/>
      <c r="L52" s="115"/>
      <c r="M52" s="120"/>
      <c r="N52" s="120"/>
      <c r="O52" s="120"/>
      <c r="P52" s="120"/>
      <c r="Q52" s="120"/>
      <c r="R52" s="115"/>
      <c r="S52" s="126"/>
      <c r="T52" s="115"/>
      <c r="U52" s="129"/>
      <c r="V52" s="120"/>
      <c r="W52" s="120"/>
      <c r="X52" s="120"/>
    </row>
    <row r="53" customHeight="1" spans="1:24">
      <c r="A53" s="117"/>
      <c r="B53" s="115"/>
      <c r="C53" s="115"/>
      <c r="D53" s="115"/>
      <c r="E53" s="115"/>
      <c r="F53" s="115"/>
      <c r="G53" s="115"/>
      <c r="H53" s="115"/>
      <c r="I53" s="115"/>
      <c r="J53" s="115"/>
      <c r="K53" s="115"/>
      <c r="L53" s="115"/>
      <c r="M53" s="120"/>
      <c r="N53" s="120"/>
      <c r="O53" s="120"/>
      <c r="P53" s="120"/>
      <c r="Q53" s="120"/>
      <c r="R53" s="115"/>
      <c r="S53" s="126"/>
      <c r="T53" s="115"/>
      <c r="U53" s="130"/>
      <c r="V53" s="121"/>
      <c r="W53" s="121"/>
      <c r="X53" s="121"/>
    </row>
    <row r="54" customHeight="1" spans="1:24">
      <c r="A54" s="117"/>
      <c r="B54" s="115"/>
      <c r="C54" s="115"/>
      <c r="D54" s="115"/>
      <c r="E54" s="115"/>
      <c r="F54" s="115"/>
      <c r="G54" s="115"/>
      <c r="H54" s="115"/>
      <c r="I54" s="115"/>
      <c r="J54" s="115"/>
      <c r="K54" s="115"/>
      <c r="L54" s="115"/>
      <c r="M54" s="120"/>
      <c r="N54" s="120"/>
      <c r="O54" s="120"/>
      <c r="P54" s="120"/>
      <c r="Q54" s="120"/>
      <c r="R54" s="115"/>
      <c r="S54" s="126"/>
      <c r="T54" s="115"/>
      <c r="U54" s="127" t="s">
        <v>2222</v>
      </c>
      <c r="V54" s="119" t="s">
        <v>2180</v>
      </c>
      <c r="W54" s="119">
        <v>1</v>
      </c>
      <c r="X54" s="119">
        <v>999999999</v>
      </c>
    </row>
    <row r="55" customHeight="1" spans="1:24">
      <c r="A55" s="117"/>
      <c r="B55" s="115"/>
      <c r="C55" s="115"/>
      <c r="D55" s="115"/>
      <c r="E55" s="115"/>
      <c r="F55" s="115"/>
      <c r="G55" s="115"/>
      <c r="H55" s="115"/>
      <c r="I55" s="115"/>
      <c r="J55" s="115"/>
      <c r="K55" s="115"/>
      <c r="L55" s="115"/>
      <c r="M55" s="120"/>
      <c r="N55" s="120"/>
      <c r="O55" s="120"/>
      <c r="P55" s="120"/>
      <c r="Q55" s="120"/>
      <c r="R55" s="115"/>
      <c r="S55" s="126"/>
      <c r="T55" s="115"/>
      <c r="U55" s="129"/>
      <c r="V55" s="120"/>
      <c r="W55" s="120"/>
      <c r="X55" s="120"/>
    </row>
    <row r="56" customHeight="1" spans="1:24">
      <c r="A56" s="118"/>
      <c r="B56" s="115"/>
      <c r="C56" s="115"/>
      <c r="D56" s="115"/>
      <c r="E56" s="115"/>
      <c r="F56" s="115"/>
      <c r="G56" s="115"/>
      <c r="H56" s="115"/>
      <c r="I56" s="115"/>
      <c r="J56" s="115"/>
      <c r="K56" s="115"/>
      <c r="L56" s="115"/>
      <c r="M56" s="121"/>
      <c r="N56" s="121"/>
      <c r="O56" s="121"/>
      <c r="P56" s="121"/>
      <c r="Q56" s="121"/>
      <c r="R56" s="115"/>
      <c r="S56" s="126"/>
      <c r="T56" s="115"/>
      <c r="U56" s="130"/>
      <c r="V56" s="121"/>
      <c r="W56" s="121"/>
      <c r="X56" s="121"/>
    </row>
    <row r="57" customHeight="1" spans="1:24">
      <c r="A57" s="114">
        <v>10</v>
      </c>
      <c r="B57" s="115" t="s">
        <v>26</v>
      </c>
      <c r="C57" s="275" t="s">
        <v>2223</v>
      </c>
      <c r="D57" s="116"/>
      <c r="E57" s="115"/>
      <c r="F57" s="115" t="s">
        <v>2224</v>
      </c>
      <c r="G57" s="115" t="s">
        <v>29</v>
      </c>
      <c r="H57" s="115" t="s">
        <v>30</v>
      </c>
      <c r="I57" s="115" t="s">
        <v>2126</v>
      </c>
      <c r="J57" s="115" t="s">
        <v>32</v>
      </c>
      <c r="K57" s="115" t="s">
        <v>2225</v>
      </c>
      <c r="L57" s="115" t="s">
        <v>2226</v>
      </c>
      <c r="M57" s="119" t="s">
        <v>2129</v>
      </c>
      <c r="N57" s="119" t="s">
        <v>2227</v>
      </c>
      <c r="O57" s="119" t="s">
        <v>2228</v>
      </c>
      <c r="P57" s="119" t="s">
        <v>2229</v>
      </c>
      <c r="Q57" s="119" t="s">
        <v>2230</v>
      </c>
      <c r="R57" s="115" t="s">
        <v>380</v>
      </c>
      <c r="S57" s="126" t="s">
        <v>40</v>
      </c>
      <c r="T57" s="115" t="s">
        <v>26</v>
      </c>
      <c r="U57" s="127" t="s">
        <v>2231</v>
      </c>
      <c r="V57" s="127" t="s">
        <v>606</v>
      </c>
      <c r="W57" s="119">
        <v>1000</v>
      </c>
      <c r="X57" s="119">
        <v>2999</v>
      </c>
    </row>
    <row r="58" customHeight="1" spans="1:24">
      <c r="A58" s="117"/>
      <c r="B58" s="115"/>
      <c r="C58" s="115"/>
      <c r="D58" s="115"/>
      <c r="E58" s="115"/>
      <c r="F58" s="115"/>
      <c r="G58" s="115"/>
      <c r="H58" s="115"/>
      <c r="I58" s="115"/>
      <c r="J58" s="115"/>
      <c r="K58" s="115"/>
      <c r="L58" s="115"/>
      <c r="M58" s="120"/>
      <c r="N58" s="120"/>
      <c r="O58" s="120"/>
      <c r="P58" s="120"/>
      <c r="Q58" s="120"/>
      <c r="R58" s="115"/>
      <c r="S58" s="126"/>
      <c r="T58" s="115"/>
      <c r="U58" s="129"/>
      <c r="V58" s="129"/>
      <c r="W58" s="120"/>
      <c r="X58" s="120"/>
    </row>
    <row r="59" customHeight="1" spans="1:24">
      <c r="A59" s="117"/>
      <c r="B59" s="115"/>
      <c r="C59" s="115"/>
      <c r="D59" s="115"/>
      <c r="E59" s="115"/>
      <c r="F59" s="115"/>
      <c r="G59" s="115"/>
      <c r="H59" s="115"/>
      <c r="I59" s="115"/>
      <c r="J59" s="115"/>
      <c r="K59" s="115"/>
      <c r="L59" s="115"/>
      <c r="M59" s="120"/>
      <c r="N59" s="120"/>
      <c r="O59" s="120"/>
      <c r="P59" s="120"/>
      <c r="Q59" s="120"/>
      <c r="R59" s="115"/>
      <c r="S59" s="126"/>
      <c r="T59" s="115"/>
      <c r="U59" s="130"/>
      <c r="V59" s="130"/>
      <c r="W59" s="121"/>
      <c r="X59" s="121"/>
    </row>
    <row r="60" customHeight="1" spans="1:24">
      <c r="A60" s="117"/>
      <c r="B60" s="115"/>
      <c r="C60" s="115"/>
      <c r="D60" s="115"/>
      <c r="E60" s="115"/>
      <c r="F60" s="115"/>
      <c r="G60" s="115"/>
      <c r="H60" s="115"/>
      <c r="I60" s="115"/>
      <c r="J60" s="115"/>
      <c r="K60" s="115"/>
      <c r="L60" s="115"/>
      <c r="M60" s="120"/>
      <c r="N60" s="120"/>
      <c r="O60" s="120"/>
      <c r="P60" s="120"/>
      <c r="Q60" s="120"/>
      <c r="R60" s="115"/>
      <c r="S60" s="126"/>
      <c r="T60" s="115"/>
      <c r="U60" s="127" t="s">
        <v>2232</v>
      </c>
      <c r="V60" s="127" t="s">
        <v>52</v>
      </c>
      <c r="W60" s="119">
        <v>3000</v>
      </c>
      <c r="X60" s="119">
        <v>5000</v>
      </c>
    </row>
    <row r="61" customHeight="1" spans="1:24">
      <c r="A61" s="117"/>
      <c r="B61" s="115"/>
      <c r="C61" s="115"/>
      <c r="D61" s="115"/>
      <c r="E61" s="115"/>
      <c r="F61" s="115"/>
      <c r="G61" s="115"/>
      <c r="H61" s="115"/>
      <c r="I61" s="115"/>
      <c r="J61" s="115"/>
      <c r="K61" s="115"/>
      <c r="L61" s="115"/>
      <c r="M61" s="120"/>
      <c r="N61" s="120"/>
      <c r="O61" s="120"/>
      <c r="P61" s="120"/>
      <c r="Q61" s="120"/>
      <c r="R61" s="115"/>
      <c r="S61" s="126"/>
      <c r="T61" s="115"/>
      <c r="U61" s="129"/>
      <c r="V61" s="129"/>
      <c r="W61" s="120"/>
      <c r="X61" s="120"/>
    </row>
    <row r="62" customHeight="1" spans="1:24">
      <c r="A62" s="118"/>
      <c r="B62" s="115"/>
      <c r="C62" s="115"/>
      <c r="D62" s="115"/>
      <c r="E62" s="115"/>
      <c r="F62" s="115"/>
      <c r="G62" s="115"/>
      <c r="H62" s="115"/>
      <c r="I62" s="115"/>
      <c r="J62" s="115"/>
      <c r="K62" s="115"/>
      <c r="L62" s="115"/>
      <c r="M62" s="121"/>
      <c r="N62" s="121"/>
      <c r="O62" s="121"/>
      <c r="P62" s="121"/>
      <c r="Q62" s="121"/>
      <c r="R62" s="115"/>
      <c r="S62" s="126"/>
      <c r="T62" s="115"/>
      <c r="U62" s="130"/>
      <c r="V62" s="130"/>
      <c r="W62" s="121"/>
      <c r="X62" s="121"/>
    </row>
    <row r="63" ht="42" spans="1:24">
      <c r="A63" s="114">
        <v>11</v>
      </c>
      <c r="B63" s="115"/>
      <c r="C63" s="115"/>
      <c r="D63" s="115" t="s">
        <v>2233</v>
      </c>
      <c r="E63" s="115"/>
      <c r="F63" s="115" t="s">
        <v>2234</v>
      </c>
      <c r="G63" s="115" t="s">
        <v>29</v>
      </c>
      <c r="H63" s="115" t="s">
        <v>30</v>
      </c>
      <c r="I63" s="115" t="s">
        <v>2126</v>
      </c>
      <c r="J63" s="115" t="s">
        <v>32</v>
      </c>
      <c r="K63" s="115" t="s">
        <v>2235</v>
      </c>
      <c r="L63" s="115" t="s">
        <v>2236</v>
      </c>
      <c r="M63" s="122" t="s">
        <v>2237</v>
      </c>
      <c r="N63" s="122" t="s">
        <v>2238</v>
      </c>
      <c r="O63" s="119" t="s">
        <v>2239</v>
      </c>
      <c r="P63" s="119" t="s">
        <v>2240</v>
      </c>
      <c r="Q63" s="133" t="s">
        <v>2241</v>
      </c>
      <c r="R63" s="114" t="s">
        <v>40</v>
      </c>
      <c r="S63" s="126" t="s">
        <v>40</v>
      </c>
      <c r="T63" s="115" t="s">
        <v>2233</v>
      </c>
      <c r="U63" s="134" t="s">
        <v>2242</v>
      </c>
      <c r="V63" s="135" t="s">
        <v>2243</v>
      </c>
      <c r="W63" s="126">
        <v>0</v>
      </c>
      <c r="X63" s="126">
        <v>0</v>
      </c>
    </row>
    <row r="64" ht="63" spans="1:24">
      <c r="A64" s="117"/>
      <c r="B64" s="115"/>
      <c r="C64" s="115"/>
      <c r="D64" s="115"/>
      <c r="E64" s="115"/>
      <c r="F64" s="115"/>
      <c r="G64" s="115"/>
      <c r="H64" s="115"/>
      <c r="I64" s="115"/>
      <c r="J64" s="115"/>
      <c r="K64" s="115"/>
      <c r="L64" s="115"/>
      <c r="M64" s="123"/>
      <c r="N64" s="123"/>
      <c r="O64" s="117"/>
      <c r="P64" s="120"/>
      <c r="Q64" s="123"/>
      <c r="R64" s="117"/>
      <c r="S64" s="126"/>
      <c r="T64" s="115"/>
      <c r="U64" s="136" t="s">
        <v>2244</v>
      </c>
      <c r="V64" s="134" t="s">
        <v>2245</v>
      </c>
      <c r="W64" s="126">
        <v>1</v>
      </c>
      <c r="X64" s="115">
        <v>999999999</v>
      </c>
    </row>
    <row r="65" ht="42" spans="1:24">
      <c r="A65" s="117"/>
      <c r="B65" s="115"/>
      <c r="C65" s="115"/>
      <c r="D65" s="115"/>
      <c r="E65" s="115"/>
      <c r="F65" s="115"/>
      <c r="G65" s="115"/>
      <c r="H65" s="115"/>
      <c r="I65" s="115"/>
      <c r="J65" s="115"/>
      <c r="K65" s="115"/>
      <c r="L65" s="115"/>
      <c r="M65" s="123"/>
      <c r="N65" s="123"/>
      <c r="O65" s="117"/>
      <c r="P65" s="120"/>
      <c r="Q65" s="123"/>
      <c r="R65" s="117"/>
      <c r="S65" s="126"/>
      <c r="T65" s="115"/>
      <c r="U65" s="134" t="s">
        <v>2246</v>
      </c>
      <c r="V65" s="134" t="s">
        <v>2247</v>
      </c>
      <c r="W65" s="126">
        <v>1</v>
      </c>
      <c r="X65" s="115">
        <v>999999999</v>
      </c>
    </row>
    <row r="66" spans="1:24">
      <c r="A66" s="117"/>
      <c r="B66" s="115"/>
      <c r="C66" s="115"/>
      <c r="D66" s="115"/>
      <c r="E66" s="115"/>
      <c r="F66" s="115"/>
      <c r="G66" s="115"/>
      <c r="H66" s="115"/>
      <c r="I66" s="115"/>
      <c r="J66" s="115"/>
      <c r="K66" s="115"/>
      <c r="L66" s="115"/>
      <c r="M66" s="123"/>
      <c r="N66" s="123"/>
      <c r="O66" s="117"/>
      <c r="P66" s="120"/>
      <c r="Q66" s="123"/>
      <c r="R66" s="117"/>
      <c r="S66" s="126"/>
      <c r="T66" s="115"/>
      <c r="U66" s="114" t="s">
        <v>2248</v>
      </c>
      <c r="V66" s="133" t="s">
        <v>2249</v>
      </c>
      <c r="W66" s="114">
        <v>1</v>
      </c>
      <c r="X66" s="282" t="s">
        <v>2181</v>
      </c>
    </row>
    <row r="67" spans="1:24">
      <c r="A67" s="117"/>
      <c r="B67" s="115"/>
      <c r="C67" s="115"/>
      <c r="D67" s="115"/>
      <c r="E67" s="115"/>
      <c r="F67" s="115"/>
      <c r="G67" s="115"/>
      <c r="H67" s="115"/>
      <c r="I67" s="115"/>
      <c r="J67" s="115"/>
      <c r="K67" s="115"/>
      <c r="L67" s="115"/>
      <c r="M67" s="123"/>
      <c r="N67" s="123"/>
      <c r="O67" s="117"/>
      <c r="P67" s="120"/>
      <c r="Q67" s="123"/>
      <c r="R67" s="117"/>
      <c r="S67" s="126"/>
      <c r="T67" s="115"/>
      <c r="U67" s="118"/>
      <c r="V67" s="139"/>
      <c r="W67" s="118"/>
      <c r="X67" s="121"/>
    </row>
    <row r="68" ht="42" spans="1:24">
      <c r="A68" s="118"/>
      <c r="B68" s="115"/>
      <c r="C68" s="115"/>
      <c r="D68" s="115"/>
      <c r="E68" s="115"/>
      <c r="F68" s="115"/>
      <c r="G68" s="115"/>
      <c r="H68" s="115"/>
      <c r="I68" s="115"/>
      <c r="J68" s="115"/>
      <c r="K68" s="115"/>
      <c r="L68" s="115"/>
      <c r="M68" s="139"/>
      <c r="N68" s="139"/>
      <c r="O68" s="118"/>
      <c r="P68" s="121"/>
      <c r="Q68" s="139"/>
      <c r="R68" s="118"/>
      <c r="S68" s="126"/>
      <c r="T68" s="115"/>
      <c r="U68" s="134" t="s">
        <v>2250</v>
      </c>
      <c r="V68" s="134" t="s">
        <v>2251</v>
      </c>
      <c r="W68" s="126">
        <v>1</v>
      </c>
      <c r="X68" s="275" t="s">
        <v>2181</v>
      </c>
    </row>
    <row r="69" spans="1:24">
      <c r="A69" s="114">
        <v>12</v>
      </c>
      <c r="B69" s="115"/>
      <c r="C69" s="119"/>
      <c r="D69" s="119" t="s">
        <v>2233</v>
      </c>
      <c r="E69" s="282" t="s">
        <v>2223</v>
      </c>
      <c r="F69" s="137" t="s">
        <v>2252</v>
      </c>
      <c r="G69" s="119" t="s">
        <v>29</v>
      </c>
      <c r="H69" s="119" t="s">
        <v>30</v>
      </c>
      <c r="I69" s="119" t="s">
        <v>2126</v>
      </c>
      <c r="J69" s="119" t="s">
        <v>32</v>
      </c>
      <c r="K69" s="119" t="s">
        <v>2253</v>
      </c>
      <c r="L69" s="119" t="s">
        <v>2254</v>
      </c>
      <c r="M69" s="114" t="s">
        <v>2237</v>
      </c>
      <c r="N69" s="122" t="s">
        <v>2255</v>
      </c>
      <c r="O69" s="119" t="s">
        <v>2256</v>
      </c>
      <c r="P69" s="119" t="s">
        <v>2257</v>
      </c>
      <c r="Q69" s="119" t="s">
        <v>2258</v>
      </c>
      <c r="R69" s="122" t="s">
        <v>40</v>
      </c>
      <c r="S69" s="114" t="s">
        <v>40</v>
      </c>
      <c r="T69" s="119" t="s">
        <v>2233</v>
      </c>
      <c r="U69" s="134" t="s">
        <v>2259</v>
      </c>
      <c r="V69" s="134" t="s">
        <v>2260</v>
      </c>
      <c r="W69" s="126">
        <v>0</v>
      </c>
      <c r="X69" s="126">
        <v>0</v>
      </c>
    </row>
    <row r="70" ht="73.5" spans="1:24">
      <c r="A70" s="117"/>
      <c r="B70" s="115"/>
      <c r="C70" s="120"/>
      <c r="D70" s="120"/>
      <c r="E70" s="120"/>
      <c r="F70" s="138"/>
      <c r="G70" s="120"/>
      <c r="H70" s="120"/>
      <c r="I70" s="120"/>
      <c r="J70" s="120"/>
      <c r="K70" s="120"/>
      <c r="L70" s="120"/>
      <c r="M70" s="117"/>
      <c r="N70" s="123"/>
      <c r="O70" s="120"/>
      <c r="P70" s="120"/>
      <c r="Q70" s="120"/>
      <c r="R70" s="123"/>
      <c r="S70" s="117"/>
      <c r="T70" s="120"/>
      <c r="U70" s="134" t="s">
        <v>2261</v>
      </c>
      <c r="V70" s="134" t="s">
        <v>2262</v>
      </c>
      <c r="W70" s="126">
        <v>1</v>
      </c>
      <c r="X70" s="275" t="s">
        <v>2181</v>
      </c>
    </row>
    <row r="71" ht="73.5" spans="1:24">
      <c r="A71" s="117"/>
      <c r="B71" s="115"/>
      <c r="C71" s="120"/>
      <c r="D71" s="120"/>
      <c r="E71" s="120"/>
      <c r="F71" s="138"/>
      <c r="G71" s="120"/>
      <c r="H71" s="120"/>
      <c r="I71" s="120"/>
      <c r="J71" s="120"/>
      <c r="K71" s="120"/>
      <c r="L71" s="120"/>
      <c r="M71" s="117"/>
      <c r="N71" s="123"/>
      <c r="O71" s="120"/>
      <c r="P71" s="120"/>
      <c r="Q71" s="120"/>
      <c r="R71" s="123"/>
      <c r="S71" s="117"/>
      <c r="T71" s="120"/>
      <c r="U71" s="134" t="s">
        <v>2263</v>
      </c>
      <c r="V71" s="134" t="s">
        <v>2264</v>
      </c>
      <c r="W71" s="126">
        <v>1</v>
      </c>
      <c r="X71" s="275" t="s">
        <v>2181</v>
      </c>
    </row>
    <row r="72" ht="73.5" spans="1:24">
      <c r="A72" s="117"/>
      <c r="B72" s="115"/>
      <c r="C72" s="120"/>
      <c r="D72" s="120"/>
      <c r="E72" s="120"/>
      <c r="F72" s="138"/>
      <c r="G72" s="120"/>
      <c r="H72" s="120"/>
      <c r="I72" s="120"/>
      <c r="J72" s="120"/>
      <c r="K72" s="120"/>
      <c r="L72" s="120"/>
      <c r="M72" s="117"/>
      <c r="N72" s="123"/>
      <c r="O72" s="120"/>
      <c r="P72" s="120"/>
      <c r="Q72" s="120"/>
      <c r="R72" s="123"/>
      <c r="S72" s="117"/>
      <c r="T72" s="120"/>
      <c r="U72" s="134" t="s">
        <v>2265</v>
      </c>
      <c r="V72" s="134" t="s">
        <v>2266</v>
      </c>
      <c r="W72" s="126">
        <v>1</v>
      </c>
      <c r="X72" s="275" t="s">
        <v>2181</v>
      </c>
    </row>
    <row r="73" ht="63.75" spans="1:24">
      <c r="A73" s="117"/>
      <c r="B73" s="115"/>
      <c r="C73" s="120"/>
      <c r="D73" s="120"/>
      <c r="E73" s="120"/>
      <c r="F73" s="138"/>
      <c r="G73" s="120"/>
      <c r="H73" s="120"/>
      <c r="I73" s="120"/>
      <c r="J73" s="120"/>
      <c r="K73" s="120"/>
      <c r="L73" s="120"/>
      <c r="M73" s="117"/>
      <c r="N73" s="123"/>
      <c r="O73" s="120"/>
      <c r="P73" s="120"/>
      <c r="Q73" s="120"/>
      <c r="R73" s="123"/>
      <c r="S73" s="117"/>
      <c r="T73" s="120"/>
      <c r="U73" s="140" t="s">
        <v>2267</v>
      </c>
      <c r="V73" s="140" t="s">
        <v>2268</v>
      </c>
      <c r="W73" s="126">
        <v>1</v>
      </c>
      <c r="X73" s="275" t="s">
        <v>2181</v>
      </c>
    </row>
    <row r="74" ht="73.5" spans="1:24">
      <c r="A74" s="117"/>
      <c r="B74" s="115"/>
      <c r="C74" s="120"/>
      <c r="D74" s="120"/>
      <c r="E74" s="120"/>
      <c r="F74" s="138"/>
      <c r="G74" s="120"/>
      <c r="H74" s="120"/>
      <c r="I74" s="120"/>
      <c r="J74" s="120"/>
      <c r="K74" s="120"/>
      <c r="L74" s="120"/>
      <c r="M74" s="117"/>
      <c r="N74" s="123"/>
      <c r="O74" s="120"/>
      <c r="P74" s="120"/>
      <c r="Q74" s="120"/>
      <c r="R74" s="123"/>
      <c r="S74" s="117"/>
      <c r="T74" s="120"/>
      <c r="U74" s="134" t="s">
        <v>2269</v>
      </c>
      <c r="V74" s="134" t="s">
        <v>2270</v>
      </c>
      <c r="W74" s="126">
        <v>1</v>
      </c>
      <c r="X74" s="275" t="s">
        <v>2181</v>
      </c>
    </row>
    <row r="75" ht="52.5" spans="1:24">
      <c r="A75" s="114">
        <v>13</v>
      </c>
      <c r="B75" s="114"/>
      <c r="C75" s="114"/>
      <c r="D75" s="122" t="s">
        <v>2233</v>
      </c>
      <c r="E75" s="114"/>
      <c r="F75" s="114" t="s">
        <v>2271</v>
      </c>
      <c r="G75" s="115" t="s">
        <v>29</v>
      </c>
      <c r="H75" s="114" t="s">
        <v>30</v>
      </c>
      <c r="I75" s="114" t="s">
        <v>2126</v>
      </c>
      <c r="J75" s="114" t="s">
        <v>32</v>
      </c>
      <c r="K75" s="119" t="s">
        <v>2272</v>
      </c>
      <c r="L75" s="119" t="s">
        <v>2273</v>
      </c>
      <c r="M75" s="122" t="s">
        <v>2237</v>
      </c>
      <c r="N75" s="122" t="s">
        <v>2274</v>
      </c>
      <c r="O75" s="119" t="s">
        <v>2275</v>
      </c>
      <c r="P75" s="119" t="s">
        <v>2257</v>
      </c>
      <c r="Q75" s="133" t="s">
        <v>2276</v>
      </c>
      <c r="R75" s="114" t="s">
        <v>40</v>
      </c>
      <c r="S75" s="114" t="s">
        <v>40</v>
      </c>
      <c r="T75" s="119" t="s">
        <v>2233</v>
      </c>
      <c r="U75" s="134" t="s">
        <v>2277</v>
      </c>
      <c r="V75" s="134" t="s">
        <v>2278</v>
      </c>
      <c r="W75" s="126">
        <v>20000</v>
      </c>
      <c r="X75" s="126">
        <v>20000</v>
      </c>
    </row>
    <row r="76" ht="54" spans="1:24">
      <c r="A76" s="117"/>
      <c r="B76" s="117"/>
      <c r="C76" s="117"/>
      <c r="D76" s="123"/>
      <c r="E76" s="117"/>
      <c r="F76" s="117"/>
      <c r="G76" s="115"/>
      <c r="H76" s="117"/>
      <c r="I76" s="117"/>
      <c r="J76" s="117"/>
      <c r="K76" s="117"/>
      <c r="L76" s="117"/>
      <c r="M76" s="123"/>
      <c r="N76" s="123"/>
      <c r="O76" s="117"/>
      <c r="P76" s="120"/>
      <c r="Q76" s="123"/>
      <c r="R76" s="117"/>
      <c r="S76" s="117"/>
      <c r="T76" s="120"/>
      <c r="U76" s="141" t="s">
        <v>2279</v>
      </c>
      <c r="V76" s="134" t="s">
        <v>2280</v>
      </c>
      <c r="W76" s="126">
        <v>20000</v>
      </c>
      <c r="X76" s="126">
        <v>39999</v>
      </c>
    </row>
    <row r="77" ht="52.5" spans="1:24">
      <c r="A77" s="117"/>
      <c r="B77" s="117"/>
      <c r="C77" s="117"/>
      <c r="D77" s="123"/>
      <c r="E77" s="117"/>
      <c r="F77" s="117"/>
      <c r="G77" s="115"/>
      <c r="H77" s="117"/>
      <c r="I77" s="117"/>
      <c r="J77" s="117"/>
      <c r="K77" s="117"/>
      <c r="L77" s="117"/>
      <c r="M77" s="123"/>
      <c r="N77" s="123"/>
      <c r="O77" s="117"/>
      <c r="P77" s="120"/>
      <c r="Q77" s="123"/>
      <c r="R77" s="117"/>
      <c r="S77" s="117"/>
      <c r="T77" s="120"/>
      <c r="U77" s="134" t="s">
        <v>2281</v>
      </c>
      <c r="V77" s="134" t="s">
        <v>2282</v>
      </c>
      <c r="W77" s="126">
        <v>40000</v>
      </c>
      <c r="X77" s="126">
        <v>59999</v>
      </c>
    </row>
    <row r="78" ht="52.5" spans="1:24">
      <c r="A78" s="117"/>
      <c r="B78" s="117"/>
      <c r="C78" s="117"/>
      <c r="D78" s="123"/>
      <c r="E78" s="117"/>
      <c r="F78" s="117"/>
      <c r="G78" s="115"/>
      <c r="H78" s="117"/>
      <c r="I78" s="117"/>
      <c r="J78" s="117"/>
      <c r="K78" s="117"/>
      <c r="L78" s="117"/>
      <c r="M78" s="123"/>
      <c r="N78" s="123"/>
      <c r="O78" s="117"/>
      <c r="P78" s="120"/>
      <c r="Q78" s="123"/>
      <c r="R78" s="117"/>
      <c r="S78" s="117"/>
      <c r="T78" s="120"/>
      <c r="U78" s="134" t="s">
        <v>2283</v>
      </c>
      <c r="V78" s="134" t="s">
        <v>2284</v>
      </c>
      <c r="W78" s="126">
        <v>60000</v>
      </c>
      <c r="X78" s="126">
        <v>79999</v>
      </c>
    </row>
    <row r="79" ht="52.5" spans="1:24">
      <c r="A79" s="117"/>
      <c r="B79" s="117"/>
      <c r="C79" s="117"/>
      <c r="D79" s="123"/>
      <c r="E79" s="117"/>
      <c r="F79" s="117"/>
      <c r="G79" s="115"/>
      <c r="H79" s="117"/>
      <c r="I79" s="117"/>
      <c r="J79" s="117"/>
      <c r="K79" s="117"/>
      <c r="L79" s="117"/>
      <c r="M79" s="123"/>
      <c r="N79" s="123"/>
      <c r="O79" s="117"/>
      <c r="P79" s="120"/>
      <c r="Q79" s="123"/>
      <c r="R79" s="117"/>
      <c r="S79" s="117"/>
      <c r="T79" s="120"/>
      <c r="U79" s="134" t="s">
        <v>2285</v>
      </c>
      <c r="V79" s="134" t="s">
        <v>2286</v>
      </c>
      <c r="W79" s="126">
        <v>80000</v>
      </c>
      <c r="X79" s="126">
        <v>99999</v>
      </c>
    </row>
    <row r="80" ht="52.5" spans="1:24">
      <c r="A80" s="118"/>
      <c r="B80" s="118"/>
      <c r="C80" s="118"/>
      <c r="D80" s="139"/>
      <c r="E80" s="118"/>
      <c r="F80" s="118"/>
      <c r="G80" s="115"/>
      <c r="H80" s="118"/>
      <c r="I80" s="118"/>
      <c r="J80" s="118"/>
      <c r="K80" s="118"/>
      <c r="L80" s="118"/>
      <c r="M80" s="139"/>
      <c r="N80" s="139"/>
      <c r="O80" s="118"/>
      <c r="P80" s="121"/>
      <c r="Q80" s="139"/>
      <c r="R80" s="118"/>
      <c r="S80" s="118"/>
      <c r="T80" s="121"/>
      <c r="U80" s="134" t="s">
        <v>2287</v>
      </c>
      <c r="V80" s="134" t="s">
        <v>2288</v>
      </c>
      <c r="W80" s="126">
        <v>100000</v>
      </c>
      <c r="X80" s="126">
        <v>100000</v>
      </c>
    </row>
    <row r="81" ht="21" spans="1:24">
      <c r="A81" s="114">
        <v>14</v>
      </c>
      <c r="B81" s="114"/>
      <c r="C81" s="114"/>
      <c r="D81" s="122" t="s">
        <v>2233</v>
      </c>
      <c r="E81" s="122" t="s">
        <v>2289</v>
      </c>
      <c r="F81" s="114" t="s">
        <v>2290</v>
      </c>
      <c r="G81" s="115" t="s">
        <v>29</v>
      </c>
      <c r="H81" s="114" t="s">
        <v>30</v>
      </c>
      <c r="I81" s="114" t="s">
        <v>2126</v>
      </c>
      <c r="J81" s="114" t="s">
        <v>32</v>
      </c>
      <c r="K81" s="119" t="s">
        <v>2291</v>
      </c>
      <c r="L81" s="119" t="s">
        <v>2292</v>
      </c>
      <c r="M81" s="122" t="s">
        <v>2293</v>
      </c>
      <c r="N81" s="122" t="s">
        <v>2294</v>
      </c>
      <c r="O81" s="133" t="s">
        <v>2295</v>
      </c>
      <c r="P81" s="119" t="s">
        <v>2296</v>
      </c>
      <c r="Q81" s="133" t="s">
        <v>2297</v>
      </c>
      <c r="R81" s="114" t="s">
        <v>380</v>
      </c>
      <c r="S81" s="114" t="s">
        <v>40</v>
      </c>
      <c r="T81" s="119" t="s">
        <v>2233</v>
      </c>
      <c r="U81" s="134" t="s">
        <v>2298</v>
      </c>
      <c r="V81" s="134" t="s">
        <v>2299</v>
      </c>
      <c r="W81" s="126">
        <v>1</v>
      </c>
      <c r="X81" s="126">
        <v>50</v>
      </c>
    </row>
    <row r="82" ht="31.5" spans="1:24">
      <c r="A82" s="117"/>
      <c r="B82" s="117"/>
      <c r="C82" s="117"/>
      <c r="D82" s="123"/>
      <c r="E82" s="123"/>
      <c r="F82" s="117"/>
      <c r="G82" s="115"/>
      <c r="H82" s="117"/>
      <c r="I82" s="117"/>
      <c r="J82" s="117"/>
      <c r="K82" s="117"/>
      <c r="L82" s="117"/>
      <c r="M82" s="123"/>
      <c r="N82" s="123"/>
      <c r="O82" s="123"/>
      <c r="P82" s="120"/>
      <c r="Q82" s="123"/>
      <c r="R82" s="117"/>
      <c r="S82" s="117"/>
      <c r="T82" s="120"/>
      <c r="U82" s="134" t="s">
        <v>2300</v>
      </c>
      <c r="V82" s="134" t="s">
        <v>2301</v>
      </c>
      <c r="W82" s="126">
        <v>1</v>
      </c>
      <c r="X82" s="275" t="s">
        <v>2181</v>
      </c>
    </row>
    <row r="83" spans="1:24">
      <c r="A83" s="117"/>
      <c r="B83" s="117"/>
      <c r="C83" s="117"/>
      <c r="D83" s="123"/>
      <c r="E83" s="123"/>
      <c r="F83" s="117"/>
      <c r="G83" s="115"/>
      <c r="H83" s="117"/>
      <c r="I83" s="117"/>
      <c r="J83" s="117"/>
      <c r="K83" s="117"/>
      <c r="L83" s="117"/>
      <c r="M83" s="123"/>
      <c r="N83" s="123"/>
      <c r="O83" s="123"/>
      <c r="P83" s="120"/>
      <c r="Q83" s="123"/>
      <c r="R83" s="117"/>
      <c r="S83" s="117"/>
      <c r="T83" s="120"/>
      <c r="U83" s="133" t="s">
        <v>2302</v>
      </c>
      <c r="V83" s="122" t="s">
        <v>2303</v>
      </c>
      <c r="W83" s="114">
        <v>1</v>
      </c>
      <c r="X83" s="282" t="s">
        <v>2181</v>
      </c>
    </row>
    <row r="84" spans="1:24">
      <c r="A84" s="117"/>
      <c r="B84" s="117"/>
      <c r="C84" s="117"/>
      <c r="D84" s="123"/>
      <c r="E84" s="123"/>
      <c r="F84" s="117"/>
      <c r="G84" s="115"/>
      <c r="H84" s="117"/>
      <c r="I84" s="117"/>
      <c r="J84" s="117"/>
      <c r="K84" s="117"/>
      <c r="L84" s="117"/>
      <c r="M84" s="123"/>
      <c r="N84" s="123"/>
      <c r="O84" s="123"/>
      <c r="P84" s="120"/>
      <c r="Q84" s="123"/>
      <c r="R84" s="117"/>
      <c r="S84" s="117"/>
      <c r="T84" s="120"/>
      <c r="U84" s="139"/>
      <c r="V84" s="139"/>
      <c r="W84" s="118"/>
      <c r="X84" s="121"/>
    </row>
    <row r="85" spans="1:24">
      <c r="A85" s="117"/>
      <c r="B85" s="117"/>
      <c r="C85" s="117"/>
      <c r="D85" s="123"/>
      <c r="E85" s="123"/>
      <c r="F85" s="117"/>
      <c r="G85" s="115"/>
      <c r="H85" s="117"/>
      <c r="I85" s="117"/>
      <c r="J85" s="117"/>
      <c r="K85" s="117"/>
      <c r="L85" s="117"/>
      <c r="M85" s="123"/>
      <c r="N85" s="123"/>
      <c r="O85" s="123"/>
      <c r="P85" s="120"/>
      <c r="Q85" s="123"/>
      <c r="R85" s="117"/>
      <c r="S85" s="117"/>
      <c r="T85" s="120"/>
      <c r="U85" s="119" t="s">
        <v>2304</v>
      </c>
      <c r="V85" s="122" t="s">
        <v>2305</v>
      </c>
      <c r="W85" s="114">
        <v>1</v>
      </c>
      <c r="X85" s="282" t="s">
        <v>2181</v>
      </c>
    </row>
    <row r="86" spans="1:24">
      <c r="A86" s="118"/>
      <c r="B86" s="118"/>
      <c r="C86" s="118"/>
      <c r="D86" s="139"/>
      <c r="E86" s="139"/>
      <c r="F86" s="118"/>
      <c r="G86" s="115"/>
      <c r="H86" s="118"/>
      <c r="I86" s="118"/>
      <c r="J86" s="118"/>
      <c r="K86" s="118"/>
      <c r="L86" s="118"/>
      <c r="M86" s="139"/>
      <c r="N86" s="139"/>
      <c r="O86" s="139"/>
      <c r="P86" s="121"/>
      <c r="Q86" s="139"/>
      <c r="R86" s="118"/>
      <c r="S86" s="118"/>
      <c r="T86" s="121"/>
      <c r="U86" s="118"/>
      <c r="V86" s="139"/>
      <c r="W86" s="118"/>
      <c r="X86" s="121"/>
    </row>
    <row r="87" spans="1:24">
      <c r="A87" s="114">
        <v>15</v>
      </c>
      <c r="B87" s="114"/>
      <c r="C87" s="114"/>
      <c r="D87" s="122" t="s">
        <v>2233</v>
      </c>
      <c r="E87" s="122" t="s">
        <v>2306</v>
      </c>
      <c r="F87" s="114" t="s">
        <v>2307</v>
      </c>
      <c r="G87" s="115" t="s">
        <v>29</v>
      </c>
      <c r="H87" s="114" t="s">
        <v>30</v>
      </c>
      <c r="I87" s="114" t="s">
        <v>2126</v>
      </c>
      <c r="J87" s="114" t="s">
        <v>32</v>
      </c>
      <c r="K87" s="119" t="s">
        <v>2308</v>
      </c>
      <c r="L87" s="119" t="s">
        <v>2309</v>
      </c>
      <c r="M87" s="122" t="s">
        <v>2293</v>
      </c>
      <c r="N87" s="122" t="s">
        <v>2310</v>
      </c>
      <c r="O87" s="133" t="s">
        <v>2311</v>
      </c>
      <c r="P87" s="119" t="s">
        <v>2312</v>
      </c>
      <c r="Q87" s="133" t="s">
        <v>2313</v>
      </c>
      <c r="R87" s="114" t="s">
        <v>40</v>
      </c>
      <c r="S87" s="114" t="s">
        <v>40</v>
      </c>
      <c r="T87" s="119" t="s">
        <v>2233</v>
      </c>
      <c r="U87" s="133" t="s">
        <v>2314</v>
      </c>
      <c r="V87" s="122" t="s">
        <v>2315</v>
      </c>
      <c r="W87" s="114">
        <v>2000</v>
      </c>
      <c r="X87" s="114">
        <v>4999</v>
      </c>
    </row>
    <row r="88" spans="1:24">
      <c r="A88" s="117"/>
      <c r="B88" s="117"/>
      <c r="C88" s="117"/>
      <c r="D88" s="123"/>
      <c r="E88" s="123"/>
      <c r="F88" s="117"/>
      <c r="G88" s="115"/>
      <c r="H88" s="117"/>
      <c r="I88" s="117"/>
      <c r="J88" s="117"/>
      <c r="K88" s="117"/>
      <c r="L88" s="117"/>
      <c r="M88" s="123"/>
      <c r="N88" s="123"/>
      <c r="O88" s="123"/>
      <c r="P88" s="120"/>
      <c r="Q88" s="123"/>
      <c r="R88" s="117"/>
      <c r="S88" s="117"/>
      <c r="T88" s="120"/>
      <c r="U88" s="139"/>
      <c r="V88" s="139"/>
      <c r="W88" s="118"/>
      <c r="X88" s="118"/>
    </row>
    <row r="89" spans="1:24">
      <c r="A89" s="117"/>
      <c r="B89" s="117"/>
      <c r="C89" s="117"/>
      <c r="D89" s="123"/>
      <c r="E89" s="123"/>
      <c r="F89" s="117"/>
      <c r="G89" s="115"/>
      <c r="H89" s="117"/>
      <c r="I89" s="117"/>
      <c r="J89" s="117"/>
      <c r="K89" s="117"/>
      <c r="L89" s="117"/>
      <c r="M89" s="123"/>
      <c r="N89" s="123"/>
      <c r="O89" s="123"/>
      <c r="P89" s="120"/>
      <c r="Q89" s="123"/>
      <c r="R89" s="117"/>
      <c r="S89" s="117"/>
      <c r="T89" s="120"/>
      <c r="U89" s="133" t="s">
        <v>2316</v>
      </c>
      <c r="V89" s="122" t="s">
        <v>2317</v>
      </c>
      <c r="W89" s="114">
        <v>5000</v>
      </c>
      <c r="X89" s="114">
        <v>10000</v>
      </c>
    </row>
    <row r="90" spans="1:24">
      <c r="A90" s="117"/>
      <c r="B90" s="117"/>
      <c r="C90" s="117"/>
      <c r="D90" s="123"/>
      <c r="E90" s="123"/>
      <c r="F90" s="117"/>
      <c r="G90" s="115"/>
      <c r="H90" s="117"/>
      <c r="I90" s="117"/>
      <c r="J90" s="117"/>
      <c r="K90" s="117"/>
      <c r="L90" s="117"/>
      <c r="M90" s="123"/>
      <c r="N90" s="123"/>
      <c r="O90" s="123"/>
      <c r="P90" s="120"/>
      <c r="Q90" s="123"/>
      <c r="R90" s="117"/>
      <c r="S90" s="117"/>
      <c r="T90" s="120"/>
      <c r="U90" s="142"/>
      <c r="V90" s="123"/>
      <c r="W90" s="117"/>
      <c r="X90" s="117"/>
    </row>
    <row r="91" spans="1:24">
      <c r="A91" s="117"/>
      <c r="B91" s="117"/>
      <c r="C91" s="117"/>
      <c r="D91" s="123"/>
      <c r="E91" s="123"/>
      <c r="F91" s="117"/>
      <c r="G91" s="115"/>
      <c r="H91" s="117"/>
      <c r="I91" s="117"/>
      <c r="J91" s="117"/>
      <c r="K91" s="117"/>
      <c r="L91" s="117"/>
      <c r="M91" s="123"/>
      <c r="N91" s="123"/>
      <c r="O91" s="123"/>
      <c r="P91" s="120"/>
      <c r="Q91" s="123"/>
      <c r="R91" s="117"/>
      <c r="S91" s="117"/>
      <c r="T91" s="120"/>
      <c r="U91" s="142"/>
      <c r="V91" s="123"/>
      <c r="W91" s="117"/>
      <c r="X91" s="117"/>
    </row>
    <row r="92" spans="1:24">
      <c r="A92" s="118"/>
      <c r="B92" s="118"/>
      <c r="C92" s="118"/>
      <c r="D92" s="139"/>
      <c r="E92" s="139"/>
      <c r="F92" s="118"/>
      <c r="G92" s="115"/>
      <c r="H92" s="118"/>
      <c r="I92" s="118"/>
      <c r="J92" s="118"/>
      <c r="K92" s="118"/>
      <c r="L92" s="118"/>
      <c r="M92" s="139"/>
      <c r="N92" s="139"/>
      <c r="O92" s="139"/>
      <c r="P92" s="121"/>
      <c r="Q92" s="139"/>
      <c r="R92" s="118"/>
      <c r="S92" s="118"/>
      <c r="T92" s="121"/>
      <c r="U92" s="143"/>
      <c r="V92" s="139"/>
      <c r="W92" s="118"/>
      <c r="X92" s="118"/>
    </row>
    <row r="93" spans="1:24">
      <c r="A93" s="114">
        <v>16</v>
      </c>
      <c r="B93" s="114"/>
      <c r="C93" s="114"/>
      <c r="D93" s="122" t="s">
        <v>2233</v>
      </c>
      <c r="E93" s="122" t="s">
        <v>2318</v>
      </c>
      <c r="F93" s="114" t="s">
        <v>2319</v>
      </c>
      <c r="G93" s="115" t="s">
        <v>29</v>
      </c>
      <c r="H93" s="114" t="s">
        <v>30</v>
      </c>
      <c r="I93" s="114" t="s">
        <v>2126</v>
      </c>
      <c r="J93" s="114" t="s">
        <v>32</v>
      </c>
      <c r="K93" s="119" t="s">
        <v>2320</v>
      </c>
      <c r="L93" s="119" t="s">
        <v>2321</v>
      </c>
      <c r="M93" s="122" t="s">
        <v>2293</v>
      </c>
      <c r="N93" s="122" t="s">
        <v>2322</v>
      </c>
      <c r="O93" s="133" t="s">
        <v>2323</v>
      </c>
      <c r="P93" s="119" t="s">
        <v>2324</v>
      </c>
      <c r="Q93" s="133" t="s">
        <v>2325</v>
      </c>
      <c r="R93" s="114" t="s">
        <v>40</v>
      </c>
      <c r="S93" s="114" t="s">
        <v>40</v>
      </c>
      <c r="T93" s="119" t="s">
        <v>2233</v>
      </c>
      <c r="U93" s="136" t="s">
        <v>2326</v>
      </c>
      <c r="V93" s="136" t="s">
        <v>2327</v>
      </c>
      <c r="W93" s="115">
        <v>1</v>
      </c>
      <c r="X93" s="275" t="s">
        <v>2181</v>
      </c>
    </row>
    <row r="94" spans="1:24">
      <c r="A94" s="117"/>
      <c r="B94" s="117"/>
      <c r="C94" s="117"/>
      <c r="D94" s="123"/>
      <c r="E94" s="123"/>
      <c r="F94" s="117"/>
      <c r="G94" s="115"/>
      <c r="H94" s="117"/>
      <c r="I94" s="117"/>
      <c r="J94" s="117"/>
      <c r="K94" s="117"/>
      <c r="L94" s="117"/>
      <c r="M94" s="123"/>
      <c r="N94" s="123"/>
      <c r="O94" s="123"/>
      <c r="P94" s="120"/>
      <c r="Q94" s="123"/>
      <c r="R94" s="117"/>
      <c r="S94" s="117"/>
      <c r="T94" s="120"/>
      <c r="U94" s="136"/>
      <c r="V94" s="136"/>
      <c r="W94" s="115"/>
      <c r="X94" s="115"/>
    </row>
    <row r="95" spans="1:24">
      <c r="A95" s="117"/>
      <c r="B95" s="117"/>
      <c r="C95" s="117"/>
      <c r="D95" s="123"/>
      <c r="E95" s="123"/>
      <c r="F95" s="117"/>
      <c r="G95" s="115"/>
      <c r="H95" s="117"/>
      <c r="I95" s="117"/>
      <c r="J95" s="117"/>
      <c r="K95" s="117"/>
      <c r="L95" s="117"/>
      <c r="M95" s="123"/>
      <c r="N95" s="123"/>
      <c r="O95" s="123"/>
      <c r="P95" s="120"/>
      <c r="Q95" s="123"/>
      <c r="R95" s="117"/>
      <c r="S95" s="117"/>
      <c r="T95" s="120"/>
      <c r="U95" s="115" t="s">
        <v>2328</v>
      </c>
      <c r="V95" s="115" t="s">
        <v>2329</v>
      </c>
      <c r="W95" s="115">
        <v>1</v>
      </c>
      <c r="X95" s="275" t="s">
        <v>2181</v>
      </c>
    </row>
    <row r="96" spans="1:24">
      <c r="A96" s="117"/>
      <c r="B96" s="117"/>
      <c r="C96" s="117"/>
      <c r="D96" s="123"/>
      <c r="E96" s="123"/>
      <c r="F96" s="117"/>
      <c r="G96" s="115"/>
      <c r="H96" s="117"/>
      <c r="I96" s="117"/>
      <c r="J96" s="117"/>
      <c r="K96" s="117"/>
      <c r="L96" s="117"/>
      <c r="M96" s="123"/>
      <c r="N96" s="123"/>
      <c r="O96" s="123"/>
      <c r="P96" s="120"/>
      <c r="Q96" s="123"/>
      <c r="R96" s="117"/>
      <c r="S96" s="117"/>
      <c r="T96" s="120"/>
      <c r="U96" s="115"/>
      <c r="V96" s="115"/>
      <c r="W96" s="115"/>
      <c r="X96" s="115"/>
    </row>
    <row r="97" spans="1:24">
      <c r="A97" s="117"/>
      <c r="B97" s="117"/>
      <c r="C97" s="117"/>
      <c r="D97" s="123"/>
      <c r="E97" s="123"/>
      <c r="F97" s="117"/>
      <c r="G97" s="115"/>
      <c r="H97" s="117"/>
      <c r="I97" s="117"/>
      <c r="J97" s="117"/>
      <c r="K97" s="117"/>
      <c r="L97" s="117"/>
      <c r="M97" s="123"/>
      <c r="N97" s="123"/>
      <c r="O97" s="123"/>
      <c r="P97" s="120"/>
      <c r="Q97" s="123"/>
      <c r="R97" s="117"/>
      <c r="S97" s="117"/>
      <c r="T97" s="120"/>
      <c r="U97" s="115" t="s">
        <v>2330</v>
      </c>
      <c r="V97" s="115" t="s">
        <v>2331</v>
      </c>
      <c r="W97" s="115">
        <v>1</v>
      </c>
      <c r="X97" s="275" t="s">
        <v>2181</v>
      </c>
    </row>
    <row r="98" spans="1:24">
      <c r="A98" s="118"/>
      <c r="B98" s="118"/>
      <c r="C98" s="118"/>
      <c r="D98" s="139"/>
      <c r="E98" s="139"/>
      <c r="F98" s="118"/>
      <c r="G98" s="115"/>
      <c r="H98" s="118"/>
      <c r="I98" s="118"/>
      <c r="J98" s="118"/>
      <c r="K98" s="118"/>
      <c r="L98" s="118"/>
      <c r="M98" s="139"/>
      <c r="N98" s="139"/>
      <c r="O98" s="139"/>
      <c r="P98" s="121"/>
      <c r="Q98" s="139"/>
      <c r="R98" s="118"/>
      <c r="S98" s="118"/>
      <c r="T98" s="121"/>
      <c r="U98" s="115"/>
      <c r="V98" s="115"/>
      <c r="W98" s="115"/>
      <c r="X98" s="115"/>
    </row>
    <row r="99" spans="1:24">
      <c r="A99" s="114">
        <v>17</v>
      </c>
      <c r="B99" s="114"/>
      <c r="C99" s="114"/>
      <c r="D99" s="122" t="s">
        <v>2233</v>
      </c>
      <c r="E99" s="122" t="s">
        <v>2332</v>
      </c>
      <c r="F99" s="114" t="s">
        <v>2333</v>
      </c>
      <c r="G99" s="115" t="s">
        <v>29</v>
      </c>
      <c r="H99" s="114" t="s">
        <v>30</v>
      </c>
      <c r="I99" s="114" t="s">
        <v>2126</v>
      </c>
      <c r="J99" s="114" t="s">
        <v>32</v>
      </c>
      <c r="K99" s="119" t="s">
        <v>2334</v>
      </c>
      <c r="L99" s="119" t="s">
        <v>2335</v>
      </c>
      <c r="M99" s="122" t="s">
        <v>2293</v>
      </c>
      <c r="N99" s="122" t="s">
        <v>2336</v>
      </c>
      <c r="O99" s="133" t="s">
        <v>2337</v>
      </c>
      <c r="P99" s="119" t="s">
        <v>2338</v>
      </c>
      <c r="Q99" s="133" t="s">
        <v>2339</v>
      </c>
      <c r="R99" s="114" t="s">
        <v>40</v>
      </c>
      <c r="S99" s="114" t="s">
        <v>40</v>
      </c>
      <c r="T99" s="119" t="s">
        <v>2233</v>
      </c>
      <c r="U99" s="136" t="s">
        <v>2340</v>
      </c>
      <c r="V99" s="136" t="s">
        <v>2301</v>
      </c>
      <c r="W99" s="115">
        <v>1</v>
      </c>
      <c r="X99" s="275" t="s">
        <v>2181</v>
      </c>
    </row>
    <row r="100" spans="1:24">
      <c r="A100" s="117"/>
      <c r="B100" s="117"/>
      <c r="C100" s="117"/>
      <c r="D100" s="123"/>
      <c r="E100" s="123"/>
      <c r="F100" s="117"/>
      <c r="G100" s="115"/>
      <c r="H100" s="117"/>
      <c r="I100" s="117"/>
      <c r="J100" s="117"/>
      <c r="K100" s="117"/>
      <c r="L100" s="117"/>
      <c r="M100" s="123"/>
      <c r="N100" s="123"/>
      <c r="O100" s="123"/>
      <c r="P100" s="120"/>
      <c r="Q100" s="123"/>
      <c r="R100" s="117"/>
      <c r="S100" s="117"/>
      <c r="T100" s="120"/>
      <c r="U100" s="136"/>
      <c r="V100" s="136"/>
      <c r="W100" s="115"/>
      <c r="X100" s="115"/>
    </row>
    <row r="101" spans="1:24">
      <c r="A101" s="117"/>
      <c r="B101" s="117"/>
      <c r="C101" s="117"/>
      <c r="D101" s="123"/>
      <c r="E101" s="123"/>
      <c r="F101" s="117"/>
      <c r="G101" s="115"/>
      <c r="H101" s="117"/>
      <c r="I101" s="117"/>
      <c r="J101" s="117"/>
      <c r="K101" s="117"/>
      <c r="L101" s="117"/>
      <c r="M101" s="123"/>
      <c r="N101" s="123"/>
      <c r="O101" s="123"/>
      <c r="P101" s="120"/>
      <c r="Q101" s="123"/>
      <c r="R101" s="117"/>
      <c r="S101" s="117"/>
      <c r="T101" s="120"/>
      <c r="U101" s="115" t="s">
        <v>2341</v>
      </c>
      <c r="V101" s="115" t="s">
        <v>2303</v>
      </c>
      <c r="W101" s="115">
        <v>1</v>
      </c>
      <c r="X101" s="275" t="s">
        <v>2181</v>
      </c>
    </row>
    <row r="102" spans="1:24">
      <c r="A102" s="117"/>
      <c r="B102" s="117"/>
      <c r="C102" s="117"/>
      <c r="D102" s="123"/>
      <c r="E102" s="123"/>
      <c r="F102" s="117"/>
      <c r="G102" s="115"/>
      <c r="H102" s="117"/>
      <c r="I102" s="117"/>
      <c r="J102" s="117"/>
      <c r="K102" s="117"/>
      <c r="L102" s="117"/>
      <c r="M102" s="123"/>
      <c r="N102" s="123"/>
      <c r="O102" s="123"/>
      <c r="P102" s="120"/>
      <c r="Q102" s="123"/>
      <c r="R102" s="117"/>
      <c r="S102" s="117"/>
      <c r="T102" s="120"/>
      <c r="U102" s="115"/>
      <c r="V102" s="115"/>
      <c r="W102" s="115"/>
      <c r="X102" s="115"/>
    </row>
    <row r="103" spans="1:24">
      <c r="A103" s="117"/>
      <c r="B103" s="117"/>
      <c r="C103" s="117"/>
      <c r="D103" s="123"/>
      <c r="E103" s="123"/>
      <c r="F103" s="117"/>
      <c r="G103" s="115"/>
      <c r="H103" s="117"/>
      <c r="I103" s="117"/>
      <c r="J103" s="117"/>
      <c r="K103" s="117"/>
      <c r="L103" s="117"/>
      <c r="M103" s="123"/>
      <c r="N103" s="123"/>
      <c r="O103" s="123"/>
      <c r="P103" s="120"/>
      <c r="Q103" s="123"/>
      <c r="R103" s="117"/>
      <c r="S103" s="117"/>
      <c r="T103" s="120"/>
      <c r="U103" s="115" t="s">
        <v>2342</v>
      </c>
      <c r="V103" s="115" t="s">
        <v>2305</v>
      </c>
      <c r="W103" s="115">
        <v>1</v>
      </c>
      <c r="X103" s="275" t="s">
        <v>2181</v>
      </c>
    </row>
    <row r="104" spans="1:24">
      <c r="A104" s="118"/>
      <c r="B104" s="118"/>
      <c r="C104" s="118"/>
      <c r="D104" s="139"/>
      <c r="E104" s="139"/>
      <c r="F104" s="118"/>
      <c r="G104" s="115"/>
      <c r="H104" s="118"/>
      <c r="I104" s="118"/>
      <c r="J104" s="118"/>
      <c r="K104" s="118"/>
      <c r="L104" s="118"/>
      <c r="M104" s="139"/>
      <c r="N104" s="139"/>
      <c r="O104" s="139"/>
      <c r="P104" s="121"/>
      <c r="Q104" s="139"/>
      <c r="R104" s="118"/>
      <c r="S104" s="118"/>
      <c r="T104" s="121"/>
      <c r="U104" s="115"/>
      <c r="V104" s="115"/>
      <c r="W104" s="115"/>
      <c r="X104" s="115"/>
    </row>
    <row r="105" spans="1:24">
      <c r="A105" s="114">
        <v>18</v>
      </c>
      <c r="B105" s="114"/>
      <c r="C105" s="114"/>
      <c r="D105" s="122" t="s">
        <v>2233</v>
      </c>
      <c r="E105" s="122" t="s">
        <v>2343</v>
      </c>
      <c r="F105" s="114" t="s">
        <v>2344</v>
      </c>
      <c r="G105" s="115" t="s">
        <v>29</v>
      </c>
      <c r="H105" s="114" t="s">
        <v>30</v>
      </c>
      <c r="I105" s="114" t="s">
        <v>2126</v>
      </c>
      <c r="J105" s="114" t="s">
        <v>32</v>
      </c>
      <c r="K105" s="119" t="s">
        <v>2345</v>
      </c>
      <c r="L105" s="119" t="s">
        <v>2346</v>
      </c>
      <c r="M105" s="122" t="s">
        <v>2293</v>
      </c>
      <c r="N105" s="122" t="s">
        <v>2347</v>
      </c>
      <c r="O105" s="133" t="s">
        <v>2348</v>
      </c>
      <c r="P105" s="119" t="s">
        <v>2349</v>
      </c>
      <c r="Q105" s="133" t="s">
        <v>2350</v>
      </c>
      <c r="R105" s="114" t="s">
        <v>40</v>
      </c>
      <c r="S105" s="114" t="s">
        <v>40</v>
      </c>
      <c r="T105" s="119" t="s">
        <v>2233</v>
      </c>
      <c r="U105" s="136" t="s">
        <v>2351</v>
      </c>
      <c r="V105" s="144" t="s">
        <v>2352</v>
      </c>
      <c r="W105" s="115">
        <v>2000</v>
      </c>
      <c r="X105" s="115">
        <v>9999</v>
      </c>
    </row>
    <row r="106" spans="1:24">
      <c r="A106" s="117"/>
      <c r="B106" s="117"/>
      <c r="C106" s="117"/>
      <c r="D106" s="123"/>
      <c r="E106" s="123"/>
      <c r="F106" s="117"/>
      <c r="G106" s="115"/>
      <c r="H106" s="117"/>
      <c r="I106" s="117"/>
      <c r="J106" s="117"/>
      <c r="K106" s="117"/>
      <c r="L106" s="117"/>
      <c r="M106" s="123"/>
      <c r="N106" s="123"/>
      <c r="O106" s="123"/>
      <c r="P106" s="120"/>
      <c r="Q106" s="123"/>
      <c r="R106" s="117"/>
      <c r="S106" s="117"/>
      <c r="T106" s="120"/>
      <c r="U106" s="136"/>
      <c r="V106" s="144"/>
      <c r="W106" s="115"/>
      <c r="X106" s="115"/>
    </row>
    <row r="107" spans="1:24">
      <c r="A107" s="117"/>
      <c r="B107" s="117"/>
      <c r="C107" s="117"/>
      <c r="D107" s="123"/>
      <c r="E107" s="123"/>
      <c r="F107" s="117"/>
      <c r="G107" s="115"/>
      <c r="H107" s="117"/>
      <c r="I107" s="117"/>
      <c r="J107" s="117"/>
      <c r="K107" s="117"/>
      <c r="L107" s="117"/>
      <c r="M107" s="123"/>
      <c r="N107" s="123"/>
      <c r="O107" s="123"/>
      <c r="P107" s="120"/>
      <c r="Q107" s="123"/>
      <c r="R107" s="117"/>
      <c r="S107" s="117"/>
      <c r="T107" s="120"/>
      <c r="U107" s="115" t="s">
        <v>2353</v>
      </c>
      <c r="V107" s="136" t="s">
        <v>2354</v>
      </c>
      <c r="W107" s="115">
        <v>10000</v>
      </c>
      <c r="X107" s="115">
        <v>19999</v>
      </c>
    </row>
    <row r="108" spans="1:24">
      <c r="A108" s="117"/>
      <c r="B108" s="117"/>
      <c r="C108" s="117"/>
      <c r="D108" s="123"/>
      <c r="E108" s="123"/>
      <c r="F108" s="117"/>
      <c r="G108" s="115"/>
      <c r="H108" s="117"/>
      <c r="I108" s="117"/>
      <c r="J108" s="117"/>
      <c r="K108" s="117"/>
      <c r="L108" s="117"/>
      <c r="M108" s="123"/>
      <c r="N108" s="123"/>
      <c r="O108" s="123"/>
      <c r="P108" s="120"/>
      <c r="Q108" s="123"/>
      <c r="R108" s="117"/>
      <c r="S108" s="117"/>
      <c r="T108" s="120"/>
      <c r="U108" s="115"/>
      <c r="V108" s="136"/>
      <c r="W108" s="115"/>
      <c r="X108" s="115"/>
    </row>
    <row r="109" spans="1:24">
      <c r="A109" s="117"/>
      <c r="B109" s="117"/>
      <c r="C109" s="117"/>
      <c r="D109" s="123"/>
      <c r="E109" s="123"/>
      <c r="F109" s="117"/>
      <c r="G109" s="115"/>
      <c r="H109" s="117"/>
      <c r="I109" s="117"/>
      <c r="J109" s="117"/>
      <c r="K109" s="117"/>
      <c r="L109" s="117"/>
      <c r="M109" s="123"/>
      <c r="N109" s="123"/>
      <c r="O109" s="123"/>
      <c r="P109" s="120"/>
      <c r="Q109" s="123"/>
      <c r="R109" s="117"/>
      <c r="S109" s="117"/>
      <c r="T109" s="120"/>
      <c r="U109" s="115" t="s">
        <v>2355</v>
      </c>
      <c r="V109" s="136" t="s">
        <v>2356</v>
      </c>
      <c r="W109" s="115">
        <v>20000</v>
      </c>
      <c r="X109" s="115">
        <v>30000</v>
      </c>
    </row>
    <row r="110" spans="1:24">
      <c r="A110" s="118"/>
      <c r="B110" s="118"/>
      <c r="C110" s="118"/>
      <c r="D110" s="139"/>
      <c r="E110" s="139"/>
      <c r="F110" s="118"/>
      <c r="G110" s="115"/>
      <c r="H110" s="118"/>
      <c r="I110" s="118"/>
      <c r="J110" s="118"/>
      <c r="K110" s="118"/>
      <c r="L110" s="118"/>
      <c r="M110" s="139"/>
      <c r="N110" s="139"/>
      <c r="O110" s="139"/>
      <c r="P110" s="121"/>
      <c r="Q110" s="139"/>
      <c r="R110" s="118"/>
      <c r="S110" s="118"/>
      <c r="T110" s="121"/>
      <c r="U110" s="115"/>
      <c r="V110" s="136"/>
      <c r="W110" s="115"/>
      <c r="X110" s="115"/>
    </row>
    <row r="111" spans="1:24">
      <c r="A111" s="114">
        <v>19</v>
      </c>
      <c r="B111" s="114"/>
      <c r="C111" s="114"/>
      <c r="D111" s="122" t="s">
        <v>2233</v>
      </c>
      <c r="E111" s="122" t="s">
        <v>2357</v>
      </c>
      <c r="F111" s="114" t="s">
        <v>2358</v>
      </c>
      <c r="G111" s="115" t="s">
        <v>29</v>
      </c>
      <c r="H111" s="114" t="s">
        <v>30</v>
      </c>
      <c r="I111" s="114" t="s">
        <v>2126</v>
      </c>
      <c r="J111" s="114" t="s">
        <v>32</v>
      </c>
      <c r="K111" s="119" t="s">
        <v>2359</v>
      </c>
      <c r="L111" s="119" t="s">
        <v>2360</v>
      </c>
      <c r="M111" s="122" t="s">
        <v>2293</v>
      </c>
      <c r="N111" s="122" t="s">
        <v>2293</v>
      </c>
      <c r="O111" s="133" t="s">
        <v>2361</v>
      </c>
      <c r="P111" s="119" t="s">
        <v>2362</v>
      </c>
      <c r="Q111" s="133" t="s">
        <v>2363</v>
      </c>
      <c r="R111" s="114" t="s">
        <v>40</v>
      </c>
      <c r="S111" s="114" t="s">
        <v>40</v>
      </c>
      <c r="T111" s="119" t="s">
        <v>2233</v>
      </c>
      <c r="U111" s="136" t="s">
        <v>2364</v>
      </c>
      <c r="V111" s="144" t="s">
        <v>2327</v>
      </c>
      <c r="W111" s="115">
        <v>1</v>
      </c>
      <c r="X111" s="275" t="s">
        <v>2181</v>
      </c>
    </row>
    <row r="112" spans="1:24">
      <c r="A112" s="117"/>
      <c r="B112" s="117"/>
      <c r="C112" s="117"/>
      <c r="D112" s="123"/>
      <c r="E112" s="123"/>
      <c r="F112" s="117"/>
      <c r="G112" s="115"/>
      <c r="H112" s="117"/>
      <c r="I112" s="117"/>
      <c r="J112" s="117"/>
      <c r="K112" s="117"/>
      <c r="L112" s="117"/>
      <c r="M112" s="123"/>
      <c r="N112" s="123"/>
      <c r="O112" s="123"/>
      <c r="P112" s="120"/>
      <c r="Q112" s="123"/>
      <c r="R112" s="117"/>
      <c r="S112" s="117"/>
      <c r="T112" s="120"/>
      <c r="U112" s="136"/>
      <c r="V112" s="144"/>
      <c r="W112" s="115"/>
      <c r="X112" s="115"/>
    </row>
    <row r="113" spans="1:24">
      <c r="A113" s="117"/>
      <c r="B113" s="117"/>
      <c r="C113" s="117"/>
      <c r="D113" s="123"/>
      <c r="E113" s="123"/>
      <c r="F113" s="117"/>
      <c r="G113" s="115"/>
      <c r="H113" s="117"/>
      <c r="I113" s="117"/>
      <c r="J113" s="117"/>
      <c r="K113" s="117"/>
      <c r="L113" s="117"/>
      <c r="M113" s="123"/>
      <c r="N113" s="123"/>
      <c r="O113" s="123"/>
      <c r="P113" s="120"/>
      <c r="Q113" s="123"/>
      <c r="R113" s="117"/>
      <c r="S113" s="117"/>
      <c r="T113" s="120"/>
      <c r="U113" s="115" t="s">
        <v>2365</v>
      </c>
      <c r="V113" s="136" t="s">
        <v>2329</v>
      </c>
      <c r="W113" s="115">
        <v>1</v>
      </c>
      <c r="X113" s="275" t="s">
        <v>2181</v>
      </c>
    </row>
    <row r="114" spans="1:24">
      <c r="A114" s="117"/>
      <c r="B114" s="117"/>
      <c r="C114" s="117"/>
      <c r="D114" s="123"/>
      <c r="E114" s="123"/>
      <c r="F114" s="117"/>
      <c r="G114" s="115"/>
      <c r="H114" s="117"/>
      <c r="I114" s="117"/>
      <c r="J114" s="117"/>
      <c r="K114" s="117"/>
      <c r="L114" s="117"/>
      <c r="M114" s="123"/>
      <c r="N114" s="123"/>
      <c r="O114" s="123"/>
      <c r="P114" s="120"/>
      <c r="Q114" s="123"/>
      <c r="R114" s="117"/>
      <c r="S114" s="117"/>
      <c r="T114" s="120"/>
      <c r="U114" s="115"/>
      <c r="V114" s="136"/>
      <c r="W114" s="115"/>
      <c r="X114" s="115"/>
    </row>
    <row r="115" spans="1:24">
      <c r="A115" s="117"/>
      <c r="B115" s="117"/>
      <c r="C115" s="117"/>
      <c r="D115" s="123"/>
      <c r="E115" s="123"/>
      <c r="F115" s="117"/>
      <c r="G115" s="115"/>
      <c r="H115" s="117"/>
      <c r="I115" s="117"/>
      <c r="J115" s="117"/>
      <c r="K115" s="117"/>
      <c r="L115" s="117"/>
      <c r="M115" s="123"/>
      <c r="N115" s="123"/>
      <c r="O115" s="123"/>
      <c r="P115" s="120"/>
      <c r="Q115" s="123"/>
      <c r="R115" s="117"/>
      <c r="S115" s="117"/>
      <c r="T115" s="120"/>
      <c r="U115" s="115" t="s">
        <v>2366</v>
      </c>
      <c r="V115" s="136" t="s">
        <v>2331</v>
      </c>
      <c r="W115" s="115">
        <v>1</v>
      </c>
      <c r="X115" s="275" t="s">
        <v>2181</v>
      </c>
    </row>
    <row r="116" spans="1:24">
      <c r="A116" s="118"/>
      <c r="B116" s="118"/>
      <c r="C116" s="118"/>
      <c r="D116" s="139"/>
      <c r="E116" s="139"/>
      <c r="F116" s="118"/>
      <c r="G116" s="115"/>
      <c r="H116" s="118"/>
      <c r="I116" s="118"/>
      <c r="J116" s="118"/>
      <c r="K116" s="118"/>
      <c r="L116" s="118"/>
      <c r="M116" s="139"/>
      <c r="N116" s="139"/>
      <c r="O116" s="139"/>
      <c r="P116" s="121"/>
      <c r="Q116" s="139"/>
      <c r="R116" s="118"/>
      <c r="S116" s="118"/>
      <c r="T116" s="121"/>
      <c r="U116" s="115"/>
      <c r="V116" s="136"/>
      <c r="W116" s="115"/>
      <c r="X116" s="115"/>
    </row>
    <row r="117" ht="31.5" spans="1:24">
      <c r="A117" s="114">
        <v>20</v>
      </c>
      <c r="B117" s="114"/>
      <c r="C117" s="114"/>
      <c r="D117" s="122" t="s">
        <v>2233</v>
      </c>
      <c r="E117" s="122" t="s">
        <v>2367</v>
      </c>
      <c r="F117" s="122" t="s">
        <v>2368</v>
      </c>
      <c r="G117" s="122" t="s">
        <v>29</v>
      </c>
      <c r="H117" s="122" t="s">
        <v>30</v>
      </c>
      <c r="I117" s="122" t="s">
        <v>2126</v>
      </c>
      <c r="J117" s="122" t="s">
        <v>32</v>
      </c>
      <c r="K117" s="122" t="s">
        <v>2369</v>
      </c>
      <c r="L117" s="122" t="s">
        <v>2370</v>
      </c>
      <c r="M117" s="122" t="s">
        <v>2293</v>
      </c>
      <c r="N117" s="122" t="s">
        <v>2371</v>
      </c>
      <c r="O117" s="133" t="s">
        <v>2372</v>
      </c>
      <c r="P117" s="119" t="s">
        <v>2373</v>
      </c>
      <c r="Q117" s="133" t="s">
        <v>2374</v>
      </c>
      <c r="R117" s="122" t="s">
        <v>40</v>
      </c>
      <c r="S117" s="122" t="s">
        <v>40</v>
      </c>
      <c r="T117" s="133" t="s">
        <v>2233</v>
      </c>
      <c r="U117" s="134" t="s">
        <v>2375</v>
      </c>
      <c r="V117" s="134" t="s">
        <v>2376</v>
      </c>
      <c r="W117" s="126">
        <v>5000</v>
      </c>
      <c r="X117" s="126">
        <v>5000</v>
      </c>
    </row>
    <row r="118" ht="31.5" spans="1:24">
      <c r="A118" s="117"/>
      <c r="B118" s="117"/>
      <c r="C118" s="117"/>
      <c r="D118" s="123"/>
      <c r="E118" s="123"/>
      <c r="F118" s="123"/>
      <c r="G118" s="123"/>
      <c r="H118" s="123"/>
      <c r="I118" s="123"/>
      <c r="J118" s="123"/>
      <c r="K118" s="123"/>
      <c r="L118" s="123"/>
      <c r="M118" s="123"/>
      <c r="N118" s="123"/>
      <c r="O118" s="123"/>
      <c r="P118" s="120"/>
      <c r="Q118" s="123"/>
      <c r="R118" s="123"/>
      <c r="S118" s="123"/>
      <c r="T118" s="142"/>
      <c r="U118" s="134" t="s">
        <v>2377</v>
      </c>
      <c r="V118" s="134" t="s">
        <v>2378</v>
      </c>
      <c r="W118" s="126">
        <v>10000</v>
      </c>
      <c r="X118" s="126">
        <v>10000</v>
      </c>
    </row>
    <row r="119" ht="31.5" spans="1:24">
      <c r="A119" s="117"/>
      <c r="B119" s="117"/>
      <c r="C119" s="117"/>
      <c r="D119" s="123"/>
      <c r="E119" s="123"/>
      <c r="F119" s="123"/>
      <c r="G119" s="123"/>
      <c r="H119" s="123"/>
      <c r="I119" s="123"/>
      <c r="J119" s="123"/>
      <c r="K119" s="123"/>
      <c r="L119" s="123"/>
      <c r="M119" s="123"/>
      <c r="N119" s="123"/>
      <c r="O119" s="123"/>
      <c r="P119" s="120"/>
      <c r="Q119" s="123"/>
      <c r="R119" s="123"/>
      <c r="S119" s="123"/>
      <c r="T119" s="142"/>
      <c r="U119" s="134" t="s">
        <v>2379</v>
      </c>
      <c r="V119" s="134" t="s">
        <v>2278</v>
      </c>
      <c r="W119" s="126">
        <v>20000</v>
      </c>
      <c r="X119" s="126">
        <v>20000</v>
      </c>
    </row>
    <row r="120" ht="31.5" spans="1:24">
      <c r="A120" s="117"/>
      <c r="B120" s="117"/>
      <c r="C120" s="117"/>
      <c r="D120" s="123"/>
      <c r="E120" s="123"/>
      <c r="F120" s="123"/>
      <c r="G120" s="123"/>
      <c r="H120" s="123"/>
      <c r="I120" s="123"/>
      <c r="J120" s="123"/>
      <c r="K120" s="123"/>
      <c r="L120" s="123"/>
      <c r="M120" s="123"/>
      <c r="N120" s="123"/>
      <c r="O120" s="123"/>
      <c r="P120" s="120"/>
      <c r="Q120" s="123"/>
      <c r="R120" s="123"/>
      <c r="S120" s="123"/>
      <c r="T120" s="142"/>
      <c r="U120" s="134" t="s">
        <v>2380</v>
      </c>
      <c r="V120" s="134" t="s">
        <v>2381</v>
      </c>
      <c r="W120" s="126">
        <v>20000</v>
      </c>
      <c r="X120" s="115">
        <v>60000</v>
      </c>
    </row>
    <row r="121" ht="31.5" spans="1:24">
      <c r="A121" s="117"/>
      <c r="B121" s="117"/>
      <c r="C121" s="117"/>
      <c r="D121" s="123"/>
      <c r="E121" s="123"/>
      <c r="F121" s="123"/>
      <c r="G121" s="123"/>
      <c r="H121" s="123"/>
      <c r="I121" s="123"/>
      <c r="J121" s="123"/>
      <c r="K121" s="123"/>
      <c r="L121" s="123"/>
      <c r="M121" s="123"/>
      <c r="N121" s="123"/>
      <c r="O121" s="123"/>
      <c r="P121" s="120"/>
      <c r="Q121" s="123"/>
      <c r="R121" s="123"/>
      <c r="S121" s="123"/>
      <c r="T121" s="142"/>
      <c r="U121" s="134" t="s">
        <v>2382</v>
      </c>
      <c r="V121" s="134" t="s">
        <v>2383</v>
      </c>
      <c r="W121" s="126">
        <v>90000</v>
      </c>
      <c r="X121" s="115">
        <v>180000</v>
      </c>
    </row>
    <row r="122" ht="31.5" spans="1:24">
      <c r="A122" s="117"/>
      <c r="B122" s="117"/>
      <c r="C122" s="117"/>
      <c r="D122" s="123"/>
      <c r="E122" s="123"/>
      <c r="F122" s="123"/>
      <c r="G122" s="123"/>
      <c r="H122" s="123"/>
      <c r="I122" s="123"/>
      <c r="J122" s="123"/>
      <c r="K122" s="123"/>
      <c r="L122" s="123"/>
      <c r="M122" s="123"/>
      <c r="N122" s="123"/>
      <c r="O122" s="123"/>
      <c r="P122" s="120"/>
      <c r="Q122" s="123"/>
      <c r="R122" s="123"/>
      <c r="S122" s="123"/>
      <c r="T122" s="142"/>
      <c r="U122" s="134" t="s">
        <v>2384</v>
      </c>
      <c r="V122" s="134" t="s">
        <v>2385</v>
      </c>
      <c r="W122" s="126">
        <v>240000</v>
      </c>
      <c r="X122" s="115">
        <v>360000</v>
      </c>
    </row>
    <row r="123" ht="31.5" spans="1:24">
      <c r="A123" s="118"/>
      <c r="B123" s="118"/>
      <c r="C123" s="118"/>
      <c r="D123" s="139"/>
      <c r="E123" s="139"/>
      <c r="F123" s="139"/>
      <c r="G123" s="139"/>
      <c r="H123" s="139"/>
      <c r="I123" s="139"/>
      <c r="J123" s="139"/>
      <c r="K123" s="139"/>
      <c r="L123" s="139"/>
      <c r="M123" s="139"/>
      <c r="N123" s="139"/>
      <c r="O123" s="139"/>
      <c r="P123" s="121"/>
      <c r="Q123" s="139"/>
      <c r="R123" s="139"/>
      <c r="S123" s="139"/>
      <c r="T123" s="143"/>
      <c r="U123" s="134" t="s">
        <v>2386</v>
      </c>
      <c r="V123" s="134" t="s">
        <v>2387</v>
      </c>
      <c r="W123" s="126">
        <v>450000</v>
      </c>
      <c r="X123" s="275" t="s">
        <v>2181</v>
      </c>
    </row>
    <row r="124" spans="1:24">
      <c r="A124" s="119">
        <v>21</v>
      </c>
      <c r="B124" s="119"/>
      <c r="C124" s="119"/>
      <c r="D124" s="119" t="s">
        <v>2233</v>
      </c>
      <c r="E124" s="119" t="s">
        <v>2388</v>
      </c>
      <c r="F124" s="119" t="s">
        <v>2389</v>
      </c>
      <c r="G124" s="119" t="s">
        <v>29</v>
      </c>
      <c r="H124" s="119" t="s">
        <v>30</v>
      </c>
      <c r="I124" s="119" t="s">
        <v>2126</v>
      </c>
      <c r="J124" s="119" t="s">
        <v>32</v>
      </c>
      <c r="K124" s="119" t="s">
        <v>2390</v>
      </c>
      <c r="L124" s="119" t="s">
        <v>2391</v>
      </c>
      <c r="M124" s="119" t="s">
        <v>2392</v>
      </c>
      <c r="N124" s="119" t="s">
        <v>2393</v>
      </c>
      <c r="O124" s="119" t="s">
        <v>2394</v>
      </c>
      <c r="P124" s="119" t="s">
        <v>2395</v>
      </c>
      <c r="Q124" s="119" t="s">
        <v>2396</v>
      </c>
      <c r="R124" s="119" t="s">
        <v>40</v>
      </c>
      <c r="S124" s="119" t="s">
        <v>40</v>
      </c>
      <c r="T124" s="119" t="s">
        <v>2233</v>
      </c>
      <c r="U124" s="115" t="s">
        <v>2397</v>
      </c>
      <c r="V124" s="115" t="s">
        <v>2398</v>
      </c>
      <c r="W124" s="115">
        <v>200</v>
      </c>
      <c r="X124" s="115">
        <v>2000</v>
      </c>
    </row>
    <row r="125" spans="1:24">
      <c r="A125" s="120"/>
      <c r="B125" s="120"/>
      <c r="C125" s="120"/>
      <c r="D125" s="120"/>
      <c r="E125" s="120"/>
      <c r="F125" s="120"/>
      <c r="G125" s="120"/>
      <c r="H125" s="120"/>
      <c r="I125" s="120"/>
      <c r="J125" s="120"/>
      <c r="K125" s="120"/>
      <c r="L125" s="120"/>
      <c r="M125" s="120"/>
      <c r="N125" s="120"/>
      <c r="O125" s="120"/>
      <c r="P125" s="120"/>
      <c r="Q125" s="120"/>
      <c r="R125" s="120"/>
      <c r="S125" s="120"/>
      <c r="T125" s="120"/>
      <c r="U125" s="115"/>
      <c r="V125" s="115"/>
      <c r="W125" s="115"/>
      <c r="X125" s="115"/>
    </row>
    <row r="126" spans="1:24">
      <c r="A126" s="120"/>
      <c r="B126" s="120"/>
      <c r="C126" s="120"/>
      <c r="D126" s="120"/>
      <c r="E126" s="120"/>
      <c r="F126" s="120"/>
      <c r="G126" s="120"/>
      <c r="H126" s="120"/>
      <c r="I126" s="120"/>
      <c r="J126" s="120"/>
      <c r="K126" s="120"/>
      <c r="L126" s="120"/>
      <c r="M126" s="120"/>
      <c r="N126" s="120"/>
      <c r="O126" s="120"/>
      <c r="P126" s="120"/>
      <c r="Q126" s="120"/>
      <c r="R126" s="120"/>
      <c r="S126" s="120"/>
      <c r="T126" s="120"/>
      <c r="U126" s="115"/>
      <c r="V126" s="115"/>
      <c r="W126" s="115"/>
      <c r="X126" s="115"/>
    </row>
    <row r="127" spans="1:24">
      <c r="A127" s="120"/>
      <c r="B127" s="120"/>
      <c r="C127" s="120"/>
      <c r="D127" s="120"/>
      <c r="E127" s="120"/>
      <c r="F127" s="120"/>
      <c r="G127" s="120"/>
      <c r="H127" s="120"/>
      <c r="I127" s="120"/>
      <c r="J127" s="120"/>
      <c r="K127" s="120"/>
      <c r="L127" s="120"/>
      <c r="M127" s="120"/>
      <c r="N127" s="120"/>
      <c r="O127" s="120"/>
      <c r="P127" s="120"/>
      <c r="Q127" s="120"/>
      <c r="R127" s="120"/>
      <c r="S127" s="120"/>
      <c r="T127" s="120"/>
      <c r="U127" s="115"/>
      <c r="V127" s="115"/>
      <c r="W127" s="115"/>
      <c r="X127" s="115"/>
    </row>
    <row r="128" spans="1:24">
      <c r="A128" s="120"/>
      <c r="B128" s="120"/>
      <c r="C128" s="120"/>
      <c r="D128" s="120"/>
      <c r="E128" s="120"/>
      <c r="F128" s="120"/>
      <c r="G128" s="120"/>
      <c r="H128" s="120"/>
      <c r="I128" s="120"/>
      <c r="J128" s="120"/>
      <c r="K128" s="120"/>
      <c r="L128" s="120"/>
      <c r="M128" s="120"/>
      <c r="N128" s="120"/>
      <c r="O128" s="120"/>
      <c r="P128" s="120"/>
      <c r="Q128" s="120"/>
      <c r="R128" s="120"/>
      <c r="S128" s="120"/>
      <c r="T128" s="120"/>
      <c r="U128" s="115"/>
      <c r="V128" s="115"/>
      <c r="W128" s="115"/>
      <c r="X128" s="115"/>
    </row>
    <row r="129" spans="1:24">
      <c r="A129" s="120"/>
      <c r="B129" s="120"/>
      <c r="C129" s="120"/>
      <c r="D129" s="120"/>
      <c r="E129" s="120"/>
      <c r="F129" s="120"/>
      <c r="G129" s="120"/>
      <c r="H129" s="120"/>
      <c r="I129" s="120"/>
      <c r="J129" s="120"/>
      <c r="K129" s="120"/>
      <c r="L129" s="120"/>
      <c r="M129" s="120"/>
      <c r="N129" s="120"/>
      <c r="O129" s="120"/>
      <c r="P129" s="120"/>
      <c r="Q129" s="120"/>
      <c r="R129" s="120"/>
      <c r="S129" s="120"/>
      <c r="T129" s="120"/>
      <c r="U129" s="115"/>
      <c r="V129" s="115"/>
      <c r="W129" s="115"/>
      <c r="X129" s="115"/>
    </row>
    <row r="130" spans="1:24">
      <c r="A130" s="120"/>
      <c r="B130" s="120"/>
      <c r="C130" s="120"/>
      <c r="D130" s="120"/>
      <c r="E130" s="120"/>
      <c r="F130" s="120"/>
      <c r="G130" s="120"/>
      <c r="H130" s="120"/>
      <c r="I130" s="120"/>
      <c r="J130" s="120"/>
      <c r="K130" s="120"/>
      <c r="L130" s="120"/>
      <c r="M130" s="120"/>
      <c r="N130" s="120"/>
      <c r="O130" s="120"/>
      <c r="P130" s="120"/>
      <c r="Q130" s="120"/>
      <c r="R130" s="120"/>
      <c r="S130" s="120"/>
      <c r="T130" s="120"/>
      <c r="U130" s="115" t="s">
        <v>2399</v>
      </c>
      <c r="V130" s="115" t="s">
        <v>2400</v>
      </c>
      <c r="W130" s="115">
        <v>2000</v>
      </c>
      <c r="X130" s="115">
        <v>10000</v>
      </c>
    </row>
    <row r="131" spans="1:24">
      <c r="A131" s="120"/>
      <c r="B131" s="120"/>
      <c r="C131" s="120"/>
      <c r="D131" s="120"/>
      <c r="E131" s="120"/>
      <c r="F131" s="120"/>
      <c r="G131" s="120"/>
      <c r="H131" s="120"/>
      <c r="I131" s="120"/>
      <c r="J131" s="120"/>
      <c r="K131" s="120"/>
      <c r="L131" s="120"/>
      <c r="M131" s="120"/>
      <c r="N131" s="120"/>
      <c r="O131" s="120"/>
      <c r="P131" s="120"/>
      <c r="Q131" s="120"/>
      <c r="R131" s="120"/>
      <c r="S131" s="120"/>
      <c r="T131" s="120"/>
      <c r="U131" s="115"/>
      <c r="V131" s="115"/>
      <c r="W131" s="115"/>
      <c r="X131" s="115"/>
    </row>
    <row r="132" spans="1:24">
      <c r="A132" s="120"/>
      <c r="B132" s="120"/>
      <c r="C132" s="120"/>
      <c r="D132" s="120"/>
      <c r="E132" s="120"/>
      <c r="F132" s="120"/>
      <c r="G132" s="120"/>
      <c r="H132" s="120"/>
      <c r="I132" s="120"/>
      <c r="J132" s="120"/>
      <c r="K132" s="120"/>
      <c r="L132" s="120"/>
      <c r="M132" s="120"/>
      <c r="N132" s="120"/>
      <c r="O132" s="120"/>
      <c r="P132" s="120"/>
      <c r="Q132" s="120"/>
      <c r="R132" s="120"/>
      <c r="S132" s="120"/>
      <c r="T132" s="120"/>
      <c r="U132" s="115"/>
      <c r="V132" s="115"/>
      <c r="W132" s="115"/>
      <c r="X132" s="115"/>
    </row>
    <row r="133" spans="1:24">
      <c r="A133" s="120"/>
      <c r="B133" s="120"/>
      <c r="C133" s="120"/>
      <c r="D133" s="120"/>
      <c r="E133" s="120"/>
      <c r="F133" s="120"/>
      <c r="G133" s="120"/>
      <c r="H133" s="120"/>
      <c r="I133" s="120"/>
      <c r="J133" s="120"/>
      <c r="K133" s="120"/>
      <c r="L133" s="120"/>
      <c r="M133" s="120"/>
      <c r="N133" s="120"/>
      <c r="O133" s="120"/>
      <c r="P133" s="120"/>
      <c r="Q133" s="120"/>
      <c r="R133" s="120"/>
      <c r="S133" s="120"/>
      <c r="T133" s="120"/>
      <c r="U133" s="115"/>
      <c r="V133" s="115"/>
      <c r="W133" s="115"/>
      <c r="X133" s="115"/>
    </row>
    <row r="134" spans="1:24">
      <c r="A134" s="120"/>
      <c r="B134" s="120"/>
      <c r="C134" s="120"/>
      <c r="D134" s="120"/>
      <c r="E134" s="120"/>
      <c r="F134" s="120"/>
      <c r="G134" s="120"/>
      <c r="H134" s="120"/>
      <c r="I134" s="120"/>
      <c r="J134" s="120"/>
      <c r="K134" s="120"/>
      <c r="L134" s="120"/>
      <c r="M134" s="120"/>
      <c r="N134" s="120"/>
      <c r="O134" s="120"/>
      <c r="P134" s="120"/>
      <c r="Q134" s="120"/>
      <c r="R134" s="120"/>
      <c r="S134" s="120"/>
      <c r="T134" s="120"/>
      <c r="U134" s="115"/>
      <c r="V134" s="115"/>
      <c r="W134" s="115"/>
      <c r="X134" s="115"/>
    </row>
    <row r="135" spans="1:24">
      <c r="A135" s="121"/>
      <c r="B135" s="121"/>
      <c r="C135" s="121"/>
      <c r="D135" s="121"/>
      <c r="E135" s="121"/>
      <c r="F135" s="121"/>
      <c r="G135" s="121"/>
      <c r="H135" s="121"/>
      <c r="I135" s="121"/>
      <c r="J135" s="121"/>
      <c r="K135" s="121"/>
      <c r="L135" s="121"/>
      <c r="M135" s="121"/>
      <c r="N135" s="121"/>
      <c r="O135" s="121"/>
      <c r="P135" s="121"/>
      <c r="Q135" s="121"/>
      <c r="R135" s="121"/>
      <c r="S135" s="121"/>
      <c r="T135" s="121"/>
      <c r="U135" s="115"/>
      <c r="V135" s="115"/>
      <c r="W135" s="115"/>
      <c r="X135" s="115"/>
    </row>
    <row r="136" spans="1:24">
      <c r="A136" s="119">
        <v>22</v>
      </c>
      <c r="B136" s="119"/>
      <c r="C136" s="119"/>
      <c r="D136" s="119" t="s">
        <v>2233</v>
      </c>
      <c r="E136" s="119" t="s">
        <v>2401</v>
      </c>
      <c r="F136" s="119" t="s">
        <v>2402</v>
      </c>
      <c r="G136" s="119" t="s">
        <v>29</v>
      </c>
      <c r="H136" s="119" t="s">
        <v>30</v>
      </c>
      <c r="I136" s="119" t="s">
        <v>2126</v>
      </c>
      <c r="J136" s="119" t="s">
        <v>32</v>
      </c>
      <c r="K136" s="119" t="s">
        <v>2403</v>
      </c>
      <c r="L136" s="119" t="s">
        <v>2404</v>
      </c>
      <c r="M136" s="119" t="s">
        <v>2405</v>
      </c>
      <c r="N136" s="119" t="s">
        <v>2406</v>
      </c>
      <c r="O136" s="119" t="s">
        <v>2407</v>
      </c>
      <c r="P136" s="119" t="s">
        <v>2408</v>
      </c>
      <c r="Q136" s="119" t="s">
        <v>2409</v>
      </c>
      <c r="R136" s="119" t="s">
        <v>40</v>
      </c>
      <c r="S136" s="119" t="s">
        <v>40</v>
      </c>
      <c r="T136" s="119" t="s">
        <v>2233</v>
      </c>
      <c r="U136" s="115" t="s">
        <v>2410</v>
      </c>
      <c r="V136" s="115" t="s">
        <v>2411</v>
      </c>
      <c r="W136" s="115">
        <v>200</v>
      </c>
      <c r="X136" s="115">
        <v>999999999</v>
      </c>
    </row>
    <row r="137" spans="1:24">
      <c r="A137" s="120"/>
      <c r="B137" s="120"/>
      <c r="C137" s="120"/>
      <c r="D137" s="120"/>
      <c r="E137" s="120"/>
      <c r="F137" s="120"/>
      <c r="G137" s="120"/>
      <c r="H137" s="120"/>
      <c r="I137" s="120"/>
      <c r="J137" s="120"/>
      <c r="K137" s="120"/>
      <c r="L137" s="120"/>
      <c r="M137" s="120"/>
      <c r="N137" s="120"/>
      <c r="O137" s="120"/>
      <c r="P137" s="120"/>
      <c r="Q137" s="120"/>
      <c r="R137" s="120"/>
      <c r="S137" s="120"/>
      <c r="T137" s="120"/>
      <c r="U137" s="115"/>
      <c r="V137" s="115"/>
      <c r="W137" s="115"/>
      <c r="X137" s="115"/>
    </row>
    <row r="138" spans="1:24">
      <c r="A138" s="120"/>
      <c r="B138" s="120"/>
      <c r="C138" s="120"/>
      <c r="D138" s="120"/>
      <c r="E138" s="120"/>
      <c r="F138" s="120"/>
      <c r="G138" s="120"/>
      <c r="H138" s="120"/>
      <c r="I138" s="120"/>
      <c r="J138" s="120"/>
      <c r="K138" s="120"/>
      <c r="L138" s="120"/>
      <c r="M138" s="120"/>
      <c r="N138" s="120"/>
      <c r="O138" s="120"/>
      <c r="P138" s="120"/>
      <c r="Q138" s="120"/>
      <c r="R138" s="120"/>
      <c r="S138" s="120"/>
      <c r="T138" s="120"/>
      <c r="U138" s="115"/>
      <c r="V138" s="115"/>
      <c r="W138" s="115"/>
      <c r="X138" s="115"/>
    </row>
    <row r="139" spans="1:24">
      <c r="A139" s="120"/>
      <c r="B139" s="120"/>
      <c r="C139" s="120"/>
      <c r="D139" s="120"/>
      <c r="E139" s="120"/>
      <c r="F139" s="120"/>
      <c r="G139" s="120"/>
      <c r="H139" s="120"/>
      <c r="I139" s="120"/>
      <c r="J139" s="120"/>
      <c r="K139" s="120"/>
      <c r="L139" s="120"/>
      <c r="M139" s="120"/>
      <c r="N139" s="120"/>
      <c r="O139" s="120"/>
      <c r="P139" s="120"/>
      <c r="Q139" s="120"/>
      <c r="R139" s="120"/>
      <c r="S139" s="120"/>
      <c r="T139" s="120"/>
      <c r="U139" s="115"/>
      <c r="V139" s="115"/>
      <c r="W139" s="115"/>
      <c r="X139" s="115"/>
    </row>
    <row r="140" spans="1:24">
      <c r="A140" s="120"/>
      <c r="B140" s="120"/>
      <c r="C140" s="120"/>
      <c r="D140" s="120"/>
      <c r="E140" s="120"/>
      <c r="F140" s="120"/>
      <c r="G140" s="120"/>
      <c r="H140" s="120"/>
      <c r="I140" s="120"/>
      <c r="J140" s="120"/>
      <c r="K140" s="120"/>
      <c r="L140" s="120"/>
      <c r="M140" s="120"/>
      <c r="N140" s="120"/>
      <c r="O140" s="120"/>
      <c r="P140" s="120"/>
      <c r="Q140" s="120"/>
      <c r="R140" s="120"/>
      <c r="S140" s="120"/>
      <c r="T140" s="120"/>
      <c r="U140" s="115"/>
      <c r="V140" s="115"/>
      <c r="W140" s="115"/>
      <c r="X140" s="115"/>
    </row>
    <row r="141" spans="1:24">
      <c r="A141" s="120"/>
      <c r="B141" s="120"/>
      <c r="C141" s="120"/>
      <c r="D141" s="120"/>
      <c r="E141" s="120"/>
      <c r="F141" s="120"/>
      <c r="G141" s="120"/>
      <c r="H141" s="120"/>
      <c r="I141" s="120"/>
      <c r="J141" s="120"/>
      <c r="K141" s="120"/>
      <c r="L141" s="120"/>
      <c r="M141" s="120"/>
      <c r="N141" s="120"/>
      <c r="O141" s="120"/>
      <c r="P141" s="120"/>
      <c r="Q141" s="120"/>
      <c r="R141" s="120"/>
      <c r="S141" s="120"/>
      <c r="T141" s="120"/>
      <c r="U141" s="115"/>
      <c r="V141" s="115"/>
      <c r="W141" s="115"/>
      <c r="X141" s="115"/>
    </row>
    <row r="142" spans="1:24">
      <c r="A142" s="120"/>
      <c r="B142" s="120"/>
      <c r="C142" s="120"/>
      <c r="D142" s="120"/>
      <c r="E142" s="120"/>
      <c r="F142" s="120"/>
      <c r="G142" s="120"/>
      <c r="H142" s="120"/>
      <c r="I142" s="120"/>
      <c r="J142" s="120"/>
      <c r="K142" s="120"/>
      <c r="L142" s="120"/>
      <c r="M142" s="120"/>
      <c r="N142" s="120"/>
      <c r="O142" s="120"/>
      <c r="P142" s="120"/>
      <c r="Q142" s="120"/>
      <c r="R142" s="120"/>
      <c r="S142" s="120"/>
      <c r="T142" s="120"/>
      <c r="U142" s="115" t="s">
        <v>2412</v>
      </c>
      <c r="V142" s="115" t="s">
        <v>2413</v>
      </c>
      <c r="W142" s="115">
        <v>500</v>
      </c>
      <c r="X142" s="115">
        <v>999999999</v>
      </c>
    </row>
    <row r="143" spans="1:24">
      <c r="A143" s="120"/>
      <c r="B143" s="120"/>
      <c r="C143" s="120"/>
      <c r="D143" s="120"/>
      <c r="E143" s="120"/>
      <c r="F143" s="120"/>
      <c r="G143" s="120"/>
      <c r="H143" s="120"/>
      <c r="I143" s="120"/>
      <c r="J143" s="120"/>
      <c r="K143" s="120"/>
      <c r="L143" s="120"/>
      <c r="M143" s="120"/>
      <c r="N143" s="120"/>
      <c r="O143" s="120"/>
      <c r="P143" s="120"/>
      <c r="Q143" s="120"/>
      <c r="R143" s="120"/>
      <c r="S143" s="120"/>
      <c r="T143" s="120"/>
      <c r="U143" s="115"/>
      <c r="V143" s="115"/>
      <c r="W143" s="115"/>
      <c r="X143" s="115"/>
    </row>
    <row r="144" spans="1:24">
      <c r="A144" s="120"/>
      <c r="B144" s="120"/>
      <c r="C144" s="120"/>
      <c r="D144" s="120"/>
      <c r="E144" s="120"/>
      <c r="F144" s="120"/>
      <c r="G144" s="120"/>
      <c r="H144" s="120"/>
      <c r="I144" s="120"/>
      <c r="J144" s="120"/>
      <c r="K144" s="120"/>
      <c r="L144" s="120"/>
      <c r="M144" s="120"/>
      <c r="N144" s="120"/>
      <c r="O144" s="120"/>
      <c r="P144" s="120"/>
      <c r="Q144" s="120"/>
      <c r="R144" s="120"/>
      <c r="S144" s="120"/>
      <c r="T144" s="120"/>
      <c r="U144" s="115"/>
      <c r="V144" s="115"/>
      <c r="W144" s="115"/>
      <c r="X144" s="115"/>
    </row>
    <row r="145" spans="1:24">
      <c r="A145" s="120"/>
      <c r="B145" s="120"/>
      <c r="C145" s="120"/>
      <c r="D145" s="120"/>
      <c r="E145" s="120"/>
      <c r="F145" s="120"/>
      <c r="G145" s="120"/>
      <c r="H145" s="120"/>
      <c r="I145" s="120"/>
      <c r="J145" s="120"/>
      <c r="K145" s="120"/>
      <c r="L145" s="120"/>
      <c r="M145" s="120"/>
      <c r="N145" s="120"/>
      <c r="O145" s="120"/>
      <c r="P145" s="120"/>
      <c r="Q145" s="120"/>
      <c r="R145" s="120"/>
      <c r="S145" s="120"/>
      <c r="T145" s="120"/>
      <c r="U145" s="115"/>
      <c r="V145" s="115"/>
      <c r="W145" s="115"/>
      <c r="X145" s="115"/>
    </row>
    <row r="146" spans="1:24">
      <c r="A146" s="120"/>
      <c r="B146" s="120"/>
      <c r="C146" s="120"/>
      <c r="D146" s="120"/>
      <c r="E146" s="120"/>
      <c r="F146" s="120"/>
      <c r="G146" s="120"/>
      <c r="H146" s="120"/>
      <c r="I146" s="120"/>
      <c r="J146" s="120"/>
      <c r="K146" s="120"/>
      <c r="L146" s="120"/>
      <c r="M146" s="120"/>
      <c r="N146" s="120"/>
      <c r="O146" s="120"/>
      <c r="P146" s="120"/>
      <c r="Q146" s="120"/>
      <c r="R146" s="120"/>
      <c r="S146" s="120"/>
      <c r="T146" s="120"/>
      <c r="U146" s="115"/>
      <c r="V146" s="115"/>
      <c r="W146" s="115"/>
      <c r="X146" s="115"/>
    </row>
    <row r="147" spans="1:24">
      <c r="A147" s="120"/>
      <c r="B147" s="120"/>
      <c r="C147" s="120"/>
      <c r="D147" s="120"/>
      <c r="E147" s="120"/>
      <c r="F147" s="120"/>
      <c r="G147" s="120"/>
      <c r="H147" s="120"/>
      <c r="I147" s="120"/>
      <c r="J147" s="120"/>
      <c r="K147" s="120"/>
      <c r="L147" s="120"/>
      <c r="M147" s="120"/>
      <c r="N147" s="120"/>
      <c r="O147" s="120"/>
      <c r="P147" s="120"/>
      <c r="Q147" s="120"/>
      <c r="R147" s="120"/>
      <c r="S147" s="120"/>
      <c r="T147" s="120"/>
      <c r="U147" s="115"/>
      <c r="V147" s="115"/>
      <c r="W147" s="115"/>
      <c r="X147" s="115"/>
    </row>
    <row r="148" spans="1:24">
      <c r="A148" s="120"/>
      <c r="B148" s="120"/>
      <c r="C148" s="120"/>
      <c r="D148" s="120"/>
      <c r="E148" s="120"/>
      <c r="F148" s="120"/>
      <c r="G148" s="120"/>
      <c r="H148" s="120"/>
      <c r="I148" s="120"/>
      <c r="J148" s="120"/>
      <c r="K148" s="120"/>
      <c r="L148" s="120"/>
      <c r="M148" s="120"/>
      <c r="N148" s="120"/>
      <c r="O148" s="120"/>
      <c r="P148" s="120"/>
      <c r="Q148" s="120"/>
      <c r="R148" s="120"/>
      <c r="S148" s="120"/>
      <c r="T148" s="120"/>
      <c r="U148" s="115" t="s">
        <v>2414</v>
      </c>
      <c r="V148" s="115" t="s">
        <v>2415</v>
      </c>
      <c r="W148" s="115">
        <v>1000</v>
      </c>
      <c r="X148" s="115">
        <v>999999999</v>
      </c>
    </row>
    <row r="149" spans="1:24">
      <c r="A149" s="120"/>
      <c r="B149" s="120"/>
      <c r="C149" s="120"/>
      <c r="D149" s="120"/>
      <c r="E149" s="120"/>
      <c r="F149" s="120"/>
      <c r="G149" s="120"/>
      <c r="H149" s="120"/>
      <c r="I149" s="120"/>
      <c r="J149" s="120"/>
      <c r="K149" s="120"/>
      <c r="L149" s="120"/>
      <c r="M149" s="120"/>
      <c r="N149" s="120"/>
      <c r="O149" s="120"/>
      <c r="P149" s="120"/>
      <c r="Q149" s="120"/>
      <c r="R149" s="120"/>
      <c r="S149" s="120"/>
      <c r="T149" s="120"/>
      <c r="U149" s="115"/>
      <c r="V149" s="115"/>
      <c r="W149" s="115"/>
      <c r="X149" s="115"/>
    </row>
    <row r="150" spans="1:24">
      <c r="A150" s="120"/>
      <c r="B150" s="120"/>
      <c r="C150" s="120"/>
      <c r="D150" s="120"/>
      <c r="E150" s="120"/>
      <c r="F150" s="120"/>
      <c r="G150" s="120"/>
      <c r="H150" s="120"/>
      <c r="I150" s="120"/>
      <c r="J150" s="120"/>
      <c r="K150" s="120"/>
      <c r="L150" s="120"/>
      <c r="M150" s="120"/>
      <c r="N150" s="120"/>
      <c r="O150" s="120"/>
      <c r="P150" s="120"/>
      <c r="Q150" s="120"/>
      <c r="R150" s="120"/>
      <c r="S150" s="120"/>
      <c r="T150" s="120"/>
      <c r="U150" s="115"/>
      <c r="V150" s="115"/>
      <c r="W150" s="115"/>
      <c r="X150" s="115"/>
    </row>
    <row r="151" spans="1:24">
      <c r="A151" s="120"/>
      <c r="B151" s="120"/>
      <c r="C151" s="120"/>
      <c r="D151" s="120"/>
      <c r="E151" s="120"/>
      <c r="F151" s="120"/>
      <c r="G151" s="120"/>
      <c r="H151" s="120"/>
      <c r="I151" s="120"/>
      <c r="J151" s="120"/>
      <c r="K151" s="120"/>
      <c r="L151" s="120"/>
      <c r="M151" s="120"/>
      <c r="N151" s="120"/>
      <c r="O151" s="120"/>
      <c r="P151" s="120"/>
      <c r="Q151" s="120"/>
      <c r="R151" s="120"/>
      <c r="S151" s="120"/>
      <c r="T151" s="120"/>
      <c r="U151" s="115"/>
      <c r="V151" s="115"/>
      <c r="W151" s="115"/>
      <c r="X151" s="115"/>
    </row>
    <row r="152" spans="1:24">
      <c r="A152" s="120"/>
      <c r="B152" s="120"/>
      <c r="C152" s="120"/>
      <c r="D152" s="120"/>
      <c r="E152" s="120"/>
      <c r="F152" s="120"/>
      <c r="G152" s="120"/>
      <c r="H152" s="120"/>
      <c r="I152" s="120"/>
      <c r="J152" s="120"/>
      <c r="K152" s="120"/>
      <c r="L152" s="120"/>
      <c r="M152" s="120"/>
      <c r="N152" s="120"/>
      <c r="O152" s="120"/>
      <c r="P152" s="120"/>
      <c r="Q152" s="120"/>
      <c r="R152" s="120"/>
      <c r="S152" s="120"/>
      <c r="T152" s="120"/>
      <c r="U152" s="115"/>
      <c r="V152" s="115"/>
      <c r="W152" s="115"/>
      <c r="X152" s="115"/>
    </row>
    <row r="153" spans="1:24">
      <c r="A153" s="120"/>
      <c r="B153" s="120"/>
      <c r="C153" s="120"/>
      <c r="D153" s="120"/>
      <c r="E153" s="120"/>
      <c r="F153" s="120"/>
      <c r="G153" s="120"/>
      <c r="H153" s="120"/>
      <c r="I153" s="120"/>
      <c r="J153" s="120"/>
      <c r="K153" s="120"/>
      <c r="L153" s="120"/>
      <c r="M153" s="120"/>
      <c r="N153" s="120"/>
      <c r="O153" s="120"/>
      <c r="P153" s="120"/>
      <c r="Q153" s="120"/>
      <c r="R153" s="120"/>
      <c r="S153" s="120"/>
      <c r="T153" s="120"/>
      <c r="U153" s="115"/>
      <c r="V153" s="115"/>
      <c r="W153" s="115"/>
      <c r="X153" s="115"/>
    </row>
    <row r="154" spans="1:24">
      <c r="A154" s="120"/>
      <c r="B154" s="120"/>
      <c r="C154" s="120"/>
      <c r="D154" s="120"/>
      <c r="E154" s="120"/>
      <c r="F154" s="120"/>
      <c r="G154" s="120"/>
      <c r="H154" s="120"/>
      <c r="I154" s="120"/>
      <c r="J154" s="120"/>
      <c r="K154" s="120"/>
      <c r="L154" s="120"/>
      <c r="M154" s="120"/>
      <c r="N154" s="120"/>
      <c r="O154" s="120"/>
      <c r="P154" s="120"/>
      <c r="Q154" s="120"/>
      <c r="R154" s="120"/>
      <c r="S154" s="120"/>
      <c r="T154" s="120"/>
      <c r="U154" s="115" t="s">
        <v>2416</v>
      </c>
      <c r="V154" s="115" t="s">
        <v>2417</v>
      </c>
      <c r="W154" s="115">
        <v>1</v>
      </c>
      <c r="X154" s="275" t="s">
        <v>2181</v>
      </c>
    </row>
    <row r="155" spans="1:24">
      <c r="A155" s="120"/>
      <c r="B155" s="120"/>
      <c r="C155" s="120"/>
      <c r="D155" s="120"/>
      <c r="E155" s="120"/>
      <c r="F155" s="120"/>
      <c r="G155" s="120"/>
      <c r="H155" s="120"/>
      <c r="I155" s="120"/>
      <c r="J155" s="120"/>
      <c r="K155" s="120"/>
      <c r="L155" s="120"/>
      <c r="M155" s="120"/>
      <c r="N155" s="120"/>
      <c r="O155" s="120"/>
      <c r="P155" s="120"/>
      <c r="Q155" s="120"/>
      <c r="R155" s="120"/>
      <c r="S155" s="120"/>
      <c r="T155" s="120"/>
      <c r="U155" s="115"/>
      <c r="V155" s="115"/>
      <c r="W155" s="115"/>
      <c r="X155" s="115"/>
    </row>
    <row r="156" spans="1:24">
      <c r="A156" s="120"/>
      <c r="B156" s="120"/>
      <c r="C156" s="120"/>
      <c r="D156" s="120"/>
      <c r="E156" s="120"/>
      <c r="F156" s="120"/>
      <c r="G156" s="120"/>
      <c r="H156" s="120"/>
      <c r="I156" s="120"/>
      <c r="J156" s="120"/>
      <c r="K156" s="120"/>
      <c r="L156" s="120"/>
      <c r="M156" s="120"/>
      <c r="N156" s="120"/>
      <c r="O156" s="120"/>
      <c r="P156" s="120"/>
      <c r="Q156" s="120"/>
      <c r="R156" s="120"/>
      <c r="S156" s="120"/>
      <c r="T156" s="120"/>
      <c r="U156" s="115"/>
      <c r="V156" s="115"/>
      <c r="W156" s="115"/>
      <c r="X156" s="115"/>
    </row>
    <row r="157" spans="1:24">
      <c r="A157" s="120"/>
      <c r="B157" s="120"/>
      <c r="C157" s="120"/>
      <c r="D157" s="120"/>
      <c r="E157" s="120"/>
      <c r="F157" s="120"/>
      <c r="G157" s="120"/>
      <c r="H157" s="120"/>
      <c r="I157" s="120"/>
      <c r="J157" s="120"/>
      <c r="K157" s="120"/>
      <c r="L157" s="120"/>
      <c r="M157" s="120"/>
      <c r="N157" s="120"/>
      <c r="O157" s="120"/>
      <c r="P157" s="120"/>
      <c r="Q157" s="120"/>
      <c r="R157" s="120"/>
      <c r="S157" s="120"/>
      <c r="T157" s="120"/>
      <c r="U157" s="115"/>
      <c r="V157" s="115"/>
      <c r="W157" s="115"/>
      <c r="X157" s="115"/>
    </row>
    <row r="158" spans="1:24">
      <c r="A158" s="120"/>
      <c r="B158" s="120"/>
      <c r="C158" s="120"/>
      <c r="D158" s="120"/>
      <c r="E158" s="120"/>
      <c r="F158" s="120"/>
      <c r="G158" s="120"/>
      <c r="H158" s="120"/>
      <c r="I158" s="120"/>
      <c r="J158" s="120"/>
      <c r="K158" s="120"/>
      <c r="L158" s="120"/>
      <c r="M158" s="120"/>
      <c r="N158" s="120"/>
      <c r="O158" s="120"/>
      <c r="P158" s="120"/>
      <c r="Q158" s="120"/>
      <c r="R158" s="120"/>
      <c r="S158" s="120"/>
      <c r="T158" s="120"/>
      <c r="U158" s="115"/>
      <c r="V158" s="115"/>
      <c r="W158" s="115"/>
      <c r="X158" s="115"/>
    </row>
    <row r="159" spans="1:24">
      <c r="A159" s="120"/>
      <c r="B159" s="120"/>
      <c r="C159" s="120"/>
      <c r="D159" s="120"/>
      <c r="E159" s="120"/>
      <c r="F159" s="120"/>
      <c r="G159" s="120"/>
      <c r="H159" s="120"/>
      <c r="I159" s="120"/>
      <c r="J159" s="120"/>
      <c r="K159" s="120"/>
      <c r="L159" s="120"/>
      <c r="M159" s="120"/>
      <c r="N159" s="120"/>
      <c r="O159" s="120"/>
      <c r="P159" s="120"/>
      <c r="Q159" s="120"/>
      <c r="R159" s="120"/>
      <c r="S159" s="120"/>
      <c r="T159" s="120"/>
      <c r="U159" s="115"/>
      <c r="V159" s="115"/>
      <c r="W159" s="115"/>
      <c r="X159" s="115"/>
    </row>
    <row r="160" spans="1:24">
      <c r="A160" s="120"/>
      <c r="B160" s="120"/>
      <c r="C160" s="120"/>
      <c r="D160" s="120"/>
      <c r="E160" s="120"/>
      <c r="F160" s="120"/>
      <c r="G160" s="120"/>
      <c r="H160" s="120"/>
      <c r="I160" s="120"/>
      <c r="J160" s="120"/>
      <c r="K160" s="120"/>
      <c r="L160" s="120"/>
      <c r="M160" s="120"/>
      <c r="N160" s="120"/>
      <c r="O160" s="120"/>
      <c r="P160" s="120"/>
      <c r="Q160" s="120"/>
      <c r="R160" s="120"/>
      <c r="S160" s="120"/>
      <c r="T160" s="120"/>
      <c r="U160" s="115" t="s">
        <v>2418</v>
      </c>
      <c r="V160" s="115" t="s">
        <v>2419</v>
      </c>
      <c r="W160" s="115">
        <v>1</v>
      </c>
      <c r="X160" s="275" t="s">
        <v>2181</v>
      </c>
    </row>
    <row r="161" spans="1:24">
      <c r="A161" s="120"/>
      <c r="B161" s="120"/>
      <c r="C161" s="120"/>
      <c r="D161" s="120"/>
      <c r="E161" s="120"/>
      <c r="F161" s="120"/>
      <c r="G161" s="120"/>
      <c r="H161" s="120"/>
      <c r="I161" s="120"/>
      <c r="J161" s="120"/>
      <c r="K161" s="120"/>
      <c r="L161" s="120"/>
      <c r="M161" s="120"/>
      <c r="N161" s="120"/>
      <c r="O161" s="120"/>
      <c r="P161" s="120"/>
      <c r="Q161" s="120"/>
      <c r="R161" s="120"/>
      <c r="S161" s="120"/>
      <c r="T161" s="120"/>
      <c r="U161" s="115"/>
      <c r="V161" s="115"/>
      <c r="W161" s="115"/>
      <c r="X161" s="115"/>
    </row>
    <row r="162" spans="1:24">
      <c r="A162" s="120"/>
      <c r="B162" s="120"/>
      <c r="C162" s="120"/>
      <c r="D162" s="120"/>
      <c r="E162" s="120"/>
      <c r="F162" s="120"/>
      <c r="G162" s="120"/>
      <c r="H162" s="120"/>
      <c r="I162" s="120"/>
      <c r="J162" s="120"/>
      <c r="K162" s="120"/>
      <c r="L162" s="120"/>
      <c r="M162" s="120"/>
      <c r="N162" s="120"/>
      <c r="O162" s="120"/>
      <c r="P162" s="120"/>
      <c r="Q162" s="120"/>
      <c r="R162" s="120"/>
      <c r="S162" s="120"/>
      <c r="T162" s="120"/>
      <c r="U162" s="115"/>
      <c r="V162" s="115"/>
      <c r="W162" s="115"/>
      <c r="X162" s="115"/>
    </row>
    <row r="163" spans="1:24">
      <c r="A163" s="120"/>
      <c r="B163" s="120"/>
      <c r="C163" s="120"/>
      <c r="D163" s="120"/>
      <c r="E163" s="120"/>
      <c r="F163" s="120"/>
      <c r="G163" s="120"/>
      <c r="H163" s="120"/>
      <c r="I163" s="120"/>
      <c r="J163" s="120"/>
      <c r="K163" s="120"/>
      <c r="L163" s="120"/>
      <c r="M163" s="120"/>
      <c r="N163" s="120"/>
      <c r="O163" s="120"/>
      <c r="P163" s="120"/>
      <c r="Q163" s="120"/>
      <c r="R163" s="120"/>
      <c r="S163" s="120"/>
      <c r="T163" s="120"/>
      <c r="U163" s="115"/>
      <c r="V163" s="115"/>
      <c r="W163" s="115"/>
      <c r="X163" s="115"/>
    </row>
    <row r="164" spans="1:24">
      <c r="A164" s="120"/>
      <c r="B164" s="120"/>
      <c r="C164" s="120"/>
      <c r="D164" s="120"/>
      <c r="E164" s="120"/>
      <c r="F164" s="120"/>
      <c r="G164" s="120"/>
      <c r="H164" s="120"/>
      <c r="I164" s="120"/>
      <c r="J164" s="120"/>
      <c r="K164" s="120"/>
      <c r="L164" s="120"/>
      <c r="M164" s="120"/>
      <c r="N164" s="120"/>
      <c r="O164" s="120"/>
      <c r="P164" s="120"/>
      <c r="Q164" s="120"/>
      <c r="R164" s="120"/>
      <c r="S164" s="120"/>
      <c r="T164" s="120"/>
      <c r="U164" s="115"/>
      <c r="V164" s="115"/>
      <c r="W164" s="115"/>
      <c r="X164" s="115"/>
    </row>
    <row r="165" spans="1:24">
      <c r="A165" s="120"/>
      <c r="B165" s="120"/>
      <c r="C165" s="120"/>
      <c r="D165" s="120"/>
      <c r="E165" s="120"/>
      <c r="F165" s="120"/>
      <c r="G165" s="120"/>
      <c r="H165" s="120"/>
      <c r="I165" s="120"/>
      <c r="J165" s="120"/>
      <c r="K165" s="120"/>
      <c r="L165" s="120"/>
      <c r="M165" s="120"/>
      <c r="N165" s="120"/>
      <c r="O165" s="120"/>
      <c r="P165" s="120"/>
      <c r="Q165" s="120"/>
      <c r="R165" s="120"/>
      <c r="S165" s="120"/>
      <c r="T165" s="120"/>
      <c r="U165" s="115"/>
      <c r="V165" s="115"/>
      <c r="W165" s="115"/>
      <c r="X165" s="115"/>
    </row>
    <row r="166" spans="1:24">
      <c r="A166" s="120"/>
      <c r="B166" s="120"/>
      <c r="C166" s="120"/>
      <c r="D166" s="120"/>
      <c r="E166" s="120"/>
      <c r="F166" s="120"/>
      <c r="G166" s="120"/>
      <c r="H166" s="120"/>
      <c r="I166" s="120"/>
      <c r="J166" s="120"/>
      <c r="K166" s="120"/>
      <c r="L166" s="120"/>
      <c r="M166" s="120"/>
      <c r="N166" s="120"/>
      <c r="O166" s="120"/>
      <c r="P166" s="120"/>
      <c r="Q166" s="120"/>
      <c r="R166" s="120"/>
      <c r="S166" s="120"/>
      <c r="T166" s="120"/>
      <c r="U166" s="115" t="s">
        <v>2420</v>
      </c>
      <c r="V166" s="115" t="s">
        <v>2421</v>
      </c>
      <c r="W166" s="115">
        <v>1</v>
      </c>
      <c r="X166" s="275" t="s">
        <v>2181</v>
      </c>
    </row>
    <row r="167" spans="1:24">
      <c r="A167" s="120"/>
      <c r="B167" s="120"/>
      <c r="C167" s="120"/>
      <c r="D167" s="120"/>
      <c r="E167" s="120"/>
      <c r="F167" s="120"/>
      <c r="G167" s="120"/>
      <c r="H167" s="120"/>
      <c r="I167" s="120"/>
      <c r="J167" s="120"/>
      <c r="K167" s="120"/>
      <c r="L167" s="120"/>
      <c r="M167" s="120"/>
      <c r="N167" s="120"/>
      <c r="O167" s="120"/>
      <c r="P167" s="120"/>
      <c r="Q167" s="120"/>
      <c r="R167" s="120"/>
      <c r="S167" s="120"/>
      <c r="T167" s="120"/>
      <c r="U167" s="115"/>
      <c r="V167" s="115"/>
      <c r="W167" s="115"/>
      <c r="X167" s="115"/>
    </row>
    <row r="168" spans="1:24">
      <c r="A168" s="120"/>
      <c r="B168" s="120"/>
      <c r="C168" s="120"/>
      <c r="D168" s="120"/>
      <c r="E168" s="120"/>
      <c r="F168" s="120"/>
      <c r="G168" s="120"/>
      <c r="H168" s="120"/>
      <c r="I168" s="120"/>
      <c r="J168" s="120"/>
      <c r="K168" s="120"/>
      <c r="L168" s="120"/>
      <c r="M168" s="120"/>
      <c r="N168" s="120"/>
      <c r="O168" s="120"/>
      <c r="P168" s="120"/>
      <c r="Q168" s="120"/>
      <c r="R168" s="120"/>
      <c r="S168" s="120"/>
      <c r="T168" s="120"/>
      <c r="U168" s="115"/>
      <c r="V168" s="115"/>
      <c r="W168" s="115"/>
      <c r="X168" s="115"/>
    </row>
    <row r="169" spans="1:24">
      <c r="A169" s="120"/>
      <c r="B169" s="120"/>
      <c r="C169" s="120"/>
      <c r="D169" s="120"/>
      <c r="E169" s="120"/>
      <c r="F169" s="120"/>
      <c r="G169" s="120"/>
      <c r="H169" s="120"/>
      <c r="I169" s="120"/>
      <c r="J169" s="120"/>
      <c r="K169" s="120"/>
      <c r="L169" s="120"/>
      <c r="M169" s="120"/>
      <c r="N169" s="120"/>
      <c r="O169" s="120"/>
      <c r="P169" s="120"/>
      <c r="Q169" s="120"/>
      <c r="R169" s="120"/>
      <c r="S169" s="120"/>
      <c r="T169" s="120"/>
      <c r="U169" s="115"/>
      <c r="V169" s="115"/>
      <c r="W169" s="115"/>
      <c r="X169" s="115"/>
    </row>
    <row r="170" spans="1:24">
      <c r="A170" s="120"/>
      <c r="B170" s="120"/>
      <c r="C170" s="120"/>
      <c r="D170" s="120"/>
      <c r="E170" s="120"/>
      <c r="F170" s="120"/>
      <c r="G170" s="120"/>
      <c r="H170" s="120"/>
      <c r="I170" s="120"/>
      <c r="J170" s="120"/>
      <c r="K170" s="120"/>
      <c r="L170" s="120"/>
      <c r="M170" s="120"/>
      <c r="N170" s="120"/>
      <c r="O170" s="120"/>
      <c r="P170" s="120"/>
      <c r="Q170" s="120"/>
      <c r="R170" s="120"/>
      <c r="S170" s="120"/>
      <c r="T170" s="120"/>
      <c r="U170" s="115"/>
      <c r="V170" s="115"/>
      <c r="W170" s="115"/>
      <c r="X170" s="115"/>
    </row>
    <row r="171" spans="1:24">
      <c r="A171" s="120"/>
      <c r="B171" s="120"/>
      <c r="C171" s="120"/>
      <c r="D171" s="120"/>
      <c r="E171" s="120"/>
      <c r="F171" s="120"/>
      <c r="G171" s="120"/>
      <c r="H171" s="120"/>
      <c r="I171" s="120"/>
      <c r="J171" s="120"/>
      <c r="K171" s="120"/>
      <c r="L171" s="120"/>
      <c r="M171" s="120"/>
      <c r="N171" s="120"/>
      <c r="O171" s="120"/>
      <c r="P171" s="120"/>
      <c r="Q171" s="120"/>
      <c r="R171" s="120"/>
      <c r="S171" s="120"/>
      <c r="T171" s="120"/>
      <c r="U171" s="115"/>
      <c r="V171" s="115"/>
      <c r="W171" s="115"/>
      <c r="X171" s="115"/>
    </row>
    <row r="172" spans="1:24">
      <c r="A172" s="120"/>
      <c r="B172" s="120"/>
      <c r="C172" s="120"/>
      <c r="D172" s="120"/>
      <c r="E172" s="120"/>
      <c r="F172" s="120"/>
      <c r="G172" s="120"/>
      <c r="H172" s="120"/>
      <c r="I172" s="120"/>
      <c r="J172" s="120"/>
      <c r="K172" s="120"/>
      <c r="L172" s="120"/>
      <c r="M172" s="120"/>
      <c r="N172" s="120"/>
      <c r="O172" s="120"/>
      <c r="P172" s="120"/>
      <c r="Q172" s="120"/>
      <c r="R172" s="120"/>
      <c r="S172" s="120"/>
      <c r="T172" s="120"/>
      <c r="U172" s="115" t="s">
        <v>2422</v>
      </c>
      <c r="V172" s="115" t="s">
        <v>2421</v>
      </c>
      <c r="W172" s="115">
        <v>1</v>
      </c>
      <c r="X172" s="275" t="s">
        <v>2181</v>
      </c>
    </row>
    <row r="173" spans="1:24">
      <c r="A173" s="120"/>
      <c r="B173" s="120"/>
      <c r="C173" s="120"/>
      <c r="D173" s="120"/>
      <c r="E173" s="120"/>
      <c r="F173" s="120"/>
      <c r="G173" s="120"/>
      <c r="H173" s="120"/>
      <c r="I173" s="120"/>
      <c r="J173" s="120"/>
      <c r="K173" s="120"/>
      <c r="L173" s="120"/>
      <c r="M173" s="120"/>
      <c r="N173" s="120"/>
      <c r="O173" s="120"/>
      <c r="P173" s="120"/>
      <c r="Q173" s="120"/>
      <c r="R173" s="120"/>
      <c r="S173" s="120"/>
      <c r="T173" s="120"/>
      <c r="U173" s="115"/>
      <c r="V173" s="115"/>
      <c r="W173" s="115"/>
      <c r="X173" s="115"/>
    </row>
    <row r="174" spans="1:24">
      <c r="A174" s="120"/>
      <c r="B174" s="120"/>
      <c r="C174" s="120"/>
      <c r="D174" s="120"/>
      <c r="E174" s="120"/>
      <c r="F174" s="120"/>
      <c r="G174" s="120"/>
      <c r="H174" s="120"/>
      <c r="I174" s="120"/>
      <c r="J174" s="120"/>
      <c r="K174" s="120"/>
      <c r="L174" s="120"/>
      <c r="M174" s="120"/>
      <c r="N174" s="120"/>
      <c r="O174" s="120"/>
      <c r="P174" s="120"/>
      <c r="Q174" s="120"/>
      <c r="R174" s="120"/>
      <c r="S174" s="120"/>
      <c r="T174" s="120"/>
      <c r="U174" s="115"/>
      <c r="V174" s="115"/>
      <c r="W174" s="115"/>
      <c r="X174" s="115"/>
    </row>
    <row r="175" spans="1:24">
      <c r="A175" s="120"/>
      <c r="B175" s="120"/>
      <c r="C175" s="120"/>
      <c r="D175" s="120"/>
      <c r="E175" s="120"/>
      <c r="F175" s="120"/>
      <c r="G175" s="120"/>
      <c r="H175" s="120"/>
      <c r="I175" s="120"/>
      <c r="J175" s="120"/>
      <c r="K175" s="120"/>
      <c r="L175" s="120"/>
      <c r="M175" s="120"/>
      <c r="N175" s="120"/>
      <c r="O175" s="120"/>
      <c r="P175" s="120"/>
      <c r="Q175" s="120"/>
      <c r="R175" s="120"/>
      <c r="S175" s="120"/>
      <c r="T175" s="120"/>
      <c r="U175" s="115"/>
      <c r="V175" s="115"/>
      <c r="W175" s="115"/>
      <c r="X175" s="115"/>
    </row>
    <row r="176" spans="1:24">
      <c r="A176" s="120"/>
      <c r="B176" s="120"/>
      <c r="C176" s="120"/>
      <c r="D176" s="120"/>
      <c r="E176" s="120"/>
      <c r="F176" s="120"/>
      <c r="G176" s="120"/>
      <c r="H176" s="120"/>
      <c r="I176" s="120"/>
      <c r="J176" s="120"/>
      <c r="K176" s="120"/>
      <c r="L176" s="120"/>
      <c r="M176" s="120"/>
      <c r="N176" s="120"/>
      <c r="O176" s="120"/>
      <c r="P176" s="120"/>
      <c r="Q176" s="120"/>
      <c r="R176" s="120"/>
      <c r="S176" s="120"/>
      <c r="T176" s="120"/>
      <c r="U176" s="115"/>
      <c r="V176" s="115"/>
      <c r="W176" s="115"/>
      <c r="X176" s="115"/>
    </row>
    <row r="177" spans="1:24">
      <c r="A177" s="120"/>
      <c r="B177" s="120"/>
      <c r="C177" s="120"/>
      <c r="D177" s="120"/>
      <c r="E177" s="120"/>
      <c r="F177" s="120"/>
      <c r="G177" s="120"/>
      <c r="H177" s="120"/>
      <c r="I177" s="120"/>
      <c r="J177" s="120"/>
      <c r="K177" s="120"/>
      <c r="L177" s="120"/>
      <c r="M177" s="120"/>
      <c r="N177" s="120"/>
      <c r="O177" s="120"/>
      <c r="P177" s="120"/>
      <c r="Q177" s="120"/>
      <c r="R177" s="120"/>
      <c r="S177" s="120"/>
      <c r="T177" s="120"/>
      <c r="U177" s="115"/>
      <c r="V177" s="115"/>
      <c r="W177" s="115"/>
      <c r="X177" s="115"/>
    </row>
    <row r="178" spans="1:24">
      <c r="A178" s="120"/>
      <c r="B178" s="120"/>
      <c r="C178" s="120"/>
      <c r="D178" s="120"/>
      <c r="E178" s="120"/>
      <c r="F178" s="120"/>
      <c r="G178" s="120"/>
      <c r="H178" s="120"/>
      <c r="I178" s="120"/>
      <c r="J178" s="120"/>
      <c r="K178" s="120"/>
      <c r="L178" s="120"/>
      <c r="M178" s="120"/>
      <c r="N178" s="120"/>
      <c r="O178" s="120"/>
      <c r="P178" s="120"/>
      <c r="Q178" s="120"/>
      <c r="R178" s="120"/>
      <c r="S178" s="120"/>
      <c r="T178" s="120"/>
      <c r="U178" s="115" t="s">
        <v>2423</v>
      </c>
      <c r="V178" s="115" t="s">
        <v>2424</v>
      </c>
      <c r="W178" s="115">
        <v>1</v>
      </c>
      <c r="X178" s="275" t="s">
        <v>2181</v>
      </c>
    </row>
    <row r="179" spans="1:24">
      <c r="A179" s="120"/>
      <c r="B179" s="120"/>
      <c r="C179" s="120"/>
      <c r="D179" s="120"/>
      <c r="E179" s="120"/>
      <c r="F179" s="120"/>
      <c r="G179" s="120"/>
      <c r="H179" s="120"/>
      <c r="I179" s="120"/>
      <c r="J179" s="120"/>
      <c r="K179" s="120"/>
      <c r="L179" s="120"/>
      <c r="M179" s="120"/>
      <c r="N179" s="120"/>
      <c r="O179" s="120"/>
      <c r="P179" s="120"/>
      <c r="Q179" s="120"/>
      <c r="R179" s="120"/>
      <c r="S179" s="120"/>
      <c r="T179" s="120"/>
      <c r="U179" s="115"/>
      <c r="V179" s="115"/>
      <c r="W179" s="115"/>
      <c r="X179" s="115"/>
    </row>
    <row r="180" spans="1:24">
      <c r="A180" s="120"/>
      <c r="B180" s="120"/>
      <c r="C180" s="120"/>
      <c r="D180" s="120"/>
      <c r="E180" s="120"/>
      <c r="F180" s="120"/>
      <c r="G180" s="120"/>
      <c r="H180" s="120"/>
      <c r="I180" s="120"/>
      <c r="J180" s="120"/>
      <c r="K180" s="120"/>
      <c r="L180" s="120"/>
      <c r="M180" s="120"/>
      <c r="N180" s="120"/>
      <c r="O180" s="120"/>
      <c r="P180" s="120"/>
      <c r="Q180" s="120"/>
      <c r="R180" s="120"/>
      <c r="S180" s="120"/>
      <c r="T180" s="120"/>
      <c r="U180" s="115"/>
      <c r="V180" s="115"/>
      <c r="W180" s="115"/>
      <c r="X180" s="115"/>
    </row>
    <row r="181" spans="1:24">
      <c r="A181" s="120"/>
      <c r="B181" s="120"/>
      <c r="C181" s="120"/>
      <c r="D181" s="120"/>
      <c r="E181" s="120"/>
      <c r="F181" s="120"/>
      <c r="G181" s="120"/>
      <c r="H181" s="120"/>
      <c r="I181" s="120"/>
      <c r="J181" s="120"/>
      <c r="K181" s="120"/>
      <c r="L181" s="120"/>
      <c r="M181" s="120"/>
      <c r="N181" s="120"/>
      <c r="O181" s="120"/>
      <c r="P181" s="120"/>
      <c r="Q181" s="120"/>
      <c r="R181" s="120"/>
      <c r="S181" s="120"/>
      <c r="T181" s="120"/>
      <c r="U181" s="115"/>
      <c r="V181" s="115"/>
      <c r="W181" s="115"/>
      <c r="X181" s="115"/>
    </row>
    <row r="182" spans="1:24">
      <c r="A182" s="120"/>
      <c r="B182" s="120"/>
      <c r="C182" s="120"/>
      <c r="D182" s="120"/>
      <c r="E182" s="120"/>
      <c r="F182" s="120"/>
      <c r="G182" s="120"/>
      <c r="H182" s="120"/>
      <c r="I182" s="120"/>
      <c r="J182" s="120"/>
      <c r="K182" s="120"/>
      <c r="L182" s="120"/>
      <c r="M182" s="120"/>
      <c r="N182" s="120"/>
      <c r="O182" s="120"/>
      <c r="P182" s="120"/>
      <c r="Q182" s="120"/>
      <c r="R182" s="120"/>
      <c r="S182" s="120"/>
      <c r="T182" s="120"/>
      <c r="U182" s="115"/>
      <c r="V182" s="115"/>
      <c r="W182" s="115"/>
      <c r="X182" s="115"/>
    </row>
    <row r="183" spans="1:24">
      <c r="A183" s="120"/>
      <c r="B183" s="120"/>
      <c r="C183" s="120"/>
      <c r="D183" s="120"/>
      <c r="E183" s="120"/>
      <c r="F183" s="120"/>
      <c r="G183" s="120"/>
      <c r="H183" s="120"/>
      <c r="I183" s="120"/>
      <c r="J183" s="120"/>
      <c r="K183" s="120"/>
      <c r="L183" s="120"/>
      <c r="M183" s="120"/>
      <c r="N183" s="120"/>
      <c r="O183" s="120"/>
      <c r="P183" s="120"/>
      <c r="Q183" s="120"/>
      <c r="R183" s="120"/>
      <c r="S183" s="120"/>
      <c r="T183" s="120"/>
      <c r="U183" s="115"/>
      <c r="V183" s="115"/>
      <c r="W183" s="115"/>
      <c r="X183" s="115"/>
    </row>
    <row r="184" spans="1:24">
      <c r="A184" s="120"/>
      <c r="B184" s="120"/>
      <c r="C184" s="120"/>
      <c r="D184" s="120"/>
      <c r="E184" s="120"/>
      <c r="F184" s="120"/>
      <c r="G184" s="120"/>
      <c r="H184" s="120"/>
      <c r="I184" s="120"/>
      <c r="J184" s="120"/>
      <c r="K184" s="120"/>
      <c r="L184" s="120"/>
      <c r="M184" s="120"/>
      <c r="N184" s="120"/>
      <c r="O184" s="120"/>
      <c r="P184" s="120"/>
      <c r="Q184" s="120"/>
      <c r="R184" s="120"/>
      <c r="S184" s="120"/>
      <c r="T184" s="120"/>
      <c r="U184" s="115" t="s">
        <v>2425</v>
      </c>
      <c r="V184" s="115" t="s">
        <v>2426</v>
      </c>
      <c r="W184" s="115">
        <v>1</v>
      </c>
      <c r="X184" s="275" t="s">
        <v>2181</v>
      </c>
    </row>
    <row r="185" spans="1:24">
      <c r="A185" s="120"/>
      <c r="B185" s="120"/>
      <c r="C185" s="120"/>
      <c r="D185" s="120"/>
      <c r="E185" s="120"/>
      <c r="F185" s="120"/>
      <c r="G185" s="120"/>
      <c r="H185" s="120"/>
      <c r="I185" s="120"/>
      <c r="J185" s="120"/>
      <c r="K185" s="120"/>
      <c r="L185" s="120"/>
      <c r="M185" s="120"/>
      <c r="N185" s="120"/>
      <c r="O185" s="120"/>
      <c r="P185" s="120"/>
      <c r="Q185" s="120"/>
      <c r="R185" s="120"/>
      <c r="S185" s="120"/>
      <c r="T185" s="120"/>
      <c r="U185" s="115"/>
      <c r="V185" s="115"/>
      <c r="W185" s="115"/>
      <c r="X185" s="115"/>
    </row>
    <row r="186" spans="1:24">
      <c r="A186" s="120"/>
      <c r="B186" s="120"/>
      <c r="C186" s="120"/>
      <c r="D186" s="120"/>
      <c r="E186" s="120"/>
      <c r="F186" s="120"/>
      <c r="G186" s="120"/>
      <c r="H186" s="120"/>
      <c r="I186" s="120"/>
      <c r="J186" s="120"/>
      <c r="K186" s="120"/>
      <c r="L186" s="120"/>
      <c r="M186" s="120"/>
      <c r="N186" s="120"/>
      <c r="O186" s="120"/>
      <c r="P186" s="120"/>
      <c r="Q186" s="120"/>
      <c r="R186" s="120"/>
      <c r="S186" s="120"/>
      <c r="T186" s="120"/>
      <c r="U186" s="115"/>
      <c r="V186" s="115"/>
      <c r="W186" s="115"/>
      <c r="X186" s="115"/>
    </row>
    <row r="187" spans="1:24">
      <c r="A187" s="120"/>
      <c r="B187" s="120"/>
      <c r="C187" s="120"/>
      <c r="D187" s="120"/>
      <c r="E187" s="120"/>
      <c r="F187" s="120"/>
      <c r="G187" s="120"/>
      <c r="H187" s="120"/>
      <c r="I187" s="120"/>
      <c r="J187" s="120"/>
      <c r="K187" s="120"/>
      <c r="L187" s="120"/>
      <c r="M187" s="120"/>
      <c r="N187" s="120"/>
      <c r="O187" s="120"/>
      <c r="P187" s="120"/>
      <c r="Q187" s="120"/>
      <c r="R187" s="120"/>
      <c r="S187" s="120"/>
      <c r="T187" s="120"/>
      <c r="U187" s="115"/>
      <c r="V187" s="115"/>
      <c r="W187" s="115"/>
      <c r="X187" s="115"/>
    </row>
    <row r="188" spans="1:24">
      <c r="A188" s="120"/>
      <c r="B188" s="120"/>
      <c r="C188" s="120"/>
      <c r="D188" s="120"/>
      <c r="E188" s="120"/>
      <c r="F188" s="120"/>
      <c r="G188" s="120"/>
      <c r="H188" s="120"/>
      <c r="I188" s="120"/>
      <c r="J188" s="120"/>
      <c r="K188" s="120"/>
      <c r="L188" s="120"/>
      <c r="M188" s="120"/>
      <c r="N188" s="120"/>
      <c r="O188" s="120"/>
      <c r="P188" s="120"/>
      <c r="Q188" s="120"/>
      <c r="R188" s="120"/>
      <c r="S188" s="120"/>
      <c r="T188" s="120"/>
      <c r="U188" s="115"/>
      <c r="V188" s="115"/>
      <c r="W188" s="115"/>
      <c r="X188" s="115"/>
    </row>
    <row r="189" spans="1:24">
      <c r="A189" s="121"/>
      <c r="B189" s="121"/>
      <c r="C189" s="121"/>
      <c r="D189" s="121"/>
      <c r="E189" s="121"/>
      <c r="F189" s="121"/>
      <c r="G189" s="121"/>
      <c r="H189" s="121"/>
      <c r="I189" s="121"/>
      <c r="J189" s="121"/>
      <c r="K189" s="121"/>
      <c r="L189" s="121"/>
      <c r="M189" s="121"/>
      <c r="N189" s="121"/>
      <c r="O189" s="121"/>
      <c r="P189" s="121"/>
      <c r="Q189" s="121"/>
      <c r="R189" s="121"/>
      <c r="S189" s="121"/>
      <c r="T189" s="121"/>
      <c r="U189" s="115"/>
      <c r="V189" s="115"/>
      <c r="W189" s="115"/>
      <c r="X189" s="115"/>
    </row>
    <row r="190" spans="1:24">
      <c r="A190" s="119">
        <v>23</v>
      </c>
      <c r="B190" s="119"/>
      <c r="C190" s="119"/>
      <c r="D190" s="119" t="s">
        <v>2233</v>
      </c>
      <c r="E190" s="119" t="s">
        <v>2427</v>
      </c>
      <c r="F190" s="119" t="s">
        <v>2428</v>
      </c>
      <c r="G190" s="119" t="s">
        <v>29</v>
      </c>
      <c r="H190" s="119" t="s">
        <v>30</v>
      </c>
      <c r="I190" s="119" t="s">
        <v>2126</v>
      </c>
      <c r="J190" s="119" t="s">
        <v>32</v>
      </c>
      <c r="K190" s="119" t="s">
        <v>2429</v>
      </c>
      <c r="L190" s="119" t="s">
        <v>2430</v>
      </c>
      <c r="M190" s="119" t="s">
        <v>2405</v>
      </c>
      <c r="N190" s="119" t="s">
        <v>2431</v>
      </c>
      <c r="O190" s="119" t="s">
        <v>2432</v>
      </c>
      <c r="P190" s="119" t="s">
        <v>2408</v>
      </c>
      <c r="Q190" s="119" t="s">
        <v>2409</v>
      </c>
      <c r="R190" s="119" t="s">
        <v>40</v>
      </c>
      <c r="S190" s="119" t="s">
        <v>40</v>
      </c>
      <c r="T190" s="119" t="s">
        <v>2233</v>
      </c>
      <c r="U190" s="115" t="s">
        <v>2410</v>
      </c>
      <c r="V190" s="115" t="s">
        <v>2411</v>
      </c>
      <c r="W190" s="115">
        <v>200</v>
      </c>
      <c r="X190" s="115">
        <v>999999999</v>
      </c>
    </row>
    <row r="191" spans="1:24">
      <c r="A191" s="120"/>
      <c r="B191" s="120"/>
      <c r="C191" s="120"/>
      <c r="D191" s="120"/>
      <c r="E191" s="120"/>
      <c r="F191" s="120"/>
      <c r="G191" s="120"/>
      <c r="H191" s="120"/>
      <c r="I191" s="120"/>
      <c r="J191" s="120"/>
      <c r="K191" s="120"/>
      <c r="L191" s="120"/>
      <c r="M191" s="120"/>
      <c r="N191" s="120"/>
      <c r="O191" s="120"/>
      <c r="P191" s="120"/>
      <c r="Q191" s="120"/>
      <c r="R191" s="120"/>
      <c r="S191" s="120"/>
      <c r="T191" s="120"/>
      <c r="U191" s="115"/>
      <c r="V191" s="115"/>
      <c r="W191" s="115"/>
      <c r="X191" s="115"/>
    </row>
    <row r="192" spans="1:24">
      <c r="A192" s="120"/>
      <c r="B192" s="120"/>
      <c r="C192" s="120"/>
      <c r="D192" s="120"/>
      <c r="E192" s="120"/>
      <c r="F192" s="120"/>
      <c r="G192" s="120"/>
      <c r="H192" s="120"/>
      <c r="I192" s="120"/>
      <c r="J192" s="120"/>
      <c r="K192" s="120"/>
      <c r="L192" s="120"/>
      <c r="M192" s="120"/>
      <c r="N192" s="120"/>
      <c r="O192" s="120"/>
      <c r="P192" s="120"/>
      <c r="Q192" s="120"/>
      <c r="R192" s="120"/>
      <c r="S192" s="120"/>
      <c r="T192" s="120"/>
      <c r="U192" s="115"/>
      <c r="V192" s="115"/>
      <c r="W192" s="115"/>
      <c r="X192" s="115"/>
    </row>
    <row r="193" spans="1:24">
      <c r="A193" s="120"/>
      <c r="B193" s="120"/>
      <c r="C193" s="120"/>
      <c r="D193" s="120"/>
      <c r="E193" s="120"/>
      <c r="F193" s="120"/>
      <c r="G193" s="120"/>
      <c r="H193" s="120"/>
      <c r="I193" s="120"/>
      <c r="J193" s="120"/>
      <c r="K193" s="120"/>
      <c r="L193" s="120"/>
      <c r="M193" s="120"/>
      <c r="N193" s="120"/>
      <c r="O193" s="120"/>
      <c r="P193" s="120"/>
      <c r="Q193" s="120"/>
      <c r="R193" s="120"/>
      <c r="S193" s="120"/>
      <c r="T193" s="120"/>
      <c r="U193" s="115"/>
      <c r="V193" s="115"/>
      <c r="W193" s="115"/>
      <c r="X193" s="115"/>
    </row>
    <row r="194" spans="1:24">
      <c r="A194" s="120"/>
      <c r="B194" s="120"/>
      <c r="C194" s="120"/>
      <c r="D194" s="120"/>
      <c r="E194" s="120"/>
      <c r="F194" s="120"/>
      <c r="G194" s="120"/>
      <c r="H194" s="120"/>
      <c r="I194" s="120"/>
      <c r="J194" s="120"/>
      <c r="K194" s="120"/>
      <c r="L194" s="120"/>
      <c r="M194" s="120"/>
      <c r="N194" s="120"/>
      <c r="O194" s="120"/>
      <c r="P194" s="120"/>
      <c r="Q194" s="120"/>
      <c r="R194" s="120"/>
      <c r="S194" s="120"/>
      <c r="T194" s="120"/>
      <c r="U194" s="115"/>
      <c r="V194" s="115"/>
      <c r="W194" s="115"/>
      <c r="X194" s="115"/>
    </row>
    <row r="195" spans="1:24">
      <c r="A195" s="120"/>
      <c r="B195" s="120"/>
      <c r="C195" s="120"/>
      <c r="D195" s="120"/>
      <c r="E195" s="120"/>
      <c r="F195" s="120"/>
      <c r="G195" s="120"/>
      <c r="H195" s="120"/>
      <c r="I195" s="120"/>
      <c r="J195" s="120"/>
      <c r="K195" s="120"/>
      <c r="L195" s="120"/>
      <c r="M195" s="120"/>
      <c r="N195" s="120"/>
      <c r="O195" s="120"/>
      <c r="P195" s="120"/>
      <c r="Q195" s="120"/>
      <c r="R195" s="120"/>
      <c r="S195" s="120"/>
      <c r="T195" s="120"/>
      <c r="U195" s="115"/>
      <c r="V195" s="115"/>
      <c r="W195" s="115"/>
      <c r="X195" s="115"/>
    </row>
    <row r="196" spans="1:24">
      <c r="A196" s="120"/>
      <c r="B196" s="120"/>
      <c r="C196" s="120"/>
      <c r="D196" s="120"/>
      <c r="E196" s="120"/>
      <c r="F196" s="120"/>
      <c r="G196" s="120"/>
      <c r="H196" s="120"/>
      <c r="I196" s="120"/>
      <c r="J196" s="120"/>
      <c r="K196" s="120"/>
      <c r="L196" s="120"/>
      <c r="M196" s="120"/>
      <c r="N196" s="120"/>
      <c r="O196" s="120"/>
      <c r="P196" s="120"/>
      <c r="Q196" s="120"/>
      <c r="R196" s="120"/>
      <c r="S196" s="120"/>
      <c r="T196" s="120"/>
      <c r="U196" s="115" t="s">
        <v>2412</v>
      </c>
      <c r="V196" s="115" t="s">
        <v>2413</v>
      </c>
      <c r="W196" s="115">
        <v>500</v>
      </c>
      <c r="X196" s="115">
        <v>999999999</v>
      </c>
    </row>
    <row r="197" spans="1:24">
      <c r="A197" s="120"/>
      <c r="B197" s="120"/>
      <c r="C197" s="120"/>
      <c r="D197" s="120"/>
      <c r="E197" s="120"/>
      <c r="F197" s="120"/>
      <c r="G197" s="120"/>
      <c r="H197" s="120"/>
      <c r="I197" s="120"/>
      <c r="J197" s="120"/>
      <c r="K197" s="120"/>
      <c r="L197" s="120"/>
      <c r="M197" s="120"/>
      <c r="N197" s="120"/>
      <c r="O197" s="120"/>
      <c r="P197" s="120"/>
      <c r="Q197" s="120"/>
      <c r="R197" s="120"/>
      <c r="S197" s="120"/>
      <c r="T197" s="120"/>
      <c r="U197" s="115"/>
      <c r="V197" s="115"/>
      <c r="W197" s="115"/>
      <c r="X197" s="115"/>
    </row>
    <row r="198" spans="1:24">
      <c r="A198" s="120"/>
      <c r="B198" s="120"/>
      <c r="C198" s="120"/>
      <c r="D198" s="120"/>
      <c r="E198" s="120"/>
      <c r="F198" s="120"/>
      <c r="G198" s="120"/>
      <c r="H198" s="120"/>
      <c r="I198" s="120"/>
      <c r="J198" s="120"/>
      <c r="K198" s="120"/>
      <c r="L198" s="120"/>
      <c r="M198" s="120"/>
      <c r="N198" s="120"/>
      <c r="O198" s="120"/>
      <c r="P198" s="120"/>
      <c r="Q198" s="120"/>
      <c r="R198" s="120"/>
      <c r="S198" s="120"/>
      <c r="T198" s="120"/>
      <c r="U198" s="115"/>
      <c r="V198" s="115"/>
      <c r="W198" s="115"/>
      <c r="X198" s="115"/>
    </row>
    <row r="199" spans="1:24">
      <c r="A199" s="120"/>
      <c r="B199" s="120"/>
      <c r="C199" s="120"/>
      <c r="D199" s="120"/>
      <c r="E199" s="120"/>
      <c r="F199" s="120"/>
      <c r="G199" s="120"/>
      <c r="H199" s="120"/>
      <c r="I199" s="120"/>
      <c r="J199" s="120"/>
      <c r="K199" s="120"/>
      <c r="L199" s="120"/>
      <c r="M199" s="120"/>
      <c r="N199" s="120"/>
      <c r="O199" s="120"/>
      <c r="P199" s="120"/>
      <c r="Q199" s="120"/>
      <c r="R199" s="120"/>
      <c r="S199" s="120"/>
      <c r="T199" s="120"/>
      <c r="U199" s="115"/>
      <c r="V199" s="115"/>
      <c r="W199" s="115"/>
      <c r="X199" s="115"/>
    </row>
    <row r="200" spans="1:24">
      <c r="A200" s="120"/>
      <c r="B200" s="120"/>
      <c r="C200" s="120"/>
      <c r="D200" s="120"/>
      <c r="E200" s="120"/>
      <c r="F200" s="120"/>
      <c r="G200" s="120"/>
      <c r="H200" s="120"/>
      <c r="I200" s="120"/>
      <c r="J200" s="120"/>
      <c r="K200" s="120"/>
      <c r="L200" s="120"/>
      <c r="M200" s="120"/>
      <c r="N200" s="120"/>
      <c r="O200" s="120"/>
      <c r="P200" s="120"/>
      <c r="Q200" s="120"/>
      <c r="R200" s="120"/>
      <c r="S200" s="120"/>
      <c r="T200" s="120"/>
      <c r="U200" s="115"/>
      <c r="V200" s="115"/>
      <c r="W200" s="115"/>
      <c r="X200" s="115"/>
    </row>
    <row r="201" spans="1:24">
      <c r="A201" s="120"/>
      <c r="B201" s="120"/>
      <c r="C201" s="120"/>
      <c r="D201" s="120"/>
      <c r="E201" s="120"/>
      <c r="F201" s="120"/>
      <c r="G201" s="120"/>
      <c r="H201" s="120"/>
      <c r="I201" s="120"/>
      <c r="J201" s="120"/>
      <c r="K201" s="120"/>
      <c r="L201" s="120"/>
      <c r="M201" s="120"/>
      <c r="N201" s="120"/>
      <c r="O201" s="120"/>
      <c r="P201" s="120"/>
      <c r="Q201" s="120"/>
      <c r="R201" s="120"/>
      <c r="S201" s="120"/>
      <c r="T201" s="120"/>
      <c r="U201" s="115"/>
      <c r="V201" s="115"/>
      <c r="W201" s="115"/>
      <c r="X201" s="115"/>
    </row>
    <row r="202" spans="1:24">
      <c r="A202" s="120"/>
      <c r="B202" s="120"/>
      <c r="C202" s="120"/>
      <c r="D202" s="120"/>
      <c r="E202" s="120"/>
      <c r="F202" s="120"/>
      <c r="G202" s="120"/>
      <c r="H202" s="120"/>
      <c r="I202" s="120"/>
      <c r="J202" s="120"/>
      <c r="K202" s="120"/>
      <c r="L202" s="120"/>
      <c r="M202" s="120"/>
      <c r="N202" s="120"/>
      <c r="O202" s="120"/>
      <c r="P202" s="120"/>
      <c r="Q202" s="120"/>
      <c r="R202" s="120"/>
      <c r="S202" s="120"/>
      <c r="T202" s="120"/>
      <c r="U202" s="115" t="s">
        <v>2414</v>
      </c>
      <c r="V202" s="115" t="s">
        <v>2415</v>
      </c>
      <c r="W202" s="115">
        <v>1000</v>
      </c>
      <c r="X202" s="115">
        <v>999999999</v>
      </c>
    </row>
    <row r="203" spans="1:24">
      <c r="A203" s="120"/>
      <c r="B203" s="120"/>
      <c r="C203" s="120"/>
      <c r="D203" s="120"/>
      <c r="E203" s="120"/>
      <c r="F203" s="120"/>
      <c r="G203" s="120"/>
      <c r="H203" s="120"/>
      <c r="I203" s="120"/>
      <c r="J203" s="120"/>
      <c r="K203" s="120"/>
      <c r="L203" s="120"/>
      <c r="M203" s="120"/>
      <c r="N203" s="120"/>
      <c r="O203" s="120"/>
      <c r="P203" s="120"/>
      <c r="Q203" s="120"/>
      <c r="R203" s="120"/>
      <c r="S203" s="120"/>
      <c r="T203" s="120"/>
      <c r="U203" s="115"/>
      <c r="V203" s="115"/>
      <c r="W203" s="115"/>
      <c r="X203" s="115"/>
    </row>
    <row r="204" spans="1:24">
      <c r="A204" s="120"/>
      <c r="B204" s="120"/>
      <c r="C204" s="120"/>
      <c r="D204" s="120"/>
      <c r="E204" s="120"/>
      <c r="F204" s="120"/>
      <c r="G204" s="120"/>
      <c r="H204" s="120"/>
      <c r="I204" s="120"/>
      <c r="J204" s="120"/>
      <c r="K204" s="120"/>
      <c r="L204" s="120"/>
      <c r="M204" s="120"/>
      <c r="N204" s="120"/>
      <c r="O204" s="120"/>
      <c r="P204" s="120"/>
      <c r="Q204" s="120"/>
      <c r="R204" s="120"/>
      <c r="S204" s="120"/>
      <c r="T204" s="120"/>
      <c r="U204" s="115"/>
      <c r="V204" s="115"/>
      <c r="W204" s="115"/>
      <c r="X204" s="115"/>
    </row>
    <row r="205" spans="1:24">
      <c r="A205" s="120"/>
      <c r="B205" s="120"/>
      <c r="C205" s="120"/>
      <c r="D205" s="120"/>
      <c r="E205" s="120"/>
      <c r="F205" s="120"/>
      <c r="G205" s="120"/>
      <c r="H205" s="120"/>
      <c r="I205" s="120"/>
      <c r="J205" s="120"/>
      <c r="K205" s="120"/>
      <c r="L205" s="120"/>
      <c r="M205" s="120"/>
      <c r="N205" s="120"/>
      <c r="O205" s="120"/>
      <c r="P205" s="120"/>
      <c r="Q205" s="120"/>
      <c r="R205" s="120"/>
      <c r="S205" s="120"/>
      <c r="T205" s="120"/>
      <c r="U205" s="115"/>
      <c r="V205" s="115"/>
      <c r="W205" s="115"/>
      <c r="X205" s="115"/>
    </row>
    <row r="206" spans="1:24">
      <c r="A206" s="120"/>
      <c r="B206" s="120"/>
      <c r="C206" s="120"/>
      <c r="D206" s="120"/>
      <c r="E206" s="120"/>
      <c r="F206" s="120"/>
      <c r="G206" s="120"/>
      <c r="H206" s="120"/>
      <c r="I206" s="120"/>
      <c r="J206" s="120"/>
      <c r="K206" s="120"/>
      <c r="L206" s="120"/>
      <c r="M206" s="120"/>
      <c r="N206" s="120"/>
      <c r="O206" s="120"/>
      <c r="P206" s="120"/>
      <c r="Q206" s="120"/>
      <c r="R206" s="120"/>
      <c r="S206" s="120"/>
      <c r="T206" s="120"/>
      <c r="U206" s="115"/>
      <c r="V206" s="115"/>
      <c r="W206" s="115"/>
      <c r="X206" s="115"/>
    </row>
    <row r="207" spans="1:24">
      <c r="A207" s="120"/>
      <c r="B207" s="120"/>
      <c r="C207" s="120"/>
      <c r="D207" s="120"/>
      <c r="E207" s="120"/>
      <c r="F207" s="120"/>
      <c r="G207" s="120"/>
      <c r="H207" s="120"/>
      <c r="I207" s="120"/>
      <c r="J207" s="120"/>
      <c r="K207" s="120"/>
      <c r="L207" s="120"/>
      <c r="M207" s="120"/>
      <c r="N207" s="120"/>
      <c r="O207" s="120"/>
      <c r="P207" s="120"/>
      <c r="Q207" s="120"/>
      <c r="R207" s="120"/>
      <c r="S207" s="120"/>
      <c r="T207" s="120"/>
      <c r="U207" s="115"/>
      <c r="V207" s="115"/>
      <c r="W207" s="115"/>
      <c r="X207" s="115"/>
    </row>
    <row r="208" spans="1:24">
      <c r="A208" s="120"/>
      <c r="B208" s="120"/>
      <c r="C208" s="120"/>
      <c r="D208" s="120"/>
      <c r="E208" s="120"/>
      <c r="F208" s="120"/>
      <c r="G208" s="120"/>
      <c r="H208" s="120"/>
      <c r="I208" s="120"/>
      <c r="J208" s="120"/>
      <c r="K208" s="120"/>
      <c r="L208" s="120"/>
      <c r="M208" s="120"/>
      <c r="N208" s="120"/>
      <c r="O208" s="120"/>
      <c r="P208" s="120"/>
      <c r="Q208" s="120"/>
      <c r="R208" s="120"/>
      <c r="S208" s="120"/>
      <c r="T208" s="120"/>
      <c r="U208" s="115" t="s">
        <v>2416</v>
      </c>
      <c r="V208" s="115" t="s">
        <v>2417</v>
      </c>
      <c r="W208" s="115">
        <v>1</v>
      </c>
      <c r="X208" s="275" t="s">
        <v>2181</v>
      </c>
    </row>
    <row r="209" spans="1:24">
      <c r="A209" s="120"/>
      <c r="B209" s="120"/>
      <c r="C209" s="120"/>
      <c r="D209" s="120"/>
      <c r="E209" s="120"/>
      <c r="F209" s="120"/>
      <c r="G209" s="120"/>
      <c r="H209" s="120"/>
      <c r="I209" s="120"/>
      <c r="J209" s="120"/>
      <c r="K209" s="120"/>
      <c r="L209" s="120"/>
      <c r="M209" s="120"/>
      <c r="N209" s="120"/>
      <c r="O209" s="120"/>
      <c r="P209" s="120"/>
      <c r="Q209" s="120"/>
      <c r="R209" s="120"/>
      <c r="S209" s="120"/>
      <c r="T209" s="120"/>
      <c r="U209" s="115"/>
      <c r="V209" s="115"/>
      <c r="W209" s="115"/>
      <c r="X209" s="115"/>
    </row>
    <row r="210" spans="1:24">
      <c r="A210" s="120"/>
      <c r="B210" s="120"/>
      <c r="C210" s="120"/>
      <c r="D210" s="120"/>
      <c r="E210" s="120"/>
      <c r="F210" s="120"/>
      <c r="G210" s="120"/>
      <c r="H210" s="120"/>
      <c r="I210" s="120"/>
      <c r="J210" s="120"/>
      <c r="K210" s="120"/>
      <c r="L210" s="120"/>
      <c r="M210" s="120"/>
      <c r="N210" s="120"/>
      <c r="O210" s="120"/>
      <c r="P210" s="120"/>
      <c r="Q210" s="120"/>
      <c r="R210" s="120"/>
      <c r="S210" s="120"/>
      <c r="T210" s="120"/>
      <c r="U210" s="115"/>
      <c r="V210" s="115"/>
      <c r="W210" s="115"/>
      <c r="X210" s="115"/>
    </row>
    <row r="211" spans="1:24">
      <c r="A211" s="120"/>
      <c r="B211" s="120"/>
      <c r="C211" s="120"/>
      <c r="D211" s="120"/>
      <c r="E211" s="120"/>
      <c r="F211" s="120"/>
      <c r="G211" s="120"/>
      <c r="H211" s="120"/>
      <c r="I211" s="120"/>
      <c r="J211" s="120"/>
      <c r="K211" s="120"/>
      <c r="L211" s="120"/>
      <c r="M211" s="120"/>
      <c r="N211" s="120"/>
      <c r="O211" s="120"/>
      <c r="P211" s="120"/>
      <c r="Q211" s="120"/>
      <c r="R211" s="120"/>
      <c r="S211" s="120"/>
      <c r="T211" s="120"/>
      <c r="U211" s="115"/>
      <c r="V211" s="115"/>
      <c r="W211" s="115"/>
      <c r="X211" s="115"/>
    </row>
    <row r="212" spans="1:24">
      <c r="A212" s="120"/>
      <c r="B212" s="120"/>
      <c r="C212" s="120"/>
      <c r="D212" s="120"/>
      <c r="E212" s="120"/>
      <c r="F212" s="120"/>
      <c r="G212" s="120"/>
      <c r="H212" s="120"/>
      <c r="I212" s="120"/>
      <c r="J212" s="120"/>
      <c r="K212" s="120"/>
      <c r="L212" s="120"/>
      <c r="M212" s="120"/>
      <c r="N212" s="120"/>
      <c r="O212" s="120"/>
      <c r="P212" s="120"/>
      <c r="Q212" s="120"/>
      <c r="R212" s="120"/>
      <c r="S212" s="120"/>
      <c r="T212" s="120"/>
      <c r="U212" s="115"/>
      <c r="V212" s="115"/>
      <c r="W212" s="115"/>
      <c r="X212" s="115"/>
    </row>
    <row r="213" spans="1:24">
      <c r="A213" s="120"/>
      <c r="B213" s="120"/>
      <c r="C213" s="120"/>
      <c r="D213" s="120"/>
      <c r="E213" s="120"/>
      <c r="F213" s="120"/>
      <c r="G213" s="120"/>
      <c r="H213" s="120"/>
      <c r="I213" s="120"/>
      <c r="J213" s="120"/>
      <c r="K213" s="120"/>
      <c r="L213" s="120"/>
      <c r="M213" s="120"/>
      <c r="N213" s="120"/>
      <c r="O213" s="120"/>
      <c r="P213" s="120"/>
      <c r="Q213" s="120"/>
      <c r="R213" s="120"/>
      <c r="S213" s="120"/>
      <c r="T213" s="120"/>
      <c r="U213" s="115"/>
      <c r="V213" s="115"/>
      <c r="W213" s="115"/>
      <c r="X213" s="115"/>
    </row>
    <row r="214" spans="1:24">
      <c r="A214" s="120"/>
      <c r="B214" s="120"/>
      <c r="C214" s="120"/>
      <c r="D214" s="120"/>
      <c r="E214" s="120"/>
      <c r="F214" s="120"/>
      <c r="G214" s="120"/>
      <c r="H214" s="120"/>
      <c r="I214" s="120"/>
      <c r="J214" s="120"/>
      <c r="K214" s="120"/>
      <c r="L214" s="120"/>
      <c r="M214" s="120"/>
      <c r="N214" s="120"/>
      <c r="O214" s="120"/>
      <c r="P214" s="120"/>
      <c r="Q214" s="120"/>
      <c r="R214" s="120"/>
      <c r="S214" s="120"/>
      <c r="T214" s="120"/>
      <c r="U214" s="115" t="s">
        <v>2418</v>
      </c>
      <c r="V214" s="115" t="s">
        <v>2419</v>
      </c>
      <c r="W214" s="115">
        <v>1</v>
      </c>
      <c r="X214" s="275" t="s">
        <v>2181</v>
      </c>
    </row>
    <row r="215" spans="1:24">
      <c r="A215" s="120"/>
      <c r="B215" s="120"/>
      <c r="C215" s="120"/>
      <c r="D215" s="120"/>
      <c r="E215" s="120"/>
      <c r="F215" s="120"/>
      <c r="G215" s="120"/>
      <c r="H215" s="120"/>
      <c r="I215" s="120"/>
      <c r="J215" s="120"/>
      <c r="K215" s="120"/>
      <c r="L215" s="120"/>
      <c r="M215" s="120"/>
      <c r="N215" s="120"/>
      <c r="O215" s="120"/>
      <c r="P215" s="120"/>
      <c r="Q215" s="120"/>
      <c r="R215" s="120"/>
      <c r="S215" s="120"/>
      <c r="T215" s="120"/>
      <c r="U215" s="115"/>
      <c r="V215" s="115"/>
      <c r="W215" s="115"/>
      <c r="X215" s="115"/>
    </row>
    <row r="216" spans="1:24">
      <c r="A216" s="120"/>
      <c r="B216" s="120"/>
      <c r="C216" s="120"/>
      <c r="D216" s="120"/>
      <c r="E216" s="120"/>
      <c r="F216" s="120"/>
      <c r="G216" s="120"/>
      <c r="H216" s="120"/>
      <c r="I216" s="120"/>
      <c r="J216" s="120"/>
      <c r="K216" s="120"/>
      <c r="L216" s="120"/>
      <c r="M216" s="120"/>
      <c r="N216" s="120"/>
      <c r="O216" s="120"/>
      <c r="P216" s="120"/>
      <c r="Q216" s="120"/>
      <c r="R216" s="120"/>
      <c r="S216" s="120"/>
      <c r="T216" s="120"/>
      <c r="U216" s="115"/>
      <c r="V216" s="115"/>
      <c r="W216" s="115"/>
      <c r="X216" s="115"/>
    </row>
    <row r="217" spans="1:24">
      <c r="A217" s="120"/>
      <c r="B217" s="120"/>
      <c r="C217" s="120"/>
      <c r="D217" s="120"/>
      <c r="E217" s="120"/>
      <c r="F217" s="120"/>
      <c r="G217" s="120"/>
      <c r="H217" s="120"/>
      <c r="I217" s="120"/>
      <c r="J217" s="120"/>
      <c r="K217" s="120"/>
      <c r="L217" s="120"/>
      <c r="M217" s="120"/>
      <c r="N217" s="120"/>
      <c r="O217" s="120"/>
      <c r="P217" s="120"/>
      <c r="Q217" s="120"/>
      <c r="R217" s="120"/>
      <c r="S217" s="120"/>
      <c r="T217" s="120"/>
      <c r="U217" s="115"/>
      <c r="V217" s="115"/>
      <c r="W217" s="115"/>
      <c r="X217" s="115"/>
    </row>
    <row r="218" spans="1:24">
      <c r="A218" s="120"/>
      <c r="B218" s="120"/>
      <c r="C218" s="120"/>
      <c r="D218" s="120"/>
      <c r="E218" s="120"/>
      <c r="F218" s="120"/>
      <c r="G218" s="120"/>
      <c r="H218" s="120"/>
      <c r="I218" s="120"/>
      <c r="J218" s="120"/>
      <c r="K218" s="120"/>
      <c r="L218" s="120"/>
      <c r="M218" s="120"/>
      <c r="N218" s="120"/>
      <c r="O218" s="120"/>
      <c r="P218" s="120"/>
      <c r="Q218" s="120"/>
      <c r="R218" s="120"/>
      <c r="S218" s="120"/>
      <c r="T218" s="120"/>
      <c r="U218" s="115"/>
      <c r="V218" s="115"/>
      <c r="W218" s="115"/>
      <c r="X218" s="115"/>
    </row>
    <row r="219" spans="1:24">
      <c r="A219" s="120"/>
      <c r="B219" s="120"/>
      <c r="C219" s="120"/>
      <c r="D219" s="120"/>
      <c r="E219" s="120"/>
      <c r="F219" s="120"/>
      <c r="G219" s="120"/>
      <c r="H219" s="120"/>
      <c r="I219" s="120"/>
      <c r="J219" s="120"/>
      <c r="K219" s="120"/>
      <c r="L219" s="120"/>
      <c r="M219" s="120"/>
      <c r="N219" s="120"/>
      <c r="O219" s="120"/>
      <c r="P219" s="120"/>
      <c r="Q219" s="120"/>
      <c r="R219" s="120"/>
      <c r="S219" s="120"/>
      <c r="T219" s="120"/>
      <c r="U219" s="115"/>
      <c r="V219" s="115"/>
      <c r="W219" s="115"/>
      <c r="X219" s="115"/>
    </row>
    <row r="220" spans="1:24">
      <c r="A220" s="120"/>
      <c r="B220" s="120"/>
      <c r="C220" s="120"/>
      <c r="D220" s="120"/>
      <c r="E220" s="120"/>
      <c r="F220" s="120"/>
      <c r="G220" s="120"/>
      <c r="H220" s="120"/>
      <c r="I220" s="120"/>
      <c r="J220" s="120"/>
      <c r="K220" s="120"/>
      <c r="L220" s="120"/>
      <c r="M220" s="120"/>
      <c r="N220" s="120"/>
      <c r="O220" s="120"/>
      <c r="P220" s="120"/>
      <c r="Q220" s="120"/>
      <c r="R220" s="120"/>
      <c r="S220" s="120"/>
      <c r="T220" s="120"/>
      <c r="U220" s="115" t="s">
        <v>2420</v>
      </c>
      <c r="V220" s="115" t="s">
        <v>2421</v>
      </c>
      <c r="W220" s="115">
        <v>1</v>
      </c>
      <c r="X220" s="275" t="s">
        <v>2181</v>
      </c>
    </row>
    <row r="221" spans="1:24">
      <c r="A221" s="120"/>
      <c r="B221" s="120"/>
      <c r="C221" s="120"/>
      <c r="D221" s="120"/>
      <c r="E221" s="120"/>
      <c r="F221" s="120"/>
      <c r="G221" s="120"/>
      <c r="H221" s="120"/>
      <c r="I221" s="120"/>
      <c r="J221" s="120"/>
      <c r="K221" s="120"/>
      <c r="L221" s="120"/>
      <c r="M221" s="120"/>
      <c r="N221" s="120"/>
      <c r="O221" s="120"/>
      <c r="P221" s="120"/>
      <c r="Q221" s="120"/>
      <c r="R221" s="120"/>
      <c r="S221" s="120"/>
      <c r="T221" s="120"/>
      <c r="U221" s="115"/>
      <c r="V221" s="115"/>
      <c r="W221" s="115"/>
      <c r="X221" s="115"/>
    </row>
    <row r="222" spans="1:24">
      <c r="A222" s="120"/>
      <c r="B222" s="120"/>
      <c r="C222" s="120"/>
      <c r="D222" s="120"/>
      <c r="E222" s="120"/>
      <c r="F222" s="120"/>
      <c r="G222" s="120"/>
      <c r="H222" s="120"/>
      <c r="I222" s="120"/>
      <c r="J222" s="120"/>
      <c r="K222" s="120"/>
      <c r="L222" s="120"/>
      <c r="M222" s="120"/>
      <c r="N222" s="120"/>
      <c r="O222" s="120"/>
      <c r="P222" s="120"/>
      <c r="Q222" s="120"/>
      <c r="R222" s="120"/>
      <c r="S222" s="120"/>
      <c r="T222" s="120"/>
      <c r="U222" s="115"/>
      <c r="V222" s="115"/>
      <c r="W222" s="115"/>
      <c r="X222" s="115"/>
    </row>
    <row r="223" spans="1:24">
      <c r="A223" s="120"/>
      <c r="B223" s="120"/>
      <c r="C223" s="120"/>
      <c r="D223" s="120"/>
      <c r="E223" s="120"/>
      <c r="F223" s="120"/>
      <c r="G223" s="120"/>
      <c r="H223" s="120"/>
      <c r="I223" s="120"/>
      <c r="J223" s="120"/>
      <c r="K223" s="120"/>
      <c r="L223" s="120"/>
      <c r="M223" s="120"/>
      <c r="N223" s="120"/>
      <c r="O223" s="120"/>
      <c r="P223" s="120"/>
      <c r="Q223" s="120"/>
      <c r="R223" s="120"/>
      <c r="S223" s="120"/>
      <c r="T223" s="120"/>
      <c r="U223" s="115"/>
      <c r="V223" s="115"/>
      <c r="W223" s="115"/>
      <c r="X223" s="115"/>
    </row>
    <row r="224" spans="1:24">
      <c r="A224" s="120"/>
      <c r="B224" s="120"/>
      <c r="C224" s="120"/>
      <c r="D224" s="120"/>
      <c r="E224" s="120"/>
      <c r="F224" s="120"/>
      <c r="G224" s="120"/>
      <c r="H224" s="120"/>
      <c r="I224" s="120"/>
      <c r="J224" s="120"/>
      <c r="K224" s="120"/>
      <c r="L224" s="120"/>
      <c r="M224" s="120"/>
      <c r="N224" s="120"/>
      <c r="O224" s="120"/>
      <c r="P224" s="120"/>
      <c r="Q224" s="120"/>
      <c r="R224" s="120"/>
      <c r="S224" s="120"/>
      <c r="T224" s="120"/>
      <c r="U224" s="115"/>
      <c r="V224" s="115"/>
      <c r="W224" s="115"/>
      <c r="X224" s="115"/>
    </row>
    <row r="225" spans="1:24">
      <c r="A225" s="120"/>
      <c r="B225" s="120"/>
      <c r="C225" s="120"/>
      <c r="D225" s="120"/>
      <c r="E225" s="120"/>
      <c r="F225" s="120"/>
      <c r="G225" s="120"/>
      <c r="H225" s="120"/>
      <c r="I225" s="120"/>
      <c r="J225" s="120"/>
      <c r="K225" s="120"/>
      <c r="L225" s="120"/>
      <c r="M225" s="120"/>
      <c r="N225" s="120"/>
      <c r="O225" s="120"/>
      <c r="P225" s="120"/>
      <c r="Q225" s="120"/>
      <c r="R225" s="120"/>
      <c r="S225" s="120"/>
      <c r="T225" s="120"/>
      <c r="U225" s="115"/>
      <c r="V225" s="115"/>
      <c r="W225" s="115"/>
      <c r="X225" s="115"/>
    </row>
    <row r="226" spans="1:24">
      <c r="A226" s="120"/>
      <c r="B226" s="120"/>
      <c r="C226" s="120"/>
      <c r="D226" s="120"/>
      <c r="E226" s="120"/>
      <c r="F226" s="120"/>
      <c r="G226" s="120"/>
      <c r="H226" s="120"/>
      <c r="I226" s="120"/>
      <c r="J226" s="120"/>
      <c r="K226" s="120"/>
      <c r="L226" s="120"/>
      <c r="M226" s="120"/>
      <c r="N226" s="120"/>
      <c r="O226" s="120"/>
      <c r="P226" s="120"/>
      <c r="Q226" s="120"/>
      <c r="R226" s="120"/>
      <c r="S226" s="120"/>
      <c r="T226" s="120"/>
      <c r="U226" s="115" t="s">
        <v>2422</v>
      </c>
      <c r="V226" s="115" t="s">
        <v>2421</v>
      </c>
      <c r="W226" s="115">
        <v>1</v>
      </c>
      <c r="X226" s="275" t="s">
        <v>2181</v>
      </c>
    </row>
    <row r="227" spans="1:24">
      <c r="A227" s="120"/>
      <c r="B227" s="120"/>
      <c r="C227" s="120"/>
      <c r="D227" s="120"/>
      <c r="E227" s="120"/>
      <c r="F227" s="120"/>
      <c r="G227" s="120"/>
      <c r="H227" s="120"/>
      <c r="I227" s="120"/>
      <c r="J227" s="120"/>
      <c r="K227" s="120"/>
      <c r="L227" s="120"/>
      <c r="M227" s="120"/>
      <c r="N227" s="120"/>
      <c r="O227" s="120"/>
      <c r="P227" s="120"/>
      <c r="Q227" s="120"/>
      <c r="R227" s="120"/>
      <c r="S227" s="120"/>
      <c r="T227" s="120"/>
      <c r="U227" s="115"/>
      <c r="V227" s="115"/>
      <c r="W227" s="115"/>
      <c r="X227" s="115"/>
    </row>
    <row r="228" spans="1:24">
      <c r="A228" s="120"/>
      <c r="B228" s="120"/>
      <c r="C228" s="120"/>
      <c r="D228" s="120"/>
      <c r="E228" s="120"/>
      <c r="F228" s="120"/>
      <c r="G228" s="120"/>
      <c r="H228" s="120"/>
      <c r="I228" s="120"/>
      <c r="J228" s="120"/>
      <c r="K228" s="120"/>
      <c r="L228" s="120"/>
      <c r="M228" s="120"/>
      <c r="N228" s="120"/>
      <c r="O228" s="120"/>
      <c r="P228" s="120"/>
      <c r="Q228" s="120"/>
      <c r="R228" s="120"/>
      <c r="S228" s="120"/>
      <c r="T228" s="120"/>
      <c r="U228" s="115"/>
      <c r="V228" s="115"/>
      <c r="W228" s="115"/>
      <c r="X228" s="115"/>
    </row>
    <row r="229" spans="1:24">
      <c r="A229" s="120"/>
      <c r="B229" s="120"/>
      <c r="C229" s="120"/>
      <c r="D229" s="120"/>
      <c r="E229" s="120"/>
      <c r="F229" s="120"/>
      <c r="G229" s="120"/>
      <c r="H229" s="120"/>
      <c r="I229" s="120"/>
      <c r="J229" s="120"/>
      <c r="K229" s="120"/>
      <c r="L229" s="120"/>
      <c r="M229" s="120"/>
      <c r="N229" s="120"/>
      <c r="O229" s="120"/>
      <c r="P229" s="120"/>
      <c r="Q229" s="120"/>
      <c r="R229" s="120"/>
      <c r="S229" s="120"/>
      <c r="T229" s="120"/>
      <c r="U229" s="115"/>
      <c r="V229" s="115"/>
      <c r="W229" s="115"/>
      <c r="X229" s="115"/>
    </row>
    <row r="230" spans="1:24">
      <c r="A230" s="120"/>
      <c r="B230" s="120"/>
      <c r="C230" s="120"/>
      <c r="D230" s="120"/>
      <c r="E230" s="120"/>
      <c r="F230" s="120"/>
      <c r="G230" s="120"/>
      <c r="H230" s="120"/>
      <c r="I230" s="120"/>
      <c r="J230" s="120"/>
      <c r="K230" s="120"/>
      <c r="L230" s="120"/>
      <c r="M230" s="120"/>
      <c r="N230" s="120"/>
      <c r="O230" s="120"/>
      <c r="P230" s="120"/>
      <c r="Q230" s="120"/>
      <c r="R230" s="120"/>
      <c r="S230" s="120"/>
      <c r="T230" s="120"/>
      <c r="U230" s="115"/>
      <c r="V230" s="115"/>
      <c r="W230" s="115"/>
      <c r="X230" s="115"/>
    </row>
    <row r="231" spans="1:24">
      <c r="A231" s="120"/>
      <c r="B231" s="120"/>
      <c r="C231" s="120"/>
      <c r="D231" s="120"/>
      <c r="E231" s="120"/>
      <c r="F231" s="120"/>
      <c r="G231" s="120"/>
      <c r="H231" s="120"/>
      <c r="I231" s="120"/>
      <c r="J231" s="120"/>
      <c r="K231" s="120"/>
      <c r="L231" s="120"/>
      <c r="M231" s="120"/>
      <c r="N231" s="120"/>
      <c r="O231" s="120"/>
      <c r="P231" s="120"/>
      <c r="Q231" s="120"/>
      <c r="R231" s="120"/>
      <c r="S231" s="120"/>
      <c r="T231" s="120"/>
      <c r="U231" s="115"/>
      <c r="V231" s="115"/>
      <c r="W231" s="115"/>
      <c r="X231" s="115"/>
    </row>
    <row r="232" spans="1:24">
      <c r="A232" s="120"/>
      <c r="B232" s="120"/>
      <c r="C232" s="120"/>
      <c r="D232" s="120"/>
      <c r="E232" s="120"/>
      <c r="F232" s="120"/>
      <c r="G232" s="120"/>
      <c r="H232" s="120"/>
      <c r="I232" s="120"/>
      <c r="J232" s="120"/>
      <c r="K232" s="120"/>
      <c r="L232" s="120"/>
      <c r="M232" s="120"/>
      <c r="N232" s="120"/>
      <c r="O232" s="120"/>
      <c r="P232" s="120"/>
      <c r="Q232" s="120"/>
      <c r="R232" s="120"/>
      <c r="S232" s="120"/>
      <c r="T232" s="120"/>
      <c r="U232" s="115" t="s">
        <v>2423</v>
      </c>
      <c r="V232" s="115" t="s">
        <v>2424</v>
      </c>
      <c r="W232" s="115">
        <v>1</v>
      </c>
      <c r="X232" s="275" t="s">
        <v>2181</v>
      </c>
    </row>
    <row r="233" spans="1:24">
      <c r="A233" s="120"/>
      <c r="B233" s="120"/>
      <c r="C233" s="120"/>
      <c r="D233" s="120"/>
      <c r="E233" s="120"/>
      <c r="F233" s="120"/>
      <c r="G233" s="120"/>
      <c r="H233" s="120"/>
      <c r="I233" s="120"/>
      <c r="J233" s="120"/>
      <c r="K233" s="120"/>
      <c r="L233" s="120"/>
      <c r="M233" s="120"/>
      <c r="N233" s="120"/>
      <c r="O233" s="120"/>
      <c r="P233" s="120"/>
      <c r="Q233" s="120"/>
      <c r="R233" s="120"/>
      <c r="S233" s="120"/>
      <c r="T233" s="120"/>
      <c r="U233" s="115"/>
      <c r="V233" s="115"/>
      <c r="W233" s="115"/>
      <c r="X233" s="115"/>
    </row>
    <row r="234" spans="1:24">
      <c r="A234" s="120"/>
      <c r="B234" s="120"/>
      <c r="C234" s="120"/>
      <c r="D234" s="120"/>
      <c r="E234" s="120"/>
      <c r="F234" s="120"/>
      <c r="G234" s="120"/>
      <c r="H234" s="120"/>
      <c r="I234" s="120"/>
      <c r="J234" s="120"/>
      <c r="K234" s="120"/>
      <c r="L234" s="120"/>
      <c r="M234" s="120"/>
      <c r="N234" s="120"/>
      <c r="O234" s="120"/>
      <c r="P234" s="120"/>
      <c r="Q234" s="120"/>
      <c r="R234" s="120"/>
      <c r="S234" s="120"/>
      <c r="T234" s="120"/>
      <c r="U234" s="115"/>
      <c r="V234" s="115"/>
      <c r="W234" s="115"/>
      <c r="X234" s="115"/>
    </row>
    <row r="235" spans="1:24">
      <c r="A235" s="120"/>
      <c r="B235" s="120"/>
      <c r="C235" s="120"/>
      <c r="D235" s="120"/>
      <c r="E235" s="120"/>
      <c r="F235" s="120"/>
      <c r="G235" s="120"/>
      <c r="H235" s="120"/>
      <c r="I235" s="120"/>
      <c r="J235" s="120"/>
      <c r="K235" s="120"/>
      <c r="L235" s="120"/>
      <c r="M235" s="120"/>
      <c r="N235" s="120"/>
      <c r="O235" s="120"/>
      <c r="P235" s="120"/>
      <c r="Q235" s="120"/>
      <c r="R235" s="120"/>
      <c r="S235" s="120"/>
      <c r="T235" s="120"/>
      <c r="U235" s="115"/>
      <c r="V235" s="115"/>
      <c r="W235" s="115"/>
      <c r="X235" s="115"/>
    </row>
    <row r="236" spans="1:24">
      <c r="A236" s="120"/>
      <c r="B236" s="120"/>
      <c r="C236" s="120"/>
      <c r="D236" s="120"/>
      <c r="E236" s="120"/>
      <c r="F236" s="120"/>
      <c r="G236" s="120"/>
      <c r="H236" s="120"/>
      <c r="I236" s="120"/>
      <c r="J236" s="120"/>
      <c r="K236" s="120"/>
      <c r="L236" s="120"/>
      <c r="M236" s="120"/>
      <c r="N236" s="120"/>
      <c r="O236" s="120"/>
      <c r="P236" s="120"/>
      <c r="Q236" s="120"/>
      <c r="R236" s="120"/>
      <c r="S236" s="120"/>
      <c r="T236" s="120"/>
      <c r="U236" s="115"/>
      <c r="V236" s="115"/>
      <c r="W236" s="115"/>
      <c r="X236" s="115"/>
    </row>
    <row r="237" spans="1:24">
      <c r="A237" s="120"/>
      <c r="B237" s="120"/>
      <c r="C237" s="120"/>
      <c r="D237" s="120"/>
      <c r="E237" s="120"/>
      <c r="F237" s="120"/>
      <c r="G237" s="120"/>
      <c r="H237" s="120"/>
      <c r="I237" s="120"/>
      <c r="J237" s="120"/>
      <c r="K237" s="120"/>
      <c r="L237" s="120"/>
      <c r="M237" s="120"/>
      <c r="N237" s="120"/>
      <c r="O237" s="120"/>
      <c r="P237" s="120"/>
      <c r="Q237" s="120"/>
      <c r="R237" s="120"/>
      <c r="S237" s="120"/>
      <c r="T237" s="120"/>
      <c r="U237" s="115"/>
      <c r="V237" s="115"/>
      <c r="W237" s="115"/>
      <c r="X237" s="115"/>
    </row>
    <row r="238" spans="1:24">
      <c r="A238" s="120"/>
      <c r="B238" s="120"/>
      <c r="C238" s="120"/>
      <c r="D238" s="120"/>
      <c r="E238" s="120"/>
      <c r="F238" s="120"/>
      <c r="G238" s="120"/>
      <c r="H238" s="120"/>
      <c r="I238" s="120"/>
      <c r="J238" s="120"/>
      <c r="K238" s="120"/>
      <c r="L238" s="120"/>
      <c r="M238" s="120"/>
      <c r="N238" s="120"/>
      <c r="O238" s="120"/>
      <c r="P238" s="120"/>
      <c r="Q238" s="120"/>
      <c r="R238" s="120"/>
      <c r="S238" s="120"/>
      <c r="T238" s="120"/>
      <c r="U238" s="115" t="s">
        <v>2425</v>
      </c>
      <c r="V238" s="115" t="s">
        <v>2426</v>
      </c>
      <c r="W238" s="115">
        <v>1</v>
      </c>
      <c r="X238" s="275" t="s">
        <v>2181</v>
      </c>
    </row>
    <row r="239" spans="1:24">
      <c r="A239" s="120"/>
      <c r="B239" s="120"/>
      <c r="C239" s="120"/>
      <c r="D239" s="120"/>
      <c r="E239" s="120"/>
      <c r="F239" s="120"/>
      <c r="G239" s="120"/>
      <c r="H239" s="120"/>
      <c r="I239" s="120"/>
      <c r="J239" s="120"/>
      <c r="K239" s="120"/>
      <c r="L239" s="120"/>
      <c r="M239" s="120"/>
      <c r="N239" s="120"/>
      <c r="O239" s="120"/>
      <c r="P239" s="120"/>
      <c r="Q239" s="120"/>
      <c r="R239" s="120"/>
      <c r="S239" s="120"/>
      <c r="T239" s="120"/>
      <c r="U239" s="115"/>
      <c r="V239" s="115"/>
      <c r="W239" s="115"/>
      <c r="X239" s="115"/>
    </row>
    <row r="240" spans="1:24">
      <c r="A240" s="120"/>
      <c r="B240" s="120"/>
      <c r="C240" s="120"/>
      <c r="D240" s="120"/>
      <c r="E240" s="120"/>
      <c r="F240" s="120"/>
      <c r="G240" s="120"/>
      <c r="H240" s="120"/>
      <c r="I240" s="120"/>
      <c r="J240" s="120"/>
      <c r="K240" s="120"/>
      <c r="L240" s="120"/>
      <c r="M240" s="120"/>
      <c r="N240" s="120"/>
      <c r="O240" s="120"/>
      <c r="P240" s="120"/>
      <c r="Q240" s="120"/>
      <c r="R240" s="120"/>
      <c r="S240" s="120"/>
      <c r="T240" s="120"/>
      <c r="U240" s="115"/>
      <c r="V240" s="115"/>
      <c r="W240" s="115"/>
      <c r="X240" s="115"/>
    </row>
    <row r="241" spans="1:24">
      <c r="A241" s="120"/>
      <c r="B241" s="120"/>
      <c r="C241" s="120"/>
      <c r="D241" s="120"/>
      <c r="E241" s="120"/>
      <c r="F241" s="120"/>
      <c r="G241" s="120"/>
      <c r="H241" s="120"/>
      <c r="I241" s="120"/>
      <c r="J241" s="120"/>
      <c r="K241" s="120"/>
      <c r="L241" s="120"/>
      <c r="M241" s="120"/>
      <c r="N241" s="120"/>
      <c r="O241" s="120"/>
      <c r="P241" s="120"/>
      <c r="Q241" s="120"/>
      <c r="R241" s="120"/>
      <c r="S241" s="120"/>
      <c r="T241" s="120"/>
      <c r="U241" s="115"/>
      <c r="V241" s="115"/>
      <c r="W241" s="115"/>
      <c r="X241" s="115"/>
    </row>
    <row r="242" spans="1:24">
      <c r="A242" s="120"/>
      <c r="B242" s="120"/>
      <c r="C242" s="120"/>
      <c r="D242" s="120"/>
      <c r="E242" s="120"/>
      <c r="F242" s="120"/>
      <c r="G242" s="120"/>
      <c r="H242" s="120"/>
      <c r="I242" s="120"/>
      <c r="J242" s="120"/>
      <c r="K242" s="120"/>
      <c r="L242" s="120"/>
      <c r="M242" s="120"/>
      <c r="N242" s="120"/>
      <c r="O242" s="120"/>
      <c r="P242" s="120"/>
      <c r="Q242" s="120"/>
      <c r="R242" s="120"/>
      <c r="S242" s="120"/>
      <c r="T242" s="120"/>
      <c r="U242" s="115"/>
      <c r="V242" s="115"/>
      <c r="W242" s="115"/>
      <c r="X242" s="115"/>
    </row>
    <row r="243" spans="1:24">
      <c r="A243" s="121"/>
      <c r="B243" s="121"/>
      <c r="C243" s="121"/>
      <c r="D243" s="121"/>
      <c r="E243" s="121"/>
      <c r="F243" s="121"/>
      <c r="G243" s="121"/>
      <c r="H243" s="121"/>
      <c r="I243" s="121"/>
      <c r="J243" s="121"/>
      <c r="K243" s="121"/>
      <c r="L243" s="121"/>
      <c r="M243" s="121"/>
      <c r="N243" s="121"/>
      <c r="O243" s="121"/>
      <c r="P243" s="121"/>
      <c r="Q243" s="121"/>
      <c r="R243" s="121"/>
      <c r="S243" s="121"/>
      <c r="T243" s="121"/>
      <c r="U243" s="115"/>
      <c r="V243" s="115"/>
      <c r="W243" s="115"/>
      <c r="X243" s="115"/>
    </row>
    <row r="244" spans="1:24">
      <c r="A244" s="119">
        <v>24</v>
      </c>
      <c r="B244" s="119"/>
      <c r="C244" s="119"/>
      <c r="D244" s="119" t="s">
        <v>2233</v>
      </c>
      <c r="E244" s="119" t="s">
        <v>2433</v>
      </c>
      <c r="F244" s="119" t="s">
        <v>2434</v>
      </c>
      <c r="G244" s="119" t="s">
        <v>29</v>
      </c>
      <c r="H244" s="119" t="s">
        <v>30</v>
      </c>
      <c r="I244" s="119" t="s">
        <v>2126</v>
      </c>
      <c r="J244" s="119" t="s">
        <v>32</v>
      </c>
      <c r="K244" s="119" t="s">
        <v>2435</v>
      </c>
      <c r="L244" s="119" t="s">
        <v>2436</v>
      </c>
      <c r="M244" s="119" t="s">
        <v>2405</v>
      </c>
      <c r="N244" s="119" t="s">
        <v>2437</v>
      </c>
      <c r="O244" s="119" t="s">
        <v>2438</v>
      </c>
      <c r="P244" s="119" t="s">
        <v>2408</v>
      </c>
      <c r="Q244" s="119" t="s">
        <v>2409</v>
      </c>
      <c r="R244" s="119" t="s">
        <v>40</v>
      </c>
      <c r="S244" s="119" t="s">
        <v>40</v>
      </c>
      <c r="T244" s="119" t="s">
        <v>2233</v>
      </c>
      <c r="U244" s="115" t="s">
        <v>2410</v>
      </c>
      <c r="V244" s="115" t="s">
        <v>2411</v>
      </c>
      <c r="W244" s="115">
        <v>200</v>
      </c>
      <c r="X244" s="115">
        <v>999999999</v>
      </c>
    </row>
    <row r="245" spans="1:24">
      <c r="A245" s="120"/>
      <c r="B245" s="120"/>
      <c r="C245" s="120"/>
      <c r="D245" s="120"/>
      <c r="E245" s="120"/>
      <c r="F245" s="120"/>
      <c r="G245" s="120"/>
      <c r="H245" s="120"/>
      <c r="I245" s="120"/>
      <c r="J245" s="120"/>
      <c r="K245" s="120"/>
      <c r="L245" s="120"/>
      <c r="M245" s="120"/>
      <c r="N245" s="120"/>
      <c r="O245" s="120"/>
      <c r="P245" s="120"/>
      <c r="Q245" s="120"/>
      <c r="R245" s="120"/>
      <c r="S245" s="120"/>
      <c r="T245" s="120"/>
      <c r="U245" s="115"/>
      <c r="V245" s="115"/>
      <c r="W245" s="115"/>
      <c r="X245" s="115"/>
    </row>
    <row r="246" spans="1:24">
      <c r="A246" s="120"/>
      <c r="B246" s="120"/>
      <c r="C246" s="120"/>
      <c r="D246" s="120"/>
      <c r="E246" s="120"/>
      <c r="F246" s="120"/>
      <c r="G246" s="120"/>
      <c r="H246" s="120"/>
      <c r="I246" s="120"/>
      <c r="J246" s="120"/>
      <c r="K246" s="120"/>
      <c r="L246" s="120"/>
      <c r="M246" s="120"/>
      <c r="N246" s="120"/>
      <c r="O246" s="120"/>
      <c r="P246" s="120"/>
      <c r="Q246" s="120"/>
      <c r="R246" s="120"/>
      <c r="S246" s="120"/>
      <c r="T246" s="120"/>
      <c r="U246" s="115"/>
      <c r="V246" s="115"/>
      <c r="W246" s="115"/>
      <c r="X246" s="115"/>
    </row>
    <row r="247" spans="1:24">
      <c r="A247" s="120"/>
      <c r="B247" s="120"/>
      <c r="C247" s="120"/>
      <c r="D247" s="120"/>
      <c r="E247" s="120"/>
      <c r="F247" s="120"/>
      <c r="G247" s="120"/>
      <c r="H247" s="120"/>
      <c r="I247" s="120"/>
      <c r="J247" s="120"/>
      <c r="K247" s="120"/>
      <c r="L247" s="120"/>
      <c r="M247" s="120"/>
      <c r="N247" s="120"/>
      <c r="O247" s="120"/>
      <c r="P247" s="120"/>
      <c r="Q247" s="120"/>
      <c r="R247" s="120"/>
      <c r="S247" s="120"/>
      <c r="T247" s="120"/>
      <c r="U247" s="115"/>
      <c r="V247" s="115"/>
      <c r="W247" s="115"/>
      <c r="X247" s="115"/>
    </row>
    <row r="248" spans="1:24">
      <c r="A248" s="120"/>
      <c r="B248" s="120"/>
      <c r="C248" s="120"/>
      <c r="D248" s="120"/>
      <c r="E248" s="120"/>
      <c r="F248" s="120"/>
      <c r="G248" s="120"/>
      <c r="H248" s="120"/>
      <c r="I248" s="120"/>
      <c r="J248" s="120"/>
      <c r="K248" s="120"/>
      <c r="L248" s="120"/>
      <c r="M248" s="120"/>
      <c r="N248" s="120"/>
      <c r="O248" s="120"/>
      <c r="P248" s="120"/>
      <c r="Q248" s="120"/>
      <c r="R248" s="120"/>
      <c r="S248" s="120"/>
      <c r="T248" s="120"/>
      <c r="U248" s="115"/>
      <c r="V248" s="115"/>
      <c r="W248" s="115"/>
      <c r="X248" s="115"/>
    </row>
    <row r="249" spans="1:24">
      <c r="A249" s="120"/>
      <c r="B249" s="120"/>
      <c r="C249" s="120"/>
      <c r="D249" s="120"/>
      <c r="E249" s="120"/>
      <c r="F249" s="120"/>
      <c r="G249" s="120"/>
      <c r="H249" s="120"/>
      <c r="I249" s="120"/>
      <c r="J249" s="120"/>
      <c r="K249" s="120"/>
      <c r="L249" s="120"/>
      <c r="M249" s="120"/>
      <c r="N249" s="120"/>
      <c r="O249" s="120"/>
      <c r="P249" s="120"/>
      <c r="Q249" s="120"/>
      <c r="R249" s="120"/>
      <c r="S249" s="120"/>
      <c r="T249" s="120"/>
      <c r="U249" s="115"/>
      <c r="V249" s="115"/>
      <c r="W249" s="115"/>
      <c r="X249" s="115"/>
    </row>
    <row r="250" spans="1:24">
      <c r="A250" s="120"/>
      <c r="B250" s="120"/>
      <c r="C250" s="120"/>
      <c r="D250" s="120"/>
      <c r="E250" s="120"/>
      <c r="F250" s="120"/>
      <c r="G250" s="120"/>
      <c r="H250" s="120"/>
      <c r="I250" s="120"/>
      <c r="J250" s="120"/>
      <c r="K250" s="120"/>
      <c r="L250" s="120"/>
      <c r="M250" s="120"/>
      <c r="N250" s="120"/>
      <c r="O250" s="120"/>
      <c r="P250" s="120"/>
      <c r="Q250" s="120"/>
      <c r="R250" s="120"/>
      <c r="S250" s="120"/>
      <c r="T250" s="120"/>
      <c r="U250" s="115" t="s">
        <v>2412</v>
      </c>
      <c r="V250" s="115" t="s">
        <v>2413</v>
      </c>
      <c r="W250" s="115">
        <v>500</v>
      </c>
      <c r="X250" s="115">
        <v>999999999</v>
      </c>
    </row>
    <row r="251" spans="1:24">
      <c r="A251" s="120"/>
      <c r="B251" s="120"/>
      <c r="C251" s="120"/>
      <c r="D251" s="120"/>
      <c r="E251" s="120"/>
      <c r="F251" s="120"/>
      <c r="G251" s="120"/>
      <c r="H251" s="120"/>
      <c r="I251" s="120"/>
      <c r="J251" s="120"/>
      <c r="K251" s="120"/>
      <c r="L251" s="120"/>
      <c r="M251" s="120"/>
      <c r="N251" s="120"/>
      <c r="O251" s="120"/>
      <c r="P251" s="120"/>
      <c r="Q251" s="120"/>
      <c r="R251" s="120"/>
      <c r="S251" s="120"/>
      <c r="T251" s="120"/>
      <c r="U251" s="115"/>
      <c r="V251" s="115"/>
      <c r="W251" s="115"/>
      <c r="X251" s="115"/>
    </row>
    <row r="252" spans="1:24">
      <c r="A252" s="120"/>
      <c r="B252" s="120"/>
      <c r="C252" s="120"/>
      <c r="D252" s="120"/>
      <c r="E252" s="120"/>
      <c r="F252" s="120"/>
      <c r="G252" s="120"/>
      <c r="H252" s="120"/>
      <c r="I252" s="120"/>
      <c r="J252" s="120"/>
      <c r="K252" s="120"/>
      <c r="L252" s="120"/>
      <c r="M252" s="120"/>
      <c r="N252" s="120"/>
      <c r="O252" s="120"/>
      <c r="P252" s="120"/>
      <c r="Q252" s="120"/>
      <c r="R252" s="120"/>
      <c r="S252" s="120"/>
      <c r="T252" s="120"/>
      <c r="U252" s="115"/>
      <c r="V252" s="115"/>
      <c r="W252" s="115"/>
      <c r="X252" s="115"/>
    </row>
    <row r="253" spans="1:24">
      <c r="A253" s="120"/>
      <c r="B253" s="120"/>
      <c r="C253" s="120"/>
      <c r="D253" s="120"/>
      <c r="E253" s="120"/>
      <c r="F253" s="120"/>
      <c r="G253" s="120"/>
      <c r="H253" s="120"/>
      <c r="I253" s="120"/>
      <c r="J253" s="120"/>
      <c r="K253" s="120"/>
      <c r="L253" s="120"/>
      <c r="M253" s="120"/>
      <c r="N253" s="120"/>
      <c r="O253" s="120"/>
      <c r="P253" s="120"/>
      <c r="Q253" s="120"/>
      <c r="R253" s="120"/>
      <c r="S253" s="120"/>
      <c r="T253" s="120"/>
      <c r="U253" s="115"/>
      <c r="V253" s="115"/>
      <c r="W253" s="115"/>
      <c r="X253" s="115"/>
    </row>
    <row r="254" spans="1:24">
      <c r="A254" s="120"/>
      <c r="B254" s="120"/>
      <c r="C254" s="120"/>
      <c r="D254" s="120"/>
      <c r="E254" s="120"/>
      <c r="F254" s="120"/>
      <c r="G254" s="120"/>
      <c r="H254" s="120"/>
      <c r="I254" s="120"/>
      <c r="J254" s="120"/>
      <c r="K254" s="120"/>
      <c r="L254" s="120"/>
      <c r="M254" s="120"/>
      <c r="N254" s="120"/>
      <c r="O254" s="120"/>
      <c r="P254" s="120"/>
      <c r="Q254" s="120"/>
      <c r="R254" s="120"/>
      <c r="S254" s="120"/>
      <c r="T254" s="120"/>
      <c r="U254" s="115"/>
      <c r="V254" s="115"/>
      <c r="W254" s="115"/>
      <c r="X254" s="115"/>
    </row>
    <row r="255" spans="1:24">
      <c r="A255" s="120"/>
      <c r="B255" s="120"/>
      <c r="C255" s="120"/>
      <c r="D255" s="120"/>
      <c r="E255" s="120"/>
      <c r="F255" s="120"/>
      <c r="G255" s="120"/>
      <c r="H255" s="120"/>
      <c r="I255" s="120"/>
      <c r="J255" s="120"/>
      <c r="K255" s="120"/>
      <c r="L255" s="120"/>
      <c r="M255" s="120"/>
      <c r="N255" s="120"/>
      <c r="O255" s="120"/>
      <c r="P255" s="120"/>
      <c r="Q255" s="120"/>
      <c r="R255" s="120"/>
      <c r="S255" s="120"/>
      <c r="T255" s="120"/>
      <c r="U255" s="115"/>
      <c r="V255" s="115"/>
      <c r="W255" s="115"/>
      <c r="X255" s="115"/>
    </row>
    <row r="256" spans="1:24">
      <c r="A256" s="120"/>
      <c r="B256" s="120"/>
      <c r="C256" s="120"/>
      <c r="D256" s="120"/>
      <c r="E256" s="120"/>
      <c r="F256" s="120"/>
      <c r="G256" s="120"/>
      <c r="H256" s="120"/>
      <c r="I256" s="120"/>
      <c r="J256" s="120"/>
      <c r="K256" s="120"/>
      <c r="L256" s="120"/>
      <c r="M256" s="120"/>
      <c r="N256" s="120"/>
      <c r="O256" s="120"/>
      <c r="P256" s="120"/>
      <c r="Q256" s="120"/>
      <c r="R256" s="120"/>
      <c r="S256" s="120"/>
      <c r="T256" s="120"/>
      <c r="U256" s="115" t="s">
        <v>2414</v>
      </c>
      <c r="V256" s="115" t="s">
        <v>2415</v>
      </c>
      <c r="W256" s="115">
        <v>1000</v>
      </c>
      <c r="X256" s="115">
        <v>999999999</v>
      </c>
    </row>
    <row r="257" spans="1:24">
      <c r="A257" s="120"/>
      <c r="B257" s="120"/>
      <c r="C257" s="120"/>
      <c r="D257" s="120"/>
      <c r="E257" s="120"/>
      <c r="F257" s="120"/>
      <c r="G257" s="120"/>
      <c r="H257" s="120"/>
      <c r="I257" s="120"/>
      <c r="J257" s="120"/>
      <c r="K257" s="120"/>
      <c r="L257" s="120"/>
      <c r="M257" s="120"/>
      <c r="N257" s="120"/>
      <c r="O257" s="120"/>
      <c r="P257" s="120"/>
      <c r="Q257" s="120"/>
      <c r="R257" s="120"/>
      <c r="S257" s="120"/>
      <c r="T257" s="120"/>
      <c r="U257" s="115"/>
      <c r="V257" s="115"/>
      <c r="W257" s="115"/>
      <c r="X257" s="115"/>
    </row>
    <row r="258" spans="1:24">
      <c r="A258" s="120"/>
      <c r="B258" s="120"/>
      <c r="C258" s="120"/>
      <c r="D258" s="120"/>
      <c r="E258" s="120"/>
      <c r="F258" s="120"/>
      <c r="G258" s="120"/>
      <c r="H258" s="120"/>
      <c r="I258" s="120"/>
      <c r="J258" s="120"/>
      <c r="K258" s="120"/>
      <c r="L258" s="120"/>
      <c r="M258" s="120"/>
      <c r="N258" s="120"/>
      <c r="O258" s="120"/>
      <c r="P258" s="120"/>
      <c r="Q258" s="120"/>
      <c r="R258" s="120"/>
      <c r="S258" s="120"/>
      <c r="T258" s="120"/>
      <c r="U258" s="115"/>
      <c r="V258" s="115"/>
      <c r="W258" s="115"/>
      <c r="X258" s="115"/>
    </row>
    <row r="259" spans="1:24">
      <c r="A259" s="120"/>
      <c r="B259" s="120"/>
      <c r="C259" s="120"/>
      <c r="D259" s="120"/>
      <c r="E259" s="120"/>
      <c r="F259" s="120"/>
      <c r="G259" s="120"/>
      <c r="H259" s="120"/>
      <c r="I259" s="120"/>
      <c r="J259" s="120"/>
      <c r="K259" s="120"/>
      <c r="L259" s="120"/>
      <c r="M259" s="120"/>
      <c r="N259" s="120"/>
      <c r="O259" s="120"/>
      <c r="P259" s="120"/>
      <c r="Q259" s="120"/>
      <c r="R259" s="120"/>
      <c r="S259" s="120"/>
      <c r="T259" s="120"/>
      <c r="U259" s="115"/>
      <c r="V259" s="115"/>
      <c r="W259" s="115"/>
      <c r="X259" s="115"/>
    </row>
    <row r="260" spans="1:24">
      <c r="A260" s="120"/>
      <c r="B260" s="120"/>
      <c r="C260" s="120"/>
      <c r="D260" s="120"/>
      <c r="E260" s="120"/>
      <c r="F260" s="120"/>
      <c r="G260" s="120"/>
      <c r="H260" s="120"/>
      <c r="I260" s="120"/>
      <c r="J260" s="120"/>
      <c r="K260" s="120"/>
      <c r="L260" s="120"/>
      <c r="M260" s="120"/>
      <c r="N260" s="120"/>
      <c r="O260" s="120"/>
      <c r="P260" s="120"/>
      <c r="Q260" s="120"/>
      <c r="R260" s="120"/>
      <c r="S260" s="120"/>
      <c r="T260" s="120"/>
      <c r="U260" s="115"/>
      <c r="V260" s="115"/>
      <c r="W260" s="115"/>
      <c r="X260" s="115"/>
    </row>
    <row r="261" spans="1:24">
      <c r="A261" s="120"/>
      <c r="B261" s="120"/>
      <c r="C261" s="120"/>
      <c r="D261" s="120"/>
      <c r="E261" s="120"/>
      <c r="F261" s="120"/>
      <c r="G261" s="120"/>
      <c r="H261" s="120"/>
      <c r="I261" s="120"/>
      <c r="J261" s="120"/>
      <c r="K261" s="120"/>
      <c r="L261" s="120"/>
      <c r="M261" s="120"/>
      <c r="N261" s="120"/>
      <c r="O261" s="120"/>
      <c r="P261" s="120"/>
      <c r="Q261" s="120"/>
      <c r="R261" s="120"/>
      <c r="S261" s="120"/>
      <c r="T261" s="120"/>
      <c r="U261" s="115"/>
      <c r="V261" s="115"/>
      <c r="W261" s="115"/>
      <c r="X261" s="115"/>
    </row>
    <row r="262" spans="1:24">
      <c r="A262" s="120"/>
      <c r="B262" s="120"/>
      <c r="C262" s="120"/>
      <c r="D262" s="120"/>
      <c r="E262" s="120"/>
      <c r="F262" s="120"/>
      <c r="G262" s="120"/>
      <c r="H262" s="120"/>
      <c r="I262" s="120"/>
      <c r="J262" s="120"/>
      <c r="K262" s="120"/>
      <c r="L262" s="120"/>
      <c r="M262" s="120"/>
      <c r="N262" s="120"/>
      <c r="O262" s="120"/>
      <c r="P262" s="120"/>
      <c r="Q262" s="120"/>
      <c r="R262" s="120"/>
      <c r="S262" s="120"/>
      <c r="T262" s="120"/>
      <c r="U262" s="115" t="s">
        <v>2416</v>
      </c>
      <c r="V262" s="115" t="s">
        <v>2417</v>
      </c>
      <c r="W262" s="115">
        <v>1</v>
      </c>
      <c r="X262" s="275" t="s">
        <v>2181</v>
      </c>
    </row>
    <row r="263" spans="1:24">
      <c r="A263" s="120"/>
      <c r="B263" s="120"/>
      <c r="C263" s="120"/>
      <c r="D263" s="120"/>
      <c r="E263" s="120"/>
      <c r="F263" s="120"/>
      <c r="G263" s="120"/>
      <c r="H263" s="120"/>
      <c r="I263" s="120"/>
      <c r="J263" s="120"/>
      <c r="K263" s="120"/>
      <c r="L263" s="120"/>
      <c r="M263" s="120"/>
      <c r="N263" s="120"/>
      <c r="O263" s="120"/>
      <c r="P263" s="120"/>
      <c r="Q263" s="120"/>
      <c r="R263" s="120"/>
      <c r="S263" s="120"/>
      <c r="T263" s="120"/>
      <c r="U263" s="115"/>
      <c r="V263" s="115"/>
      <c r="W263" s="115"/>
      <c r="X263" s="115"/>
    </row>
    <row r="264" spans="1:24">
      <c r="A264" s="120"/>
      <c r="B264" s="120"/>
      <c r="C264" s="120"/>
      <c r="D264" s="120"/>
      <c r="E264" s="120"/>
      <c r="F264" s="120"/>
      <c r="G264" s="120"/>
      <c r="H264" s="120"/>
      <c r="I264" s="120"/>
      <c r="J264" s="120"/>
      <c r="K264" s="120"/>
      <c r="L264" s="120"/>
      <c r="M264" s="120"/>
      <c r="N264" s="120"/>
      <c r="O264" s="120"/>
      <c r="P264" s="120"/>
      <c r="Q264" s="120"/>
      <c r="R264" s="120"/>
      <c r="S264" s="120"/>
      <c r="T264" s="120"/>
      <c r="U264" s="115"/>
      <c r="V264" s="115"/>
      <c r="W264" s="115"/>
      <c r="X264" s="115"/>
    </row>
    <row r="265" spans="1:24">
      <c r="A265" s="120"/>
      <c r="B265" s="120"/>
      <c r="C265" s="120"/>
      <c r="D265" s="120"/>
      <c r="E265" s="120"/>
      <c r="F265" s="120"/>
      <c r="G265" s="120"/>
      <c r="H265" s="120"/>
      <c r="I265" s="120"/>
      <c r="J265" s="120"/>
      <c r="K265" s="120"/>
      <c r="L265" s="120"/>
      <c r="M265" s="120"/>
      <c r="N265" s="120"/>
      <c r="O265" s="120"/>
      <c r="P265" s="120"/>
      <c r="Q265" s="120"/>
      <c r="R265" s="120"/>
      <c r="S265" s="120"/>
      <c r="T265" s="120"/>
      <c r="U265" s="115"/>
      <c r="V265" s="115"/>
      <c r="W265" s="115"/>
      <c r="X265" s="115"/>
    </row>
    <row r="266" spans="1:24">
      <c r="A266" s="120"/>
      <c r="B266" s="120"/>
      <c r="C266" s="120"/>
      <c r="D266" s="120"/>
      <c r="E266" s="120"/>
      <c r="F266" s="120"/>
      <c r="G266" s="120"/>
      <c r="H266" s="120"/>
      <c r="I266" s="120"/>
      <c r="J266" s="120"/>
      <c r="K266" s="120"/>
      <c r="L266" s="120"/>
      <c r="M266" s="120"/>
      <c r="N266" s="120"/>
      <c r="O266" s="120"/>
      <c r="P266" s="120"/>
      <c r="Q266" s="120"/>
      <c r="R266" s="120"/>
      <c r="S266" s="120"/>
      <c r="T266" s="120"/>
      <c r="U266" s="115"/>
      <c r="V266" s="115"/>
      <c r="W266" s="115"/>
      <c r="X266" s="115"/>
    </row>
    <row r="267" spans="1:24">
      <c r="A267" s="120"/>
      <c r="B267" s="120"/>
      <c r="C267" s="120"/>
      <c r="D267" s="120"/>
      <c r="E267" s="120"/>
      <c r="F267" s="120"/>
      <c r="G267" s="120"/>
      <c r="H267" s="120"/>
      <c r="I267" s="120"/>
      <c r="J267" s="120"/>
      <c r="K267" s="120"/>
      <c r="L267" s="120"/>
      <c r="M267" s="120"/>
      <c r="N267" s="120"/>
      <c r="O267" s="120"/>
      <c r="P267" s="120"/>
      <c r="Q267" s="120"/>
      <c r="R267" s="120"/>
      <c r="S267" s="120"/>
      <c r="T267" s="120"/>
      <c r="U267" s="115"/>
      <c r="V267" s="115"/>
      <c r="W267" s="115"/>
      <c r="X267" s="115"/>
    </row>
    <row r="268" spans="1:24">
      <c r="A268" s="120"/>
      <c r="B268" s="120"/>
      <c r="C268" s="120"/>
      <c r="D268" s="120"/>
      <c r="E268" s="120"/>
      <c r="F268" s="120"/>
      <c r="G268" s="120"/>
      <c r="H268" s="120"/>
      <c r="I268" s="120"/>
      <c r="J268" s="120"/>
      <c r="K268" s="120"/>
      <c r="L268" s="120"/>
      <c r="M268" s="120"/>
      <c r="N268" s="120"/>
      <c r="O268" s="120"/>
      <c r="P268" s="120"/>
      <c r="Q268" s="120"/>
      <c r="R268" s="120"/>
      <c r="S268" s="120"/>
      <c r="T268" s="120"/>
      <c r="U268" s="115" t="s">
        <v>2418</v>
      </c>
      <c r="V268" s="115" t="s">
        <v>2419</v>
      </c>
      <c r="W268" s="115">
        <v>1</v>
      </c>
      <c r="X268" s="275" t="s">
        <v>2181</v>
      </c>
    </row>
    <row r="269" spans="1:24">
      <c r="A269" s="120"/>
      <c r="B269" s="120"/>
      <c r="C269" s="120"/>
      <c r="D269" s="120"/>
      <c r="E269" s="120"/>
      <c r="F269" s="120"/>
      <c r="G269" s="120"/>
      <c r="H269" s="120"/>
      <c r="I269" s="120"/>
      <c r="J269" s="120"/>
      <c r="K269" s="120"/>
      <c r="L269" s="120"/>
      <c r="M269" s="120"/>
      <c r="N269" s="120"/>
      <c r="O269" s="120"/>
      <c r="P269" s="120"/>
      <c r="Q269" s="120"/>
      <c r="R269" s="120"/>
      <c r="S269" s="120"/>
      <c r="T269" s="120"/>
      <c r="U269" s="115"/>
      <c r="V269" s="115"/>
      <c r="W269" s="115"/>
      <c r="X269" s="115"/>
    </row>
    <row r="270" spans="1:24">
      <c r="A270" s="120"/>
      <c r="B270" s="120"/>
      <c r="C270" s="120"/>
      <c r="D270" s="120"/>
      <c r="E270" s="120"/>
      <c r="F270" s="120"/>
      <c r="G270" s="120"/>
      <c r="H270" s="120"/>
      <c r="I270" s="120"/>
      <c r="J270" s="120"/>
      <c r="K270" s="120"/>
      <c r="L270" s="120"/>
      <c r="M270" s="120"/>
      <c r="N270" s="120"/>
      <c r="O270" s="120"/>
      <c r="P270" s="120"/>
      <c r="Q270" s="120"/>
      <c r="R270" s="120"/>
      <c r="S270" s="120"/>
      <c r="T270" s="120"/>
      <c r="U270" s="115"/>
      <c r="V270" s="115"/>
      <c r="W270" s="115"/>
      <c r="X270" s="115"/>
    </row>
    <row r="271" spans="1:24">
      <c r="A271" s="120"/>
      <c r="B271" s="120"/>
      <c r="C271" s="120"/>
      <c r="D271" s="120"/>
      <c r="E271" s="120"/>
      <c r="F271" s="120"/>
      <c r="G271" s="120"/>
      <c r="H271" s="120"/>
      <c r="I271" s="120"/>
      <c r="J271" s="120"/>
      <c r="K271" s="120"/>
      <c r="L271" s="120"/>
      <c r="M271" s="120"/>
      <c r="N271" s="120"/>
      <c r="O271" s="120"/>
      <c r="P271" s="120"/>
      <c r="Q271" s="120"/>
      <c r="R271" s="120"/>
      <c r="S271" s="120"/>
      <c r="T271" s="120"/>
      <c r="U271" s="115"/>
      <c r="V271" s="115"/>
      <c r="W271" s="115"/>
      <c r="X271" s="115"/>
    </row>
    <row r="272" spans="1:24">
      <c r="A272" s="120"/>
      <c r="B272" s="120"/>
      <c r="C272" s="120"/>
      <c r="D272" s="120"/>
      <c r="E272" s="120"/>
      <c r="F272" s="120"/>
      <c r="G272" s="120"/>
      <c r="H272" s="120"/>
      <c r="I272" s="120"/>
      <c r="J272" s="120"/>
      <c r="K272" s="120"/>
      <c r="L272" s="120"/>
      <c r="M272" s="120"/>
      <c r="N272" s="120"/>
      <c r="O272" s="120"/>
      <c r="P272" s="120"/>
      <c r="Q272" s="120"/>
      <c r="R272" s="120"/>
      <c r="S272" s="120"/>
      <c r="T272" s="120"/>
      <c r="U272" s="115"/>
      <c r="V272" s="115"/>
      <c r="W272" s="115"/>
      <c r="X272" s="115"/>
    </row>
    <row r="273" spans="1:24">
      <c r="A273" s="120"/>
      <c r="B273" s="120"/>
      <c r="C273" s="120"/>
      <c r="D273" s="120"/>
      <c r="E273" s="120"/>
      <c r="F273" s="120"/>
      <c r="G273" s="120"/>
      <c r="H273" s="120"/>
      <c r="I273" s="120"/>
      <c r="J273" s="120"/>
      <c r="K273" s="120"/>
      <c r="L273" s="120"/>
      <c r="M273" s="120"/>
      <c r="N273" s="120"/>
      <c r="O273" s="120"/>
      <c r="P273" s="120"/>
      <c r="Q273" s="120"/>
      <c r="R273" s="120"/>
      <c r="S273" s="120"/>
      <c r="T273" s="120"/>
      <c r="U273" s="115"/>
      <c r="V273" s="115"/>
      <c r="W273" s="115"/>
      <c r="X273" s="115"/>
    </row>
    <row r="274" spans="1:24">
      <c r="A274" s="120"/>
      <c r="B274" s="120"/>
      <c r="C274" s="120"/>
      <c r="D274" s="120"/>
      <c r="E274" s="120"/>
      <c r="F274" s="120"/>
      <c r="G274" s="120"/>
      <c r="H274" s="120"/>
      <c r="I274" s="120"/>
      <c r="J274" s="120"/>
      <c r="K274" s="120"/>
      <c r="L274" s="120"/>
      <c r="M274" s="120"/>
      <c r="N274" s="120"/>
      <c r="O274" s="120"/>
      <c r="P274" s="120"/>
      <c r="Q274" s="120"/>
      <c r="R274" s="120"/>
      <c r="S274" s="120"/>
      <c r="T274" s="120"/>
      <c r="U274" s="115" t="s">
        <v>2420</v>
      </c>
      <c r="V274" s="115" t="s">
        <v>2421</v>
      </c>
      <c r="W274" s="115">
        <v>1</v>
      </c>
      <c r="X274" s="275" t="s">
        <v>2181</v>
      </c>
    </row>
    <row r="275" spans="1:24">
      <c r="A275" s="120"/>
      <c r="B275" s="120"/>
      <c r="C275" s="120"/>
      <c r="D275" s="120"/>
      <c r="E275" s="120"/>
      <c r="F275" s="120"/>
      <c r="G275" s="120"/>
      <c r="H275" s="120"/>
      <c r="I275" s="120"/>
      <c r="J275" s="120"/>
      <c r="K275" s="120"/>
      <c r="L275" s="120"/>
      <c r="M275" s="120"/>
      <c r="N275" s="120"/>
      <c r="O275" s="120"/>
      <c r="P275" s="120"/>
      <c r="Q275" s="120"/>
      <c r="R275" s="120"/>
      <c r="S275" s="120"/>
      <c r="T275" s="120"/>
      <c r="U275" s="115"/>
      <c r="V275" s="115"/>
      <c r="W275" s="115"/>
      <c r="X275" s="115"/>
    </row>
    <row r="276" spans="1:24">
      <c r="A276" s="120"/>
      <c r="B276" s="120"/>
      <c r="C276" s="120"/>
      <c r="D276" s="120"/>
      <c r="E276" s="120"/>
      <c r="F276" s="120"/>
      <c r="G276" s="120"/>
      <c r="H276" s="120"/>
      <c r="I276" s="120"/>
      <c r="J276" s="120"/>
      <c r="K276" s="120"/>
      <c r="L276" s="120"/>
      <c r="M276" s="120"/>
      <c r="N276" s="120"/>
      <c r="O276" s="120"/>
      <c r="P276" s="120"/>
      <c r="Q276" s="120"/>
      <c r="R276" s="120"/>
      <c r="S276" s="120"/>
      <c r="T276" s="120"/>
      <c r="U276" s="115"/>
      <c r="V276" s="115"/>
      <c r="W276" s="115"/>
      <c r="X276" s="115"/>
    </row>
    <row r="277" spans="1:24">
      <c r="A277" s="120"/>
      <c r="B277" s="120"/>
      <c r="C277" s="120"/>
      <c r="D277" s="120"/>
      <c r="E277" s="120"/>
      <c r="F277" s="120"/>
      <c r="G277" s="120"/>
      <c r="H277" s="120"/>
      <c r="I277" s="120"/>
      <c r="J277" s="120"/>
      <c r="K277" s="120"/>
      <c r="L277" s="120"/>
      <c r="M277" s="120"/>
      <c r="N277" s="120"/>
      <c r="O277" s="120"/>
      <c r="P277" s="120"/>
      <c r="Q277" s="120"/>
      <c r="R277" s="120"/>
      <c r="S277" s="120"/>
      <c r="T277" s="120"/>
      <c r="U277" s="115"/>
      <c r="V277" s="115"/>
      <c r="W277" s="115"/>
      <c r="X277" s="115"/>
    </row>
    <row r="278" spans="1:24">
      <c r="A278" s="120"/>
      <c r="B278" s="120"/>
      <c r="C278" s="120"/>
      <c r="D278" s="120"/>
      <c r="E278" s="120"/>
      <c r="F278" s="120"/>
      <c r="G278" s="120"/>
      <c r="H278" s="120"/>
      <c r="I278" s="120"/>
      <c r="J278" s="120"/>
      <c r="K278" s="120"/>
      <c r="L278" s="120"/>
      <c r="M278" s="120"/>
      <c r="N278" s="120"/>
      <c r="O278" s="120"/>
      <c r="P278" s="120"/>
      <c r="Q278" s="120"/>
      <c r="R278" s="120"/>
      <c r="S278" s="120"/>
      <c r="T278" s="120"/>
      <c r="U278" s="115"/>
      <c r="V278" s="115"/>
      <c r="W278" s="115"/>
      <c r="X278" s="115"/>
    </row>
    <row r="279" spans="1:24">
      <c r="A279" s="120"/>
      <c r="B279" s="120"/>
      <c r="C279" s="120"/>
      <c r="D279" s="120"/>
      <c r="E279" s="120"/>
      <c r="F279" s="120"/>
      <c r="G279" s="120"/>
      <c r="H279" s="120"/>
      <c r="I279" s="120"/>
      <c r="J279" s="120"/>
      <c r="K279" s="120"/>
      <c r="L279" s="120"/>
      <c r="M279" s="120"/>
      <c r="N279" s="120"/>
      <c r="O279" s="120"/>
      <c r="P279" s="120"/>
      <c r="Q279" s="120"/>
      <c r="R279" s="120"/>
      <c r="S279" s="120"/>
      <c r="T279" s="120"/>
      <c r="U279" s="115"/>
      <c r="V279" s="115"/>
      <c r="W279" s="115"/>
      <c r="X279" s="115"/>
    </row>
    <row r="280" spans="1:24">
      <c r="A280" s="120"/>
      <c r="B280" s="120"/>
      <c r="C280" s="120"/>
      <c r="D280" s="120"/>
      <c r="E280" s="120"/>
      <c r="F280" s="120"/>
      <c r="G280" s="120"/>
      <c r="H280" s="120"/>
      <c r="I280" s="120"/>
      <c r="J280" s="120"/>
      <c r="K280" s="120"/>
      <c r="L280" s="120"/>
      <c r="M280" s="120"/>
      <c r="N280" s="120"/>
      <c r="O280" s="120"/>
      <c r="P280" s="120"/>
      <c r="Q280" s="120"/>
      <c r="R280" s="120"/>
      <c r="S280" s="120"/>
      <c r="T280" s="120"/>
      <c r="U280" s="115" t="s">
        <v>2422</v>
      </c>
      <c r="V280" s="115" t="s">
        <v>2421</v>
      </c>
      <c r="W280" s="115">
        <v>1</v>
      </c>
      <c r="X280" s="275" t="s">
        <v>2181</v>
      </c>
    </row>
    <row r="281" spans="1:24">
      <c r="A281" s="120"/>
      <c r="B281" s="120"/>
      <c r="C281" s="120"/>
      <c r="D281" s="120"/>
      <c r="E281" s="120"/>
      <c r="F281" s="120"/>
      <c r="G281" s="120"/>
      <c r="H281" s="120"/>
      <c r="I281" s="120"/>
      <c r="J281" s="120"/>
      <c r="K281" s="120"/>
      <c r="L281" s="120"/>
      <c r="M281" s="120"/>
      <c r="N281" s="120"/>
      <c r="O281" s="120"/>
      <c r="P281" s="120"/>
      <c r="Q281" s="120"/>
      <c r="R281" s="120"/>
      <c r="S281" s="120"/>
      <c r="T281" s="120"/>
      <c r="U281" s="115"/>
      <c r="V281" s="115"/>
      <c r="W281" s="115"/>
      <c r="X281" s="115"/>
    </row>
    <row r="282" spans="1:24">
      <c r="A282" s="120"/>
      <c r="B282" s="120"/>
      <c r="C282" s="120"/>
      <c r="D282" s="120"/>
      <c r="E282" s="120"/>
      <c r="F282" s="120"/>
      <c r="G282" s="120"/>
      <c r="H282" s="120"/>
      <c r="I282" s="120"/>
      <c r="J282" s="120"/>
      <c r="K282" s="120"/>
      <c r="L282" s="120"/>
      <c r="M282" s="120"/>
      <c r="N282" s="120"/>
      <c r="O282" s="120"/>
      <c r="P282" s="120"/>
      <c r="Q282" s="120"/>
      <c r="R282" s="120"/>
      <c r="S282" s="120"/>
      <c r="T282" s="120"/>
      <c r="U282" s="115"/>
      <c r="V282" s="115"/>
      <c r="W282" s="115"/>
      <c r="X282" s="115"/>
    </row>
    <row r="283" spans="1:24">
      <c r="A283" s="120"/>
      <c r="B283" s="120"/>
      <c r="C283" s="120"/>
      <c r="D283" s="120"/>
      <c r="E283" s="120"/>
      <c r="F283" s="120"/>
      <c r="G283" s="120"/>
      <c r="H283" s="120"/>
      <c r="I283" s="120"/>
      <c r="J283" s="120"/>
      <c r="K283" s="120"/>
      <c r="L283" s="120"/>
      <c r="M283" s="120"/>
      <c r="N283" s="120"/>
      <c r="O283" s="120"/>
      <c r="P283" s="120"/>
      <c r="Q283" s="120"/>
      <c r="R283" s="120"/>
      <c r="S283" s="120"/>
      <c r="T283" s="120"/>
      <c r="U283" s="115"/>
      <c r="V283" s="115"/>
      <c r="W283" s="115"/>
      <c r="X283" s="115"/>
    </row>
    <row r="284" spans="1:24">
      <c r="A284" s="120"/>
      <c r="B284" s="120"/>
      <c r="C284" s="120"/>
      <c r="D284" s="120"/>
      <c r="E284" s="120"/>
      <c r="F284" s="120"/>
      <c r="G284" s="120"/>
      <c r="H284" s="120"/>
      <c r="I284" s="120"/>
      <c r="J284" s="120"/>
      <c r="K284" s="120"/>
      <c r="L284" s="120"/>
      <c r="M284" s="120"/>
      <c r="N284" s="120"/>
      <c r="O284" s="120"/>
      <c r="P284" s="120"/>
      <c r="Q284" s="120"/>
      <c r="R284" s="120"/>
      <c r="S284" s="120"/>
      <c r="T284" s="120"/>
      <c r="U284" s="115"/>
      <c r="V284" s="115"/>
      <c r="W284" s="115"/>
      <c r="X284" s="115"/>
    </row>
    <row r="285" spans="1:24">
      <c r="A285" s="120"/>
      <c r="B285" s="120"/>
      <c r="C285" s="120"/>
      <c r="D285" s="120"/>
      <c r="E285" s="120"/>
      <c r="F285" s="120"/>
      <c r="G285" s="120"/>
      <c r="H285" s="120"/>
      <c r="I285" s="120"/>
      <c r="J285" s="120"/>
      <c r="K285" s="120"/>
      <c r="L285" s="120"/>
      <c r="M285" s="120"/>
      <c r="N285" s="120"/>
      <c r="O285" s="120"/>
      <c r="P285" s="120"/>
      <c r="Q285" s="120"/>
      <c r="R285" s="120"/>
      <c r="S285" s="120"/>
      <c r="T285" s="120"/>
      <c r="U285" s="115"/>
      <c r="V285" s="115"/>
      <c r="W285" s="115"/>
      <c r="X285" s="115"/>
    </row>
    <row r="286" spans="1:24">
      <c r="A286" s="120"/>
      <c r="B286" s="120"/>
      <c r="C286" s="120"/>
      <c r="D286" s="120"/>
      <c r="E286" s="120"/>
      <c r="F286" s="120"/>
      <c r="G286" s="120"/>
      <c r="H286" s="120"/>
      <c r="I286" s="120"/>
      <c r="J286" s="120"/>
      <c r="K286" s="120"/>
      <c r="L286" s="120"/>
      <c r="M286" s="120"/>
      <c r="N286" s="120"/>
      <c r="O286" s="120"/>
      <c r="P286" s="120"/>
      <c r="Q286" s="120"/>
      <c r="R286" s="120"/>
      <c r="S286" s="120"/>
      <c r="T286" s="120"/>
      <c r="U286" s="115" t="s">
        <v>2423</v>
      </c>
      <c r="V286" s="115" t="s">
        <v>2424</v>
      </c>
      <c r="W286" s="115">
        <v>1</v>
      </c>
      <c r="X286" s="275" t="s">
        <v>2181</v>
      </c>
    </row>
    <row r="287" spans="1:24">
      <c r="A287" s="120"/>
      <c r="B287" s="120"/>
      <c r="C287" s="120"/>
      <c r="D287" s="120"/>
      <c r="E287" s="120"/>
      <c r="F287" s="120"/>
      <c r="G287" s="120"/>
      <c r="H287" s="120"/>
      <c r="I287" s="120"/>
      <c r="J287" s="120"/>
      <c r="K287" s="120"/>
      <c r="L287" s="120"/>
      <c r="M287" s="120"/>
      <c r="N287" s="120"/>
      <c r="O287" s="120"/>
      <c r="P287" s="120"/>
      <c r="Q287" s="120"/>
      <c r="R287" s="120"/>
      <c r="S287" s="120"/>
      <c r="T287" s="120"/>
      <c r="U287" s="115"/>
      <c r="V287" s="115"/>
      <c r="W287" s="115"/>
      <c r="X287" s="115"/>
    </row>
    <row r="288" spans="1:24">
      <c r="A288" s="120"/>
      <c r="B288" s="120"/>
      <c r="C288" s="120"/>
      <c r="D288" s="120"/>
      <c r="E288" s="120"/>
      <c r="F288" s="120"/>
      <c r="G288" s="120"/>
      <c r="H288" s="120"/>
      <c r="I288" s="120"/>
      <c r="J288" s="120"/>
      <c r="K288" s="120"/>
      <c r="L288" s="120"/>
      <c r="M288" s="120"/>
      <c r="N288" s="120"/>
      <c r="O288" s="120"/>
      <c r="P288" s="120"/>
      <c r="Q288" s="120"/>
      <c r="R288" s="120"/>
      <c r="S288" s="120"/>
      <c r="T288" s="120"/>
      <c r="U288" s="115"/>
      <c r="V288" s="115"/>
      <c r="W288" s="115"/>
      <c r="X288" s="115"/>
    </row>
    <row r="289" spans="1:24">
      <c r="A289" s="120"/>
      <c r="B289" s="120"/>
      <c r="C289" s="120"/>
      <c r="D289" s="120"/>
      <c r="E289" s="120"/>
      <c r="F289" s="120"/>
      <c r="G289" s="120"/>
      <c r="H289" s="120"/>
      <c r="I289" s="120"/>
      <c r="J289" s="120"/>
      <c r="K289" s="120"/>
      <c r="L289" s="120"/>
      <c r="M289" s="120"/>
      <c r="N289" s="120"/>
      <c r="O289" s="120"/>
      <c r="P289" s="120"/>
      <c r="Q289" s="120"/>
      <c r="R289" s="120"/>
      <c r="S289" s="120"/>
      <c r="T289" s="120"/>
      <c r="U289" s="115"/>
      <c r="V289" s="115"/>
      <c r="W289" s="115"/>
      <c r="X289" s="115"/>
    </row>
    <row r="290" spans="1:24">
      <c r="A290" s="120"/>
      <c r="B290" s="120"/>
      <c r="C290" s="120"/>
      <c r="D290" s="120"/>
      <c r="E290" s="120"/>
      <c r="F290" s="120"/>
      <c r="G290" s="120"/>
      <c r="H290" s="120"/>
      <c r="I290" s="120"/>
      <c r="J290" s="120"/>
      <c r="K290" s="120"/>
      <c r="L290" s="120"/>
      <c r="M290" s="120"/>
      <c r="N290" s="120"/>
      <c r="O290" s="120"/>
      <c r="P290" s="120"/>
      <c r="Q290" s="120"/>
      <c r="R290" s="120"/>
      <c r="S290" s="120"/>
      <c r="T290" s="120"/>
      <c r="U290" s="115"/>
      <c r="V290" s="115"/>
      <c r="W290" s="115"/>
      <c r="X290" s="115"/>
    </row>
    <row r="291" spans="1:24">
      <c r="A291" s="120"/>
      <c r="B291" s="120"/>
      <c r="C291" s="120"/>
      <c r="D291" s="120"/>
      <c r="E291" s="120"/>
      <c r="F291" s="120"/>
      <c r="G291" s="120"/>
      <c r="H291" s="120"/>
      <c r="I291" s="120"/>
      <c r="J291" s="120"/>
      <c r="K291" s="120"/>
      <c r="L291" s="120"/>
      <c r="M291" s="120"/>
      <c r="N291" s="120"/>
      <c r="O291" s="120"/>
      <c r="P291" s="120"/>
      <c r="Q291" s="120"/>
      <c r="R291" s="120"/>
      <c r="S291" s="120"/>
      <c r="T291" s="120"/>
      <c r="U291" s="115"/>
      <c r="V291" s="115"/>
      <c r="W291" s="115"/>
      <c r="X291" s="115"/>
    </row>
    <row r="292" spans="1:24">
      <c r="A292" s="120"/>
      <c r="B292" s="120"/>
      <c r="C292" s="120"/>
      <c r="D292" s="120"/>
      <c r="E292" s="120"/>
      <c r="F292" s="120"/>
      <c r="G292" s="120"/>
      <c r="H292" s="120"/>
      <c r="I292" s="120"/>
      <c r="J292" s="120"/>
      <c r="K292" s="120"/>
      <c r="L292" s="120"/>
      <c r="M292" s="120"/>
      <c r="N292" s="120"/>
      <c r="O292" s="120"/>
      <c r="P292" s="120"/>
      <c r="Q292" s="120"/>
      <c r="R292" s="120"/>
      <c r="S292" s="120"/>
      <c r="T292" s="120"/>
      <c r="U292" s="115" t="s">
        <v>2425</v>
      </c>
      <c r="V292" s="115" t="s">
        <v>2426</v>
      </c>
      <c r="W292" s="115">
        <v>1</v>
      </c>
      <c r="X292" s="275" t="s">
        <v>2181</v>
      </c>
    </row>
    <row r="293" spans="1:24">
      <c r="A293" s="120"/>
      <c r="B293" s="120"/>
      <c r="C293" s="120"/>
      <c r="D293" s="120"/>
      <c r="E293" s="120"/>
      <c r="F293" s="120"/>
      <c r="G293" s="120"/>
      <c r="H293" s="120"/>
      <c r="I293" s="120"/>
      <c r="J293" s="120"/>
      <c r="K293" s="120"/>
      <c r="L293" s="120"/>
      <c r="M293" s="120"/>
      <c r="N293" s="120"/>
      <c r="O293" s="120"/>
      <c r="P293" s="120"/>
      <c r="Q293" s="120"/>
      <c r="R293" s="120"/>
      <c r="S293" s="120"/>
      <c r="T293" s="120"/>
      <c r="U293" s="115"/>
      <c r="V293" s="115"/>
      <c r="W293" s="115"/>
      <c r="X293" s="115"/>
    </row>
    <row r="294" spans="1:24">
      <c r="A294" s="120"/>
      <c r="B294" s="120"/>
      <c r="C294" s="120"/>
      <c r="D294" s="120"/>
      <c r="E294" s="120"/>
      <c r="F294" s="120"/>
      <c r="G294" s="120"/>
      <c r="H294" s="120"/>
      <c r="I294" s="120"/>
      <c r="J294" s="120"/>
      <c r="K294" s="120"/>
      <c r="L294" s="120"/>
      <c r="M294" s="120"/>
      <c r="N294" s="120"/>
      <c r="O294" s="120"/>
      <c r="P294" s="120"/>
      <c r="Q294" s="120"/>
      <c r="R294" s="120"/>
      <c r="S294" s="120"/>
      <c r="T294" s="120"/>
      <c r="U294" s="115"/>
      <c r="V294" s="115"/>
      <c r="W294" s="115"/>
      <c r="X294" s="115"/>
    </row>
    <row r="295" spans="1:24">
      <c r="A295" s="120"/>
      <c r="B295" s="120"/>
      <c r="C295" s="120"/>
      <c r="D295" s="120"/>
      <c r="E295" s="120"/>
      <c r="F295" s="120"/>
      <c r="G295" s="120"/>
      <c r="H295" s="120"/>
      <c r="I295" s="120"/>
      <c r="J295" s="120"/>
      <c r="K295" s="120"/>
      <c r="L295" s="120"/>
      <c r="M295" s="120"/>
      <c r="N295" s="120"/>
      <c r="O295" s="120"/>
      <c r="P295" s="120"/>
      <c r="Q295" s="120"/>
      <c r="R295" s="120"/>
      <c r="S295" s="120"/>
      <c r="T295" s="120"/>
      <c r="U295" s="115"/>
      <c r="V295" s="115"/>
      <c r="W295" s="115"/>
      <c r="X295" s="115"/>
    </row>
    <row r="296" spans="1:24">
      <c r="A296" s="120"/>
      <c r="B296" s="120"/>
      <c r="C296" s="120"/>
      <c r="D296" s="120"/>
      <c r="E296" s="120"/>
      <c r="F296" s="120"/>
      <c r="G296" s="120"/>
      <c r="H296" s="120"/>
      <c r="I296" s="120"/>
      <c r="J296" s="120"/>
      <c r="K296" s="120"/>
      <c r="L296" s="120"/>
      <c r="M296" s="120"/>
      <c r="N296" s="120"/>
      <c r="O296" s="120"/>
      <c r="P296" s="120"/>
      <c r="Q296" s="120"/>
      <c r="R296" s="120"/>
      <c r="S296" s="120"/>
      <c r="T296" s="120"/>
      <c r="U296" s="115"/>
      <c r="V296" s="115"/>
      <c r="W296" s="115"/>
      <c r="X296" s="115"/>
    </row>
    <row r="297" spans="1:24">
      <c r="A297" s="121"/>
      <c r="B297" s="121"/>
      <c r="C297" s="121"/>
      <c r="D297" s="121"/>
      <c r="E297" s="121"/>
      <c r="F297" s="121"/>
      <c r="G297" s="121"/>
      <c r="H297" s="121"/>
      <c r="I297" s="121"/>
      <c r="J297" s="121"/>
      <c r="K297" s="121"/>
      <c r="L297" s="121"/>
      <c r="M297" s="121"/>
      <c r="N297" s="121"/>
      <c r="O297" s="121"/>
      <c r="P297" s="121"/>
      <c r="Q297" s="121"/>
      <c r="R297" s="121"/>
      <c r="S297" s="121"/>
      <c r="T297" s="121"/>
      <c r="U297" s="115"/>
      <c r="V297" s="115"/>
      <c r="W297" s="115"/>
      <c r="X297" s="115"/>
    </row>
    <row r="298" spans="1:24">
      <c r="A298" s="119">
        <v>25</v>
      </c>
      <c r="B298" s="119"/>
      <c r="C298" s="119"/>
      <c r="D298" s="119" t="s">
        <v>2233</v>
      </c>
      <c r="E298" s="119" t="s">
        <v>2439</v>
      </c>
      <c r="F298" s="119" t="s">
        <v>2440</v>
      </c>
      <c r="G298" s="119" t="s">
        <v>29</v>
      </c>
      <c r="H298" s="119" t="s">
        <v>30</v>
      </c>
      <c r="I298" s="119" t="s">
        <v>2126</v>
      </c>
      <c r="J298" s="119" t="s">
        <v>32</v>
      </c>
      <c r="K298" s="119" t="s">
        <v>2441</v>
      </c>
      <c r="L298" s="119" t="s">
        <v>2442</v>
      </c>
      <c r="M298" s="119" t="s">
        <v>2405</v>
      </c>
      <c r="N298" s="119" t="s">
        <v>2443</v>
      </c>
      <c r="O298" s="119" t="s">
        <v>2444</v>
      </c>
      <c r="P298" s="119" t="s">
        <v>2408</v>
      </c>
      <c r="Q298" s="119" t="s">
        <v>2409</v>
      </c>
      <c r="R298" s="119" t="s">
        <v>40</v>
      </c>
      <c r="S298" s="119" t="s">
        <v>40</v>
      </c>
      <c r="T298" s="119" t="s">
        <v>2233</v>
      </c>
      <c r="U298" s="115" t="s">
        <v>2410</v>
      </c>
      <c r="V298" s="115" t="s">
        <v>2411</v>
      </c>
      <c r="W298" s="115">
        <v>200</v>
      </c>
      <c r="X298" s="115">
        <v>999999999</v>
      </c>
    </row>
    <row r="299" spans="1:24">
      <c r="A299" s="120"/>
      <c r="B299" s="120"/>
      <c r="C299" s="120"/>
      <c r="D299" s="120"/>
      <c r="E299" s="120"/>
      <c r="F299" s="120"/>
      <c r="G299" s="120"/>
      <c r="H299" s="120"/>
      <c r="I299" s="120"/>
      <c r="J299" s="120"/>
      <c r="K299" s="120"/>
      <c r="L299" s="120"/>
      <c r="M299" s="120"/>
      <c r="N299" s="120"/>
      <c r="O299" s="120"/>
      <c r="P299" s="120"/>
      <c r="Q299" s="120"/>
      <c r="R299" s="120"/>
      <c r="S299" s="120"/>
      <c r="T299" s="120"/>
      <c r="U299" s="115"/>
      <c r="V299" s="115"/>
      <c r="W299" s="115"/>
      <c r="X299" s="115"/>
    </row>
    <row r="300" spans="1:24">
      <c r="A300" s="120"/>
      <c r="B300" s="120"/>
      <c r="C300" s="120"/>
      <c r="D300" s="120"/>
      <c r="E300" s="120"/>
      <c r="F300" s="120"/>
      <c r="G300" s="120"/>
      <c r="H300" s="120"/>
      <c r="I300" s="120"/>
      <c r="J300" s="120"/>
      <c r="K300" s="120"/>
      <c r="L300" s="120"/>
      <c r="M300" s="120"/>
      <c r="N300" s="120"/>
      <c r="O300" s="120"/>
      <c r="P300" s="120"/>
      <c r="Q300" s="120"/>
      <c r="R300" s="120"/>
      <c r="S300" s="120"/>
      <c r="T300" s="120"/>
      <c r="U300" s="115"/>
      <c r="V300" s="115"/>
      <c r="W300" s="115"/>
      <c r="X300" s="115"/>
    </row>
    <row r="301" spans="1:24">
      <c r="A301" s="120"/>
      <c r="B301" s="120"/>
      <c r="C301" s="120"/>
      <c r="D301" s="120"/>
      <c r="E301" s="120"/>
      <c r="F301" s="120"/>
      <c r="G301" s="120"/>
      <c r="H301" s="120"/>
      <c r="I301" s="120"/>
      <c r="J301" s="120"/>
      <c r="K301" s="120"/>
      <c r="L301" s="120"/>
      <c r="M301" s="120"/>
      <c r="N301" s="120"/>
      <c r="O301" s="120"/>
      <c r="P301" s="120"/>
      <c r="Q301" s="120"/>
      <c r="R301" s="120"/>
      <c r="S301" s="120"/>
      <c r="T301" s="120"/>
      <c r="U301" s="115"/>
      <c r="V301" s="115"/>
      <c r="W301" s="115"/>
      <c r="X301" s="115"/>
    </row>
    <row r="302" spans="1:24">
      <c r="A302" s="120"/>
      <c r="B302" s="120"/>
      <c r="C302" s="120"/>
      <c r="D302" s="120"/>
      <c r="E302" s="120"/>
      <c r="F302" s="120"/>
      <c r="G302" s="120"/>
      <c r="H302" s="120"/>
      <c r="I302" s="120"/>
      <c r="J302" s="120"/>
      <c r="K302" s="120"/>
      <c r="L302" s="120"/>
      <c r="M302" s="120"/>
      <c r="N302" s="120"/>
      <c r="O302" s="120"/>
      <c r="P302" s="120"/>
      <c r="Q302" s="120"/>
      <c r="R302" s="120"/>
      <c r="S302" s="120"/>
      <c r="T302" s="120"/>
      <c r="U302" s="115"/>
      <c r="V302" s="115"/>
      <c r="W302" s="115"/>
      <c r="X302" s="115"/>
    </row>
    <row r="303" spans="1:24">
      <c r="A303" s="120"/>
      <c r="B303" s="120"/>
      <c r="C303" s="120"/>
      <c r="D303" s="120"/>
      <c r="E303" s="120"/>
      <c r="F303" s="120"/>
      <c r="G303" s="120"/>
      <c r="H303" s="120"/>
      <c r="I303" s="120"/>
      <c r="J303" s="120"/>
      <c r="K303" s="120"/>
      <c r="L303" s="120"/>
      <c r="M303" s="120"/>
      <c r="N303" s="120"/>
      <c r="O303" s="120"/>
      <c r="P303" s="120"/>
      <c r="Q303" s="120"/>
      <c r="R303" s="120"/>
      <c r="S303" s="120"/>
      <c r="T303" s="120"/>
      <c r="U303" s="115"/>
      <c r="V303" s="115"/>
      <c r="W303" s="115"/>
      <c r="X303" s="115"/>
    </row>
    <row r="304" spans="1:24">
      <c r="A304" s="120"/>
      <c r="B304" s="120"/>
      <c r="C304" s="120"/>
      <c r="D304" s="120"/>
      <c r="E304" s="120"/>
      <c r="F304" s="120"/>
      <c r="G304" s="120"/>
      <c r="H304" s="120"/>
      <c r="I304" s="120"/>
      <c r="J304" s="120"/>
      <c r="K304" s="120"/>
      <c r="L304" s="120"/>
      <c r="M304" s="120"/>
      <c r="N304" s="120"/>
      <c r="O304" s="120"/>
      <c r="P304" s="120"/>
      <c r="Q304" s="120"/>
      <c r="R304" s="120"/>
      <c r="S304" s="120"/>
      <c r="T304" s="120"/>
      <c r="U304" s="115" t="s">
        <v>2412</v>
      </c>
      <c r="V304" s="115" t="s">
        <v>2413</v>
      </c>
      <c r="W304" s="115">
        <v>500</v>
      </c>
      <c r="X304" s="115">
        <v>999999999</v>
      </c>
    </row>
    <row r="305" spans="1:24">
      <c r="A305" s="120"/>
      <c r="B305" s="120"/>
      <c r="C305" s="120"/>
      <c r="D305" s="120"/>
      <c r="E305" s="120"/>
      <c r="F305" s="120"/>
      <c r="G305" s="120"/>
      <c r="H305" s="120"/>
      <c r="I305" s="120"/>
      <c r="J305" s="120"/>
      <c r="K305" s="120"/>
      <c r="L305" s="120"/>
      <c r="M305" s="120"/>
      <c r="N305" s="120"/>
      <c r="O305" s="120"/>
      <c r="P305" s="120"/>
      <c r="Q305" s="120"/>
      <c r="R305" s="120"/>
      <c r="S305" s="120"/>
      <c r="T305" s="120"/>
      <c r="U305" s="115"/>
      <c r="V305" s="115"/>
      <c r="W305" s="115"/>
      <c r="X305" s="115"/>
    </row>
    <row r="306" spans="1:24">
      <c r="A306" s="120"/>
      <c r="B306" s="120"/>
      <c r="C306" s="120"/>
      <c r="D306" s="120"/>
      <c r="E306" s="120"/>
      <c r="F306" s="120"/>
      <c r="G306" s="120"/>
      <c r="H306" s="120"/>
      <c r="I306" s="120"/>
      <c r="J306" s="120"/>
      <c r="K306" s="120"/>
      <c r="L306" s="120"/>
      <c r="M306" s="120"/>
      <c r="N306" s="120"/>
      <c r="O306" s="120"/>
      <c r="P306" s="120"/>
      <c r="Q306" s="120"/>
      <c r="R306" s="120"/>
      <c r="S306" s="120"/>
      <c r="T306" s="120"/>
      <c r="U306" s="115"/>
      <c r="V306" s="115"/>
      <c r="W306" s="115"/>
      <c r="X306" s="115"/>
    </row>
    <row r="307" spans="1:24">
      <c r="A307" s="120"/>
      <c r="B307" s="120"/>
      <c r="C307" s="120"/>
      <c r="D307" s="120"/>
      <c r="E307" s="120"/>
      <c r="F307" s="120"/>
      <c r="G307" s="120"/>
      <c r="H307" s="120"/>
      <c r="I307" s="120"/>
      <c r="J307" s="120"/>
      <c r="K307" s="120"/>
      <c r="L307" s="120"/>
      <c r="M307" s="120"/>
      <c r="N307" s="120"/>
      <c r="O307" s="120"/>
      <c r="P307" s="120"/>
      <c r="Q307" s="120"/>
      <c r="R307" s="120"/>
      <c r="S307" s="120"/>
      <c r="T307" s="120"/>
      <c r="U307" s="115"/>
      <c r="V307" s="115"/>
      <c r="W307" s="115"/>
      <c r="X307" s="115"/>
    </row>
    <row r="308" spans="1:24">
      <c r="A308" s="120"/>
      <c r="B308" s="120"/>
      <c r="C308" s="120"/>
      <c r="D308" s="120"/>
      <c r="E308" s="120"/>
      <c r="F308" s="120"/>
      <c r="G308" s="120"/>
      <c r="H308" s="120"/>
      <c r="I308" s="120"/>
      <c r="J308" s="120"/>
      <c r="K308" s="120"/>
      <c r="L308" s="120"/>
      <c r="M308" s="120"/>
      <c r="N308" s="120"/>
      <c r="O308" s="120"/>
      <c r="P308" s="120"/>
      <c r="Q308" s="120"/>
      <c r="R308" s="120"/>
      <c r="S308" s="120"/>
      <c r="T308" s="120"/>
      <c r="U308" s="115"/>
      <c r="V308" s="115"/>
      <c r="W308" s="115"/>
      <c r="X308" s="115"/>
    </row>
    <row r="309" spans="1:24">
      <c r="A309" s="120"/>
      <c r="B309" s="120"/>
      <c r="C309" s="120"/>
      <c r="D309" s="120"/>
      <c r="E309" s="120"/>
      <c r="F309" s="120"/>
      <c r="G309" s="120"/>
      <c r="H309" s="120"/>
      <c r="I309" s="120"/>
      <c r="J309" s="120"/>
      <c r="K309" s="120"/>
      <c r="L309" s="120"/>
      <c r="M309" s="120"/>
      <c r="N309" s="120"/>
      <c r="O309" s="120"/>
      <c r="P309" s="120"/>
      <c r="Q309" s="120"/>
      <c r="R309" s="120"/>
      <c r="S309" s="120"/>
      <c r="T309" s="120"/>
      <c r="U309" s="115"/>
      <c r="V309" s="115"/>
      <c r="W309" s="115"/>
      <c r="X309" s="115"/>
    </row>
    <row r="310" spans="1:24">
      <c r="A310" s="120"/>
      <c r="B310" s="120"/>
      <c r="C310" s="120"/>
      <c r="D310" s="120"/>
      <c r="E310" s="120"/>
      <c r="F310" s="120"/>
      <c r="G310" s="120"/>
      <c r="H310" s="120"/>
      <c r="I310" s="120"/>
      <c r="J310" s="120"/>
      <c r="K310" s="120"/>
      <c r="L310" s="120"/>
      <c r="M310" s="120"/>
      <c r="N310" s="120"/>
      <c r="O310" s="120"/>
      <c r="P310" s="120"/>
      <c r="Q310" s="120"/>
      <c r="R310" s="120"/>
      <c r="S310" s="120"/>
      <c r="T310" s="120"/>
      <c r="U310" s="115" t="s">
        <v>2414</v>
      </c>
      <c r="V310" s="115" t="s">
        <v>2415</v>
      </c>
      <c r="W310" s="115">
        <v>1000</v>
      </c>
      <c r="X310" s="115">
        <v>999999999</v>
      </c>
    </row>
    <row r="311" spans="1:24">
      <c r="A311" s="120"/>
      <c r="B311" s="120"/>
      <c r="C311" s="120"/>
      <c r="D311" s="120"/>
      <c r="E311" s="120"/>
      <c r="F311" s="120"/>
      <c r="G311" s="120"/>
      <c r="H311" s="120"/>
      <c r="I311" s="120"/>
      <c r="J311" s="120"/>
      <c r="K311" s="120"/>
      <c r="L311" s="120"/>
      <c r="M311" s="120"/>
      <c r="N311" s="120"/>
      <c r="O311" s="120"/>
      <c r="P311" s="120"/>
      <c r="Q311" s="120"/>
      <c r="R311" s="120"/>
      <c r="S311" s="120"/>
      <c r="T311" s="120"/>
      <c r="U311" s="115"/>
      <c r="V311" s="115"/>
      <c r="W311" s="115"/>
      <c r="X311" s="115"/>
    </row>
    <row r="312" spans="1:24">
      <c r="A312" s="120"/>
      <c r="B312" s="120"/>
      <c r="C312" s="120"/>
      <c r="D312" s="120"/>
      <c r="E312" s="120"/>
      <c r="F312" s="120"/>
      <c r="G312" s="120"/>
      <c r="H312" s="120"/>
      <c r="I312" s="120"/>
      <c r="J312" s="120"/>
      <c r="K312" s="120"/>
      <c r="L312" s="120"/>
      <c r="M312" s="120"/>
      <c r="N312" s="120"/>
      <c r="O312" s="120"/>
      <c r="P312" s="120"/>
      <c r="Q312" s="120"/>
      <c r="R312" s="120"/>
      <c r="S312" s="120"/>
      <c r="T312" s="120"/>
      <c r="U312" s="115"/>
      <c r="V312" s="115"/>
      <c r="W312" s="115"/>
      <c r="X312" s="115"/>
    </row>
    <row r="313" spans="1:24">
      <c r="A313" s="120"/>
      <c r="B313" s="120"/>
      <c r="C313" s="120"/>
      <c r="D313" s="120"/>
      <c r="E313" s="120"/>
      <c r="F313" s="120"/>
      <c r="G313" s="120"/>
      <c r="H313" s="120"/>
      <c r="I313" s="120"/>
      <c r="J313" s="120"/>
      <c r="K313" s="120"/>
      <c r="L313" s="120"/>
      <c r="M313" s="120"/>
      <c r="N313" s="120"/>
      <c r="O313" s="120"/>
      <c r="P313" s="120"/>
      <c r="Q313" s="120"/>
      <c r="R313" s="120"/>
      <c r="S313" s="120"/>
      <c r="T313" s="120"/>
      <c r="U313" s="115"/>
      <c r="V313" s="115"/>
      <c r="W313" s="115"/>
      <c r="X313" s="115"/>
    </row>
    <row r="314" spans="1:24">
      <c r="A314" s="120"/>
      <c r="B314" s="120"/>
      <c r="C314" s="120"/>
      <c r="D314" s="120"/>
      <c r="E314" s="120"/>
      <c r="F314" s="120"/>
      <c r="G314" s="120"/>
      <c r="H314" s="120"/>
      <c r="I314" s="120"/>
      <c r="J314" s="120"/>
      <c r="K314" s="120"/>
      <c r="L314" s="120"/>
      <c r="M314" s="120"/>
      <c r="N314" s="120"/>
      <c r="O314" s="120"/>
      <c r="P314" s="120"/>
      <c r="Q314" s="120"/>
      <c r="R314" s="120"/>
      <c r="S314" s="120"/>
      <c r="T314" s="120"/>
      <c r="U314" s="115"/>
      <c r="V314" s="115"/>
      <c r="W314" s="115"/>
      <c r="X314" s="115"/>
    </row>
    <row r="315" spans="1:24">
      <c r="A315" s="120"/>
      <c r="B315" s="120"/>
      <c r="C315" s="120"/>
      <c r="D315" s="120"/>
      <c r="E315" s="120"/>
      <c r="F315" s="120"/>
      <c r="G315" s="120"/>
      <c r="H315" s="120"/>
      <c r="I315" s="120"/>
      <c r="J315" s="120"/>
      <c r="K315" s="120"/>
      <c r="L315" s="120"/>
      <c r="M315" s="120"/>
      <c r="N315" s="120"/>
      <c r="O315" s="120"/>
      <c r="P315" s="120"/>
      <c r="Q315" s="120"/>
      <c r="R315" s="120"/>
      <c r="S315" s="120"/>
      <c r="T315" s="120"/>
      <c r="U315" s="115"/>
      <c r="V315" s="115"/>
      <c r="W315" s="115"/>
      <c r="X315" s="115"/>
    </row>
    <row r="316" spans="1:24">
      <c r="A316" s="120"/>
      <c r="B316" s="120"/>
      <c r="C316" s="120"/>
      <c r="D316" s="120"/>
      <c r="E316" s="120"/>
      <c r="F316" s="120"/>
      <c r="G316" s="120"/>
      <c r="H316" s="120"/>
      <c r="I316" s="120"/>
      <c r="J316" s="120"/>
      <c r="K316" s="120"/>
      <c r="L316" s="120"/>
      <c r="M316" s="120"/>
      <c r="N316" s="120"/>
      <c r="O316" s="120"/>
      <c r="P316" s="120"/>
      <c r="Q316" s="120"/>
      <c r="R316" s="120"/>
      <c r="S316" s="120"/>
      <c r="T316" s="120"/>
      <c r="U316" s="115" t="s">
        <v>2416</v>
      </c>
      <c r="V316" s="115" t="s">
        <v>2417</v>
      </c>
      <c r="W316" s="115">
        <v>1</v>
      </c>
      <c r="X316" s="275" t="s">
        <v>2181</v>
      </c>
    </row>
    <row r="317" spans="1:24">
      <c r="A317" s="120"/>
      <c r="B317" s="120"/>
      <c r="C317" s="120"/>
      <c r="D317" s="120"/>
      <c r="E317" s="120"/>
      <c r="F317" s="120"/>
      <c r="G317" s="120"/>
      <c r="H317" s="120"/>
      <c r="I317" s="120"/>
      <c r="J317" s="120"/>
      <c r="K317" s="120"/>
      <c r="L317" s="120"/>
      <c r="M317" s="120"/>
      <c r="N317" s="120"/>
      <c r="O317" s="120"/>
      <c r="P317" s="120"/>
      <c r="Q317" s="120"/>
      <c r="R317" s="120"/>
      <c r="S317" s="120"/>
      <c r="T317" s="120"/>
      <c r="U317" s="115"/>
      <c r="V317" s="115"/>
      <c r="W317" s="115"/>
      <c r="X317" s="115"/>
    </row>
    <row r="318" spans="1:24">
      <c r="A318" s="120"/>
      <c r="B318" s="120"/>
      <c r="C318" s="120"/>
      <c r="D318" s="120"/>
      <c r="E318" s="120"/>
      <c r="F318" s="120"/>
      <c r="G318" s="120"/>
      <c r="H318" s="120"/>
      <c r="I318" s="120"/>
      <c r="J318" s="120"/>
      <c r="K318" s="120"/>
      <c r="L318" s="120"/>
      <c r="M318" s="120"/>
      <c r="N318" s="120"/>
      <c r="O318" s="120"/>
      <c r="P318" s="120"/>
      <c r="Q318" s="120"/>
      <c r="R318" s="120"/>
      <c r="S318" s="120"/>
      <c r="T318" s="120"/>
      <c r="U318" s="115"/>
      <c r="V318" s="115"/>
      <c r="W318" s="115"/>
      <c r="X318" s="115"/>
    </row>
    <row r="319" spans="1:24">
      <c r="A319" s="120"/>
      <c r="B319" s="120"/>
      <c r="C319" s="120"/>
      <c r="D319" s="120"/>
      <c r="E319" s="120"/>
      <c r="F319" s="120"/>
      <c r="G319" s="120"/>
      <c r="H319" s="120"/>
      <c r="I319" s="120"/>
      <c r="J319" s="120"/>
      <c r="K319" s="120"/>
      <c r="L319" s="120"/>
      <c r="M319" s="120"/>
      <c r="N319" s="120"/>
      <c r="O319" s="120"/>
      <c r="P319" s="120"/>
      <c r="Q319" s="120"/>
      <c r="R319" s="120"/>
      <c r="S319" s="120"/>
      <c r="T319" s="120"/>
      <c r="U319" s="115"/>
      <c r="V319" s="115"/>
      <c r="W319" s="115"/>
      <c r="X319" s="115"/>
    </row>
    <row r="320" spans="1:24">
      <c r="A320" s="120"/>
      <c r="B320" s="120"/>
      <c r="C320" s="120"/>
      <c r="D320" s="120"/>
      <c r="E320" s="120"/>
      <c r="F320" s="120"/>
      <c r="G320" s="120"/>
      <c r="H320" s="120"/>
      <c r="I320" s="120"/>
      <c r="J320" s="120"/>
      <c r="K320" s="120"/>
      <c r="L320" s="120"/>
      <c r="M320" s="120"/>
      <c r="N320" s="120"/>
      <c r="O320" s="120"/>
      <c r="P320" s="120"/>
      <c r="Q320" s="120"/>
      <c r="R320" s="120"/>
      <c r="S320" s="120"/>
      <c r="T320" s="120"/>
      <c r="U320" s="115"/>
      <c r="V320" s="115"/>
      <c r="W320" s="115"/>
      <c r="X320" s="115"/>
    </row>
    <row r="321" spans="1:24">
      <c r="A321" s="120"/>
      <c r="B321" s="120"/>
      <c r="C321" s="120"/>
      <c r="D321" s="120"/>
      <c r="E321" s="120"/>
      <c r="F321" s="120"/>
      <c r="G321" s="120"/>
      <c r="H321" s="120"/>
      <c r="I321" s="120"/>
      <c r="J321" s="120"/>
      <c r="K321" s="120"/>
      <c r="L321" s="120"/>
      <c r="M321" s="120"/>
      <c r="N321" s="120"/>
      <c r="O321" s="120"/>
      <c r="P321" s="120"/>
      <c r="Q321" s="120"/>
      <c r="R321" s="120"/>
      <c r="S321" s="120"/>
      <c r="T321" s="120"/>
      <c r="U321" s="115"/>
      <c r="V321" s="115"/>
      <c r="W321" s="115"/>
      <c r="X321" s="115"/>
    </row>
    <row r="322" spans="1:24">
      <c r="A322" s="120"/>
      <c r="B322" s="120"/>
      <c r="C322" s="120"/>
      <c r="D322" s="120"/>
      <c r="E322" s="120"/>
      <c r="F322" s="120"/>
      <c r="G322" s="120"/>
      <c r="H322" s="120"/>
      <c r="I322" s="120"/>
      <c r="J322" s="120"/>
      <c r="K322" s="120"/>
      <c r="L322" s="120"/>
      <c r="M322" s="120"/>
      <c r="N322" s="120"/>
      <c r="O322" s="120"/>
      <c r="P322" s="120"/>
      <c r="Q322" s="120"/>
      <c r="R322" s="120"/>
      <c r="S322" s="120"/>
      <c r="T322" s="120"/>
      <c r="U322" s="115" t="s">
        <v>2418</v>
      </c>
      <c r="V322" s="115" t="s">
        <v>2419</v>
      </c>
      <c r="W322" s="115">
        <v>1</v>
      </c>
      <c r="X322" s="275" t="s">
        <v>2181</v>
      </c>
    </row>
    <row r="323" spans="1:24">
      <c r="A323" s="120"/>
      <c r="B323" s="120"/>
      <c r="C323" s="120"/>
      <c r="D323" s="120"/>
      <c r="E323" s="120"/>
      <c r="F323" s="120"/>
      <c r="G323" s="120"/>
      <c r="H323" s="120"/>
      <c r="I323" s="120"/>
      <c r="J323" s="120"/>
      <c r="K323" s="120"/>
      <c r="L323" s="120"/>
      <c r="M323" s="120"/>
      <c r="N323" s="120"/>
      <c r="O323" s="120"/>
      <c r="P323" s="120"/>
      <c r="Q323" s="120"/>
      <c r="R323" s="120"/>
      <c r="S323" s="120"/>
      <c r="T323" s="120"/>
      <c r="U323" s="115"/>
      <c r="V323" s="115"/>
      <c r="W323" s="115"/>
      <c r="X323" s="115"/>
    </row>
    <row r="324" spans="1:24">
      <c r="A324" s="120"/>
      <c r="B324" s="120"/>
      <c r="C324" s="120"/>
      <c r="D324" s="120"/>
      <c r="E324" s="120"/>
      <c r="F324" s="120"/>
      <c r="G324" s="120"/>
      <c r="H324" s="120"/>
      <c r="I324" s="120"/>
      <c r="J324" s="120"/>
      <c r="K324" s="120"/>
      <c r="L324" s="120"/>
      <c r="M324" s="120"/>
      <c r="N324" s="120"/>
      <c r="O324" s="120"/>
      <c r="P324" s="120"/>
      <c r="Q324" s="120"/>
      <c r="R324" s="120"/>
      <c r="S324" s="120"/>
      <c r="T324" s="120"/>
      <c r="U324" s="115"/>
      <c r="V324" s="115"/>
      <c r="W324" s="115"/>
      <c r="X324" s="115"/>
    </row>
    <row r="325" spans="1:24">
      <c r="A325" s="120"/>
      <c r="B325" s="120"/>
      <c r="C325" s="120"/>
      <c r="D325" s="120"/>
      <c r="E325" s="120"/>
      <c r="F325" s="120"/>
      <c r="G325" s="120"/>
      <c r="H325" s="120"/>
      <c r="I325" s="120"/>
      <c r="J325" s="120"/>
      <c r="K325" s="120"/>
      <c r="L325" s="120"/>
      <c r="M325" s="120"/>
      <c r="N325" s="120"/>
      <c r="O325" s="120"/>
      <c r="P325" s="120"/>
      <c r="Q325" s="120"/>
      <c r="R325" s="120"/>
      <c r="S325" s="120"/>
      <c r="T325" s="120"/>
      <c r="U325" s="115"/>
      <c r="V325" s="115"/>
      <c r="W325" s="115"/>
      <c r="X325" s="115"/>
    </row>
    <row r="326" spans="1:24">
      <c r="A326" s="120"/>
      <c r="B326" s="120"/>
      <c r="C326" s="120"/>
      <c r="D326" s="120"/>
      <c r="E326" s="120"/>
      <c r="F326" s="120"/>
      <c r="G326" s="120"/>
      <c r="H326" s="120"/>
      <c r="I326" s="120"/>
      <c r="J326" s="120"/>
      <c r="K326" s="120"/>
      <c r="L326" s="120"/>
      <c r="M326" s="120"/>
      <c r="N326" s="120"/>
      <c r="O326" s="120"/>
      <c r="P326" s="120"/>
      <c r="Q326" s="120"/>
      <c r="R326" s="120"/>
      <c r="S326" s="120"/>
      <c r="T326" s="120"/>
      <c r="U326" s="115"/>
      <c r="V326" s="115"/>
      <c r="W326" s="115"/>
      <c r="X326" s="115"/>
    </row>
    <row r="327" spans="1:24">
      <c r="A327" s="120"/>
      <c r="B327" s="120"/>
      <c r="C327" s="120"/>
      <c r="D327" s="120"/>
      <c r="E327" s="120"/>
      <c r="F327" s="120"/>
      <c r="G327" s="120"/>
      <c r="H327" s="120"/>
      <c r="I327" s="120"/>
      <c r="J327" s="120"/>
      <c r="K327" s="120"/>
      <c r="L327" s="120"/>
      <c r="M327" s="120"/>
      <c r="N327" s="120"/>
      <c r="O327" s="120"/>
      <c r="P327" s="120"/>
      <c r="Q327" s="120"/>
      <c r="R327" s="120"/>
      <c r="S327" s="120"/>
      <c r="T327" s="120"/>
      <c r="U327" s="115"/>
      <c r="V327" s="115"/>
      <c r="W327" s="115"/>
      <c r="X327" s="115"/>
    </row>
    <row r="328" spans="1:24">
      <c r="A328" s="120"/>
      <c r="B328" s="120"/>
      <c r="C328" s="120"/>
      <c r="D328" s="120"/>
      <c r="E328" s="120"/>
      <c r="F328" s="120"/>
      <c r="G328" s="120"/>
      <c r="H328" s="120"/>
      <c r="I328" s="120"/>
      <c r="J328" s="120"/>
      <c r="K328" s="120"/>
      <c r="L328" s="120"/>
      <c r="M328" s="120"/>
      <c r="N328" s="120"/>
      <c r="O328" s="120"/>
      <c r="P328" s="120"/>
      <c r="Q328" s="120"/>
      <c r="R328" s="120"/>
      <c r="S328" s="120"/>
      <c r="T328" s="120"/>
      <c r="U328" s="115" t="s">
        <v>2420</v>
      </c>
      <c r="V328" s="115" t="s">
        <v>2421</v>
      </c>
      <c r="W328" s="115">
        <v>1</v>
      </c>
      <c r="X328" s="275" t="s">
        <v>2181</v>
      </c>
    </row>
    <row r="329" spans="1:24">
      <c r="A329" s="120"/>
      <c r="B329" s="120"/>
      <c r="C329" s="120"/>
      <c r="D329" s="120"/>
      <c r="E329" s="120"/>
      <c r="F329" s="120"/>
      <c r="G329" s="120"/>
      <c r="H329" s="120"/>
      <c r="I329" s="120"/>
      <c r="J329" s="120"/>
      <c r="K329" s="120"/>
      <c r="L329" s="120"/>
      <c r="M329" s="120"/>
      <c r="N329" s="120"/>
      <c r="O329" s="120"/>
      <c r="P329" s="120"/>
      <c r="Q329" s="120"/>
      <c r="R329" s="120"/>
      <c r="S329" s="120"/>
      <c r="T329" s="120"/>
      <c r="U329" s="115"/>
      <c r="V329" s="115"/>
      <c r="W329" s="115"/>
      <c r="X329" s="115"/>
    </row>
    <row r="330" spans="1:24">
      <c r="A330" s="120"/>
      <c r="B330" s="120"/>
      <c r="C330" s="120"/>
      <c r="D330" s="120"/>
      <c r="E330" s="120"/>
      <c r="F330" s="120"/>
      <c r="G330" s="120"/>
      <c r="H330" s="120"/>
      <c r="I330" s="120"/>
      <c r="J330" s="120"/>
      <c r="K330" s="120"/>
      <c r="L330" s="120"/>
      <c r="M330" s="120"/>
      <c r="N330" s="120"/>
      <c r="O330" s="120"/>
      <c r="P330" s="120"/>
      <c r="Q330" s="120"/>
      <c r="R330" s="120"/>
      <c r="S330" s="120"/>
      <c r="T330" s="120"/>
      <c r="U330" s="115"/>
      <c r="V330" s="115"/>
      <c r="W330" s="115"/>
      <c r="X330" s="115"/>
    </row>
    <row r="331" spans="1:24">
      <c r="A331" s="120"/>
      <c r="B331" s="120"/>
      <c r="C331" s="120"/>
      <c r="D331" s="120"/>
      <c r="E331" s="120"/>
      <c r="F331" s="120"/>
      <c r="G331" s="120"/>
      <c r="H331" s="120"/>
      <c r="I331" s="120"/>
      <c r="J331" s="120"/>
      <c r="K331" s="120"/>
      <c r="L331" s="120"/>
      <c r="M331" s="120"/>
      <c r="N331" s="120"/>
      <c r="O331" s="120"/>
      <c r="P331" s="120"/>
      <c r="Q331" s="120"/>
      <c r="R331" s="120"/>
      <c r="S331" s="120"/>
      <c r="T331" s="120"/>
      <c r="U331" s="115"/>
      <c r="V331" s="115"/>
      <c r="W331" s="115"/>
      <c r="X331" s="115"/>
    </row>
    <row r="332" spans="1:24">
      <c r="A332" s="120"/>
      <c r="B332" s="120"/>
      <c r="C332" s="120"/>
      <c r="D332" s="120"/>
      <c r="E332" s="120"/>
      <c r="F332" s="120"/>
      <c r="G332" s="120"/>
      <c r="H332" s="120"/>
      <c r="I332" s="120"/>
      <c r="J332" s="120"/>
      <c r="K332" s="120"/>
      <c r="L332" s="120"/>
      <c r="M332" s="120"/>
      <c r="N332" s="120"/>
      <c r="O332" s="120"/>
      <c r="P332" s="120"/>
      <c r="Q332" s="120"/>
      <c r="R332" s="120"/>
      <c r="S332" s="120"/>
      <c r="T332" s="120"/>
      <c r="U332" s="115"/>
      <c r="V332" s="115"/>
      <c r="W332" s="115"/>
      <c r="X332" s="115"/>
    </row>
    <row r="333" spans="1:24">
      <c r="A333" s="120"/>
      <c r="B333" s="120"/>
      <c r="C333" s="120"/>
      <c r="D333" s="120"/>
      <c r="E333" s="120"/>
      <c r="F333" s="120"/>
      <c r="G333" s="120"/>
      <c r="H333" s="120"/>
      <c r="I333" s="120"/>
      <c r="J333" s="120"/>
      <c r="K333" s="120"/>
      <c r="L333" s="120"/>
      <c r="M333" s="120"/>
      <c r="N333" s="120"/>
      <c r="O333" s="120"/>
      <c r="P333" s="120"/>
      <c r="Q333" s="120"/>
      <c r="R333" s="120"/>
      <c r="S333" s="120"/>
      <c r="T333" s="120"/>
      <c r="U333" s="115"/>
      <c r="V333" s="115"/>
      <c r="W333" s="115"/>
      <c r="X333" s="115"/>
    </row>
    <row r="334" spans="1:24">
      <c r="A334" s="120"/>
      <c r="B334" s="120"/>
      <c r="C334" s="120"/>
      <c r="D334" s="120"/>
      <c r="E334" s="120"/>
      <c r="F334" s="120"/>
      <c r="G334" s="120"/>
      <c r="H334" s="120"/>
      <c r="I334" s="120"/>
      <c r="J334" s="120"/>
      <c r="K334" s="120"/>
      <c r="L334" s="120"/>
      <c r="M334" s="120"/>
      <c r="N334" s="120"/>
      <c r="O334" s="120"/>
      <c r="P334" s="120"/>
      <c r="Q334" s="120"/>
      <c r="R334" s="120"/>
      <c r="S334" s="120"/>
      <c r="T334" s="120"/>
      <c r="U334" s="115" t="s">
        <v>2422</v>
      </c>
      <c r="V334" s="115" t="s">
        <v>2421</v>
      </c>
      <c r="W334" s="115">
        <v>1</v>
      </c>
      <c r="X334" s="275" t="s">
        <v>2181</v>
      </c>
    </row>
    <row r="335" spans="1:24">
      <c r="A335" s="120"/>
      <c r="B335" s="120"/>
      <c r="C335" s="120"/>
      <c r="D335" s="120"/>
      <c r="E335" s="120"/>
      <c r="F335" s="120"/>
      <c r="G335" s="120"/>
      <c r="H335" s="120"/>
      <c r="I335" s="120"/>
      <c r="J335" s="120"/>
      <c r="K335" s="120"/>
      <c r="L335" s="120"/>
      <c r="M335" s="120"/>
      <c r="N335" s="120"/>
      <c r="O335" s="120"/>
      <c r="P335" s="120"/>
      <c r="Q335" s="120"/>
      <c r="R335" s="120"/>
      <c r="S335" s="120"/>
      <c r="T335" s="120"/>
      <c r="U335" s="115"/>
      <c r="V335" s="115"/>
      <c r="W335" s="115"/>
      <c r="X335" s="115"/>
    </row>
    <row r="336" spans="1:24">
      <c r="A336" s="120"/>
      <c r="B336" s="120"/>
      <c r="C336" s="120"/>
      <c r="D336" s="120"/>
      <c r="E336" s="120"/>
      <c r="F336" s="120"/>
      <c r="G336" s="120"/>
      <c r="H336" s="120"/>
      <c r="I336" s="120"/>
      <c r="J336" s="120"/>
      <c r="K336" s="120"/>
      <c r="L336" s="120"/>
      <c r="M336" s="120"/>
      <c r="N336" s="120"/>
      <c r="O336" s="120"/>
      <c r="P336" s="120"/>
      <c r="Q336" s="120"/>
      <c r="R336" s="120"/>
      <c r="S336" s="120"/>
      <c r="T336" s="120"/>
      <c r="U336" s="115"/>
      <c r="V336" s="115"/>
      <c r="W336" s="115"/>
      <c r="X336" s="115"/>
    </row>
    <row r="337" spans="1:24">
      <c r="A337" s="120"/>
      <c r="B337" s="120"/>
      <c r="C337" s="120"/>
      <c r="D337" s="120"/>
      <c r="E337" s="120"/>
      <c r="F337" s="120"/>
      <c r="G337" s="120"/>
      <c r="H337" s="120"/>
      <c r="I337" s="120"/>
      <c r="J337" s="120"/>
      <c r="K337" s="120"/>
      <c r="L337" s="120"/>
      <c r="M337" s="120"/>
      <c r="N337" s="120"/>
      <c r="O337" s="120"/>
      <c r="P337" s="120"/>
      <c r="Q337" s="120"/>
      <c r="R337" s="120"/>
      <c r="S337" s="120"/>
      <c r="T337" s="120"/>
      <c r="U337" s="115"/>
      <c r="V337" s="115"/>
      <c r="W337" s="115"/>
      <c r="X337" s="115"/>
    </row>
    <row r="338" spans="1:24">
      <c r="A338" s="120"/>
      <c r="B338" s="120"/>
      <c r="C338" s="120"/>
      <c r="D338" s="120"/>
      <c r="E338" s="120"/>
      <c r="F338" s="120"/>
      <c r="G338" s="120"/>
      <c r="H338" s="120"/>
      <c r="I338" s="120"/>
      <c r="J338" s="120"/>
      <c r="K338" s="120"/>
      <c r="L338" s="120"/>
      <c r="M338" s="120"/>
      <c r="N338" s="120"/>
      <c r="O338" s="120"/>
      <c r="P338" s="120"/>
      <c r="Q338" s="120"/>
      <c r="R338" s="120"/>
      <c r="S338" s="120"/>
      <c r="T338" s="120"/>
      <c r="U338" s="115"/>
      <c r="V338" s="115"/>
      <c r="W338" s="115"/>
      <c r="X338" s="115"/>
    </row>
    <row r="339" spans="1:24">
      <c r="A339" s="120"/>
      <c r="B339" s="120"/>
      <c r="C339" s="120"/>
      <c r="D339" s="120"/>
      <c r="E339" s="120"/>
      <c r="F339" s="120"/>
      <c r="G339" s="120"/>
      <c r="H339" s="120"/>
      <c r="I339" s="120"/>
      <c r="J339" s="120"/>
      <c r="K339" s="120"/>
      <c r="L339" s="120"/>
      <c r="M339" s="120"/>
      <c r="N339" s="120"/>
      <c r="O339" s="120"/>
      <c r="P339" s="120"/>
      <c r="Q339" s="120"/>
      <c r="R339" s="120"/>
      <c r="S339" s="120"/>
      <c r="T339" s="120"/>
      <c r="U339" s="115"/>
      <c r="V339" s="115"/>
      <c r="W339" s="115"/>
      <c r="X339" s="115"/>
    </row>
    <row r="340" spans="1:24">
      <c r="A340" s="120"/>
      <c r="B340" s="120"/>
      <c r="C340" s="120"/>
      <c r="D340" s="120"/>
      <c r="E340" s="120"/>
      <c r="F340" s="120"/>
      <c r="G340" s="120"/>
      <c r="H340" s="120"/>
      <c r="I340" s="120"/>
      <c r="J340" s="120"/>
      <c r="K340" s="120"/>
      <c r="L340" s="120"/>
      <c r="M340" s="120"/>
      <c r="N340" s="120"/>
      <c r="O340" s="120"/>
      <c r="P340" s="120"/>
      <c r="Q340" s="120"/>
      <c r="R340" s="120"/>
      <c r="S340" s="120"/>
      <c r="T340" s="120"/>
      <c r="U340" s="115" t="s">
        <v>2423</v>
      </c>
      <c r="V340" s="115" t="s">
        <v>2424</v>
      </c>
      <c r="W340" s="115">
        <v>1</v>
      </c>
      <c r="X340" s="275" t="s">
        <v>2181</v>
      </c>
    </row>
    <row r="341" spans="1:24">
      <c r="A341" s="120"/>
      <c r="B341" s="120"/>
      <c r="C341" s="120"/>
      <c r="D341" s="120"/>
      <c r="E341" s="120"/>
      <c r="F341" s="120"/>
      <c r="G341" s="120"/>
      <c r="H341" s="120"/>
      <c r="I341" s="120"/>
      <c r="J341" s="120"/>
      <c r="K341" s="120"/>
      <c r="L341" s="120"/>
      <c r="M341" s="120"/>
      <c r="N341" s="120"/>
      <c r="O341" s="120"/>
      <c r="P341" s="120"/>
      <c r="Q341" s="120"/>
      <c r="R341" s="120"/>
      <c r="S341" s="120"/>
      <c r="T341" s="120"/>
      <c r="U341" s="115"/>
      <c r="V341" s="115"/>
      <c r="W341" s="115"/>
      <c r="X341" s="115"/>
    </row>
    <row r="342" spans="1:24">
      <c r="A342" s="120"/>
      <c r="B342" s="120"/>
      <c r="C342" s="120"/>
      <c r="D342" s="120"/>
      <c r="E342" s="120"/>
      <c r="F342" s="120"/>
      <c r="G342" s="120"/>
      <c r="H342" s="120"/>
      <c r="I342" s="120"/>
      <c r="J342" s="120"/>
      <c r="K342" s="120"/>
      <c r="L342" s="120"/>
      <c r="M342" s="120"/>
      <c r="N342" s="120"/>
      <c r="O342" s="120"/>
      <c r="P342" s="120"/>
      <c r="Q342" s="120"/>
      <c r="R342" s="120"/>
      <c r="S342" s="120"/>
      <c r="T342" s="120"/>
      <c r="U342" s="115"/>
      <c r="V342" s="115"/>
      <c r="W342" s="115"/>
      <c r="X342" s="115"/>
    </row>
    <row r="343" spans="1:24">
      <c r="A343" s="120"/>
      <c r="B343" s="120"/>
      <c r="C343" s="120"/>
      <c r="D343" s="120"/>
      <c r="E343" s="120"/>
      <c r="F343" s="120"/>
      <c r="G343" s="120"/>
      <c r="H343" s="120"/>
      <c r="I343" s="120"/>
      <c r="J343" s="120"/>
      <c r="K343" s="120"/>
      <c r="L343" s="120"/>
      <c r="M343" s="120"/>
      <c r="N343" s="120"/>
      <c r="O343" s="120"/>
      <c r="P343" s="120"/>
      <c r="Q343" s="120"/>
      <c r="R343" s="120"/>
      <c r="S343" s="120"/>
      <c r="T343" s="120"/>
      <c r="U343" s="115"/>
      <c r="V343" s="115"/>
      <c r="W343" s="115"/>
      <c r="X343" s="115"/>
    </row>
    <row r="344" spans="1:24">
      <c r="A344" s="120"/>
      <c r="B344" s="120"/>
      <c r="C344" s="120"/>
      <c r="D344" s="120"/>
      <c r="E344" s="120"/>
      <c r="F344" s="120"/>
      <c r="G344" s="120"/>
      <c r="H344" s="120"/>
      <c r="I344" s="120"/>
      <c r="J344" s="120"/>
      <c r="K344" s="120"/>
      <c r="L344" s="120"/>
      <c r="M344" s="120"/>
      <c r="N344" s="120"/>
      <c r="O344" s="120"/>
      <c r="P344" s="120"/>
      <c r="Q344" s="120"/>
      <c r="R344" s="120"/>
      <c r="S344" s="120"/>
      <c r="T344" s="120"/>
      <c r="U344" s="115"/>
      <c r="V344" s="115"/>
      <c r="W344" s="115"/>
      <c r="X344" s="115"/>
    </row>
    <row r="345" spans="1:24">
      <c r="A345" s="120"/>
      <c r="B345" s="120"/>
      <c r="C345" s="120"/>
      <c r="D345" s="120"/>
      <c r="E345" s="120"/>
      <c r="F345" s="120"/>
      <c r="G345" s="120"/>
      <c r="H345" s="120"/>
      <c r="I345" s="120"/>
      <c r="J345" s="120"/>
      <c r="K345" s="120"/>
      <c r="L345" s="120"/>
      <c r="M345" s="120"/>
      <c r="N345" s="120"/>
      <c r="O345" s="120"/>
      <c r="P345" s="120"/>
      <c r="Q345" s="120"/>
      <c r="R345" s="120"/>
      <c r="S345" s="120"/>
      <c r="T345" s="120"/>
      <c r="U345" s="115"/>
      <c r="V345" s="115"/>
      <c r="W345" s="115"/>
      <c r="X345" s="115"/>
    </row>
    <row r="346" spans="1:24">
      <c r="A346" s="120"/>
      <c r="B346" s="120"/>
      <c r="C346" s="120"/>
      <c r="D346" s="120"/>
      <c r="E346" s="120"/>
      <c r="F346" s="120"/>
      <c r="G346" s="120"/>
      <c r="H346" s="120"/>
      <c r="I346" s="120"/>
      <c r="J346" s="120"/>
      <c r="K346" s="120"/>
      <c r="L346" s="120"/>
      <c r="M346" s="120"/>
      <c r="N346" s="120"/>
      <c r="O346" s="120"/>
      <c r="P346" s="120"/>
      <c r="Q346" s="120"/>
      <c r="R346" s="120"/>
      <c r="S346" s="120"/>
      <c r="T346" s="120"/>
      <c r="U346" s="115" t="s">
        <v>2425</v>
      </c>
      <c r="V346" s="115" t="s">
        <v>2426</v>
      </c>
      <c r="W346" s="115">
        <v>1</v>
      </c>
      <c r="X346" s="275" t="s">
        <v>2181</v>
      </c>
    </row>
    <row r="347" spans="1:24">
      <c r="A347" s="120"/>
      <c r="B347" s="120"/>
      <c r="C347" s="120"/>
      <c r="D347" s="120"/>
      <c r="E347" s="120"/>
      <c r="F347" s="120"/>
      <c r="G347" s="120"/>
      <c r="H347" s="120"/>
      <c r="I347" s="120"/>
      <c r="J347" s="120"/>
      <c r="K347" s="120"/>
      <c r="L347" s="120"/>
      <c r="M347" s="120"/>
      <c r="N347" s="120"/>
      <c r="O347" s="120"/>
      <c r="P347" s="120"/>
      <c r="Q347" s="120"/>
      <c r="R347" s="120"/>
      <c r="S347" s="120"/>
      <c r="T347" s="120"/>
      <c r="U347" s="115"/>
      <c r="V347" s="115"/>
      <c r="W347" s="115"/>
      <c r="X347" s="115"/>
    </row>
    <row r="348" spans="1:24">
      <c r="A348" s="120"/>
      <c r="B348" s="120"/>
      <c r="C348" s="120"/>
      <c r="D348" s="120"/>
      <c r="E348" s="120"/>
      <c r="F348" s="120"/>
      <c r="G348" s="120"/>
      <c r="H348" s="120"/>
      <c r="I348" s="120"/>
      <c r="J348" s="120"/>
      <c r="K348" s="120"/>
      <c r="L348" s="120"/>
      <c r="M348" s="120"/>
      <c r="N348" s="120"/>
      <c r="O348" s="120"/>
      <c r="P348" s="120"/>
      <c r="Q348" s="120"/>
      <c r="R348" s="120"/>
      <c r="S348" s="120"/>
      <c r="T348" s="120"/>
      <c r="U348" s="115"/>
      <c r="V348" s="115"/>
      <c r="W348" s="115"/>
      <c r="X348" s="115"/>
    </row>
    <row r="349" spans="1:24">
      <c r="A349" s="120"/>
      <c r="B349" s="120"/>
      <c r="C349" s="120"/>
      <c r="D349" s="120"/>
      <c r="E349" s="120"/>
      <c r="F349" s="120"/>
      <c r="G349" s="120"/>
      <c r="H349" s="120"/>
      <c r="I349" s="120"/>
      <c r="J349" s="120"/>
      <c r="K349" s="120"/>
      <c r="L349" s="120"/>
      <c r="M349" s="120"/>
      <c r="N349" s="120"/>
      <c r="O349" s="120"/>
      <c r="P349" s="120"/>
      <c r="Q349" s="120"/>
      <c r="R349" s="120"/>
      <c r="S349" s="120"/>
      <c r="T349" s="120"/>
      <c r="U349" s="115"/>
      <c r="V349" s="115"/>
      <c r="W349" s="115"/>
      <c r="X349" s="115"/>
    </row>
    <row r="350" spans="1:24">
      <c r="A350" s="120"/>
      <c r="B350" s="120"/>
      <c r="C350" s="120"/>
      <c r="D350" s="120"/>
      <c r="E350" s="120"/>
      <c r="F350" s="120"/>
      <c r="G350" s="120"/>
      <c r="H350" s="120"/>
      <c r="I350" s="120"/>
      <c r="J350" s="120"/>
      <c r="K350" s="120"/>
      <c r="L350" s="120"/>
      <c r="M350" s="120"/>
      <c r="N350" s="120"/>
      <c r="O350" s="120"/>
      <c r="P350" s="120"/>
      <c r="Q350" s="120"/>
      <c r="R350" s="120"/>
      <c r="S350" s="120"/>
      <c r="T350" s="120"/>
      <c r="U350" s="115"/>
      <c r="V350" s="115"/>
      <c r="W350" s="115"/>
      <c r="X350" s="115"/>
    </row>
    <row r="351" spans="1:24">
      <c r="A351" s="121"/>
      <c r="B351" s="121"/>
      <c r="C351" s="121"/>
      <c r="D351" s="121"/>
      <c r="E351" s="121"/>
      <c r="F351" s="121"/>
      <c r="G351" s="121"/>
      <c r="H351" s="121"/>
      <c r="I351" s="121"/>
      <c r="J351" s="121"/>
      <c r="K351" s="121"/>
      <c r="L351" s="121"/>
      <c r="M351" s="121"/>
      <c r="N351" s="121"/>
      <c r="O351" s="121"/>
      <c r="P351" s="121"/>
      <c r="Q351" s="121"/>
      <c r="R351" s="121"/>
      <c r="S351" s="121"/>
      <c r="T351" s="121"/>
      <c r="U351" s="115"/>
      <c r="V351" s="115"/>
      <c r="W351" s="115"/>
      <c r="X351" s="115"/>
    </row>
    <row r="352" spans="1:24">
      <c r="A352" s="119">
        <v>26</v>
      </c>
      <c r="B352" s="119"/>
      <c r="C352" s="119"/>
      <c r="D352" s="119" t="s">
        <v>2233</v>
      </c>
      <c r="E352" s="119" t="s">
        <v>2445</v>
      </c>
      <c r="F352" s="119" t="s">
        <v>2446</v>
      </c>
      <c r="G352" s="119" t="s">
        <v>29</v>
      </c>
      <c r="H352" s="119" t="s">
        <v>30</v>
      </c>
      <c r="I352" s="119" t="s">
        <v>2126</v>
      </c>
      <c r="J352" s="119" t="s">
        <v>32</v>
      </c>
      <c r="K352" s="119" t="s">
        <v>2447</v>
      </c>
      <c r="L352" s="119" t="s">
        <v>2448</v>
      </c>
      <c r="M352" s="119" t="s">
        <v>2405</v>
      </c>
      <c r="N352" s="119" t="s">
        <v>2449</v>
      </c>
      <c r="O352" s="119" t="s">
        <v>2450</v>
      </c>
      <c r="P352" s="119" t="s">
        <v>2408</v>
      </c>
      <c r="Q352" s="119" t="s">
        <v>2409</v>
      </c>
      <c r="R352" s="119" t="s">
        <v>40</v>
      </c>
      <c r="S352" s="119" t="s">
        <v>40</v>
      </c>
      <c r="T352" s="119" t="s">
        <v>2233</v>
      </c>
      <c r="U352" s="115" t="s">
        <v>2410</v>
      </c>
      <c r="V352" s="115" t="s">
        <v>2411</v>
      </c>
      <c r="W352" s="115">
        <v>200</v>
      </c>
      <c r="X352" s="115">
        <v>999999999</v>
      </c>
    </row>
    <row r="353" spans="1:24">
      <c r="A353" s="120"/>
      <c r="B353" s="120"/>
      <c r="C353" s="120"/>
      <c r="D353" s="120"/>
      <c r="E353" s="120"/>
      <c r="F353" s="120"/>
      <c r="G353" s="120"/>
      <c r="H353" s="120"/>
      <c r="I353" s="120"/>
      <c r="J353" s="120"/>
      <c r="K353" s="120"/>
      <c r="L353" s="120"/>
      <c r="M353" s="120"/>
      <c r="N353" s="120"/>
      <c r="O353" s="120"/>
      <c r="P353" s="120"/>
      <c r="Q353" s="120"/>
      <c r="R353" s="120"/>
      <c r="S353" s="120"/>
      <c r="T353" s="120"/>
      <c r="U353" s="115"/>
      <c r="V353" s="115"/>
      <c r="W353" s="115"/>
      <c r="X353" s="115"/>
    </row>
    <row r="354" spans="1:24">
      <c r="A354" s="120"/>
      <c r="B354" s="120"/>
      <c r="C354" s="120"/>
      <c r="D354" s="120"/>
      <c r="E354" s="120"/>
      <c r="F354" s="120"/>
      <c r="G354" s="120"/>
      <c r="H354" s="120"/>
      <c r="I354" s="120"/>
      <c r="J354" s="120"/>
      <c r="K354" s="120"/>
      <c r="L354" s="120"/>
      <c r="M354" s="120"/>
      <c r="N354" s="120"/>
      <c r="O354" s="120"/>
      <c r="P354" s="120"/>
      <c r="Q354" s="120"/>
      <c r="R354" s="120"/>
      <c r="S354" s="120"/>
      <c r="T354" s="120"/>
      <c r="U354" s="115"/>
      <c r="V354" s="115"/>
      <c r="W354" s="115"/>
      <c r="X354" s="115"/>
    </row>
    <row r="355" spans="1:24">
      <c r="A355" s="120"/>
      <c r="B355" s="120"/>
      <c r="C355" s="120"/>
      <c r="D355" s="120"/>
      <c r="E355" s="120"/>
      <c r="F355" s="120"/>
      <c r="G355" s="120"/>
      <c r="H355" s="120"/>
      <c r="I355" s="120"/>
      <c r="J355" s="120"/>
      <c r="K355" s="120"/>
      <c r="L355" s="120"/>
      <c r="M355" s="120"/>
      <c r="N355" s="120"/>
      <c r="O355" s="120"/>
      <c r="P355" s="120"/>
      <c r="Q355" s="120"/>
      <c r="R355" s="120"/>
      <c r="S355" s="120"/>
      <c r="T355" s="120"/>
      <c r="U355" s="115"/>
      <c r="V355" s="115"/>
      <c r="W355" s="115"/>
      <c r="X355" s="115"/>
    </row>
    <row r="356" spans="1:24">
      <c r="A356" s="120"/>
      <c r="B356" s="120"/>
      <c r="C356" s="120"/>
      <c r="D356" s="120"/>
      <c r="E356" s="120"/>
      <c r="F356" s="120"/>
      <c r="G356" s="120"/>
      <c r="H356" s="120"/>
      <c r="I356" s="120"/>
      <c r="J356" s="120"/>
      <c r="K356" s="120"/>
      <c r="L356" s="120"/>
      <c r="M356" s="120"/>
      <c r="N356" s="120"/>
      <c r="O356" s="120"/>
      <c r="P356" s="120"/>
      <c r="Q356" s="120"/>
      <c r="R356" s="120"/>
      <c r="S356" s="120"/>
      <c r="T356" s="120"/>
      <c r="U356" s="115"/>
      <c r="V356" s="115"/>
      <c r="W356" s="115"/>
      <c r="X356" s="115"/>
    </row>
    <row r="357" spans="1:24">
      <c r="A357" s="120"/>
      <c r="B357" s="120"/>
      <c r="C357" s="120"/>
      <c r="D357" s="120"/>
      <c r="E357" s="120"/>
      <c r="F357" s="120"/>
      <c r="G357" s="120"/>
      <c r="H357" s="120"/>
      <c r="I357" s="120"/>
      <c r="J357" s="120"/>
      <c r="K357" s="120"/>
      <c r="L357" s="120"/>
      <c r="M357" s="120"/>
      <c r="N357" s="120"/>
      <c r="O357" s="120"/>
      <c r="P357" s="120"/>
      <c r="Q357" s="120"/>
      <c r="R357" s="120"/>
      <c r="S357" s="120"/>
      <c r="T357" s="120"/>
      <c r="U357" s="115"/>
      <c r="V357" s="115"/>
      <c r="W357" s="115"/>
      <c r="X357" s="115"/>
    </row>
    <row r="358" spans="1:24">
      <c r="A358" s="120"/>
      <c r="B358" s="120"/>
      <c r="C358" s="120"/>
      <c r="D358" s="120"/>
      <c r="E358" s="120"/>
      <c r="F358" s="120"/>
      <c r="G358" s="120"/>
      <c r="H358" s="120"/>
      <c r="I358" s="120"/>
      <c r="J358" s="120"/>
      <c r="K358" s="120"/>
      <c r="L358" s="120"/>
      <c r="M358" s="120"/>
      <c r="N358" s="120"/>
      <c r="O358" s="120"/>
      <c r="P358" s="120"/>
      <c r="Q358" s="120"/>
      <c r="R358" s="120"/>
      <c r="S358" s="120"/>
      <c r="T358" s="120"/>
      <c r="U358" s="115" t="s">
        <v>2412</v>
      </c>
      <c r="V358" s="115" t="s">
        <v>2413</v>
      </c>
      <c r="W358" s="115">
        <v>500</v>
      </c>
      <c r="X358" s="115">
        <v>999999999</v>
      </c>
    </row>
    <row r="359" spans="1:24">
      <c r="A359" s="120"/>
      <c r="B359" s="120"/>
      <c r="C359" s="120"/>
      <c r="D359" s="120"/>
      <c r="E359" s="120"/>
      <c r="F359" s="120"/>
      <c r="G359" s="120"/>
      <c r="H359" s="120"/>
      <c r="I359" s="120"/>
      <c r="J359" s="120"/>
      <c r="K359" s="120"/>
      <c r="L359" s="120"/>
      <c r="M359" s="120"/>
      <c r="N359" s="120"/>
      <c r="O359" s="120"/>
      <c r="P359" s="120"/>
      <c r="Q359" s="120"/>
      <c r="R359" s="120"/>
      <c r="S359" s="120"/>
      <c r="T359" s="120"/>
      <c r="U359" s="115"/>
      <c r="V359" s="115"/>
      <c r="W359" s="115"/>
      <c r="X359" s="115"/>
    </row>
    <row r="360" spans="1:24">
      <c r="A360" s="120"/>
      <c r="B360" s="120"/>
      <c r="C360" s="120"/>
      <c r="D360" s="120"/>
      <c r="E360" s="120"/>
      <c r="F360" s="120"/>
      <c r="G360" s="120"/>
      <c r="H360" s="120"/>
      <c r="I360" s="120"/>
      <c r="J360" s="120"/>
      <c r="K360" s="120"/>
      <c r="L360" s="120"/>
      <c r="M360" s="120"/>
      <c r="N360" s="120"/>
      <c r="O360" s="120"/>
      <c r="P360" s="120"/>
      <c r="Q360" s="120"/>
      <c r="R360" s="120"/>
      <c r="S360" s="120"/>
      <c r="T360" s="120"/>
      <c r="U360" s="115"/>
      <c r="V360" s="115"/>
      <c r="W360" s="115"/>
      <c r="X360" s="115"/>
    </row>
    <row r="361" spans="1:24">
      <c r="A361" s="120"/>
      <c r="B361" s="120"/>
      <c r="C361" s="120"/>
      <c r="D361" s="120"/>
      <c r="E361" s="120"/>
      <c r="F361" s="120"/>
      <c r="G361" s="120"/>
      <c r="H361" s="120"/>
      <c r="I361" s="120"/>
      <c r="J361" s="120"/>
      <c r="K361" s="120"/>
      <c r="L361" s="120"/>
      <c r="M361" s="120"/>
      <c r="N361" s="120"/>
      <c r="O361" s="120"/>
      <c r="P361" s="120"/>
      <c r="Q361" s="120"/>
      <c r="R361" s="120"/>
      <c r="S361" s="120"/>
      <c r="T361" s="120"/>
      <c r="U361" s="115"/>
      <c r="V361" s="115"/>
      <c r="W361" s="115"/>
      <c r="X361" s="115"/>
    </row>
    <row r="362" spans="1:24">
      <c r="A362" s="120"/>
      <c r="B362" s="120"/>
      <c r="C362" s="120"/>
      <c r="D362" s="120"/>
      <c r="E362" s="120"/>
      <c r="F362" s="120"/>
      <c r="G362" s="120"/>
      <c r="H362" s="120"/>
      <c r="I362" s="120"/>
      <c r="J362" s="120"/>
      <c r="K362" s="120"/>
      <c r="L362" s="120"/>
      <c r="M362" s="120"/>
      <c r="N362" s="120"/>
      <c r="O362" s="120"/>
      <c r="P362" s="120"/>
      <c r="Q362" s="120"/>
      <c r="R362" s="120"/>
      <c r="S362" s="120"/>
      <c r="T362" s="120"/>
      <c r="U362" s="115"/>
      <c r="V362" s="115"/>
      <c r="W362" s="115"/>
      <c r="X362" s="115"/>
    </row>
    <row r="363" spans="1:24">
      <c r="A363" s="120"/>
      <c r="B363" s="120"/>
      <c r="C363" s="120"/>
      <c r="D363" s="120"/>
      <c r="E363" s="120"/>
      <c r="F363" s="120"/>
      <c r="G363" s="120"/>
      <c r="H363" s="120"/>
      <c r="I363" s="120"/>
      <c r="J363" s="120"/>
      <c r="K363" s="120"/>
      <c r="L363" s="120"/>
      <c r="M363" s="120"/>
      <c r="N363" s="120"/>
      <c r="O363" s="120"/>
      <c r="P363" s="120"/>
      <c r="Q363" s="120"/>
      <c r="R363" s="120"/>
      <c r="S363" s="120"/>
      <c r="T363" s="120"/>
      <c r="U363" s="115"/>
      <c r="V363" s="115"/>
      <c r="W363" s="115"/>
      <c r="X363" s="115"/>
    </row>
    <row r="364" spans="1:24">
      <c r="A364" s="120"/>
      <c r="B364" s="120"/>
      <c r="C364" s="120"/>
      <c r="D364" s="120"/>
      <c r="E364" s="120"/>
      <c r="F364" s="120"/>
      <c r="G364" s="120"/>
      <c r="H364" s="120"/>
      <c r="I364" s="120"/>
      <c r="J364" s="120"/>
      <c r="K364" s="120"/>
      <c r="L364" s="120"/>
      <c r="M364" s="120"/>
      <c r="N364" s="120"/>
      <c r="O364" s="120"/>
      <c r="P364" s="120"/>
      <c r="Q364" s="120"/>
      <c r="R364" s="120"/>
      <c r="S364" s="120"/>
      <c r="T364" s="120"/>
      <c r="U364" s="115" t="s">
        <v>2414</v>
      </c>
      <c r="V364" s="115" t="s">
        <v>2415</v>
      </c>
      <c r="W364" s="115">
        <v>1000</v>
      </c>
      <c r="X364" s="115">
        <v>999999999</v>
      </c>
    </row>
    <row r="365" spans="1:24">
      <c r="A365" s="120"/>
      <c r="B365" s="120"/>
      <c r="C365" s="120"/>
      <c r="D365" s="120"/>
      <c r="E365" s="120"/>
      <c r="F365" s="120"/>
      <c r="G365" s="120"/>
      <c r="H365" s="120"/>
      <c r="I365" s="120"/>
      <c r="J365" s="120"/>
      <c r="K365" s="120"/>
      <c r="L365" s="120"/>
      <c r="M365" s="120"/>
      <c r="N365" s="120"/>
      <c r="O365" s="120"/>
      <c r="P365" s="120"/>
      <c r="Q365" s="120"/>
      <c r="R365" s="120"/>
      <c r="S365" s="120"/>
      <c r="T365" s="120"/>
      <c r="U365" s="115"/>
      <c r="V365" s="115"/>
      <c r="W365" s="115"/>
      <c r="X365" s="115"/>
    </row>
    <row r="366" spans="1:24">
      <c r="A366" s="120"/>
      <c r="B366" s="120"/>
      <c r="C366" s="120"/>
      <c r="D366" s="120"/>
      <c r="E366" s="120"/>
      <c r="F366" s="120"/>
      <c r="G366" s="120"/>
      <c r="H366" s="120"/>
      <c r="I366" s="120"/>
      <c r="J366" s="120"/>
      <c r="K366" s="120"/>
      <c r="L366" s="120"/>
      <c r="M366" s="120"/>
      <c r="N366" s="120"/>
      <c r="O366" s="120"/>
      <c r="P366" s="120"/>
      <c r="Q366" s="120"/>
      <c r="R366" s="120"/>
      <c r="S366" s="120"/>
      <c r="T366" s="120"/>
      <c r="U366" s="115"/>
      <c r="V366" s="115"/>
      <c r="W366" s="115"/>
      <c r="X366" s="115"/>
    </row>
    <row r="367" spans="1:24">
      <c r="A367" s="120"/>
      <c r="B367" s="120"/>
      <c r="C367" s="120"/>
      <c r="D367" s="120"/>
      <c r="E367" s="120"/>
      <c r="F367" s="120"/>
      <c r="G367" s="120"/>
      <c r="H367" s="120"/>
      <c r="I367" s="120"/>
      <c r="J367" s="120"/>
      <c r="K367" s="120"/>
      <c r="L367" s="120"/>
      <c r="M367" s="120"/>
      <c r="N367" s="120"/>
      <c r="O367" s="120"/>
      <c r="P367" s="120"/>
      <c r="Q367" s="120"/>
      <c r="R367" s="120"/>
      <c r="S367" s="120"/>
      <c r="T367" s="120"/>
      <c r="U367" s="115"/>
      <c r="V367" s="115"/>
      <c r="W367" s="115"/>
      <c r="X367" s="115"/>
    </row>
    <row r="368" spans="1:24">
      <c r="A368" s="120"/>
      <c r="B368" s="120"/>
      <c r="C368" s="120"/>
      <c r="D368" s="120"/>
      <c r="E368" s="120"/>
      <c r="F368" s="120"/>
      <c r="G368" s="120"/>
      <c r="H368" s="120"/>
      <c r="I368" s="120"/>
      <c r="J368" s="120"/>
      <c r="K368" s="120"/>
      <c r="L368" s="120"/>
      <c r="M368" s="120"/>
      <c r="N368" s="120"/>
      <c r="O368" s="120"/>
      <c r="P368" s="120"/>
      <c r="Q368" s="120"/>
      <c r="R368" s="120"/>
      <c r="S368" s="120"/>
      <c r="T368" s="120"/>
      <c r="U368" s="115"/>
      <c r="V368" s="115"/>
      <c r="W368" s="115"/>
      <c r="X368" s="115"/>
    </row>
    <row r="369" spans="1:24">
      <c r="A369" s="120"/>
      <c r="B369" s="120"/>
      <c r="C369" s="120"/>
      <c r="D369" s="120"/>
      <c r="E369" s="120"/>
      <c r="F369" s="120"/>
      <c r="G369" s="120"/>
      <c r="H369" s="120"/>
      <c r="I369" s="120"/>
      <c r="J369" s="120"/>
      <c r="K369" s="120"/>
      <c r="L369" s="120"/>
      <c r="M369" s="120"/>
      <c r="N369" s="120"/>
      <c r="O369" s="120"/>
      <c r="P369" s="120"/>
      <c r="Q369" s="120"/>
      <c r="R369" s="120"/>
      <c r="S369" s="120"/>
      <c r="T369" s="120"/>
      <c r="U369" s="115"/>
      <c r="V369" s="115"/>
      <c r="W369" s="115"/>
      <c r="X369" s="115"/>
    </row>
    <row r="370" spans="1:24">
      <c r="A370" s="120"/>
      <c r="B370" s="120"/>
      <c r="C370" s="120"/>
      <c r="D370" s="120"/>
      <c r="E370" s="120"/>
      <c r="F370" s="120"/>
      <c r="G370" s="120"/>
      <c r="H370" s="120"/>
      <c r="I370" s="120"/>
      <c r="J370" s="120"/>
      <c r="K370" s="120"/>
      <c r="L370" s="120"/>
      <c r="M370" s="120"/>
      <c r="N370" s="120"/>
      <c r="O370" s="120"/>
      <c r="P370" s="120"/>
      <c r="Q370" s="120"/>
      <c r="R370" s="120"/>
      <c r="S370" s="120"/>
      <c r="T370" s="120"/>
      <c r="U370" s="115" t="s">
        <v>2416</v>
      </c>
      <c r="V370" s="115" t="s">
        <v>2417</v>
      </c>
      <c r="W370" s="115">
        <v>1</v>
      </c>
      <c r="X370" s="275" t="s">
        <v>2181</v>
      </c>
    </row>
    <row r="371" spans="1:24">
      <c r="A371" s="120"/>
      <c r="B371" s="120"/>
      <c r="C371" s="120"/>
      <c r="D371" s="120"/>
      <c r="E371" s="120"/>
      <c r="F371" s="120"/>
      <c r="G371" s="120"/>
      <c r="H371" s="120"/>
      <c r="I371" s="120"/>
      <c r="J371" s="120"/>
      <c r="K371" s="120"/>
      <c r="L371" s="120"/>
      <c r="M371" s="120"/>
      <c r="N371" s="120"/>
      <c r="O371" s="120"/>
      <c r="P371" s="120"/>
      <c r="Q371" s="120"/>
      <c r="R371" s="120"/>
      <c r="S371" s="120"/>
      <c r="T371" s="120"/>
      <c r="U371" s="115"/>
      <c r="V371" s="115"/>
      <c r="W371" s="115"/>
      <c r="X371" s="115"/>
    </row>
    <row r="372" spans="1:24">
      <c r="A372" s="120"/>
      <c r="B372" s="120"/>
      <c r="C372" s="120"/>
      <c r="D372" s="120"/>
      <c r="E372" s="120"/>
      <c r="F372" s="120"/>
      <c r="G372" s="120"/>
      <c r="H372" s="120"/>
      <c r="I372" s="120"/>
      <c r="J372" s="120"/>
      <c r="K372" s="120"/>
      <c r="L372" s="120"/>
      <c r="M372" s="120"/>
      <c r="N372" s="120"/>
      <c r="O372" s="120"/>
      <c r="P372" s="120"/>
      <c r="Q372" s="120"/>
      <c r="R372" s="120"/>
      <c r="S372" s="120"/>
      <c r="T372" s="120"/>
      <c r="U372" s="115"/>
      <c r="V372" s="115"/>
      <c r="W372" s="115"/>
      <c r="X372" s="115"/>
    </row>
    <row r="373" spans="1:24">
      <c r="A373" s="120"/>
      <c r="B373" s="120"/>
      <c r="C373" s="120"/>
      <c r="D373" s="120"/>
      <c r="E373" s="120"/>
      <c r="F373" s="120"/>
      <c r="G373" s="120"/>
      <c r="H373" s="120"/>
      <c r="I373" s="120"/>
      <c r="J373" s="120"/>
      <c r="K373" s="120"/>
      <c r="L373" s="120"/>
      <c r="M373" s="120"/>
      <c r="N373" s="120"/>
      <c r="O373" s="120"/>
      <c r="P373" s="120"/>
      <c r="Q373" s="120"/>
      <c r="R373" s="120"/>
      <c r="S373" s="120"/>
      <c r="T373" s="120"/>
      <c r="U373" s="115"/>
      <c r="V373" s="115"/>
      <c r="W373" s="115"/>
      <c r="X373" s="115"/>
    </row>
    <row r="374" spans="1:24">
      <c r="A374" s="120"/>
      <c r="B374" s="120"/>
      <c r="C374" s="120"/>
      <c r="D374" s="120"/>
      <c r="E374" s="120"/>
      <c r="F374" s="120"/>
      <c r="G374" s="120"/>
      <c r="H374" s="120"/>
      <c r="I374" s="120"/>
      <c r="J374" s="120"/>
      <c r="K374" s="120"/>
      <c r="L374" s="120"/>
      <c r="M374" s="120"/>
      <c r="N374" s="120"/>
      <c r="O374" s="120"/>
      <c r="P374" s="120"/>
      <c r="Q374" s="120"/>
      <c r="R374" s="120"/>
      <c r="S374" s="120"/>
      <c r="T374" s="120"/>
      <c r="U374" s="115"/>
      <c r="V374" s="115"/>
      <c r="W374" s="115"/>
      <c r="X374" s="115"/>
    </row>
    <row r="375" spans="1:24">
      <c r="A375" s="120"/>
      <c r="B375" s="120"/>
      <c r="C375" s="120"/>
      <c r="D375" s="120"/>
      <c r="E375" s="120"/>
      <c r="F375" s="120"/>
      <c r="G375" s="120"/>
      <c r="H375" s="120"/>
      <c r="I375" s="120"/>
      <c r="J375" s="120"/>
      <c r="K375" s="120"/>
      <c r="L375" s="120"/>
      <c r="M375" s="120"/>
      <c r="N375" s="120"/>
      <c r="O375" s="120"/>
      <c r="P375" s="120"/>
      <c r="Q375" s="120"/>
      <c r="R375" s="120"/>
      <c r="S375" s="120"/>
      <c r="T375" s="120"/>
      <c r="U375" s="115"/>
      <c r="V375" s="115"/>
      <c r="W375" s="115"/>
      <c r="X375" s="115"/>
    </row>
    <row r="376" spans="1:24">
      <c r="A376" s="120"/>
      <c r="B376" s="120"/>
      <c r="C376" s="120"/>
      <c r="D376" s="120"/>
      <c r="E376" s="120"/>
      <c r="F376" s="120"/>
      <c r="G376" s="120"/>
      <c r="H376" s="120"/>
      <c r="I376" s="120"/>
      <c r="J376" s="120"/>
      <c r="K376" s="120"/>
      <c r="L376" s="120"/>
      <c r="M376" s="120"/>
      <c r="N376" s="120"/>
      <c r="O376" s="120"/>
      <c r="P376" s="120"/>
      <c r="Q376" s="120"/>
      <c r="R376" s="120"/>
      <c r="S376" s="120"/>
      <c r="T376" s="120"/>
      <c r="U376" s="115" t="s">
        <v>2418</v>
      </c>
      <c r="V376" s="115" t="s">
        <v>2419</v>
      </c>
      <c r="W376" s="115">
        <v>1</v>
      </c>
      <c r="X376" s="275" t="s">
        <v>2181</v>
      </c>
    </row>
    <row r="377" spans="1:24">
      <c r="A377" s="120"/>
      <c r="B377" s="120"/>
      <c r="C377" s="120"/>
      <c r="D377" s="120"/>
      <c r="E377" s="120"/>
      <c r="F377" s="120"/>
      <c r="G377" s="120"/>
      <c r="H377" s="120"/>
      <c r="I377" s="120"/>
      <c r="J377" s="120"/>
      <c r="K377" s="120"/>
      <c r="L377" s="120"/>
      <c r="M377" s="120"/>
      <c r="N377" s="120"/>
      <c r="O377" s="120"/>
      <c r="P377" s="120"/>
      <c r="Q377" s="120"/>
      <c r="R377" s="120"/>
      <c r="S377" s="120"/>
      <c r="T377" s="120"/>
      <c r="U377" s="115"/>
      <c r="V377" s="115"/>
      <c r="W377" s="115"/>
      <c r="X377" s="115"/>
    </row>
    <row r="378" spans="1:24">
      <c r="A378" s="120"/>
      <c r="B378" s="120"/>
      <c r="C378" s="120"/>
      <c r="D378" s="120"/>
      <c r="E378" s="120"/>
      <c r="F378" s="120"/>
      <c r="G378" s="120"/>
      <c r="H378" s="120"/>
      <c r="I378" s="120"/>
      <c r="J378" s="120"/>
      <c r="K378" s="120"/>
      <c r="L378" s="120"/>
      <c r="M378" s="120"/>
      <c r="N378" s="120"/>
      <c r="O378" s="120"/>
      <c r="P378" s="120"/>
      <c r="Q378" s="120"/>
      <c r="R378" s="120"/>
      <c r="S378" s="120"/>
      <c r="T378" s="120"/>
      <c r="U378" s="115"/>
      <c r="V378" s="115"/>
      <c r="W378" s="115"/>
      <c r="X378" s="115"/>
    </row>
    <row r="379" spans="1:24">
      <c r="A379" s="120"/>
      <c r="B379" s="120"/>
      <c r="C379" s="120"/>
      <c r="D379" s="120"/>
      <c r="E379" s="120"/>
      <c r="F379" s="120"/>
      <c r="G379" s="120"/>
      <c r="H379" s="120"/>
      <c r="I379" s="120"/>
      <c r="J379" s="120"/>
      <c r="K379" s="120"/>
      <c r="L379" s="120"/>
      <c r="M379" s="120"/>
      <c r="N379" s="120"/>
      <c r="O379" s="120"/>
      <c r="P379" s="120"/>
      <c r="Q379" s="120"/>
      <c r="R379" s="120"/>
      <c r="S379" s="120"/>
      <c r="T379" s="120"/>
      <c r="U379" s="115"/>
      <c r="V379" s="115"/>
      <c r="W379" s="115"/>
      <c r="X379" s="115"/>
    </row>
    <row r="380" spans="1:24">
      <c r="A380" s="120"/>
      <c r="B380" s="120"/>
      <c r="C380" s="120"/>
      <c r="D380" s="120"/>
      <c r="E380" s="120"/>
      <c r="F380" s="120"/>
      <c r="G380" s="120"/>
      <c r="H380" s="120"/>
      <c r="I380" s="120"/>
      <c r="J380" s="120"/>
      <c r="K380" s="120"/>
      <c r="L380" s="120"/>
      <c r="M380" s="120"/>
      <c r="N380" s="120"/>
      <c r="O380" s="120"/>
      <c r="P380" s="120"/>
      <c r="Q380" s="120"/>
      <c r="R380" s="120"/>
      <c r="S380" s="120"/>
      <c r="T380" s="120"/>
      <c r="U380" s="115"/>
      <c r="V380" s="115"/>
      <c r="W380" s="115"/>
      <c r="X380" s="115"/>
    </row>
    <row r="381" spans="1:24">
      <c r="A381" s="120"/>
      <c r="B381" s="120"/>
      <c r="C381" s="120"/>
      <c r="D381" s="120"/>
      <c r="E381" s="120"/>
      <c r="F381" s="120"/>
      <c r="G381" s="120"/>
      <c r="H381" s="120"/>
      <c r="I381" s="120"/>
      <c r="J381" s="120"/>
      <c r="K381" s="120"/>
      <c r="L381" s="120"/>
      <c r="M381" s="120"/>
      <c r="N381" s="120"/>
      <c r="O381" s="120"/>
      <c r="P381" s="120"/>
      <c r="Q381" s="120"/>
      <c r="R381" s="120"/>
      <c r="S381" s="120"/>
      <c r="T381" s="120"/>
      <c r="U381" s="115"/>
      <c r="V381" s="115"/>
      <c r="W381" s="115"/>
      <c r="X381" s="115"/>
    </row>
    <row r="382" spans="1:24">
      <c r="A382" s="120"/>
      <c r="B382" s="120"/>
      <c r="C382" s="120"/>
      <c r="D382" s="120"/>
      <c r="E382" s="120"/>
      <c r="F382" s="120"/>
      <c r="G382" s="120"/>
      <c r="H382" s="120"/>
      <c r="I382" s="120"/>
      <c r="J382" s="120"/>
      <c r="K382" s="120"/>
      <c r="L382" s="120"/>
      <c r="M382" s="120"/>
      <c r="N382" s="120"/>
      <c r="O382" s="120"/>
      <c r="P382" s="120"/>
      <c r="Q382" s="120"/>
      <c r="R382" s="120"/>
      <c r="S382" s="120"/>
      <c r="T382" s="120"/>
      <c r="U382" s="115" t="s">
        <v>2420</v>
      </c>
      <c r="V382" s="115" t="s">
        <v>2421</v>
      </c>
      <c r="W382" s="115">
        <v>1</v>
      </c>
      <c r="X382" s="275" t="s">
        <v>2181</v>
      </c>
    </row>
    <row r="383" spans="1:24">
      <c r="A383" s="120"/>
      <c r="B383" s="120"/>
      <c r="C383" s="120"/>
      <c r="D383" s="120"/>
      <c r="E383" s="120"/>
      <c r="F383" s="120"/>
      <c r="G383" s="120"/>
      <c r="H383" s="120"/>
      <c r="I383" s="120"/>
      <c r="J383" s="120"/>
      <c r="K383" s="120"/>
      <c r="L383" s="120"/>
      <c r="M383" s="120"/>
      <c r="N383" s="120"/>
      <c r="O383" s="120"/>
      <c r="P383" s="120"/>
      <c r="Q383" s="120"/>
      <c r="R383" s="120"/>
      <c r="S383" s="120"/>
      <c r="T383" s="120"/>
      <c r="U383" s="115"/>
      <c r="V383" s="115"/>
      <c r="W383" s="115"/>
      <c r="X383" s="115"/>
    </row>
    <row r="384" spans="1:24">
      <c r="A384" s="120"/>
      <c r="B384" s="120"/>
      <c r="C384" s="120"/>
      <c r="D384" s="120"/>
      <c r="E384" s="120"/>
      <c r="F384" s="120"/>
      <c r="G384" s="120"/>
      <c r="H384" s="120"/>
      <c r="I384" s="120"/>
      <c r="J384" s="120"/>
      <c r="K384" s="120"/>
      <c r="L384" s="120"/>
      <c r="M384" s="120"/>
      <c r="N384" s="120"/>
      <c r="O384" s="120"/>
      <c r="P384" s="120"/>
      <c r="Q384" s="120"/>
      <c r="R384" s="120"/>
      <c r="S384" s="120"/>
      <c r="T384" s="120"/>
      <c r="U384" s="115"/>
      <c r="V384" s="115"/>
      <c r="W384" s="115"/>
      <c r="X384" s="115"/>
    </row>
    <row r="385" spans="1:24">
      <c r="A385" s="120"/>
      <c r="B385" s="120"/>
      <c r="C385" s="120"/>
      <c r="D385" s="120"/>
      <c r="E385" s="120"/>
      <c r="F385" s="120"/>
      <c r="G385" s="120"/>
      <c r="H385" s="120"/>
      <c r="I385" s="120"/>
      <c r="J385" s="120"/>
      <c r="K385" s="120"/>
      <c r="L385" s="120"/>
      <c r="M385" s="120"/>
      <c r="N385" s="120"/>
      <c r="O385" s="120"/>
      <c r="P385" s="120"/>
      <c r="Q385" s="120"/>
      <c r="R385" s="120"/>
      <c r="S385" s="120"/>
      <c r="T385" s="120"/>
      <c r="U385" s="115"/>
      <c r="V385" s="115"/>
      <c r="W385" s="115"/>
      <c r="X385" s="115"/>
    </row>
    <row r="386" spans="1:24">
      <c r="A386" s="120"/>
      <c r="B386" s="120"/>
      <c r="C386" s="120"/>
      <c r="D386" s="120"/>
      <c r="E386" s="120"/>
      <c r="F386" s="120"/>
      <c r="G386" s="120"/>
      <c r="H386" s="120"/>
      <c r="I386" s="120"/>
      <c r="J386" s="120"/>
      <c r="K386" s="120"/>
      <c r="L386" s="120"/>
      <c r="M386" s="120"/>
      <c r="N386" s="120"/>
      <c r="O386" s="120"/>
      <c r="P386" s="120"/>
      <c r="Q386" s="120"/>
      <c r="R386" s="120"/>
      <c r="S386" s="120"/>
      <c r="T386" s="120"/>
      <c r="U386" s="115"/>
      <c r="V386" s="115"/>
      <c r="W386" s="115"/>
      <c r="X386" s="115"/>
    </row>
    <row r="387" spans="1:24">
      <c r="A387" s="120"/>
      <c r="B387" s="120"/>
      <c r="C387" s="120"/>
      <c r="D387" s="120"/>
      <c r="E387" s="120"/>
      <c r="F387" s="120"/>
      <c r="G387" s="120"/>
      <c r="H387" s="120"/>
      <c r="I387" s="120"/>
      <c r="J387" s="120"/>
      <c r="K387" s="120"/>
      <c r="L387" s="120"/>
      <c r="M387" s="120"/>
      <c r="N387" s="120"/>
      <c r="O387" s="120"/>
      <c r="P387" s="120"/>
      <c r="Q387" s="120"/>
      <c r="R387" s="120"/>
      <c r="S387" s="120"/>
      <c r="T387" s="120"/>
      <c r="U387" s="115"/>
      <c r="V387" s="115"/>
      <c r="W387" s="115"/>
      <c r="X387" s="115"/>
    </row>
    <row r="388" spans="1:24">
      <c r="A388" s="120"/>
      <c r="B388" s="120"/>
      <c r="C388" s="120"/>
      <c r="D388" s="120"/>
      <c r="E388" s="120"/>
      <c r="F388" s="120"/>
      <c r="G388" s="120"/>
      <c r="H388" s="120"/>
      <c r="I388" s="120"/>
      <c r="J388" s="120"/>
      <c r="K388" s="120"/>
      <c r="L388" s="120"/>
      <c r="M388" s="120"/>
      <c r="N388" s="120"/>
      <c r="O388" s="120"/>
      <c r="P388" s="120"/>
      <c r="Q388" s="120"/>
      <c r="R388" s="120"/>
      <c r="S388" s="120"/>
      <c r="T388" s="120"/>
      <c r="U388" s="115" t="s">
        <v>2422</v>
      </c>
      <c r="V388" s="115" t="s">
        <v>2421</v>
      </c>
      <c r="W388" s="115">
        <v>1</v>
      </c>
      <c r="X388" s="275" t="s">
        <v>2181</v>
      </c>
    </row>
    <row r="389" spans="1:24">
      <c r="A389" s="120"/>
      <c r="B389" s="120"/>
      <c r="C389" s="120"/>
      <c r="D389" s="120"/>
      <c r="E389" s="120"/>
      <c r="F389" s="120"/>
      <c r="G389" s="120"/>
      <c r="H389" s="120"/>
      <c r="I389" s="120"/>
      <c r="J389" s="120"/>
      <c r="K389" s="120"/>
      <c r="L389" s="120"/>
      <c r="M389" s="120"/>
      <c r="N389" s="120"/>
      <c r="O389" s="120"/>
      <c r="P389" s="120"/>
      <c r="Q389" s="120"/>
      <c r="R389" s="120"/>
      <c r="S389" s="120"/>
      <c r="T389" s="120"/>
      <c r="U389" s="115"/>
      <c r="V389" s="115"/>
      <c r="W389" s="115"/>
      <c r="X389" s="115"/>
    </row>
    <row r="390" spans="1:24">
      <c r="A390" s="120"/>
      <c r="B390" s="120"/>
      <c r="C390" s="120"/>
      <c r="D390" s="120"/>
      <c r="E390" s="120"/>
      <c r="F390" s="120"/>
      <c r="G390" s="120"/>
      <c r="H390" s="120"/>
      <c r="I390" s="120"/>
      <c r="J390" s="120"/>
      <c r="K390" s="120"/>
      <c r="L390" s="120"/>
      <c r="M390" s="120"/>
      <c r="N390" s="120"/>
      <c r="O390" s="120"/>
      <c r="P390" s="120"/>
      <c r="Q390" s="120"/>
      <c r="R390" s="120"/>
      <c r="S390" s="120"/>
      <c r="T390" s="120"/>
      <c r="U390" s="115"/>
      <c r="V390" s="115"/>
      <c r="W390" s="115"/>
      <c r="X390" s="115"/>
    </row>
    <row r="391" spans="1:24">
      <c r="A391" s="120"/>
      <c r="B391" s="120"/>
      <c r="C391" s="120"/>
      <c r="D391" s="120"/>
      <c r="E391" s="120"/>
      <c r="F391" s="120"/>
      <c r="G391" s="120"/>
      <c r="H391" s="120"/>
      <c r="I391" s="120"/>
      <c r="J391" s="120"/>
      <c r="K391" s="120"/>
      <c r="L391" s="120"/>
      <c r="M391" s="120"/>
      <c r="N391" s="120"/>
      <c r="O391" s="120"/>
      <c r="P391" s="120"/>
      <c r="Q391" s="120"/>
      <c r="R391" s="120"/>
      <c r="S391" s="120"/>
      <c r="T391" s="120"/>
      <c r="U391" s="115"/>
      <c r="V391" s="115"/>
      <c r="W391" s="115"/>
      <c r="X391" s="115"/>
    </row>
    <row r="392" spans="1:24">
      <c r="A392" s="120"/>
      <c r="B392" s="120"/>
      <c r="C392" s="120"/>
      <c r="D392" s="120"/>
      <c r="E392" s="120"/>
      <c r="F392" s="120"/>
      <c r="G392" s="120"/>
      <c r="H392" s="120"/>
      <c r="I392" s="120"/>
      <c r="J392" s="120"/>
      <c r="K392" s="120"/>
      <c r="L392" s="120"/>
      <c r="M392" s="120"/>
      <c r="N392" s="120"/>
      <c r="O392" s="120"/>
      <c r="P392" s="120"/>
      <c r="Q392" s="120"/>
      <c r="R392" s="120"/>
      <c r="S392" s="120"/>
      <c r="T392" s="120"/>
      <c r="U392" s="115"/>
      <c r="V392" s="115"/>
      <c r="W392" s="115"/>
      <c r="X392" s="115"/>
    </row>
    <row r="393" spans="1:24">
      <c r="A393" s="120"/>
      <c r="B393" s="120"/>
      <c r="C393" s="120"/>
      <c r="D393" s="120"/>
      <c r="E393" s="120"/>
      <c r="F393" s="120"/>
      <c r="G393" s="120"/>
      <c r="H393" s="120"/>
      <c r="I393" s="120"/>
      <c r="J393" s="120"/>
      <c r="K393" s="120"/>
      <c r="L393" s="120"/>
      <c r="M393" s="120"/>
      <c r="N393" s="120"/>
      <c r="O393" s="120"/>
      <c r="P393" s="120"/>
      <c r="Q393" s="120"/>
      <c r="R393" s="120"/>
      <c r="S393" s="120"/>
      <c r="T393" s="120"/>
      <c r="U393" s="115"/>
      <c r="V393" s="115"/>
      <c r="W393" s="115"/>
      <c r="X393" s="115"/>
    </row>
    <row r="394" spans="1:24">
      <c r="A394" s="120"/>
      <c r="B394" s="120"/>
      <c r="C394" s="120"/>
      <c r="D394" s="120"/>
      <c r="E394" s="120"/>
      <c r="F394" s="120"/>
      <c r="G394" s="120"/>
      <c r="H394" s="120"/>
      <c r="I394" s="120"/>
      <c r="J394" s="120"/>
      <c r="K394" s="120"/>
      <c r="L394" s="120"/>
      <c r="M394" s="120"/>
      <c r="N394" s="120"/>
      <c r="O394" s="120"/>
      <c r="P394" s="120"/>
      <c r="Q394" s="120"/>
      <c r="R394" s="120"/>
      <c r="S394" s="120"/>
      <c r="T394" s="120"/>
      <c r="U394" s="115" t="s">
        <v>2423</v>
      </c>
      <c r="V394" s="115" t="s">
        <v>2424</v>
      </c>
      <c r="W394" s="115">
        <v>1</v>
      </c>
      <c r="X394" s="275" t="s">
        <v>2181</v>
      </c>
    </row>
    <row r="395" spans="1:24">
      <c r="A395" s="120"/>
      <c r="B395" s="120"/>
      <c r="C395" s="120"/>
      <c r="D395" s="120"/>
      <c r="E395" s="120"/>
      <c r="F395" s="120"/>
      <c r="G395" s="120"/>
      <c r="H395" s="120"/>
      <c r="I395" s="120"/>
      <c r="J395" s="120"/>
      <c r="K395" s="120"/>
      <c r="L395" s="120"/>
      <c r="M395" s="120"/>
      <c r="N395" s="120"/>
      <c r="O395" s="120"/>
      <c r="P395" s="120"/>
      <c r="Q395" s="120"/>
      <c r="R395" s="120"/>
      <c r="S395" s="120"/>
      <c r="T395" s="120"/>
      <c r="U395" s="115"/>
      <c r="V395" s="115"/>
      <c r="W395" s="115"/>
      <c r="X395" s="115"/>
    </row>
    <row r="396" spans="1:24">
      <c r="A396" s="120"/>
      <c r="B396" s="120"/>
      <c r="C396" s="120"/>
      <c r="D396" s="120"/>
      <c r="E396" s="120"/>
      <c r="F396" s="120"/>
      <c r="G396" s="120"/>
      <c r="H396" s="120"/>
      <c r="I396" s="120"/>
      <c r="J396" s="120"/>
      <c r="K396" s="120"/>
      <c r="L396" s="120"/>
      <c r="M396" s="120"/>
      <c r="N396" s="120"/>
      <c r="O396" s="120"/>
      <c r="P396" s="120"/>
      <c r="Q396" s="120"/>
      <c r="R396" s="120"/>
      <c r="S396" s="120"/>
      <c r="T396" s="120"/>
      <c r="U396" s="115"/>
      <c r="V396" s="115"/>
      <c r="W396" s="115"/>
      <c r="X396" s="115"/>
    </row>
    <row r="397" spans="1:24">
      <c r="A397" s="120"/>
      <c r="B397" s="120"/>
      <c r="C397" s="120"/>
      <c r="D397" s="120"/>
      <c r="E397" s="120"/>
      <c r="F397" s="120"/>
      <c r="G397" s="120"/>
      <c r="H397" s="120"/>
      <c r="I397" s="120"/>
      <c r="J397" s="120"/>
      <c r="K397" s="120"/>
      <c r="L397" s="120"/>
      <c r="M397" s="120"/>
      <c r="N397" s="120"/>
      <c r="O397" s="120"/>
      <c r="P397" s="120"/>
      <c r="Q397" s="120"/>
      <c r="R397" s="120"/>
      <c r="S397" s="120"/>
      <c r="T397" s="120"/>
      <c r="U397" s="115"/>
      <c r="V397" s="115"/>
      <c r="W397" s="115"/>
      <c r="X397" s="115"/>
    </row>
    <row r="398" spans="1:24">
      <c r="A398" s="120"/>
      <c r="B398" s="120"/>
      <c r="C398" s="120"/>
      <c r="D398" s="120"/>
      <c r="E398" s="120"/>
      <c r="F398" s="120"/>
      <c r="G398" s="120"/>
      <c r="H398" s="120"/>
      <c r="I398" s="120"/>
      <c r="J398" s="120"/>
      <c r="K398" s="120"/>
      <c r="L398" s="120"/>
      <c r="M398" s="120"/>
      <c r="N398" s="120"/>
      <c r="O398" s="120"/>
      <c r="P398" s="120"/>
      <c r="Q398" s="120"/>
      <c r="R398" s="120"/>
      <c r="S398" s="120"/>
      <c r="T398" s="120"/>
      <c r="U398" s="115"/>
      <c r="V398" s="115"/>
      <c r="W398" s="115"/>
      <c r="X398" s="115"/>
    </row>
    <row r="399" spans="1:24">
      <c r="A399" s="120"/>
      <c r="B399" s="120"/>
      <c r="C399" s="120"/>
      <c r="D399" s="120"/>
      <c r="E399" s="120"/>
      <c r="F399" s="120"/>
      <c r="G399" s="120"/>
      <c r="H399" s="120"/>
      <c r="I399" s="120"/>
      <c r="J399" s="120"/>
      <c r="K399" s="120"/>
      <c r="L399" s="120"/>
      <c r="M399" s="120"/>
      <c r="N399" s="120"/>
      <c r="O399" s="120"/>
      <c r="P399" s="120"/>
      <c r="Q399" s="120"/>
      <c r="R399" s="120"/>
      <c r="S399" s="120"/>
      <c r="T399" s="120"/>
      <c r="U399" s="115"/>
      <c r="V399" s="115"/>
      <c r="W399" s="115"/>
      <c r="X399" s="115"/>
    </row>
    <row r="400" spans="1:24">
      <c r="A400" s="120"/>
      <c r="B400" s="120"/>
      <c r="C400" s="120"/>
      <c r="D400" s="120"/>
      <c r="E400" s="120"/>
      <c r="F400" s="120"/>
      <c r="G400" s="120"/>
      <c r="H400" s="120"/>
      <c r="I400" s="120"/>
      <c r="J400" s="120"/>
      <c r="K400" s="120"/>
      <c r="L400" s="120"/>
      <c r="M400" s="120"/>
      <c r="N400" s="120"/>
      <c r="O400" s="120"/>
      <c r="P400" s="120"/>
      <c r="Q400" s="120"/>
      <c r="R400" s="120"/>
      <c r="S400" s="120"/>
      <c r="T400" s="120"/>
      <c r="U400" s="115" t="s">
        <v>2425</v>
      </c>
      <c r="V400" s="115" t="s">
        <v>2426</v>
      </c>
      <c r="W400" s="115">
        <v>1</v>
      </c>
      <c r="X400" s="275" t="s">
        <v>2181</v>
      </c>
    </row>
    <row r="401" spans="1:24">
      <c r="A401" s="120"/>
      <c r="B401" s="120"/>
      <c r="C401" s="120"/>
      <c r="D401" s="120"/>
      <c r="E401" s="120"/>
      <c r="F401" s="120"/>
      <c r="G401" s="120"/>
      <c r="H401" s="120"/>
      <c r="I401" s="120"/>
      <c r="J401" s="120"/>
      <c r="K401" s="120"/>
      <c r="L401" s="120"/>
      <c r="M401" s="120"/>
      <c r="N401" s="120"/>
      <c r="O401" s="120"/>
      <c r="P401" s="120"/>
      <c r="Q401" s="120"/>
      <c r="R401" s="120"/>
      <c r="S401" s="120"/>
      <c r="T401" s="120"/>
      <c r="U401" s="115"/>
      <c r="V401" s="115"/>
      <c r="W401" s="115"/>
      <c r="X401" s="115"/>
    </row>
    <row r="402" spans="1:24">
      <c r="A402" s="120"/>
      <c r="B402" s="120"/>
      <c r="C402" s="120"/>
      <c r="D402" s="120"/>
      <c r="E402" s="120"/>
      <c r="F402" s="120"/>
      <c r="G402" s="120"/>
      <c r="H402" s="120"/>
      <c r="I402" s="120"/>
      <c r="J402" s="120"/>
      <c r="K402" s="120"/>
      <c r="L402" s="120"/>
      <c r="M402" s="120"/>
      <c r="N402" s="120"/>
      <c r="O402" s="120"/>
      <c r="P402" s="120"/>
      <c r="Q402" s="120"/>
      <c r="R402" s="120"/>
      <c r="S402" s="120"/>
      <c r="T402" s="120"/>
      <c r="U402" s="115"/>
      <c r="V402" s="115"/>
      <c r="W402" s="115"/>
      <c r="X402" s="115"/>
    </row>
    <row r="403" spans="1:24">
      <c r="A403" s="120"/>
      <c r="B403" s="120"/>
      <c r="C403" s="120"/>
      <c r="D403" s="120"/>
      <c r="E403" s="120"/>
      <c r="F403" s="120"/>
      <c r="G403" s="120"/>
      <c r="H403" s="120"/>
      <c r="I403" s="120"/>
      <c r="J403" s="120"/>
      <c r="K403" s="120"/>
      <c r="L403" s="120"/>
      <c r="M403" s="120"/>
      <c r="N403" s="120"/>
      <c r="O403" s="120"/>
      <c r="P403" s="120"/>
      <c r="Q403" s="120"/>
      <c r="R403" s="120"/>
      <c r="S403" s="120"/>
      <c r="T403" s="120"/>
      <c r="U403" s="115"/>
      <c r="V403" s="115"/>
      <c r="W403" s="115"/>
      <c r="X403" s="115"/>
    </row>
    <row r="404" spans="1:24">
      <c r="A404" s="120"/>
      <c r="B404" s="120"/>
      <c r="C404" s="120"/>
      <c r="D404" s="120"/>
      <c r="E404" s="120"/>
      <c r="F404" s="120"/>
      <c r="G404" s="120"/>
      <c r="H404" s="120"/>
      <c r="I404" s="120"/>
      <c r="J404" s="120"/>
      <c r="K404" s="120"/>
      <c r="L404" s="120"/>
      <c r="M404" s="120"/>
      <c r="N404" s="120"/>
      <c r="O404" s="120"/>
      <c r="P404" s="120"/>
      <c r="Q404" s="120"/>
      <c r="R404" s="120"/>
      <c r="S404" s="120"/>
      <c r="T404" s="120"/>
      <c r="U404" s="115"/>
      <c r="V404" s="115"/>
      <c r="W404" s="115"/>
      <c r="X404" s="115"/>
    </row>
    <row r="405" spans="1:24">
      <c r="A405" s="121"/>
      <c r="B405" s="121"/>
      <c r="C405" s="121"/>
      <c r="D405" s="121"/>
      <c r="E405" s="121"/>
      <c r="F405" s="121"/>
      <c r="G405" s="121"/>
      <c r="H405" s="121"/>
      <c r="I405" s="121"/>
      <c r="J405" s="121"/>
      <c r="K405" s="121"/>
      <c r="L405" s="121"/>
      <c r="M405" s="121"/>
      <c r="N405" s="121"/>
      <c r="O405" s="121"/>
      <c r="P405" s="121"/>
      <c r="Q405" s="121"/>
      <c r="R405" s="121"/>
      <c r="S405" s="121"/>
      <c r="T405" s="121"/>
      <c r="U405" s="115"/>
      <c r="V405" s="115"/>
      <c r="W405" s="115"/>
      <c r="X405" s="115"/>
    </row>
    <row r="406" spans="1:24">
      <c r="A406" s="119">
        <v>27</v>
      </c>
      <c r="B406" s="119"/>
      <c r="C406" s="119"/>
      <c r="D406" s="119" t="s">
        <v>2233</v>
      </c>
      <c r="E406" s="119" t="s">
        <v>2451</v>
      </c>
      <c r="F406" s="119" t="s">
        <v>2452</v>
      </c>
      <c r="G406" s="119" t="s">
        <v>29</v>
      </c>
      <c r="H406" s="119" t="s">
        <v>30</v>
      </c>
      <c r="I406" s="119" t="s">
        <v>2126</v>
      </c>
      <c r="J406" s="119" t="s">
        <v>32</v>
      </c>
      <c r="K406" s="119" t="s">
        <v>2453</v>
      </c>
      <c r="L406" s="119" t="s">
        <v>2454</v>
      </c>
      <c r="M406" s="119" t="s">
        <v>2405</v>
      </c>
      <c r="N406" s="119" t="s">
        <v>2455</v>
      </c>
      <c r="O406" s="119" t="s">
        <v>2456</v>
      </c>
      <c r="P406" s="119" t="s">
        <v>2408</v>
      </c>
      <c r="Q406" s="119" t="s">
        <v>2409</v>
      </c>
      <c r="R406" s="119" t="s">
        <v>40</v>
      </c>
      <c r="S406" s="119" t="s">
        <v>40</v>
      </c>
      <c r="T406" s="119" t="s">
        <v>2233</v>
      </c>
      <c r="U406" s="115" t="s">
        <v>2410</v>
      </c>
      <c r="V406" s="115" t="s">
        <v>2411</v>
      </c>
      <c r="W406" s="115">
        <v>200</v>
      </c>
      <c r="X406" s="115">
        <v>999999999</v>
      </c>
    </row>
    <row r="407" spans="1:24">
      <c r="A407" s="120"/>
      <c r="B407" s="120"/>
      <c r="C407" s="120"/>
      <c r="D407" s="120"/>
      <c r="E407" s="120"/>
      <c r="F407" s="120"/>
      <c r="G407" s="120"/>
      <c r="H407" s="120"/>
      <c r="I407" s="120"/>
      <c r="J407" s="120"/>
      <c r="K407" s="120"/>
      <c r="L407" s="120"/>
      <c r="M407" s="120"/>
      <c r="N407" s="120"/>
      <c r="O407" s="120"/>
      <c r="P407" s="120"/>
      <c r="Q407" s="120"/>
      <c r="R407" s="120"/>
      <c r="S407" s="120"/>
      <c r="T407" s="120"/>
      <c r="U407" s="115"/>
      <c r="V407" s="115"/>
      <c r="W407" s="115"/>
      <c r="X407" s="115"/>
    </row>
    <row r="408" spans="1:24">
      <c r="A408" s="120"/>
      <c r="B408" s="120"/>
      <c r="C408" s="120"/>
      <c r="D408" s="120"/>
      <c r="E408" s="120"/>
      <c r="F408" s="120"/>
      <c r="G408" s="120"/>
      <c r="H408" s="120"/>
      <c r="I408" s="120"/>
      <c r="J408" s="120"/>
      <c r="K408" s="120"/>
      <c r="L408" s="120"/>
      <c r="M408" s="120"/>
      <c r="N408" s="120"/>
      <c r="O408" s="120"/>
      <c r="P408" s="120"/>
      <c r="Q408" s="120"/>
      <c r="R408" s="120"/>
      <c r="S408" s="120"/>
      <c r="T408" s="120"/>
      <c r="U408" s="115"/>
      <c r="V408" s="115"/>
      <c r="W408" s="115"/>
      <c r="X408" s="115"/>
    </row>
    <row r="409" spans="1:24">
      <c r="A409" s="120"/>
      <c r="B409" s="120"/>
      <c r="C409" s="120"/>
      <c r="D409" s="120"/>
      <c r="E409" s="120"/>
      <c r="F409" s="120"/>
      <c r="G409" s="120"/>
      <c r="H409" s="120"/>
      <c r="I409" s="120"/>
      <c r="J409" s="120"/>
      <c r="K409" s="120"/>
      <c r="L409" s="120"/>
      <c r="M409" s="120"/>
      <c r="N409" s="120"/>
      <c r="O409" s="120"/>
      <c r="P409" s="120"/>
      <c r="Q409" s="120"/>
      <c r="R409" s="120"/>
      <c r="S409" s="120"/>
      <c r="T409" s="120"/>
      <c r="U409" s="115"/>
      <c r="V409" s="115"/>
      <c r="W409" s="115"/>
      <c r="X409" s="115"/>
    </row>
    <row r="410" spans="1:24">
      <c r="A410" s="120"/>
      <c r="B410" s="120"/>
      <c r="C410" s="120"/>
      <c r="D410" s="120"/>
      <c r="E410" s="120"/>
      <c r="F410" s="120"/>
      <c r="G410" s="120"/>
      <c r="H410" s="120"/>
      <c r="I410" s="120"/>
      <c r="J410" s="120"/>
      <c r="K410" s="120"/>
      <c r="L410" s="120"/>
      <c r="M410" s="120"/>
      <c r="N410" s="120"/>
      <c r="O410" s="120"/>
      <c r="P410" s="120"/>
      <c r="Q410" s="120"/>
      <c r="R410" s="120"/>
      <c r="S410" s="120"/>
      <c r="T410" s="120"/>
      <c r="U410" s="115"/>
      <c r="V410" s="115"/>
      <c r="W410" s="115"/>
      <c r="X410" s="115"/>
    </row>
    <row r="411" spans="1:24">
      <c r="A411" s="120"/>
      <c r="B411" s="120"/>
      <c r="C411" s="120"/>
      <c r="D411" s="120"/>
      <c r="E411" s="120"/>
      <c r="F411" s="120"/>
      <c r="G411" s="120"/>
      <c r="H411" s="120"/>
      <c r="I411" s="120"/>
      <c r="J411" s="120"/>
      <c r="K411" s="120"/>
      <c r="L411" s="120"/>
      <c r="M411" s="120"/>
      <c r="N411" s="120"/>
      <c r="O411" s="120"/>
      <c r="P411" s="120"/>
      <c r="Q411" s="120"/>
      <c r="R411" s="120"/>
      <c r="S411" s="120"/>
      <c r="T411" s="120"/>
      <c r="U411" s="115"/>
      <c r="V411" s="115"/>
      <c r="W411" s="115"/>
      <c r="X411" s="115"/>
    </row>
    <row r="412" spans="1:24">
      <c r="A412" s="120"/>
      <c r="B412" s="120"/>
      <c r="C412" s="120"/>
      <c r="D412" s="120"/>
      <c r="E412" s="120"/>
      <c r="F412" s="120"/>
      <c r="G412" s="120"/>
      <c r="H412" s="120"/>
      <c r="I412" s="120"/>
      <c r="J412" s="120"/>
      <c r="K412" s="120"/>
      <c r="L412" s="120"/>
      <c r="M412" s="120"/>
      <c r="N412" s="120"/>
      <c r="O412" s="120"/>
      <c r="P412" s="120"/>
      <c r="Q412" s="120"/>
      <c r="R412" s="120"/>
      <c r="S412" s="120"/>
      <c r="T412" s="120"/>
      <c r="U412" s="115" t="s">
        <v>2412</v>
      </c>
      <c r="V412" s="115" t="s">
        <v>2413</v>
      </c>
      <c r="W412" s="115">
        <v>500</v>
      </c>
      <c r="X412" s="115">
        <v>999999999</v>
      </c>
    </row>
    <row r="413" spans="1:24">
      <c r="A413" s="120"/>
      <c r="B413" s="120"/>
      <c r="C413" s="120"/>
      <c r="D413" s="120"/>
      <c r="E413" s="120"/>
      <c r="F413" s="120"/>
      <c r="G413" s="120"/>
      <c r="H413" s="120"/>
      <c r="I413" s="120"/>
      <c r="J413" s="120"/>
      <c r="K413" s="120"/>
      <c r="L413" s="120"/>
      <c r="M413" s="120"/>
      <c r="N413" s="120"/>
      <c r="O413" s="120"/>
      <c r="P413" s="120"/>
      <c r="Q413" s="120"/>
      <c r="R413" s="120"/>
      <c r="S413" s="120"/>
      <c r="T413" s="120"/>
      <c r="U413" s="115"/>
      <c r="V413" s="115"/>
      <c r="W413" s="115"/>
      <c r="X413" s="115"/>
    </row>
    <row r="414" spans="1:24">
      <c r="A414" s="120"/>
      <c r="B414" s="120"/>
      <c r="C414" s="120"/>
      <c r="D414" s="120"/>
      <c r="E414" s="120"/>
      <c r="F414" s="120"/>
      <c r="G414" s="120"/>
      <c r="H414" s="120"/>
      <c r="I414" s="120"/>
      <c r="J414" s="120"/>
      <c r="K414" s="120"/>
      <c r="L414" s="120"/>
      <c r="M414" s="120"/>
      <c r="N414" s="120"/>
      <c r="O414" s="120"/>
      <c r="P414" s="120"/>
      <c r="Q414" s="120"/>
      <c r="R414" s="120"/>
      <c r="S414" s="120"/>
      <c r="T414" s="120"/>
      <c r="U414" s="115"/>
      <c r="V414" s="115"/>
      <c r="W414" s="115"/>
      <c r="X414" s="115"/>
    </row>
    <row r="415" spans="1:24">
      <c r="A415" s="120"/>
      <c r="B415" s="120"/>
      <c r="C415" s="120"/>
      <c r="D415" s="120"/>
      <c r="E415" s="120"/>
      <c r="F415" s="120"/>
      <c r="G415" s="120"/>
      <c r="H415" s="120"/>
      <c r="I415" s="120"/>
      <c r="J415" s="120"/>
      <c r="K415" s="120"/>
      <c r="L415" s="120"/>
      <c r="M415" s="120"/>
      <c r="N415" s="120"/>
      <c r="O415" s="120"/>
      <c r="P415" s="120"/>
      <c r="Q415" s="120"/>
      <c r="R415" s="120"/>
      <c r="S415" s="120"/>
      <c r="T415" s="120"/>
      <c r="U415" s="115"/>
      <c r="V415" s="115"/>
      <c r="W415" s="115"/>
      <c r="X415" s="115"/>
    </row>
    <row r="416" spans="1:24">
      <c r="A416" s="120"/>
      <c r="B416" s="120"/>
      <c r="C416" s="120"/>
      <c r="D416" s="120"/>
      <c r="E416" s="120"/>
      <c r="F416" s="120"/>
      <c r="G416" s="120"/>
      <c r="H416" s="120"/>
      <c r="I416" s="120"/>
      <c r="J416" s="120"/>
      <c r="K416" s="120"/>
      <c r="L416" s="120"/>
      <c r="M416" s="120"/>
      <c r="N416" s="120"/>
      <c r="O416" s="120"/>
      <c r="P416" s="120"/>
      <c r="Q416" s="120"/>
      <c r="R416" s="120"/>
      <c r="S416" s="120"/>
      <c r="T416" s="120"/>
      <c r="U416" s="115"/>
      <c r="V416" s="115"/>
      <c r="W416" s="115"/>
      <c r="X416" s="115"/>
    </row>
    <row r="417" spans="1:24">
      <c r="A417" s="120"/>
      <c r="B417" s="120"/>
      <c r="C417" s="120"/>
      <c r="D417" s="120"/>
      <c r="E417" s="120"/>
      <c r="F417" s="120"/>
      <c r="G417" s="120"/>
      <c r="H417" s="120"/>
      <c r="I417" s="120"/>
      <c r="J417" s="120"/>
      <c r="K417" s="120"/>
      <c r="L417" s="120"/>
      <c r="M417" s="120"/>
      <c r="N417" s="120"/>
      <c r="O417" s="120"/>
      <c r="P417" s="120"/>
      <c r="Q417" s="120"/>
      <c r="R417" s="120"/>
      <c r="S417" s="120"/>
      <c r="T417" s="120"/>
      <c r="U417" s="115"/>
      <c r="V417" s="115"/>
      <c r="W417" s="115"/>
      <c r="X417" s="115"/>
    </row>
    <row r="418" spans="1:24">
      <c r="A418" s="120"/>
      <c r="B418" s="120"/>
      <c r="C418" s="120"/>
      <c r="D418" s="120"/>
      <c r="E418" s="120"/>
      <c r="F418" s="120"/>
      <c r="G418" s="120"/>
      <c r="H418" s="120"/>
      <c r="I418" s="120"/>
      <c r="J418" s="120"/>
      <c r="K418" s="120"/>
      <c r="L418" s="120"/>
      <c r="M418" s="120"/>
      <c r="N418" s="120"/>
      <c r="O418" s="120"/>
      <c r="P418" s="120"/>
      <c r="Q418" s="120"/>
      <c r="R418" s="120"/>
      <c r="S418" s="120"/>
      <c r="T418" s="120"/>
      <c r="U418" s="115" t="s">
        <v>2414</v>
      </c>
      <c r="V418" s="115" t="s">
        <v>2415</v>
      </c>
      <c r="W418" s="115">
        <v>1000</v>
      </c>
      <c r="X418" s="115">
        <v>999999999</v>
      </c>
    </row>
    <row r="419" spans="1:24">
      <c r="A419" s="120"/>
      <c r="B419" s="120"/>
      <c r="C419" s="120"/>
      <c r="D419" s="120"/>
      <c r="E419" s="120"/>
      <c r="F419" s="120"/>
      <c r="G419" s="120"/>
      <c r="H419" s="120"/>
      <c r="I419" s="120"/>
      <c r="J419" s="120"/>
      <c r="K419" s="120"/>
      <c r="L419" s="120"/>
      <c r="M419" s="120"/>
      <c r="N419" s="120"/>
      <c r="O419" s="120"/>
      <c r="P419" s="120"/>
      <c r="Q419" s="120"/>
      <c r="R419" s="120"/>
      <c r="S419" s="120"/>
      <c r="T419" s="120"/>
      <c r="U419" s="115"/>
      <c r="V419" s="115"/>
      <c r="W419" s="115"/>
      <c r="X419" s="115"/>
    </row>
    <row r="420" spans="1:24">
      <c r="A420" s="120"/>
      <c r="B420" s="120"/>
      <c r="C420" s="120"/>
      <c r="D420" s="120"/>
      <c r="E420" s="120"/>
      <c r="F420" s="120"/>
      <c r="G420" s="120"/>
      <c r="H420" s="120"/>
      <c r="I420" s="120"/>
      <c r="J420" s="120"/>
      <c r="K420" s="120"/>
      <c r="L420" s="120"/>
      <c r="M420" s="120"/>
      <c r="N420" s="120"/>
      <c r="O420" s="120"/>
      <c r="P420" s="120"/>
      <c r="Q420" s="120"/>
      <c r="R420" s="120"/>
      <c r="S420" s="120"/>
      <c r="T420" s="120"/>
      <c r="U420" s="115"/>
      <c r="V420" s="115"/>
      <c r="W420" s="115"/>
      <c r="X420" s="115"/>
    </row>
    <row r="421" spans="1:24">
      <c r="A421" s="120"/>
      <c r="B421" s="120"/>
      <c r="C421" s="120"/>
      <c r="D421" s="120"/>
      <c r="E421" s="120"/>
      <c r="F421" s="120"/>
      <c r="G421" s="120"/>
      <c r="H421" s="120"/>
      <c r="I421" s="120"/>
      <c r="J421" s="120"/>
      <c r="K421" s="120"/>
      <c r="L421" s="120"/>
      <c r="M421" s="120"/>
      <c r="N421" s="120"/>
      <c r="O421" s="120"/>
      <c r="P421" s="120"/>
      <c r="Q421" s="120"/>
      <c r="R421" s="120"/>
      <c r="S421" s="120"/>
      <c r="T421" s="120"/>
      <c r="U421" s="115"/>
      <c r="V421" s="115"/>
      <c r="W421" s="115"/>
      <c r="X421" s="115"/>
    </row>
    <row r="422" spans="1:24">
      <c r="A422" s="120"/>
      <c r="B422" s="120"/>
      <c r="C422" s="120"/>
      <c r="D422" s="120"/>
      <c r="E422" s="120"/>
      <c r="F422" s="120"/>
      <c r="G422" s="120"/>
      <c r="H422" s="120"/>
      <c r="I422" s="120"/>
      <c r="J422" s="120"/>
      <c r="K422" s="120"/>
      <c r="L422" s="120"/>
      <c r="M422" s="120"/>
      <c r="N422" s="120"/>
      <c r="O422" s="120"/>
      <c r="P422" s="120"/>
      <c r="Q422" s="120"/>
      <c r="R422" s="120"/>
      <c r="S422" s="120"/>
      <c r="T422" s="120"/>
      <c r="U422" s="115"/>
      <c r="V422" s="115"/>
      <c r="W422" s="115"/>
      <c r="X422" s="115"/>
    </row>
    <row r="423" spans="1:24">
      <c r="A423" s="120"/>
      <c r="B423" s="120"/>
      <c r="C423" s="120"/>
      <c r="D423" s="120"/>
      <c r="E423" s="120"/>
      <c r="F423" s="120"/>
      <c r="G423" s="120"/>
      <c r="H423" s="120"/>
      <c r="I423" s="120"/>
      <c r="J423" s="120"/>
      <c r="K423" s="120"/>
      <c r="L423" s="120"/>
      <c r="M423" s="120"/>
      <c r="N423" s="120"/>
      <c r="O423" s="120"/>
      <c r="P423" s="120"/>
      <c r="Q423" s="120"/>
      <c r="R423" s="120"/>
      <c r="S423" s="120"/>
      <c r="T423" s="120"/>
      <c r="U423" s="115"/>
      <c r="V423" s="115"/>
      <c r="W423" s="115"/>
      <c r="X423" s="115"/>
    </row>
    <row r="424" spans="1:24">
      <c r="A424" s="120"/>
      <c r="B424" s="120"/>
      <c r="C424" s="120"/>
      <c r="D424" s="120"/>
      <c r="E424" s="120"/>
      <c r="F424" s="120"/>
      <c r="G424" s="120"/>
      <c r="H424" s="120"/>
      <c r="I424" s="120"/>
      <c r="J424" s="120"/>
      <c r="K424" s="120"/>
      <c r="L424" s="120"/>
      <c r="M424" s="120"/>
      <c r="N424" s="120"/>
      <c r="O424" s="120"/>
      <c r="P424" s="120"/>
      <c r="Q424" s="120"/>
      <c r="R424" s="120"/>
      <c r="S424" s="120"/>
      <c r="T424" s="120"/>
      <c r="U424" s="115" t="s">
        <v>2416</v>
      </c>
      <c r="V424" s="115" t="s">
        <v>2417</v>
      </c>
      <c r="W424" s="115">
        <v>1</v>
      </c>
      <c r="X424" s="275" t="s">
        <v>2181</v>
      </c>
    </row>
    <row r="425" spans="1:24">
      <c r="A425" s="120"/>
      <c r="B425" s="120"/>
      <c r="C425" s="120"/>
      <c r="D425" s="120"/>
      <c r="E425" s="120"/>
      <c r="F425" s="120"/>
      <c r="G425" s="120"/>
      <c r="H425" s="120"/>
      <c r="I425" s="120"/>
      <c r="J425" s="120"/>
      <c r="K425" s="120"/>
      <c r="L425" s="120"/>
      <c r="M425" s="120"/>
      <c r="N425" s="120"/>
      <c r="O425" s="120"/>
      <c r="P425" s="120"/>
      <c r="Q425" s="120"/>
      <c r="R425" s="120"/>
      <c r="S425" s="120"/>
      <c r="T425" s="120"/>
      <c r="U425" s="115"/>
      <c r="V425" s="115"/>
      <c r="W425" s="115"/>
      <c r="X425" s="115"/>
    </row>
    <row r="426" spans="1:24">
      <c r="A426" s="120"/>
      <c r="B426" s="120"/>
      <c r="C426" s="120"/>
      <c r="D426" s="120"/>
      <c r="E426" s="120"/>
      <c r="F426" s="120"/>
      <c r="G426" s="120"/>
      <c r="H426" s="120"/>
      <c r="I426" s="120"/>
      <c r="J426" s="120"/>
      <c r="K426" s="120"/>
      <c r="L426" s="120"/>
      <c r="M426" s="120"/>
      <c r="N426" s="120"/>
      <c r="O426" s="120"/>
      <c r="P426" s="120"/>
      <c r="Q426" s="120"/>
      <c r="R426" s="120"/>
      <c r="S426" s="120"/>
      <c r="T426" s="120"/>
      <c r="U426" s="115"/>
      <c r="V426" s="115"/>
      <c r="W426" s="115"/>
      <c r="X426" s="115"/>
    </row>
    <row r="427" spans="1:24">
      <c r="A427" s="120"/>
      <c r="B427" s="120"/>
      <c r="C427" s="120"/>
      <c r="D427" s="120"/>
      <c r="E427" s="120"/>
      <c r="F427" s="120"/>
      <c r="G427" s="120"/>
      <c r="H427" s="120"/>
      <c r="I427" s="120"/>
      <c r="J427" s="120"/>
      <c r="K427" s="120"/>
      <c r="L427" s="120"/>
      <c r="M427" s="120"/>
      <c r="N427" s="120"/>
      <c r="O427" s="120"/>
      <c r="P427" s="120"/>
      <c r="Q427" s="120"/>
      <c r="R427" s="120"/>
      <c r="S427" s="120"/>
      <c r="T427" s="120"/>
      <c r="U427" s="115"/>
      <c r="V427" s="115"/>
      <c r="W427" s="115"/>
      <c r="X427" s="115"/>
    </row>
    <row r="428" spans="1:24">
      <c r="A428" s="120"/>
      <c r="B428" s="120"/>
      <c r="C428" s="120"/>
      <c r="D428" s="120"/>
      <c r="E428" s="120"/>
      <c r="F428" s="120"/>
      <c r="G428" s="120"/>
      <c r="H428" s="120"/>
      <c r="I428" s="120"/>
      <c r="J428" s="120"/>
      <c r="K428" s="120"/>
      <c r="L428" s="120"/>
      <c r="M428" s="120"/>
      <c r="N428" s="120"/>
      <c r="O428" s="120"/>
      <c r="P428" s="120"/>
      <c r="Q428" s="120"/>
      <c r="R428" s="120"/>
      <c r="S428" s="120"/>
      <c r="T428" s="120"/>
      <c r="U428" s="115"/>
      <c r="V428" s="115"/>
      <c r="W428" s="115"/>
      <c r="X428" s="115"/>
    </row>
    <row r="429" spans="1:24">
      <c r="A429" s="120"/>
      <c r="B429" s="120"/>
      <c r="C429" s="120"/>
      <c r="D429" s="120"/>
      <c r="E429" s="120"/>
      <c r="F429" s="120"/>
      <c r="G429" s="120"/>
      <c r="H429" s="120"/>
      <c r="I429" s="120"/>
      <c r="J429" s="120"/>
      <c r="K429" s="120"/>
      <c r="L429" s="120"/>
      <c r="M429" s="120"/>
      <c r="N429" s="120"/>
      <c r="O429" s="120"/>
      <c r="P429" s="120"/>
      <c r="Q429" s="120"/>
      <c r="R429" s="120"/>
      <c r="S429" s="120"/>
      <c r="T429" s="120"/>
      <c r="U429" s="115"/>
      <c r="V429" s="115"/>
      <c r="W429" s="115"/>
      <c r="X429" s="115"/>
    </row>
    <row r="430" spans="1:24">
      <c r="A430" s="120"/>
      <c r="B430" s="120"/>
      <c r="C430" s="120"/>
      <c r="D430" s="120"/>
      <c r="E430" s="120"/>
      <c r="F430" s="120"/>
      <c r="G430" s="120"/>
      <c r="H430" s="120"/>
      <c r="I430" s="120"/>
      <c r="J430" s="120"/>
      <c r="K430" s="120"/>
      <c r="L430" s="120"/>
      <c r="M430" s="120"/>
      <c r="N430" s="120"/>
      <c r="O430" s="120"/>
      <c r="P430" s="120"/>
      <c r="Q430" s="120"/>
      <c r="R430" s="120"/>
      <c r="S430" s="120"/>
      <c r="T430" s="120"/>
      <c r="U430" s="115" t="s">
        <v>2418</v>
      </c>
      <c r="V430" s="115" t="s">
        <v>2419</v>
      </c>
      <c r="W430" s="115">
        <v>1</v>
      </c>
      <c r="X430" s="275" t="s">
        <v>2181</v>
      </c>
    </row>
    <row r="431" spans="1:24">
      <c r="A431" s="120"/>
      <c r="B431" s="120"/>
      <c r="C431" s="120"/>
      <c r="D431" s="120"/>
      <c r="E431" s="120"/>
      <c r="F431" s="120"/>
      <c r="G431" s="120"/>
      <c r="H431" s="120"/>
      <c r="I431" s="120"/>
      <c r="J431" s="120"/>
      <c r="K431" s="120"/>
      <c r="L431" s="120"/>
      <c r="M431" s="120"/>
      <c r="N431" s="120"/>
      <c r="O431" s="120"/>
      <c r="P431" s="120"/>
      <c r="Q431" s="120"/>
      <c r="R431" s="120"/>
      <c r="S431" s="120"/>
      <c r="T431" s="120"/>
      <c r="U431" s="115"/>
      <c r="V431" s="115"/>
      <c r="W431" s="115"/>
      <c r="X431" s="115"/>
    </row>
    <row r="432" spans="1:24">
      <c r="A432" s="120"/>
      <c r="B432" s="120"/>
      <c r="C432" s="120"/>
      <c r="D432" s="120"/>
      <c r="E432" s="120"/>
      <c r="F432" s="120"/>
      <c r="G432" s="120"/>
      <c r="H432" s="120"/>
      <c r="I432" s="120"/>
      <c r="J432" s="120"/>
      <c r="K432" s="120"/>
      <c r="L432" s="120"/>
      <c r="M432" s="120"/>
      <c r="N432" s="120"/>
      <c r="O432" s="120"/>
      <c r="P432" s="120"/>
      <c r="Q432" s="120"/>
      <c r="R432" s="120"/>
      <c r="S432" s="120"/>
      <c r="T432" s="120"/>
      <c r="U432" s="115"/>
      <c r="V432" s="115"/>
      <c r="W432" s="115"/>
      <c r="X432" s="115"/>
    </row>
    <row r="433" spans="1:24">
      <c r="A433" s="120"/>
      <c r="B433" s="120"/>
      <c r="C433" s="120"/>
      <c r="D433" s="120"/>
      <c r="E433" s="120"/>
      <c r="F433" s="120"/>
      <c r="G433" s="120"/>
      <c r="H433" s="120"/>
      <c r="I433" s="120"/>
      <c r="J433" s="120"/>
      <c r="K433" s="120"/>
      <c r="L433" s="120"/>
      <c r="M433" s="120"/>
      <c r="N433" s="120"/>
      <c r="O433" s="120"/>
      <c r="P433" s="120"/>
      <c r="Q433" s="120"/>
      <c r="R433" s="120"/>
      <c r="S433" s="120"/>
      <c r="T433" s="120"/>
      <c r="U433" s="115"/>
      <c r="V433" s="115"/>
      <c r="W433" s="115"/>
      <c r="X433" s="115"/>
    </row>
    <row r="434" spans="1:24">
      <c r="A434" s="120"/>
      <c r="B434" s="120"/>
      <c r="C434" s="120"/>
      <c r="D434" s="120"/>
      <c r="E434" s="120"/>
      <c r="F434" s="120"/>
      <c r="G434" s="120"/>
      <c r="H434" s="120"/>
      <c r="I434" s="120"/>
      <c r="J434" s="120"/>
      <c r="K434" s="120"/>
      <c r="L434" s="120"/>
      <c r="M434" s="120"/>
      <c r="N434" s="120"/>
      <c r="O434" s="120"/>
      <c r="P434" s="120"/>
      <c r="Q434" s="120"/>
      <c r="R434" s="120"/>
      <c r="S434" s="120"/>
      <c r="T434" s="120"/>
      <c r="U434" s="115"/>
      <c r="V434" s="115"/>
      <c r="W434" s="115"/>
      <c r="X434" s="115"/>
    </row>
    <row r="435" spans="1:24">
      <c r="A435" s="120"/>
      <c r="B435" s="120"/>
      <c r="C435" s="120"/>
      <c r="D435" s="120"/>
      <c r="E435" s="120"/>
      <c r="F435" s="120"/>
      <c r="G435" s="120"/>
      <c r="H435" s="120"/>
      <c r="I435" s="120"/>
      <c r="J435" s="120"/>
      <c r="K435" s="120"/>
      <c r="L435" s="120"/>
      <c r="M435" s="120"/>
      <c r="N435" s="120"/>
      <c r="O435" s="120"/>
      <c r="P435" s="120"/>
      <c r="Q435" s="120"/>
      <c r="R435" s="120"/>
      <c r="S435" s="120"/>
      <c r="T435" s="120"/>
      <c r="U435" s="115"/>
      <c r="V435" s="115"/>
      <c r="W435" s="115"/>
      <c r="X435" s="115"/>
    </row>
    <row r="436" spans="1:24">
      <c r="A436" s="120"/>
      <c r="B436" s="120"/>
      <c r="C436" s="120"/>
      <c r="D436" s="120"/>
      <c r="E436" s="120"/>
      <c r="F436" s="120"/>
      <c r="G436" s="120"/>
      <c r="H436" s="120"/>
      <c r="I436" s="120"/>
      <c r="J436" s="120"/>
      <c r="K436" s="120"/>
      <c r="L436" s="120"/>
      <c r="M436" s="120"/>
      <c r="N436" s="120"/>
      <c r="O436" s="120"/>
      <c r="P436" s="120"/>
      <c r="Q436" s="120"/>
      <c r="R436" s="120"/>
      <c r="S436" s="120"/>
      <c r="T436" s="120"/>
      <c r="U436" s="115" t="s">
        <v>2420</v>
      </c>
      <c r="V436" s="115" t="s">
        <v>2421</v>
      </c>
      <c r="W436" s="115">
        <v>1</v>
      </c>
      <c r="X436" s="275" t="s">
        <v>2181</v>
      </c>
    </row>
    <row r="437" spans="1:24">
      <c r="A437" s="120"/>
      <c r="B437" s="120"/>
      <c r="C437" s="120"/>
      <c r="D437" s="120"/>
      <c r="E437" s="120"/>
      <c r="F437" s="120"/>
      <c r="G437" s="120"/>
      <c r="H437" s="120"/>
      <c r="I437" s="120"/>
      <c r="J437" s="120"/>
      <c r="K437" s="120"/>
      <c r="L437" s="120"/>
      <c r="M437" s="120"/>
      <c r="N437" s="120"/>
      <c r="O437" s="120"/>
      <c r="P437" s="120"/>
      <c r="Q437" s="120"/>
      <c r="R437" s="120"/>
      <c r="S437" s="120"/>
      <c r="T437" s="120"/>
      <c r="U437" s="115"/>
      <c r="V437" s="115"/>
      <c r="W437" s="115"/>
      <c r="X437" s="115"/>
    </row>
    <row r="438" spans="1:24">
      <c r="A438" s="120"/>
      <c r="B438" s="120"/>
      <c r="C438" s="120"/>
      <c r="D438" s="120"/>
      <c r="E438" s="120"/>
      <c r="F438" s="120"/>
      <c r="G438" s="120"/>
      <c r="H438" s="120"/>
      <c r="I438" s="120"/>
      <c r="J438" s="120"/>
      <c r="K438" s="120"/>
      <c r="L438" s="120"/>
      <c r="M438" s="120"/>
      <c r="N438" s="120"/>
      <c r="O438" s="120"/>
      <c r="P438" s="120"/>
      <c r="Q438" s="120"/>
      <c r="R438" s="120"/>
      <c r="S438" s="120"/>
      <c r="T438" s="120"/>
      <c r="U438" s="115"/>
      <c r="V438" s="115"/>
      <c r="W438" s="115"/>
      <c r="X438" s="115"/>
    </row>
    <row r="439" spans="1:24">
      <c r="A439" s="120"/>
      <c r="B439" s="120"/>
      <c r="C439" s="120"/>
      <c r="D439" s="120"/>
      <c r="E439" s="120"/>
      <c r="F439" s="120"/>
      <c r="G439" s="120"/>
      <c r="H439" s="120"/>
      <c r="I439" s="120"/>
      <c r="J439" s="120"/>
      <c r="K439" s="120"/>
      <c r="L439" s="120"/>
      <c r="M439" s="120"/>
      <c r="N439" s="120"/>
      <c r="O439" s="120"/>
      <c r="P439" s="120"/>
      <c r="Q439" s="120"/>
      <c r="R439" s="120"/>
      <c r="S439" s="120"/>
      <c r="T439" s="120"/>
      <c r="U439" s="115"/>
      <c r="V439" s="115"/>
      <c r="W439" s="115"/>
      <c r="X439" s="115"/>
    </row>
    <row r="440" spans="1:24">
      <c r="A440" s="120"/>
      <c r="B440" s="120"/>
      <c r="C440" s="120"/>
      <c r="D440" s="120"/>
      <c r="E440" s="120"/>
      <c r="F440" s="120"/>
      <c r="G440" s="120"/>
      <c r="H440" s="120"/>
      <c r="I440" s="120"/>
      <c r="J440" s="120"/>
      <c r="K440" s="120"/>
      <c r="L440" s="120"/>
      <c r="M440" s="120"/>
      <c r="N440" s="120"/>
      <c r="O440" s="120"/>
      <c r="P440" s="120"/>
      <c r="Q440" s="120"/>
      <c r="R440" s="120"/>
      <c r="S440" s="120"/>
      <c r="T440" s="120"/>
      <c r="U440" s="115"/>
      <c r="V440" s="115"/>
      <c r="W440" s="115"/>
      <c r="X440" s="115"/>
    </row>
    <row r="441" spans="1:24">
      <c r="A441" s="120"/>
      <c r="B441" s="120"/>
      <c r="C441" s="120"/>
      <c r="D441" s="120"/>
      <c r="E441" s="120"/>
      <c r="F441" s="120"/>
      <c r="G441" s="120"/>
      <c r="H441" s="120"/>
      <c r="I441" s="120"/>
      <c r="J441" s="120"/>
      <c r="K441" s="120"/>
      <c r="L441" s="120"/>
      <c r="M441" s="120"/>
      <c r="N441" s="120"/>
      <c r="O441" s="120"/>
      <c r="P441" s="120"/>
      <c r="Q441" s="120"/>
      <c r="R441" s="120"/>
      <c r="S441" s="120"/>
      <c r="T441" s="120"/>
      <c r="U441" s="115"/>
      <c r="V441" s="115"/>
      <c r="W441" s="115"/>
      <c r="X441" s="115"/>
    </row>
    <row r="442" spans="1:24">
      <c r="A442" s="120"/>
      <c r="B442" s="120"/>
      <c r="C442" s="120"/>
      <c r="D442" s="120"/>
      <c r="E442" s="120"/>
      <c r="F442" s="120"/>
      <c r="G442" s="120"/>
      <c r="H442" s="120"/>
      <c r="I442" s="120"/>
      <c r="J442" s="120"/>
      <c r="K442" s="120"/>
      <c r="L442" s="120"/>
      <c r="M442" s="120"/>
      <c r="N442" s="120"/>
      <c r="O442" s="120"/>
      <c r="P442" s="120"/>
      <c r="Q442" s="120"/>
      <c r="R442" s="120"/>
      <c r="S442" s="120"/>
      <c r="T442" s="120"/>
      <c r="U442" s="115" t="s">
        <v>2422</v>
      </c>
      <c r="V442" s="115" t="s">
        <v>2421</v>
      </c>
      <c r="W442" s="115">
        <v>1</v>
      </c>
      <c r="X442" s="275" t="s">
        <v>2181</v>
      </c>
    </row>
    <row r="443" spans="1:24">
      <c r="A443" s="120"/>
      <c r="B443" s="120"/>
      <c r="C443" s="120"/>
      <c r="D443" s="120"/>
      <c r="E443" s="120"/>
      <c r="F443" s="120"/>
      <c r="G443" s="120"/>
      <c r="H443" s="120"/>
      <c r="I443" s="120"/>
      <c r="J443" s="120"/>
      <c r="K443" s="120"/>
      <c r="L443" s="120"/>
      <c r="M443" s="120"/>
      <c r="N443" s="120"/>
      <c r="O443" s="120"/>
      <c r="P443" s="120"/>
      <c r="Q443" s="120"/>
      <c r="R443" s="120"/>
      <c r="S443" s="120"/>
      <c r="T443" s="120"/>
      <c r="U443" s="115"/>
      <c r="V443" s="115"/>
      <c r="W443" s="115"/>
      <c r="X443" s="115"/>
    </row>
    <row r="444" spans="1:24">
      <c r="A444" s="120"/>
      <c r="B444" s="120"/>
      <c r="C444" s="120"/>
      <c r="D444" s="120"/>
      <c r="E444" s="120"/>
      <c r="F444" s="120"/>
      <c r="G444" s="120"/>
      <c r="H444" s="120"/>
      <c r="I444" s="120"/>
      <c r="J444" s="120"/>
      <c r="K444" s="120"/>
      <c r="L444" s="120"/>
      <c r="M444" s="120"/>
      <c r="N444" s="120"/>
      <c r="O444" s="120"/>
      <c r="P444" s="120"/>
      <c r="Q444" s="120"/>
      <c r="R444" s="120"/>
      <c r="S444" s="120"/>
      <c r="T444" s="120"/>
      <c r="U444" s="115"/>
      <c r="V444" s="115"/>
      <c r="W444" s="115"/>
      <c r="X444" s="115"/>
    </row>
    <row r="445" spans="1:24">
      <c r="A445" s="120"/>
      <c r="B445" s="120"/>
      <c r="C445" s="120"/>
      <c r="D445" s="120"/>
      <c r="E445" s="120"/>
      <c r="F445" s="120"/>
      <c r="G445" s="120"/>
      <c r="H445" s="120"/>
      <c r="I445" s="120"/>
      <c r="J445" s="120"/>
      <c r="K445" s="120"/>
      <c r="L445" s="120"/>
      <c r="M445" s="120"/>
      <c r="N445" s="120"/>
      <c r="O445" s="120"/>
      <c r="P445" s="120"/>
      <c r="Q445" s="120"/>
      <c r="R445" s="120"/>
      <c r="S445" s="120"/>
      <c r="T445" s="120"/>
      <c r="U445" s="115"/>
      <c r="V445" s="115"/>
      <c r="W445" s="115"/>
      <c r="X445" s="115"/>
    </row>
    <row r="446" spans="1:24">
      <c r="A446" s="120"/>
      <c r="B446" s="120"/>
      <c r="C446" s="120"/>
      <c r="D446" s="120"/>
      <c r="E446" s="120"/>
      <c r="F446" s="120"/>
      <c r="G446" s="120"/>
      <c r="H446" s="120"/>
      <c r="I446" s="120"/>
      <c r="J446" s="120"/>
      <c r="K446" s="120"/>
      <c r="L446" s="120"/>
      <c r="M446" s="120"/>
      <c r="N446" s="120"/>
      <c r="O446" s="120"/>
      <c r="P446" s="120"/>
      <c r="Q446" s="120"/>
      <c r="R446" s="120"/>
      <c r="S446" s="120"/>
      <c r="T446" s="120"/>
      <c r="U446" s="115"/>
      <c r="V446" s="115"/>
      <c r="W446" s="115"/>
      <c r="X446" s="115"/>
    </row>
    <row r="447" spans="1:24">
      <c r="A447" s="120"/>
      <c r="B447" s="120"/>
      <c r="C447" s="120"/>
      <c r="D447" s="120"/>
      <c r="E447" s="120"/>
      <c r="F447" s="120"/>
      <c r="G447" s="120"/>
      <c r="H447" s="120"/>
      <c r="I447" s="120"/>
      <c r="J447" s="120"/>
      <c r="K447" s="120"/>
      <c r="L447" s="120"/>
      <c r="M447" s="120"/>
      <c r="N447" s="120"/>
      <c r="O447" s="120"/>
      <c r="P447" s="120"/>
      <c r="Q447" s="120"/>
      <c r="R447" s="120"/>
      <c r="S447" s="120"/>
      <c r="T447" s="120"/>
      <c r="U447" s="115"/>
      <c r="V447" s="115"/>
      <c r="W447" s="115"/>
      <c r="X447" s="115"/>
    </row>
    <row r="448" spans="1:24">
      <c r="A448" s="120"/>
      <c r="B448" s="120"/>
      <c r="C448" s="120"/>
      <c r="D448" s="120"/>
      <c r="E448" s="120"/>
      <c r="F448" s="120"/>
      <c r="G448" s="120"/>
      <c r="H448" s="120"/>
      <c r="I448" s="120"/>
      <c r="J448" s="120"/>
      <c r="K448" s="120"/>
      <c r="L448" s="120"/>
      <c r="M448" s="120"/>
      <c r="N448" s="120"/>
      <c r="O448" s="120"/>
      <c r="P448" s="120"/>
      <c r="Q448" s="120"/>
      <c r="R448" s="120"/>
      <c r="S448" s="120"/>
      <c r="T448" s="120"/>
      <c r="U448" s="115" t="s">
        <v>2423</v>
      </c>
      <c r="V448" s="115" t="s">
        <v>2424</v>
      </c>
      <c r="W448" s="115">
        <v>1</v>
      </c>
      <c r="X448" s="275" t="s">
        <v>2181</v>
      </c>
    </row>
    <row r="449" spans="1:24">
      <c r="A449" s="120"/>
      <c r="B449" s="120"/>
      <c r="C449" s="120"/>
      <c r="D449" s="120"/>
      <c r="E449" s="120"/>
      <c r="F449" s="120"/>
      <c r="G449" s="120"/>
      <c r="H449" s="120"/>
      <c r="I449" s="120"/>
      <c r="J449" s="120"/>
      <c r="K449" s="120"/>
      <c r="L449" s="120"/>
      <c r="M449" s="120"/>
      <c r="N449" s="120"/>
      <c r="O449" s="120"/>
      <c r="P449" s="120"/>
      <c r="Q449" s="120"/>
      <c r="R449" s="120"/>
      <c r="S449" s="120"/>
      <c r="T449" s="120"/>
      <c r="U449" s="115"/>
      <c r="V449" s="115"/>
      <c r="W449" s="115"/>
      <c r="X449" s="115"/>
    </row>
    <row r="450" spans="1:24">
      <c r="A450" s="120"/>
      <c r="B450" s="120"/>
      <c r="C450" s="120"/>
      <c r="D450" s="120"/>
      <c r="E450" s="120"/>
      <c r="F450" s="120"/>
      <c r="G450" s="120"/>
      <c r="H450" s="120"/>
      <c r="I450" s="120"/>
      <c r="J450" s="120"/>
      <c r="K450" s="120"/>
      <c r="L450" s="120"/>
      <c r="M450" s="120"/>
      <c r="N450" s="120"/>
      <c r="O450" s="120"/>
      <c r="P450" s="120"/>
      <c r="Q450" s="120"/>
      <c r="R450" s="120"/>
      <c r="S450" s="120"/>
      <c r="T450" s="120"/>
      <c r="U450" s="115"/>
      <c r="V450" s="115"/>
      <c r="W450" s="115"/>
      <c r="X450" s="115"/>
    </row>
    <row r="451" spans="1:24">
      <c r="A451" s="120"/>
      <c r="B451" s="120"/>
      <c r="C451" s="120"/>
      <c r="D451" s="120"/>
      <c r="E451" s="120"/>
      <c r="F451" s="120"/>
      <c r="G451" s="120"/>
      <c r="H451" s="120"/>
      <c r="I451" s="120"/>
      <c r="J451" s="120"/>
      <c r="K451" s="120"/>
      <c r="L451" s="120"/>
      <c r="M451" s="120"/>
      <c r="N451" s="120"/>
      <c r="O451" s="120"/>
      <c r="P451" s="120"/>
      <c r="Q451" s="120"/>
      <c r="R451" s="120"/>
      <c r="S451" s="120"/>
      <c r="T451" s="120"/>
      <c r="U451" s="115"/>
      <c r="V451" s="115"/>
      <c r="W451" s="115"/>
      <c r="X451" s="115"/>
    </row>
    <row r="452" spans="1:24">
      <c r="A452" s="120"/>
      <c r="B452" s="120"/>
      <c r="C452" s="120"/>
      <c r="D452" s="120"/>
      <c r="E452" s="120"/>
      <c r="F452" s="120"/>
      <c r="G452" s="120"/>
      <c r="H452" s="120"/>
      <c r="I452" s="120"/>
      <c r="J452" s="120"/>
      <c r="K452" s="120"/>
      <c r="L452" s="120"/>
      <c r="M452" s="120"/>
      <c r="N452" s="120"/>
      <c r="O452" s="120"/>
      <c r="P452" s="120"/>
      <c r="Q452" s="120"/>
      <c r="R452" s="120"/>
      <c r="S452" s="120"/>
      <c r="T452" s="120"/>
      <c r="U452" s="115"/>
      <c r="V452" s="115"/>
      <c r="W452" s="115"/>
      <c r="X452" s="115"/>
    </row>
    <row r="453" spans="1:24">
      <c r="A453" s="120"/>
      <c r="B453" s="120"/>
      <c r="C453" s="120"/>
      <c r="D453" s="120"/>
      <c r="E453" s="120"/>
      <c r="F453" s="120"/>
      <c r="G453" s="120"/>
      <c r="H453" s="120"/>
      <c r="I453" s="120"/>
      <c r="J453" s="120"/>
      <c r="K453" s="120"/>
      <c r="L453" s="120"/>
      <c r="M453" s="120"/>
      <c r="N453" s="120"/>
      <c r="O453" s="120"/>
      <c r="P453" s="120"/>
      <c r="Q453" s="120"/>
      <c r="R453" s="120"/>
      <c r="S453" s="120"/>
      <c r="T453" s="120"/>
      <c r="U453" s="115"/>
      <c r="V453" s="115"/>
      <c r="W453" s="115"/>
      <c r="X453" s="115"/>
    </row>
    <row r="454" spans="1:24">
      <c r="A454" s="120"/>
      <c r="B454" s="120"/>
      <c r="C454" s="120"/>
      <c r="D454" s="120"/>
      <c r="E454" s="120"/>
      <c r="F454" s="120"/>
      <c r="G454" s="120"/>
      <c r="H454" s="120"/>
      <c r="I454" s="120"/>
      <c r="J454" s="120"/>
      <c r="K454" s="120"/>
      <c r="L454" s="120"/>
      <c r="M454" s="120"/>
      <c r="N454" s="120"/>
      <c r="O454" s="120"/>
      <c r="P454" s="120"/>
      <c r="Q454" s="120"/>
      <c r="R454" s="120"/>
      <c r="S454" s="120"/>
      <c r="T454" s="120"/>
      <c r="U454" s="115" t="s">
        <v>2425</v>
      </c>
      <c r="V454" s="115" t="s">
        <v>2426</v>
      </c>
      <c r="W454" s="115">
        <v>1</v>
      </c>
      <c r="X454" s="275" t="s">
        <v>2181</v>
      </c>
    </row>
    <row r="455" spans="1:24">
      <c r="A455" s="120"/>
      <c r="B455" s="120"/>
      <c r="C455" s="120"/>
      <c r="D455" s="120"/>
      <c r="E455" s="120"/>
      <c r="F455" s="120"/>
      <c r="G455" s="120"/>
      <c r="H455" s="120"/>
      <c r="I455" s="120"/>
      <c r="J455" s="120"/>
      <c r="K455" s="120"/>
      <c r="L455" s="120"/>
      <c r="M455" s="120"/>
      <c r="N455" s="120"/>
      <c r="O455" s="120"/>
      <c r="P455" s="120"/>
      <c r="Q455" s="120"/>
      <c r="R455" s="120"/>
      <c r="S455" s="120"/>
      <c r="T455" s="120"/>
      <c r="U455" s="115"/>
      <c r="V455" s="115"/>
      <c r="W455" s="115"/>
      <c r="X455" s="115"/>
    </row>
    <row r="456" spans="1:24">
      <c r="A456" s="120"/>
      <c r="B456" s="120"/>
      <c r="C456" s="120"/>
      <c r="D456" s="120"/>
      <c r="E456" s="120"/>
      <c r="F456" s="120"/>
      <c r="G456" s="120"/>
      <c r="H456" s="120"/>
      <c r="I456" s="120"/>
      <c r="J456" s="120"/>
      <c r="K456" s="120"/>
      <c r="L456" s="120"/>
      <c r="M456" s="120"/>
      <c r="N456" s="120"/>
      <c r="O456" s="120"/>
      <c r="P456" s="120"/>
      <c r="Q456" s="120"/>
      <c r="R456" s="120"/>
      <c r="S456" s="120"/>
      <c r="T456" s="120"/>
      <c r="U456" s="115"/>
      <c r="V456" s="115"/>
      <c r="W456" s="115"/>
      <c r="X456" s="115"/>
    </row>
    <row r="457" spans="1:24">
      <c r="A457" s="120"/>
      <c r="B457" s="120"/>
      <c r="C457" s="120"/>
      <c r="D457" s="120"/>
      <c r="E457" s="120"/>
      <c r="F457" s="120"/>
      <c r="G457" s="120"/>
      <c r="H457" s="120"/>
      <c r="I457" s="120"/>
      <c r="J457" s="120"/>
      <c r="K457" s="120"/>
      <c r="L457" s="120"/>
      <c r="M457" s="120"/>
      <c r="N457" s="120"/>
      <c r="O457" s="120"/>
      <c r="P457" s="120"/>
      <c r="Q457" s="120"/>
      <c r="R457" s="120"/>
      <c r="S457" s="120"/>
      <c r="T457" s="120"/>
      <c r="U457" s="115"/>
      <c r="V457" s="115"/>
      <c r="W457" s="115"/>
      <c r="X457" s="115"/>
    </row>
    <row r="458" spans="1:24">
      <c r="A458" s="120"/>
      <c r="B458" s="120"/>
      <c r="C458" s="120"/>
      <c r="D458" s="120"/>
      <c r="E458" s="120"/>
      <c r="F458" s="120"/>
      <c r="G458" s="120"/>
      <c r="H458" s="120"/>
      <c r="I458" s="120"/>
      <c r="J458" s="120"/>
      <c r="K458" s="120"/>
      <c r="L458" s="120"/>
      <c r="M458" s="120"/>
      <c r="N458" s="120"/>
      <c r="O458" s="120"/>
      <c r="P458" s="120"/>
      <c r="Q458" s="120"/>
      <c r="R458" s="120"/>
      <c r="S458" s="120"/>
      <c r="T458" s="120"/>
      <c r="U458" s="115"/>
      <c r="V458" s="115"/>
      <c r="W458" s="115"/>
      <c r="X458" s="115"/>
    </row>
    <row r="459" spans="1:24">
      <c r="A459" s="121"/>
      <c r="B459" s="121"/>
      <c r="C459" s="121"/>
      <c r="D459" s="121"/>
      <c r="E459" s="121"/>
      <c r="F459" s="121"/>
      <c r="G459" s="121"/>
      <c r="H459" s="121"/>
      <c r="I459" s="121"/>
      <c r="J459" s="121"/>
      <c r="K459" s="121"/>
      <c r="L459" s="121"/>
      <c r="M459" s="121"/>
      <c r="N459" s="121"/>
      <c r="O459" s="121"/>
      <c r="P459" s="121"/>
      <c r="Q459" s="121"/>
      <c r="R459" s="121"/>
      <c r="S459" s="121"/>
      <c r="T459" s="121"/>
      <c r="U459" s="115"/>
      <c r="V459" s="115"/>
      <c r="W459" s="115"/>
      <c r="X459" s="115"/>
    </row>
    <row r="460" spans="1:24">
      <c r="A460" s="119">
        <v>28</v>
      </c>
      <c r="B460" s="119"/>
      <c r="C460" s="119"/>
      <c r="D460" s="119" t="s">
        <v>2233</v>
      </c>
      <c r="E460" s="119" t="s">
        <v>2457</v>
      </c>
      <c r="F460" s="119" t="s">
        <v>2458</v>
      </c>
      <c r="G460" s="119" t="s">
        <v>29</v>
      </c>
      <c r="H460" s="119" t="s">
        <v>30</v>
      </c>
      <c r="I460" s="119" t="s">
        <v>2126</v>
      </c>
      <c r="J460" s="119" t="s">
        <v>32</v>
      </c>
      <c r="K460" s="119" t="s">
        <v>2459</v>
      </c>
      <c r="L460" s="119" t="s">
        <v>2460</v>
      </c>
      <c r="M460" s="119" t="s">
        <v>2405</v>
      </c>
      <c r="N460" s="119" t="s">
        <v>2461</v>
      </c>
      <c r="O460" s="119" t="s">
        <v>2462</v>
      </c>
      <c r="P460" s="119" t="s">
        <v>2408</v>
      </c>
      <c r="Q460" s="119" t="s">
        <v>2409</v>
      </c>
      <c r="R460" s="119" t="s">
        <v>40</v>
      </c>
      <c r="S460" s="119" t="s">
        <v>40</v>
      </c>
      <c r="T460" s="119" t="s">
        <v>2233</v>
      </c>
      <c r="U460" s="115" t="s">
        <v>2410</v>
      </c>
      <c r="V460" s="115" t="s">
        <v>2411</v>
      </c>
      <c r="W460" s="115">
        <v>200</v>
      </c>
      <c r="X460" s="115">
        <v>999999999</v>
      </c>
    </row>
    <row r="461" spans="1:24">
      <c r="A461" s="120"/>
      <c r="B461" s="120"/>
      <c r="C461" s="120"/>
      <c r="D461" s="120"/>
      <c r="E461" s="120"/>
      <c r="F461" s="120"/>
      <c r="G461" s="120"/>
      <c r="H461" s="120"/>
      <c r="I461" s="120"/>
      <c r="J461" s="120"/>
      <c r="K461" s="120"/>
      <c r="L461" s="120"/>
      <c r="M461" s="120"/>
      <c r="N461" s="120"/>
      <c r="O461" s="120"/>
      <c r="P461" s="120"/>
      <c r="Q461" s="120"/>
      <c r="R461" s="120"/>
      <c r="S461" s="120"/>
      <c r="T461" s="120"/>
      <c r="U461" s="115"/>
      <c r="V461" s="115"/>
      <c r="W461" s="115"/>
      <c r="X461" s="115"/>
    </row>
    <row r="462" spans="1:24">
      <c r="A462" s="120"/>
      <c r="B462" s="120"/>
      <c r="C462" s="120"/>
      <c r="D462" s="120"/>
      <c r="E462" s="120"/>
      <c r="F462" s="120"/>
      <c r="G462" s="120"/>
      <c r="H462" s="120"/>
      <c r="I462" s="120"/>
      <c r="J462" s="120"/>
      <c r="K462" s="120"/>
      <c r="L462" s="120"/>
      <c r="M462" s="120"/>
      <c r="N462" s="120"/>
      <c r="O462" s="120"/>
      <c r="P462" s="120"/>
      <c r="Q462" s="120"/>
      <c r="R462" s="120"/>
      <c r="S462" s="120"/>
      <c r="T462" s="120"/>
      <c r="U462" s="115"/>
      <c r="V462" s="115"/>
      <c r="W462" s="115"/>
      <c r="X462" s="115"/>
    </row>
    <row r="463" spans="1:24">
      <c r="A463" s="120"/>
      <c r="B463" s="120"/>
      <c r="C463" s="120"/>
      <c r="D463" s="120"/>
      <c r="E463" s="120"/>
      <c r="F463" s="120"/>
      <c r="G463" s="120"/>
      <c r="H463" s="120"/>
      <c r="I463" s="120"/>
      <c r="J463" s="120"/>
      <c r="K463" s="120"/>
      <c r="L463" s="120"/>
      <c r="M463" s="120"/>
      <c r="N463" s="120"/>
      <c r="O463" s="120"/>
      <c r="P463" s="120"/>
      <c r="Q463" s="120"/>
      <c r="R463" s="120"/>
      <c r="S463" s="120"/>
      <c r="T463" s="120"/>
      <c r="U463" s="115"/>
      <c r="V463" s="115"/>
      <c r="W463" s="115"/>
      <c r="X463" s="115"/>
    </row>
    <row r="464" spans="1:24">
      <c r="A464" s="120"/>
      <c r="B464" s="120"/>
      <c r="C464" s="120"/>
      <c r="D464" s="120"/>
      <c r="E464" s="120"/>
      <c r="F464" s="120"/>
      <c r="G464" s="120"/>
      <c r="H464" s="120"/>
      <c r="I464" s="120"/>
      <c r="J464" s="120"/>
      <c r="K464" s="120"/>
      <c r="L464" s="120"/>
      <c r="M464" s="120"/>
      <c r="N464" s="120"/>
      <c r="O464" s="120"/>
      <c r="P464" s="120"/>
      <c r="Q464" s="120"/>
      <c r="R464" s="120"/>
      <c r="S464" s="120"/>
      <c r="T464" s="120"/>
      <c r="U464" s="115"/>
      <c r="V464" s="115"/>
      <c r="W464" s="115"/>
      <c r="X464" s="115"/>
    </row>
    <row r="465" spans="1:24">
      <c r="A465" s="120"/>
      <c r="B465" s="120"/>
      <c r="C465" s="120"/>
      <c r="D465" s="120"/>
      <c r="E465" s="120"/>
      <c r="F465" s="120"/>
      <c r="G465" s="120"/>
      <c r="H465" s="120"/>
      <c r="I465" s="120"/>
      <c r="J465" s="120"/>
      <c r="K465" s="120"/>
      <c r="L465" s="120"/>
      <c r="M465" s="120"/>
      <c r="N465" s="120"/>
      <c r="O465" s="120"/>
      <c r="P465" s="120"/>
      <c r="Q465" s="120"/>
      <c r="R465" s="120"/>
      <c r="S465" s="120"/>
      <c r="T465" s="120"/>
      <c r="U465" s="115"/>
      <c r="V465" s="115"/>
      <c r="W465" s="115"/>
      <c r="X465" s="115"/>
    </row>
    <row r="466" spans="1:24">
      <c r="A466" s="120"/>
      <c r="B466" s="120"/>
      <c r="C466" s="120"/>
      <c r="D466" s="120"/>
      <c r="E466" s="120"/>
      <c r="F466" s="120"/>
      <c r="G466" s="120"/>
      <c r="H466" s="120"/>
      <c r="I466" s="120"/>
      <c r="J466" s="120"/>
      <c r="K466" s="120"/>
      <c r="L466" s="120"/>
      <c r="M466" s="120"/>
      <c r="N466" s="120"/>
      <c r="O466" s="120"/>
      <c r="P466" s="120"/>
      <c r="Q466" s="120"/>
      <c r="R466" s="120"/>
      <c r="S466" s="120"/>
      <c r="T466" s="120"/>
      <c r="U466" s="115" t="s">
        <v>2412</v>
      </c>
      <c r="V466" s="115" t="s">
        <v>2413</v>
      </c>
      <c r="W466" s="115">
        <v>500</v>
      </c>
      <c r="X466" s="115">
        <v>999999999</v>
      </c>
    </row>
    <row r="467" spans="1:24">
      <c r="A467" s="120"/>
      <c r="B467" s="120"/>
      <c r="C467" s="120"/>
      <c r="D467" s="120"/>
      <c r="E467" s="120"/>
      <c r="F467" s="120"/>
      <c r="G467" s="120"/>
      <c r="H467" s="120"/>
      <c r="I467" s="120"/>
      <c r="J467" s="120"/>
      <c r="K467" s="120"/>
      <c r="L467" s="120"/>
      <c r="M467" s="120"/>
      <c r="N467" s="120"/>
      <c r="O467" s="120"/>
      <c r="P467" s="120"/>
      <c r="Q467" s="120"/>
      <c r="R467" s="120"/>
      <c r="S467" s="120"/>
      <c r="T467" s="120"/>
      <c r="U467" s="115"/>
      <c r="V467" s="115"/>
      <c r="W467" s="115"/>
      <c r="X467" s="115"/>
    </row>
    <row r="468" spans="1:24">
      <c r="A468" s="120"/>
      <c r="B468" s="120"/>
      <c r="C468" s="120"/>
      <c r="D468" s="120"/>
      <c r="E468" s="120"/>
      <c r="F468" s="120"/>
      <c r="G468" s="120"/>
      <c r="H468" s="120"/>
      <c r="I468" s="120"/>
      <c r="J468" s="120"/>
      <c r="K468" s="120"/>
      <c r="L468" s="120"/>
      <c r="M468" s="120"/>
      <c r="N468" s="120"/>
      <c r="O468" s="120"/>
      <c r="P468" s="120"/>
      <c r="Q468" s="120"/>
      <c r="R468" s="120"/>
      <c r="S468" s="120"/>
      <c r="T468" s="120"/>
      <c r="U468" s="115"/>
      <c r="V468" s="115"/>
      <c r="W468" s="115"/>
      <c r="X468" s="115"/>
    </row>
    <row r="469" spans="1:24">
      <c r="A469" s="120"/>
      <c r="B469" s="120"/>
      <c r="C469" s="120"/>
      <c r="D469" s="120"/>
      <c r="E469" s="120"/>
      <c r="F469" s="120"/>
      <c r="G469" s="120"/>
      <c r="H469" s="120"/>
      <c r="I469" s="120"/>
      <c r="J469" s="120"/>
      <c r="K469" s="120"/>
      <c r="L469" s="120"/>
      <c r="M469" s="120"/>
      <c r="N469" s="120"/>
      <c r="O469" s="120"/>
      <c r="P469" s="120"/>
      <c r="Q469" s="120"/>
      <c r="R469" s="120"/>
      <c r="S469" s="120"/>
      <c r="T469" s="120"/>
      <c r="U469" s="115"/>
      <c r="V469" s="115"/>
      <c r="W469" s="115"/>
      <c r="X469" s="115"/>
    </row>
    <row r="470" spans="1:24">
      <c r="A470" s="120"/>
      <c r="B470" s="120"/>
      <c r="C470" s="120"/>
      <c r="D470" s="120"/>
      <c r="E470" s="120"/>
      <c r="F470" s="120"/>
      <c r="G470" s="120"/>
      <c r="H470" s="120"/>
      <c r="I470" s="120"/>
      <c r="J470" s="120"/>
      <c r="K470" s="120"/>
      <c r="L470" s="120"/>
      <c r="M470" s="120"/>
      <c r="N470" s="120"/>
      <c r="O470" s="120"/>
      <c r="P470" s="120"/>
      <c r="Q470" s="120"/>
      <c r="R470" s="120"/>
      <c r="S470" s="120"/>
      <c r="T470" s="120"/>
      <c r="U470" s="115"/>
      <c r="V470" s="115"/>
      <c r="W470" s="115"/>
      <c r="X470" s="115"/>
    </row>
    <row r="471" spans="1:24">
      <c r="A471" s="120"/>
      <c r="B471" s="120"/>
      <c r="C471" s="120"/>
      <c r="D471" s="120"/>
      <c r="E471" s="120"/>
      <c r="F471" s="120"/>
      <c r="G471" s="120"/>
      <c r="H471" s="120"/>
      <c r="I471" s="120"/>
      <c r="J471" s="120"/>
      <c r="K471" s="120"/>
      <c r="L471" s="120"/>
      <c r="M471" s="120"/>
      <c r="N471" s="120"/>
      <c r="O471" s="120"/>
      <c r="P471" s="120"/>
      <c r="Q471" s="120"/>
      <c r="R471" s="120"/>
      <c r="S471" s="120"/>
      <c r="T471" s="120"/>
      <c r="U471" s="115"/>
      <c r="V471" s="115"/>
      <c r="W471" s="115"/>
      <c r="X471" s="115"/>
    </row>
    <row r="472" spans="1:24">
      <c r="A472" s="120"/>
      <c r="B472" s="120"/>
      <c r="C472" s="120"/>
      <c r="D472" s="120"/>
      <c r="E472" s="120"/>
      <c r="F472" s="120"/>
      <c r="G472" s="120"/>
      <c r="H472" s="120"/>
      <c r="I472" s="120"/>
      <c r="J472" s="120"/>
      <c r="K472" s="120"/>
      <c r="L472" s="120"/>
      <c r="M472" s="120"/>
      <c r="N472" s="120"/>
      <c r="O472" s="120"/>
      <c r="P472" s="120"/>
      <c r="Q472" s="120"/>
      <c r="R472" s="120"/>
      <c r="S472" s="120"/>
      <c r="T472" s="120"/>
      <c r="U472" s="115" t="s">
        <v>2414</v>
      </c>
      <c r="V472" s="115" t="s">
        <v>2415</v>
      </c>
      <c r="W472" s="115">
        <v>1000</v>
      </c>
      <c r="X472" s="115">
        <v>999999999</v>
      </c>
    </row>
    <row r="473" spans="1:24">
      <c r="A473" s="120"/>
      <c r="B473" s="120"/>
      <c r="C473" s="120"/>
      <c r="D473" s="120"/>
      <c r="E473" s="120"/>
      <c r="F473" s="120"/>
      <c r="G473" s="120"/>
      <c r="H473" s="120"/>
      <c r="I473" s="120"/>
      <c r="J473" s="120"/>
      <c r="K473" s="120"/>
      <c r="L473" s="120"/>
      <c r="M473" s="120"/>
      <c r="N473" s="120"/>
      <c r="O473" s="120"/>
      <c r="P473" s="120"/>
      <c r="Q473" s="120"/>
      <c r="R473" s="120"/>
      <c r="S473" s="120"/>
      <c r="T473" s="120"/>
      <c r="U473" s="115"/>
      <c r="V473" s="115"/>
      <c r="W473" s="115"/>
      <c r="X473" s="115"/>
    </row>
    <row r="474" spans="1:24">
      <c r="A474" s="120"/>
      <c r="B474" s="120"/>
      <c r="C474" s="120"/>
      <c r="D474" s="120"/>
      <c r="E474" s="120"/>
      <c r="F474" s="120"/>
      <c r="G474" s="120"/>
      <c r="H474" s="120"/>
      <c r="I474" s="120"/>
      <c r="J474" s="120"/>
      <c r="K474" s="120"/>
      <c r="L474" s="120"/>
      <c r="M474" s="120"/>
      <c r="N474" s="120"/>
      <c r="O474" s="120"/>
      <c r="P474" s="120"/>
      <c r="Q474" s="120"/>
      <c r="R474" s="120"/>
      <c r="S474" s="120"/>
      <c r="T474" s="120"/>
      <c r="U474" s="115"/>
      <c r="V474" s="115"/>
      <c r="W474" s="115"/>
      <c r="X474" s="115"/>
    </row>
    <row r="475" spans="1:24">
      <c r="A475" s="120"/>
      <c r="B475" s="120"/>
      <c r="C475" s="120"/>
      <c r="D475" s="120"/>
      <c r="E475" s="120"/>
      <c r="F475" s="120"/>
      <c r="G475" s="120"/>
      <c r="H475" s="120"/>
      <c r="I475" s="120"/>
      <c r="J475" s="120"/>
      <c r="K475" s="120"/>
      <c r="L475" s="120"/>
      <c r="M475" s="120"/>
      <c r="N475" s="120"/>
      <c r="O475" s="120"/>
      <c r="P475" s="120"/>
      <c r="Q475" s="120"/>
      <c r="R475" s="120"/>
      <c r="S475" s="120"/>
      <c r="T475" s="120"/>
      <c r="U475" s="115"/>
      <c r="V475" s="115"/>
      <c r="W475" s="115"/>
      <c r="X475" s="115"/>
    </row>
    <row r="476" spans="1:24">
      <c r="A476" s="120"/>
      <c r="B476" s="120"/>
      <c r="C476" s="120"/>
      <c r="D476" s="120"/>
      <c r="E476" s="120"/>
      <c r="F476" s="120"/>
      <c r="G476" s="120"/>
      <c r="H476" s="120"/>
      <c r="I476" s="120"/>
      <c r="J476" s="120"/>
      <c r="K476" s="120"/>
      <c r="L476" s="120"/>
      <c r="M476" s="120"/>
      <c r="N476" s="120"/>
      <c r="O476" s="120"/>
      <c r="P476" s="120"/>
      <c r="Q476" s="120"/>
      <c r="R476" s="120"/>
      <c r="S476" s="120"/>
      <c r="T476" s="120"/>
      <c r="U476" s="115"/>
      <c r="V476" s="115"/>
      <c r="W476" s="115"/>
      <c r="X476" s="115"/>
    </row>
    <row r="477" spans="1:24">
      <c r="A477" s="120"/>
      <c r="B477" s="120"/>
      <c r="C477" s="120"/>
      <c r="D477" s="120"/>
      <c r="E477" s="120"/>
      <c r="F477" s="120"/>
      <c r="G477" s="120"/>
      <c r="H477" s="120"/>
      <c r="I477" s="120"/>
      <c r="J477" s="120"/>
      <c r="K477" s="120"/>
      <c r="L477" s="120"/>
      <c r="M477" s="120"/>
      <c r="N477" s="120"/>
      <c r="O477" s="120"/>
      <c r="P477" s="120"/>
      <c r="Q477" s="120"/>
      <c r="R477" s="120"/>
      <c r="S477" s="120"/>
      <c r="T477" s="120"/>
      <c r="U477" s="115"/>
      <c r="V477" s="115"/>
      <c r="W477" s="115"/>
      <c r="X477" s="115"/>
    </row>
    <row r="478" spans="1:24">
      <c r="A478" s="120"/>
      <c r="B478" s="120"/>
      <c r="C478" s="120"/>
      <c r="D478" s="120"/>
      <c r="E478" s="120"/>
      <c r="F478" s="120"/>
      <c r="G478" s="120"/>
      <c r="H478" s="120"/>
      <c r="I478" s="120"/>
      <c r="J478" s="120"/>
      <c r="K478" s="120"/>
      <c r="L478" s="120"/>
      <c r="M478" s="120"/>
      <c r="N478" s="120"/>
      <c r="O478" s="120"/>
      <c r="P478" s="120"/>
      <c r="Q478" s="120"/>
      <c r="R478" s="120"/>
      <c r="S478" s="120"/>
      <c r="T478" s="120"/>
      <c r="U478" s="115" t="s">
        <v>2416</v>
      </c>
      <c r="V478" s="115" t="s">
        <v>2417</v>
      </c>
      <c r="W478" s="115">
        <v>1</v>
      </c>
      <c r="X478" s="275" t="s">
        <v>2181</v>
      </c>
    </row>
    <row r="479" spans="1:24">
      <c r="A479" s="120"/>
      <c r="B479" s="120"/>
      <c r="C479" s="120"/>
      <c r="D479" s="120"/>
      <c r="E479" s="120"/>
      <c r="F479" s="120"/>
      <c r="G479" s="120"/>
      <c r="H479" s="120"/>
      <c r="I479" s="120"/>
      <c r="J479" s="120"/>
      <c r="K479" s="120"/>
      <c r="L479" s="120"/>
      <c r="M479" s="120"/>
      <c r="N479" s="120"/>
      <c r="O479" s="120"/>
      <c r="P479" s="120"/>
      <c r="Q479" s="120"/>
      <c r="R479" s="120"/>
      <c r="S479" s="120"/>
      <c r="T479" s="120"/>
      <c r="U479" s="115"/>
      <c r="V479" s="115"/>
      <c r="W479" s="115"/>
      <c r="X479" s="115"/>
    </row>
    <row r="480" spans="1:24">
      <c r="A480" s="120"/>
      <c r="B480" s="120"/>
      <c r="C480" s="120"/>
      <c r="D480" s="120"/>
      <c r="E480" s="120"/>
      <c r="F480" s="120"/>
      <c r="G480" s="120"/>
      <c r="H480" s="120"/>
      <c r="I480" s="120"/>
      <c r="J480" s="120"/>
      <c r="K480" s="120"/>
      <c r="L480" s="120"/>
      <c r="M480" s="120"/>
      <c r="N480" s="120"/>
      <c r="O480" s="120"/>
      <c r="P480" s="120"/>
      <c r="Q480" s="120"/>
      <c r="R480" s="120"/>
      <c r="S480" s="120"/>
      <c r="T480" s="120"/>
      <c r="U480" s="115"/>
      <c r="V480" s="115"/>
      <c r="W480" s="115"/>
      <c r="X480" s="115"/>
    </row>
    <row r="481" spans="1:24">
      <c r="A481" s="120"/>
      <c r="B481" s="120"/>
      <c r="C481" s="120"/>
      <c r="D481" s="120"/>
      <c r="E481" s="120"/>
      <c r="F481" s="120"/>
      <c r="G481" s="120"/>
      <c r="H481" s="120"/>
      <c r="I481" s="120"/>
      <c r="J481" s="120"/>
      <c r="K481" s="120"/>
      <c r="L481" s="120"/>
      <c r="M481" s="120"/>
      <c r="N481" s="120"/>
      <c r="O481" s="120"/>
      <c r="P481" s="120"/>
      <c r="Q481" s="120"/>
      <c r="R481" s="120"/>
      <c r="S481" s="120"/>
      <c r="T481" s="120"/>
      <c r="U481" s="115"/>
      <c r="V481" s="115"/>
      <c r="W481" s="115"/>
      <c r="X481" s="115"/>
    </row>
    <row r="482" spans="1:24">
      <c r="A482" s="120"/>
      <c r="B482" s="120"/>
      <c r="C482" s="120"/>
      <c r="D482" s="120"/>
      <c r="E482" s="120"/>
      <c r="F482" s="120"/>
      <c r="G482" s="120"/>
      <c r="H482" s="120"/>
      <c r="I482" s="120"/>
      <c r="J482" s="120"/>
      <c r="K482" s="120"/>
      <c r="L482" s="120"/>
      <c r="M482" s="120"/>
      <c r="N482" s="120"/>
      <c r="O482" s="120"/>
      <c r="P482" s="120"/>
      <c r="Q482" s="120"/>
      <c r="R482" s="120"/>
      <c r="S482" s="120"/>
      <c r="T482" s="120"/>
      <c r="U482" s="115"/>
      <c r="V482" s="115"/>
      <c r="W482" s="115"/>
      <c r="X482" s="115"/>
    </row>
    <row r="483" spans="1:24">
      <c r="A483" s="120"/>
      <c r="B483" s="120"/>
      <c r="C483" s="120"/>
      <c r="D483" s="120"/>
      <c r="E483" s="120"/>
      <c r="F483" s="120"/>
      <c r="G483" s="120"/>
      <c r="H483" s="120"/>
      <c r="I483" s="120"/>
      <c r="J483" s="120"/>
      <c r="K483" s="120"/>
      <c r="L483" s="120"/>
      <c r="M483" s="120"/>
      <c r="N483" s="120"/>
      <c r="O483" s="120"/>
      <c r="P483" s="120"/>
      <c r="Q483" s="120"/>
      <c r="R483" s="120"/>
      <c r="S483" s="120"/>
      <c r="T483" s="120"/>
      <c r="U483" s="115"/>
      <c r="V483" s="115"/>
      <c r="W483" s="115"/>
      <c r="X483" s="115"/>
    </row>
    <row r="484" spans="1:24">
      <c r="A484" s="120"/>
      <c r="B484" s="120"/>
      <c r="C484" s="120"/>
      <c r="D484" s="120"/>
      <c r="E484" s="120"/>
      <c r="F484" s="120"/>
      <c r="G484" s="120"/>
      <c r="H484" s="120"/>
      <c r="I484" s="120"/>
      <c r="J484" s="120"/>
      <c r="K484" s="120"/>
      <c r="L484" s="120"/>
      <c r="M484" s="120"/>
      <c r="N484" s="120"/>
      <c r="O484" s="120"/>
      <c r="P484" s="120"/>
      <c r="Q484" s="120"/>
      <c r="R484" s="120"/>
      <c r="S484" s="120"/>
      <c r="T484" s="120"/>
      <c r="U484" s="115" t="s">
        <v>2418</v>
      </c>
      <c r="V484" s="115" t="s">
        <v>2419</v>
      </c>
      <c r="W484" s="115">
        <v>1</v>
      </c>
      <c r="X484" s="275" t="s">
        <v>2181</v>
      </c>
    </row>
    <row r="485" spans="1:24">
      <c r="A485" s="120"/>
      <c r="B485" s="120"/>
      <c r="C485" s="120"/>
      <c r="D485" s="120"/>
      <c r="E485" s="120"/>
      <c r="F485" s="120"/>
      <c r="G485" s="120"/>
      <c r="H485" s="120"/>
      <c r="I485" s="120"/>
      <c r="J485" s="120"/>
      <c r="K485" s="120"/>
      <c r="L485" s="120"/>
      <c r="M485" s="120"/>
      <c r="N485" s="120"/>
      <c r="O485" s="120"/>
      <c r="P485" s="120"/>
      <c r="Q485" s="120"/>
      <c r="R485" s="120"/>
      <c r="S485" s="120"/>
      <c r="T485" s="120"/>
      <c r="U485" s="115"/>
      <c r="V485" s="115"/>
      <c r="W485" s="115"/>
      <c r="X485" s="115"/>
    </row>
    <row r="486" spans="1:24">
      <c r="A486" s="120"/>
      <c r="B486" s="120"/>
      <c r="C486" s="120"/>
      <c r="D486" s="120"/>
      <c r="E486" s="120"/>
      <c r="F486" s="120"/>
      <c r="G486" s="120"/>
      <c r="H486" s="120"/>
      <c r="I486" s="120"/>
      <c r="J486" s="120"/>
      <c r="K486" s="120"/>
      <c r="L486" s="120"/>
      <c r="M486" s="120"/>
      <c r="N486" s="120"/>
      <c r="O486" s="120"/>
      <c r="P486" s="120"/>
      <c r="Q486" s="120"/>
      <c r="R486" s="120"/>
      <c r="S486" s="120"/>
      <c r="T486" s="120"/>
      <c r="U486" s="115"/>
      <c r="V486" s="115"/>
      <c r="W486" s="115"/>
      <c r="X486" s="115"/>
    </row>
    <row r="487" spans="1:24">
      <c r="A487" s="120"/>
      <c r="B487" s="120"/>
      <c r="C487" s="120"/>
      <c r="D487" s="120"/>
      <c r="E487" s="120"/>
      <c r="F487" s="120"/>
      <c r="G487" s="120"/>
      <c r="H487" s="120"/>
      <c r="I487" s="120"/>
      <c r="J487" s="120"/>
      <c r="K487" s="120"/>
      <c r="L487" s="120"/>
      <c r="M487" s="120"/>
      <c r="N487" s="120"/>
      <c r="O487" s="120"/>
      <c r="P487" s="120"/>
      <c r="Q487" s="120"/>
      <c r="R487" s="120"/>
      <c r="S487" s="120"/>
      <c r="T487" s="120"/>
      <c r="U487" s="115"/>
      <c r="V487" s="115"/>
      <c r="W487" s="115"/>
      <c r="X487" s="115"/>
    </row>
    <row r="488" spans="1:24">
      <c r="A488" s="120"/>
      <c r="B488" s="120"/>
      <c r="C488" s="120"/>
      <c r="D488" s="120"/>
      <c r="E488" s="120"/>
      <c r="F488" s="120"/>
      <c r="G488" s="120"/>
      <c r="H488" s="120"/>
      <c r="I488" s="120"/>
      <c r="J488" s="120"/>
      <c r="K488" s="120"/>
      <c r="L488" s="120"/>
      <c r="M488" s="120"/>
      <c r="N488" s="120"/>
      <c r="O488" s="120"/>
      <c r="P488" s="120"/>
      <c r="Q488" s="120"/>
      <c r="R488" s="120"/>
      <c r="S488" s="120"/>
      <c r="T488" s="120"/>
      <c r="U488" s="115"/>
      <c r="V488" s="115"/>
      <c r="W488" s="115"/>
      <c r="X488" s="115"/>
    </row>
    <row r="489" spans="1:24">
      <c r="A489" s="120"/>
      <c r="B489" s="120"/>
      <c r="C489" s="120"/>
      <c r="D489" s="120"/>
      <c r="E489" s="120"/>
      <c r="F489" s="120"/>
      <c r="G489" s="120"/>
      <c r="H489" s="120"/>
      <c r="I489" s="120"/>
      <c r="J489" s="120"/>
      <c r="K489" s="120"/>
      <c r="L489" s="120"/>
      <c r="M489" s="120"/>
      <c r="N489" s="120"/>
      <c r="O489" s="120"/>
      <c r="P489" s="120"/>
      <c r="Q489" s="120"/>
      <c r="R489" s="120"/>
      <c r="S489" s="120"/>
      <c r="T489" s="120"/>
      <c r="U489" s="115"/>
      <c r="V489" s="115"/>
      <c r="W489" s="115"/>
      <c r="X489" s="115"/>
    </row>
    <row r="490" spans="1:24">
      <c r="A490" s="120"/>
      <c r="B490" s="120"/>
      <c r="C490" s="120"/>
      <c r="D490" s="120"/>
      <c r="E490" s="120"/>
      <c r="F490" s="120"/>
      <c r="G490" s="120"/>
      <c r="H490" s="120"/>
      <c r="I490" s="120"/>
      <c r="J490" s="120"/>
      <c r="K490" s="120"/>
      <c r="L490" s="120"/>
      <c r="M490" s="120"/>
      <c r="N490" s="120"/>
      <c r="O490" s="120"/>
      <c r="P490" s="120"/>
      <c r="Q490" s="120"/>
      <c r="R490" s="120"/>
      <c r="S490" s="120"/>
      <c r="T490" s="120"/>
      <c r="U490" s="115" t="s">
        <v>2420</v>
      </c>
      <c r="V490" s="115" t="s">
        <v>2421</v>
      </c>
      <c r="W490" s="115">
        <v>1</v>
      </c>
      <c r="X490" s="275" t="s">
        <v>2181</v>
      </c>
    </row>
    <row r="491" spans="1:24">
      <c r="A491" s="120"/>
      <c r="B491" s="120"/>
      <c r="C491" s="120"/>
      <c r="D491" s="120"/>
      <c r="E491" s="120"/>
      <c r="F491" s="120"/>
      <c r="G491" s="120"/>
      <c r="H491" s="120"/>
      <c r="I491" s="120"/>
      <c r="J491" s="120"/>
      <c r="K491" s="120"/>
      <c r="L491" s="120"/>
      <c r="M491" s="120"/>
      <c r="N491" s="120"/>
      <c r="O491" s="120"/>
      <c r="P491" s="120"/>
      <c r="Q491" s="120"/>
      <c r="R491" s="120"/>
      <c r="S491" s="120"/>
      <c r="T491" s="120"/>
      <c r="U491" s="115"/>
      <c r="V491" s="115"/>
      <c r="W491" s="115"/>
      <c r="X491" s="115"/>
    </row>
    <row r="492" spans="1:24">
      <c r="A492" s="120"/>
      <c r="B492" s="120"/>
      <c r="C492" s="120"/>
      <c r="D492" s="120"/>
      <c r="E492" s="120"/>
      <c r="F492" s="120"/>
      <c r="G492" s="120"/>
      <c r="H492" s="120"/>
      <c r="I492" s="120"/>
      <c r="J492" s="120"/>
      <c r="K492" s="120"/>
      <c r="L492" s="120"/>
      <c r="M492" s="120"/>
      <c r="N492" s="120"/>
      <c r="O492" s="120"/>
      <c r="P492" s="120"/>
      <c r="Q492" s="120"/>
      <c r="R492" s="120"/>
      <c r="S492" s="120"/>
      <c r="T492" s="120"/>
      <c r="U492" s="115"/>
      <c r="V492" s="115"/>
      <c r="W492" s="115"/>
      <c r="X492" s="115"/>
    </row>
    <row r="493" spans="1:24">
      <c r="A493" s="120"/>
      <c r="B493" s="120"/>
      <c r="C493" s="120"/>
      <c r="D493" s="120"/>
      <c r="E493" s="120"/>
      <c r="F493" s="120"/>
      <c r="G493" s="120"/>
      <c r="H493" s="120"/>
      <c r="I493" s="120"/>
      <c r="J493" s="120"/>
      <c r="K493" s="120"/>
      <c r="L493" s="120"/>
      <c r="M493" s="120"/>
      <c r="N493" s="120"/>
      <c r="O493" s="120"/>
      <c r="P493" s="120"/>
      <c r="Q493" s="120"/>
      <c r="R493" s="120"/>
      <c r="S493" s="120"/>
      <c r="T493" s="120"/>
      <c r="U493" s="115"/>
      <c r="V493" s="115"/>
      <c r="W493" s="115"/>
      <c r="X493" s="115"/>
    </row>
    <row r="494" spans="1:24">
      <c r="A494" s="120"/>
      <c r="B494" s="120"/>
      <c r="C494" s="120"/>
      <c r="D494" s="120"/>
      <c r="E494" s="120"/>
      <c r="F494" s="120"/>
      <c r="G494" s="120"/>
      <c r="H494" s="120"/>
      <c r="I494" s="120"/>
      <c r="J494" s="120"/>
      <c r="K494" s="120"/>
      <c r="L494" s="120"/>
      <c r="M494" s="120"/>
      <c r="N494" s="120"/>
      <c r="O494" s="120"/>
      <c r="P494" s="120"/>
      <c r="Q494" s="120"/>
      <c r="R494" s="120"/>
      <c r="S494" s="120"/>
      <c r="T494" s="120"/>
      <c r="U494" s="115"/>
      <c r="V494" s="115"/>
      <c r="W494" s="115"/>
      <c r="X494" s="115"/>
    </row>
    <row r="495" spans="1:24">
      <c r="A495" s="120"/>
      <c r="B495" s="120"/>
      <c r="C495" s="120"/>
      <c r="D495" s="120"/>
      <c r="E495" s="120"/>
      <c r="F495" s="120"/>
      <c r="G495" s="120"/>
      <c r="H495" s="120"/>
      <c r="I495" s="120"/>
      <c r="J495" s="120"/>
      <c r="K495" s="120"/>
      <c r="L495" s="120"/>
      <c r="M495" s="120"/>
      <c r="N495" s="120"/>
      <c r="O495" s="120"/>
      <c r="P495" s="120"/>
      <c r="Q495" s="120"/>
      <c r="R495" s="120"/>
      <c r="S495" s="120"/>
      <c r="T495" s="120"/>
      <c r="U495" s="115"/>
      <c r="V495" s="115"/>
      <c r="W495" s="115"/>
      <c r="X495" s="115"/>
    </row>
    <row r="496" spans="1:24">
      <c r="A496" s="120"/>
      <c r="B496" s="120"/>
      <c r="C496" s="120"/>
      <c r="D496" s="120"/>
      <c r="E496" s="120"/>
      <c r="F496" s="120"/>
      <c r="G496" s="120"/>
      <c r="H496" s="120"/>
      <c r="I496" s="120"/>
      <c r="J496" s="120"/>
      <c r="K496" s="120"/>
      <c r="L496" s="120"/>
      <c r="M496" s="120"/>
      <c r="N496" s="120"/>
      <c r="O496" s="120"/>
      <c r="P496" s="120"/>
      <c r="Q496" s="120"/>
      <c r="R496" s="120"/>
      <c r="S496" s="120"/>
      <c r="T496" s="120"/>
      <c r="U496" s="115" t="s">
        <v>2422</v>
      </c>
      <c r="V496" s="115" t="s">
        <v>2421</v>
      </c>
      <c r="W496" s="115">
        <v>1</v>
      </c>
      <c r="X496" s="275" t="s">
        <v>2181</v>
      </c>
    </row>
    <row r="497" spans="1:24">
      <c r="A497" s="120"/>
      <c r="B497" s="120"/>
      <c r="C497" s="120"/>
      <c r="D497" s="120"/>
      <c r="E497" s="120"/>
      <c r="F497" s="120"/>
      <c r="G497" s="120"/>
      <c r="H497" s="120"/>
      <c r="I497" s="120"/>
      <c r="J497" s="120"/>
      <c r="K497" s="120"/>
      <c r="L497" s="120"/>
      <c r="M497" s="120"/>
      <c r="N497" s="120"/>
      <c r="O497" s="120"/>
      <c r="P497" s="120"/>
      <c r="Q497" s="120"/>
      <c r="R497" s="120"/>
      <c r="S497" s="120"/>
      <c r="T497" s="120"/>
      <c r="U497" s="115"/>
      <c r="V497" s="115"/>
      <c r="W497" s="115"/>
      <c r="X497" s="115"/>
    </row>
    <row r="498" spans="1:24">
      <c r="A498" s="120"/>
      <c r="B498" s="120"/>
      <c r="C498" s="120"/>
      <c r="D498" s="120"/>
      <c r="E498" s="120"/>
      <c r="F498" s="120"/>
      <c r="G498" s="120"/>
      <c r="H498" s="120"/>
      <c r="I498" s="120"/>
      <c r="J498" s="120"/>
      <c r="K498" s="120"/>
      <c r="L498" s="120"/>
      <c r="M498" s="120"/>
      <c r="N498" s="120"/>
      <c r="O498" s="120"/>
      <c r="P498" s="120"/>
      <c r="Q498" s="120"/>
      <c r="R498" s="120"/>
      <c r="S498" s="120"/>
      <c r="T498" s="120"/>
      <c r="U498" s="115"/>
      <c r="V498" s="115"/>
      <c r="W498" s="115"/>
      <c r="X498" s="115"/>
    </row>
    <row r="499" spans="1:24">
      <c r="A499" s="120"/>
      <c r="B499" s="120"/>
      <c r="C499" s="120"/>
      <c r="D499" s="120"/>
      <c r="E499" s="120"/>
      <c r="F499" s="120"/>
      <c r="G499" s="120"/>
      <c r="H499" s="120"/>
      <c r="I499" s="120"/>
      <c r="J499" s="120"/>
      <c r="K499" s="120"/>
      <c r="L499" s="120"/>
      <c r="M499" s="120"/>
      <c r="N499" s="120"/>
      <c r="O499" s="120"/>
      <c r="P499" s="120"/>
      <c r="Q499" s="120"/>
      <c r="R499" s="120"/>
      <c r="S499" s="120"/>
      <c r="T499" s="120"/>
      <c r="U499" s="115"/>
      <c r="V499" s="115"/>
      <c r="W499" s="115"/>
      <c r="X499" s="115"/>
    </row>
    <row r="500" spans="1:24">
      <c r="A500" s="120"/>
      <c r="B500" s="120"/>
      <c r="C500" s="120"/>
      <c r="D500" s="120"/>
      <c r="E500" s="120"/>
      <c r="F500" s="120"/>
      <c r="G500" s="120"/>
      <c r="H500" s="120"/>
      <c r="I500" s="120"/>
      <c r="J500" s="120"/>
      <c r="K500" s="120"/>
      <c r="L500" s="120"/>
      <c r="M500" s="120"/>
      <c r="N500" s="120"/>
      <c r="O500" s="120"/>
      <c r="P500" s="120"/>
      <c r="Q500" s="120"/>
      <c r="R500" s="120"/>
      <c r="S500" s="120"/>
      <c r="T500" s="120"/>
      <c r="U500" s="115"/>
      <c r="V500" s="115"/>
      <c r="W500" s="115"/>
      <c r="X500" s="115"/>
    </row>
    <row r="501" spans="1:24">
      <c r="A501" s="120"/>
      <c r="B501" s="120"/>
      <c r="C501" s="120"/>
      <c r="D501" s="120"/>
      <c r="E501" s="120"/>
      <c r="F501" s="120"/>
      <c r="G501" s="120"/>
      <c r="H501" s="120"/>
      <c r="I501" s="120"/>
      <c r="J501" s="120"/>
      <c r="K501" s="120"/>
      <c r="L501" s="120"/>
      <c r="M501" s="120"/>
      <c r="N501" s="120"/>
      <c r="O501" s="120"/>
      <c r="P501" s="120"/>
      <c r="Q501" s="120"/>
      <c r="R501" s="120"/>
      <c r="S501" s="120"/>
      <c r="T501" s="120"/>
      <c r="U501" s="115"/>
      <c r="V501" s="115"/>
      <c r="W501" s="115"/>
      <c r="X501" s="115"/>
    </row>
    <row r="502" spans="1:24">
      <c r="A502" s="120"/>
      <c r="B502" s="120"/>
      <c r="C502" s="120"/>
      <c r="D502" s="120"/>
      <c r="E502" s="120"/>
      <c r="F502" s="120"/>
      <c r="G502" s="120"/>
      <c r="H502" s="120"/>
      <c r="I502" s="120"/>
      <c r="J502" s="120"/>
      <c r="K502" s="120"/>
      <c r="L502" s="120"/>
      <c r="M502" s="120"/>
      <c r="N502" s="120"/>
      <c r="O502" s="120"/>
      <c r="P502" s="120"/>
      <c r="Q502" s="120"/>
      <c r="R502" s="120"/>
      <c r="S502" s="120"/>
      <c r="T502" s="120"/>
      <c r="U502" s="115" t="s">
        <v>2423</v>
      </c>
      <c r="V502" s="115" t="s">
        <v>2424</v>
      </c>
      <c r="W502" s="115">
        <v>1</v>
      </c>
      <c r="X502" s="275" t="s">
        <v>2181</v>
      </c>
    </row>
    <row r="503" spans="1:24">
      <c r="A503" s="120"/>
      <c r="B503" s="120"/>
      <c r="C503" s="120"/>
      <c r="D503" s="120"/>
      <c r="E503" s="120"/>
      <c r="F503" s="120"/>
      <c r="G503" s="120"/>
      <c r="H503" s="120"/>
      <c r="I503" s="120"/>
      <c r="J503" s="120"/>
      <c r="K503" s="120"/>
      <c r="L503" s="120"/>
      <c r="M503" s="120"/>
      <c r="N503" s="120"/>
      <c r="O503" s="120"/>
      <c r="P503" s="120"/>
      <c r="Q503" s="120"/>
      <c r="R503" s="120"/>
      <c r="S503" s="120"/>
      <c r="T503" s="120"/>
      <c r="U503" s="115"/>
      <c r="V503" s="115"/>
      <c r="W503" s="115"/>
      <c r="X503" s="115"/>
    </row>
    <row r="504" spans="1:24">
      <c r="A504" s="120"/>
      <c r="B504" s="120"/>
      <c r="C504" s="120"/>
      <c r="D504" s="120"/>
      <c r="E504" s="120"/>
      <c r="F504" s="120"/>
      <c r="G504" s="120"/>
      <c r="H504" s="120"/>
      <c r="I504" s="120"/>
      <c r="J504" s="120"/>
      <c r="K504" s="120"/>
      <c r="L504" s="120"/>
      <c r="M504" s="120"/>
      <c r="N504" s="120"/>
      <c r="O504" s="120"/>
      <c r="P504" s="120"/>
      <c r="Q504" s="120"/>
      <c r="R504" s="120"/>
      <c r="S504" s="120"/>
      <c r="T504" s="120"/>
      <c r="U504" s="115"/>
      <c r="V504" s="115"/>
      <c r="W504" s="115"/>
      <c r="X504" s="115"/>
    </row>
    <row r="505" spans="1:24">
      <c r="A505" s="120"/>
      <c r="B505" s="120"/>
      <c r="C505" s="120"/>
      <c r="D505" s="120"/>
      <c r="E505" s="120"/>
      <c r="F505" s="120"/>
      <c r="G505" s="120"/>
      <c r="H505" s="120"/>
      <c r="I505" s="120"/>
      <c r="J505" s="120"/>
      <c r="K505" s="120"/>
      <c r="L505" s="120"/>
      <c r="M505" s="120"/>
      <c r="N505" s="120"/>
      <c r="O505" s="120"/>
      <c r="P505" s="120"/>
      <c r="Q505" s="120"/>
      <c r="R505" s="120"/>
      <c r="S505" s="120"/>
      <c r="T505" s="120"/>
      <c r="U505" s="115"/>
      <c r="V505" s="115"/>
      <c r="W505" s="115"/>
      <c r="X505" s="115"/>
    </row>
    <row r="506" spans="1:24">
      <c r="A506" s="120"/>
      <c r="B506" s="120"/>
      <c r="C506" s="120"/>
      <c r="D506" s="120"/>
      <c r="E506" s="120"/>
      <c r="F506" s="120"/>
      <c r="G506" s="120"/>
      <c r="H506" s="120"/>
      <c r="I506" s="120"/>
      <c r="J506" s="120"/>
      <c r="K506" s="120"/>
      <c r="L506" s="120"/>
      <c r="M506" s="120"/>
      <c r="N506" s="120"/>
      <c r="O506" s="120"/>
      <c r="P506" s="120"/>
      <c r="Q506" s="120"/>
      <c r="R506" s="120"/>
      <c r="S506" s="120"/>
      <c r="T506" s="120"/>
      <c r="U506" s="115"/>
      <c r="V506" s="115"/>
      <c r="W506" s="115"/>
      <c r="X506" s="115"/>
    </row>
    <row r="507" spans="1:24">
      <c r="A507" s="120"/>
      <c r="B507" s="120"/>
      <c r="C507" s="120"/>
      <c r="D507" s="120"/>
      <c r="E507" s="120"/>
      <c r="F507" s="120"/>
      <c r="G507" s="120"/>
      <c r="H507" s="120"/>
      <c r="I507" s="120"/>
      <c r="J507" s="120"/>
      <c r="K507" s="120"/>
      <c r="L507" s="120"/>
      <c r="M507" s="120"/>
      <c r="N507" s="120"/>
      <c r="O507" s="120"/>
      <c r="P507" s="120"/>
      <c r="Q507" s="120"/>
      <c r="R507" s="120"/>
      <c r="S507" s="120"/>
      <c r="T507" s="120"/>
      <c r="U507" s="115"/>
      <c r="V507" s="115"/>
      <c r="W507" s="115"/>
      <c r="X507" s="115"/>
    </row>
    <row r="508" spans="1:24">
      <c r="A508" s="120"/>
      <c r="B508" s="120"/>
      <c r="C508" s="120"/>
      <c r="D508" s="120"/>
      <c r="E508" s="120"/>
      <c r="F508" s="120"/>
      <c r="G508" s="120"/>
      <c r="H508" s="120"/>
      <c r="I508" s="120"/>
      <c r="J508" s="120"/>
      <c r="K508" s="120"/>
      <c r="L508" s="120"/>
      <c r="M508" s="120"/>
      <c r="N508" s="120"/>
      <c r="O508" s="120"/>
      <c r="P508" s="120"/>
      <c r="Q508" s="120"/>
      <c r="R508" s="120"/>
      <c r="S508" s="120"/>
      <c r="T508" s="120"/>
      <c r="U508" s="115" t="s">
        <v>2425</v>
      </c>
      <c r="V508" s="115" t="s">
        <v>2426</v>
      </c>
      <c r="W508" s="115">
        <v>1</v>
      </c>
      <c r="X508" s="275" t="s">
        <v>2181</v>
      </c>
    </row>
    <row r="509" spans="1:24">
      <c r="A509" s="120"/>
      <c r="B509" s="120"/>
      <c r="C509" s="120"/>
      <c r="D509" s="120"/>
      <c r="E509" s="120"/>
      <c r="F509" s="120"/>
      <c r="G509" s="120"/>
      <c r="H509" s="120"/>
      <c r="I509" s="120"/>
      <c r="J509" s="120"/>
      <c r="K509" s="120"/>
      <c r="L509" s="120"/>
      <c r="M509" s="120"/>
      <c r="N509" s="120"/>
      <c r="O509" s="120"/>
      <c r="P509" s="120"/>
      <c r="Q509" s="120"/>
      <c r="R509" s="120"/>
      <c r="S509" s="120"/>
      <c r="T509" s="120"/>
      <c r="U509" s="115"/>
      <c r="V509" s="115"/>
      <c r="W509" s="115"/>
      <c r="X509" s="115"/>
    </row>
    <row r="510" spans="1:24">
      <c r="A510" s="120"/>
      <c r="B510" s="120"/>
      <c r="C510" s="120"/>
      <c r="D510" s="120"/>
      <c r="E510" s="120"/>
      <c r="F510" s="120"/>
      <c r="G510" s="120"/>
      <c r="H510" s="120"/>
      <c r="I510" s="120"/>
      <c r="J510" s="120"/>
      <c r="K510" s="120"/>
      <c r="L510" s="120"/>
      <c r="M510" s="120"/>
      <c r="N510" s="120"/>
      <c r="O510" s="120"/>
      <c r="P510" s="120"/>
      <c r="Q510" s="120"/>
      <c r="R510" s="120"/>
      <c r="S510" s="120"/>
      <c r="T510" s="120"/>
      <c r="U510" s="115"/>
      <c r="V510" s="115"/>
      <c r="W510" s="115"/>
      <c r="X510" s="115"/>
    </row>
    <row r="511" spans="1:24">
      <c r="A511" s="120"/>
      <c r="B511" s="120"/>
      <c r="C511" s="120"/>
      <c r="D511" s="120"/>
      <c r="E511" s="120"/>
      <c r="F511" s="120"/>
      <c r="G511" s="120"/>
      <c r="H511" s="120"/>
      <c r="I511" s="120"/>
      <c r="J511" s="120"/>
      <c r="K511" s="120"/>
      <c r="L511" s="120"/>
      <c r="M511" s="120"/>
      <c r="N511" s="120"/>
      <c r="O511" s="120"/>
      <c r="P511" s="120"/>
      <c r="Q511" s="120"/>
      <c r="R511" s="120"/>
      <c r="S511" s="120"/>
      <c r="T511" s="120"/>
      <c r="U511" s="115"/>
      <c r="V511" s="115"/>
      <c r="W511" s="115"/>
      <c r="X511" s="115"/>
    </row>
    <row r="512" spans="1:24">
      <c r="A512" s="120"/>
      <c r="B512" s="120"/>
      <c r="C512" s="120"/>
      <c r="D512" s="120"/>
      <c r="E512" s="120"/>
      <c r="F512" s="120"/>
      <c r="G512" s="120"/>
      <c r="H512" s="120"/>
      <c r="I512" s="120"/>
      <c r="J512" s="120"/>
      <c r="K512" s="120"/>
      <c r="L512" s="120"/>
      <c r="M512" s="120"/>
      <c r="N512" s="120"/>
      <c r="O512" s="120"/>
      <c r="P512" s="120"/>
      <c r="Q512" s="120"/>
      <c r="R512" s="120"/>
      <c r="S512" s="120"/>
      <c r="T512" s="120"/>
      <c r="U512" s="115"/>
      <c r="V512" s="115"/>
      <c r="W512" s="115"/>
      <c r="X512" s="115"/>
    </row>
    <row r="513" spans="1:24">
      <c r="A513" s="121"/>
      <c r="B513" s="121"/>
      <c r="C513" s="121"/>
      <c r="D513" s="121"/>
      <c r="E513" s="121"/>
      <c r="F513" s="121"/>
      <c r="G513" s="121"/>
      <c r="H513" s="121"/>
      <c r="I513" s="121"/>
      <c r="J513" s="121"/>
      <c r="K513" s="121"/>
      <c r="L513" s="121"/>
      <c r="M513" s="121"/>
      <c r="N513" s="121"/>
      <c r="O513" s="121"/>
      <c r="P513" s="121"/>
      <c r="Q513" s="121"/>
      <c r="R513" s="121"/>
      <c r="S513" s="121"/>
      <c r="T513" s="121"/>
      <c r="U513" s="115"/>
      <c r="V513" s="115"/>
      <c r="W513" s="115"/>
      <c r="X513" s="115"/>
    </row>
    <row r="514" spans="1:24">
      <c r="A514" s="119">
        <v>29</v>
      </c>
      <c r="B514" s="119"/>
      <c r="C514" s="119"/>
      <c r="D514" s="119" t="s">
        <v>2233</v>
      </c>
      <c r="E514" s="119" t="s">
        <v>2463</v>
      </c>
      <c r="F514" s="119" t="s">
        <v>2464</v>
      </c>
      <c r="G514" s="119" t="s">
        <v>29</v>
      </c>
      <c r="H514" s="119" t="s">
        <v>30</v>
      </c>
      <c r="I514" s="119" t="s">
        <v>2126</v>
      </c>
      <c r="J514" s="119" t="s">
        <v>32</v>
      </c>
      <c r="K514" s="119" t="s">
        <v>2465</v>
      </c>
      <c r="L514" s="119" t="s">
        <v>2466</v>
      </c>
      <c r="M514" s="119" t="s">
        <v>2405</v>
      </c>
      <c r="N514" s="119" t="s">
        <v>2467</v>
      </c>
      <c r="O514" s="119" t="s">
        <v>2468</v>
      </c>
      <c r="P514" s="119" t="s">
        <v>2469</v>
      </c>
      <c r="Q514" s="119" t="s">
        <v>2470</v>
      </c>
      <c r="R514" s="119" t="s">
        <v>40</v>
      </c>
      <c r="S514" s="119" t="s">
        <v>40</v>
      </c>
      <c r="T514" s="119" t="s">
        <v>2233</v>
      </c>
      <c r="U514" s="115" t="s">
        <v>2471</v>
      </c>
      <c r="V514" s="115" t="s">
        <v>2411</v>
      </c>
      <c r="W514" s="115">
        <v>200</v>
      </c>
      <c r="X514" s="115">
        <v>999999999</v>
      </c>
    </row>
    <row r="515" spans="1:24">
      <c r="A515" s="120"/>
      <c r="B515" s="120"/>
      <c r="C515" s="120"/>
      <c r="D515" s="120"/>
      <c r="E515" s="120"/>
      <c r="F515" s="120"/>
      <c r="G515" s="120"/>
      <c r="H515" s="120"/>
      <c r="I515" s="120"/>
      <c r="J515" s="120"/>
      <c r="K515" s="120"/>
      <c r="L515" s="120"/>
      <c r="M515" s="120"/>
      <c r="N515" s="120"/>
      <c r="O515" s="120"/>
      <c r="P515" s="120"/>
      <c r="Q515" s="120"/>
      <c r="R515" s="120"/>
      <c r="S515" s="120"/>
      <c r="T515" s="120"/>
      <c r="U515" s="115"/>
      <c r="V515" s="115"/>
      <c r="W515" s="115"/>
      <c r="X515" s="115"/>
    </row>
    <row r="516" spans="1:24">
      <c r="A516" s="120"/>
      <c r="B516" s="120"/>
      <c r="C516" s="120"/>
      <c r="D516" s="120"/>
      <c r="E516" s="120"/>
      <c r="F516" s="120"/>
      <c r="G516" s="120"/>
      <c r="H516" s="120"/>
      <c r="I516" s="120"/>
      <c r="J516" s="120"/>
      <c r="K516" s="120"/>
      <c r="L516" s="120"/>
      <c r="M516" s="120"/>
      <c r="N516" s="120"/>
      <c r="O516" s="120"/>
      <c r="P516" s="120"/>
      <c r="Q516" s="120"/>
      <c r="R516" s="120"/>
      <c r="S516" s="120"/>
      <c r="T516" s="120"/>
      <c r="U516" s="115"/>
      <c r="V516" s="115"/>
      <c r="W516" s="115"/>
      <c r="X516" s="115"/>
    </row>
    <row r="517" spans="1:24">
      <c r="A517" s="120"/>
      <c r="B517" s="120"/>
      <c r="C517" s="120"/>
      <c r="D517" s="120"/>
      <c r="E517" s="120"/>
      <c r="F517" s="120"/>
      <c r="G517" s="120"/>
      <c r="H517" s="120"/>
      <c r="I517" s="120"/>
      <c r="J517" s="120"/>
      <c r="K517" s="120"/>
      <c r="L517" s="120"/>
      <c r="M517" s="120"/>
      <c r="N517" s="120"/>
      <c r="O517" s="120"/>
      <c r="P517" s="120"/>
      <c r="Q517" s="120"/>
      <c r="R517" s="120"/>
      <c r="S517" s="120"/>
      <c r="T517" s="120"/>
      <c r="U517" s="115"/>
      <c r="V517" s="115"/>
      <c r="W517" s="115"/>
      <c r="X517" s="115"/>
    </row>
    <row r="518" spans="1:24">
      <c r="A518" s="120"/>
      <c r="B518" s="120"/>
      <c r="C518" s="120"/>
      <c r="D518" s="120"/>
      <c r="E518" s="120"/>
      <c r="F518" s="120"/>
      <c r="G518" s="120"/>
      <c r="H518" s="120"/>
      <c r="I518" s="120"/>
      <c r="J518" s="120"/>
      <c r="K518" s="120"/>
      <c r="L518" s="120"/>
      <c r="M518" s="120"/>
      <c r="N518" s="120"/>
      <c r="O518" s="120"/>
      <c r="P518" s="120"/>
      <c r="Q518" s="120"/>
      <c r="R518" s="120"/>
      <c r="S518" s="120"/>
      <c r="T518" s="120"/>
      <c r="U518" s="115"/>
      <c r="V518" s="115"/>
      <c r="W518" s="115"/>
      <c r="X518" s="115"/>
    </row>
    <row r="519" spans="1:24">
      <c r="A519" s="120"/>
      <c r="B519" s="120"/>
      <c r="C519" s="120"/>
      <c r="D519" s="120"/>
      <c r="E519" s="120"/>
      <c r="F519" s="120"/>
      <c r="G519" s="120"/>
      <c r="H519" s="120"/>
      <c r="I519" s="120"/>
      <c r="J519" s="120"/>
      <c r="K519" s="120"/>
      <c r="L519" s="120"/>
      <c r="M519" s="120"/>
      <c r="N519" s="120"/>
      <c r="O519" s="120"/>
      <c r="P519" s="120"/>
      <c r="Q519" s="120"/>
      <c r="R519" s="120"/>
      <c r="S519" s="120"/>
      <c r="T519" s="120"/>
      <c r="U519" s="115"/>
      <c r="V519" s="115"/>
      <c r="W519" s="115"/>
      <c r="X519" s="115"/>
    </row>
    <row r="520" spans="1:24">
      <c r="A520" s="120"/>
      <c r="B520" s="120"/>
      <c r="C520" s="120"/>
      <c r="D520" s="120"/>
      <c r="E520" s="120"/>
      <c r="F520" s="120"/>
      <c r="G520" s="120"/>
      <c r="H520" s="120"/>
      <c r="I520" s="120"/>
      <c r="J520" s="120"/>
      <c r="K520" s="120"/>
      <c r="L520" s="120"/>
      <c r="M520" s="120"/>
      <c r="N520" s="120"/>
      <c r="O520" s="120"/>
      <c r="P520" s="120"/>
      <c r="Q520" s="120"/>
      <c r="R520" s="120"/>
      <c r="S520" s="120"/>
      <c r="T520" s="120"/>
      <c r="U520" s="115" t="s">
        <v>2472</v>
      </c>
      <c r="V520" s="115" t="s">
        <v>2413</v>
      </c>
      <c r="W520" s="115">
        <v>500</v>
      </c>
      <c r="X520" s="115">
        <v>999999999</v>
      </c>
    </row>
    <row r="521" spans="1:24">
      <c r="A521" s="120"/>
      <c r="B521" s="120"/>
      <c r="C521" s="120"/>
      <c r="D521" s="120"/>
      <c r="E521" s="120"/>
      <c r="F521" s="120"/>
      <c r="G521" s="120"/>
      <c r="H521" s="120"/>
      <c r="I521" s="120"/>
      <c r="J521" s="120"/>
      <c r="K521" s="120"/>
      <c r="L521" s="120"/>
      <c r="M521" s="120"/>
      <c r="N521" s="120"/>
      <c r="O521" s="120"/>
      <c r="P521" s="120"/>
      <c r="Q521" s="120"/>
      <c r="R521" s="120"/>
      <c r="S521" s="120"/>
      <c r="T521" s="120"/>
      <c r="U521" s="115"/>
      <c r="V521" s="115"/>
      <c r="W521" s="115"/>
      <c r="X521" s="115"/>
    </row>
    <row r="522" spans="1:24">
      <c r="A522" s="120"/>
      <c r="B522" s="120"/>
      <c r="C522" s="120"/>
      <c r="D522" s="120"/>
      <c r="E522" s="120"/>
      <c r="F522" s="120"/>
      <c r="G522" s="120"/>
      <c r="H522" s="120"/>
      <c r="I522" s="120"/>
      <c r="J522" s="120"/>
      <c r="K522" s="120"/>
      <c r="L522" s="120"/>
      <c r="M522" s="120"/>
      <c r="N522" s="120"/>
      <c r="O522" s="120"/>
      <c r="P522" s="120"/>
      <c r="Q522" s="120"/>
      <c r="R522" s="120"/>
      <c r="S522" s="120"/>
      <c r="T522" s="120"/>
      <c r="U522" s="115"/>
      <c r="V522" s="115"/>
      <c r="W522" s="115"/>
      <c r="X522" s="115"/>
    </row>
    <row r="523" spans="1:24">
      <c r="A523" s="120"/>
      <c r="B523" s="120"/>
      <c r="C523" s="120"/>
      <c r="D523" s="120"/>
      <c r="E523" s="120"/>
      <c r="F523" s="120"/>
      <c r="G523" s="120"/>
      <c r="H523" s="120"/>
      <c r="I523" s="120"/>
      <c r="J523" s="120"/>
      <c r="K523" s="120"/>
      <c r="L523" s="120"/>
      <c r="M523" s="120"/>
      <c r="N523" s="120"/>
      <c r="O523" s="120"/>
      <c r="P523" s="120"/>
      <c r="Q523" s="120"/>
      <c r="R523" s="120"/>
      <c r="S523" s="120"/>
      <c r="T523" s="120"/>
      <c r="U523" s="115"/>
      <c r="V523" s="115"/>
      <c r="W523" s="115"/>
      <c r="X523" s="115"/>
    </row>
    <row r="524" spans="1:24">
      <c r="A524" s="120"/>
      <c r="B524" s="120"/>
      <c r="C524" s="120"/>
      <c r="D524" s="120"/>
      <c r="E524" s="120"/>
      <c r="F524" s="120"/>
      <c r="G524" s="120"/>
      <c r="H524" s="120"/>
      <c r="I524" s="120"/>
      <c r="J524" s="120"/>
      <c r="K524" s="120"/>
      <c r="L524" s="120"/>
      <c r="M524" s="120"/>
      <c r="N524" s="120"/>
      <c r="O524" s="120"/>
      <c r="P524" s="120"/>
      <c r="Q524" s="120"/>
      <c r="R524" s="120"/>
      <c r="S524" s="120"/>
      <c r="T524" s="120"/>
      <c r="U524" s="115"/>
      <c r="V524" s="115"/>
      <c r="W524" s="115"/>
      <c r="X524" s="115"/>
    </row>
    <row r="525" spans="1:24">
      <c r="A525" s="120"/>
      <c r="B525" s="120"/>
      <c r="C525" s="120"/>
      <c r="D525" s="120"/>
      <c r="E525" s="120"/>
      <c r="F525" s="120"/>
      <c r="G525" s="120"/>
      <c r="H525" s="120"/>
      <c r="I525" s="120"/>
      <c r="J525" s="120"/>
      <c r="K525" s="120"/>
      <c r="L525" s="120"/>
      <c r="M525" s="120"/>
      <c r="N525" s="120"/>
      <c r="O525" s="120"/>
      <c r="P525" s="120"/>
      <c r="Q525" s="120"/>
      <c r="R525" s="120"/>
      <c r="S525" s="120"/>
      <c r="T525" s="120"/>
      <c r="U525" s="115"/>
      <c r="V525" s="115"/>
      <c r="W525" s="115"/>
      <c r="X525" s="115"/>
    </row>
    <row r="526" spans="1:24">
      <c r="A526" s="120"/>
      <c r="B526" s="120"/>
      <c r="C526" s="120"/>
      <c r="D526" s="120"/>
      <c r="E526" s="120"/>
      <c r="F526" s="120"/>
      <c r="G526" s="120"/>
      <c r="H526" s="120"/>
      <c r="I526" s="120"/>
      <c r="J526" s="120"/>
      <c r="K526" s="120"/>
      <c r="L526" s="120"/>
      <c r="M526" s="120"/>
      <c r="N526" s="120"/>
      <c r="O526" s="120"/>
      <c r="P526" s="120"/>
      <c r="Q526" s="120"/>
      <c r="R526" s="120"/>
      <c r="S526" s="120"/>
      <c r="T526" s="120"/>
      <c r="U526" s="115" t="s">
        <v>2473</v>
      </c>
      <c r="V526" s="115" t="s">
        <v>2415</v>
      </c>
      <c r="W526" s="115">
        <v>1000</v>
      </c>
      <c r="X526" s="115">
        <v>999999999</v>
      </c>
    </row>
    <row r="527" spans="1:24">
      <c r="A527" s="120"/>
      <c r="B527" s="120"/>
      <c r="C527" s="120"/>
      <c r="D527" s="120"/>
      <c r="E527" s="120"/>
      <c r="F527" s="120"/>
      <c r="G527" s="120"/>
      <c r="H527" s="120"/>
      <c r="I527" s="120"/>
      <c r="J527" s="120"/>
      <c r="K527" s="120"/>
      <c r="L527" s="120"/>
      <c r="M527" s="120"/>
      <c r="N527" s="120"/>
      <c r="O527" s="120"/>
      <c r="P527" s="120"/>
      <c r="Q527" s="120"/>
      <c r="R527" s="120"/>
      <c r="S527" s="120"/>
      <c r="T527" s="120"/>
      <c r="U527" s="115"/>
      <c r="V527" s="115"/>
      <c r="W527" s="115"/>
      <c r="X527" s="115"/>
    </row>
    <row r="528" spans="1:24">
      <c r="A528" s="120"/>
      <c r="B528" s="120"/>
      <c r="C528" s="120"/>
      <c r="D528" s="120"/>
      <c r="E528" s="120"/>
      <c r="F528" s="120"/>
      <c r="G528" s="120"/>
      <c r="H528" s="120"/>
      <c r="I528" s="120"/>
      <c r="J528" s="120"/>
      <c r="K528" s="120"/>
      <c r="L528" s="120"/>
      <c r="M528" s="120"/>
      <c r="N528" s="120"/>
      <c r="O528" s="120"/>
      <c r="P528" s="120"/>
      <c r="Q528" s="120"/>
      <c r="R528" s="120"/>
      <c r="S528" s="120"/>
      <c r="T528" s="120"/>
      <c r="U528" s="115"/>
      <c r="V528" s="115"/>
      <c r="W528" s="115"/>
      <c r="X528" s="115"/>
    </row>
    <row r="529" spans="1:24">
      <c r="A529" s="120"/>
      <c r="B529" s="120"/>
      <c r="C529" s="120"/>
      <c r="D529" s="120"/>
      <c r="E529" s="120"/>
      <c r="F529" s="120"/>
      <c r="G529" s="120"/>
      <c r="H529" s="120"/>
      <c r="I529" s="120"/>
      <c r="J529" s="120"/>
      <c r="K529" s="120"/>
      <c r="L529" s="120"/>
      <c r="M529" s="120"/>
      <c r="N529" s="120"/>
      <c r="O529" s="120"/>
      <c r="P529" s="120"/>
      <c r="Q529" s="120"/>
      <c r="R529" s="120"/>
      <c r="S529" s="120"/>
      <c r="T529" s="120"/>
      <c r="U529" s="115"/>
      <c r="V529" s="115"/>
      <c r="W529" s="115"/>
      <c r="X529" s="115"/>
    </row>
    <row r="530" spans="1:24">
      <c r="A530" s="120"/>
      <c r="B530" s="120"/>
      <c r="C530" s="120"/>
      <c r="D530" s="120"/>
      <c r="E530" s="120"/>
      <c r="F530" s="120"/>
      <c r="G530" s="120"/>
      <c r="H530" s="120"/>
      <c r="I530" s="120"/>
      <c r="J530" s="120"/>
      <c r="K530" s="120"/>
      <c r="L530" s="120"/>
      <c r="M530" s="120"/>
      <c r="N530" s="120"/>
      <c r="O530" s="120"/>
      <c r="P530" s="120"/>
      <c r="Q530" s="120"/>
      <c r="R530" s="120"/>
      <c r="S530" s="120"/>
      <c r="T530" s="120"/>
      <c r="U530" s="115"/>
      <c r="V530" s="115"/>
      <c r="W530" s="115"/>
      <c r="X530" s="115"/>
    </row>
    <row r="531" spans="1:24">
      <c r="A531" s="120"/>
      <c r="B531" s="120"/>
      <c r="C531" s="120"/>
      <c r="D531" s="120"/>
      <c r="E531" s="120"/>
      <c r="F531" s="120"/>
      <c r="G531" s="120"/>
      <c r="H531" s="120"/>
      <c r="I531" s="120"/>
      <c r="J531" s="120"/>
      <c r="K531" s="120"/>
      <c r="L531" s="120"/>
      <c r="M531" s="120"/>
      <c r="N531" s="120"/>
      <c r="O531" s="120"/>
      <c r="P531" s="120"/>
      <c r="Q531" s="120"/>
      <c r="R531" s="120"/>
      <c r="S531" s="120"/>
      <c r="T531" s="120"/>
      <c r="U531" s="115"/>
      <c r="V531" s="115"/>
      <c r="W531" s="115"/>
      <c r="X531" s="115"/>
    </row>
    <row r="532" spans="1:24">
      <c r="A532" s="120"/>
      <c r="B532" s="120"/>
      <c r="C532" s="120"/>
      <c r="D532" s="120"/>
      <c r="E532" s="120"/>
      <c r="F532" s="120"/>
      <c r="G532" s="120"/>
      <c r="H532" s="120"/>
      <c r="I532" s="120"/>
      <c r="J532" s="120"/>
      <c r="K532" s="120"/>
      <c r="L532" s="120"/>
      <c r="M532" s="120"/>
      <c r="N532" s="120"/>
      <c r="O532" s="120"/>
      <c r="P532" s="120"/>
      <c r="Q532" s="120"/>
      <c r="R532" s="120"/>
      <c r="S532" s="120"/>
      <c r="T532" s="120"/>
      <c r="U532" s="115" t="s">
        <v>2474</v>
      </c>
      <c r="V532" s="115" t="s">
        <v>2475</v>
      </c>
      <c r="W532" s="115">
        <v>2000</v>
      </c>
      <c r="X532" s="115">
        <v>999999999</v>
      </c>
    </row>
    <row r="533" spans="1:24">
      <c r="A533" s="120"/>
      <c r="B533" s="120"/>
      <c r="C533" s="120"/>
      <c r="D533" s="120"/>
      <c r="E533" s="120"/>
      <c r="F533" s="120"/>
      <c r="G533" s="120"/>
      <c r="H533" s="120"/>
      <c r="I533" s="120"/>
      <c r="J533" s="120"/>
      <c r="K533" s="120"/>
      <c r="L533" s="120"/>
      <c r="M533" s="120"/>
      <c r="N533" s="120"/>
      <c r="O533" s="120"/>
      <c r="P533" s="120"/>
      <c r="Q533" s="120"/>
      <c r="R533" s="120"/>
      <c r="S533" s="120"/>
      <c r="T533" s="120"/>
      <c r="U533" s="115"/>
      <c r="V533" s="115"/>
      <c r="W533" s="115"/>
      <c r="X533" s="115"/>
    </row>
    <row r="534" spans="1:24">
      <c r="A534" s="120"/>
      <c r="B534" s="120"/>
      <c r="C534" s="120"/>
      <c r="D534" s="120"/>
      <c r="E534" s="120"/>
      <c r="F534" s="120"/>
      <c r="G534" s="120"/>
      <c r="H534" s="120"/>
      <c r="I534" s="120"/>
      <c r="J534" s="120"/>
      <c r="K534" s="120"/>
      <c r="L534" s="120"/>
      <c r="M534" s="120"/>
      <c r="N534" s="120"/>
      <c r="O534" s="120"/>
      <c r="P534" s="120"/>
      <c r="Q534" s="120"/>
      <c r="R534" s="120"/>
      <c r="S534" s="120"/>
      <c r="T534" s="120"/>
      <c r="U534" s="115"/>
      <c r="V534" s="115"/>
      <c r="W534" s="115"/>
      <c r="X534" s="115"/>
    </row>
    <row r="535" spans="1:24">
      <c r="A535" s="120"/>
      <c r="B535" s="120"/>
      <c r="C535" s="120"/>
      <c r="D535" s="120"/>
      <c r="E535" s="120"/>
      <c r="F535" s="120"/>
      <c r="G535" s="120"/>
      <c r="H535" s="120"/>
      <c r="I535" s="120"/>
      <c r="J535" s="120"/>
      <c r="K535" s="120"/>
      <c r="L535" s="120"/>
      <c r="M535" s="120"/>
      <c r="N535" s="120"/>
      <c r="O535" s="120"/>
      <c r="P535" s="120"/>
      <c r="Q535" s="120"/>
      <c r="R535" s="120"/>
      <c r="S535" s="120"/>
      <c r="T535" s="120"/>
      <c r="U535" s="115"/>
      <c r="V535" s="115"/>
      <c r="W535" s="115"/>
      <c r="X535" s="115"/>
    </row>
    <row r="536" spans="1:24">
      <c r="A536" s="120"/>
      <c r="B536" s="120"/>
      <c r="C536" s="120"/>
      <c r="D536" s="120"/>
      <c r="E536" s="120"/>
      <c r="F536" s="120"/>
      <c r="G536" s="120"/>
      <c r="H536" s="120"/>
      <c r="I536" s="120"/>
      <c r="J536" s="120"/>
      <c r="K536" s="120"/>
      <c r="L536" s="120"/>
      <c r="M536" s="120"/>
      <c r="N536" s="120"/>
      <c r="O536" s="120"/>
      <c r="P536" s="120"/>
      <c r="Q536" s="120"/>
      <c r="R536" s="120"/>
      <c r="S536" s="120"/>
      <c r="T536" s="120"/>
      <c r="U536" s="115"/>
      <c r="V536" s="115"/>
      <c r="W536" s="115"/>
      <c r="X536" s="115"/>
    </row>
    <row r="537" spans="1:24">
      <c r="A537" s="120"/>
      <c r="B537" s="120"/>
      <c r="C537" s="120"/>
      <c r="D537" s="120"/>
      <c r="E537" s="120"/>
      <c r="F537" s="120"/>
      <c r="G537" s="120"/>
      <c r="H537" s="120"/>
      <c r="I537" s="120"/>
      <c r="J537" s="120"/>
      <c r="K537" s="120"/>
      <c r="L537" s="120"/>
      <c r="M537" s="120"/>
      <c r="N537" s="120"/>
      <c r="O537" s="120"/>
      <c r="P537" s="120"/>
      <c r="Q537" s="120"/>
      <c r="R537" s="120"/>
      <c r="S537" s="120"/>
      <c r="T537" s="120"/>
      <c r="U537" s="115"/>
      <c r="V537" s="115"/>
      <c r="W537" s="115"/>
      <c r="X537" s="115"/>
    </row>
    <row r="538" spans="1:24">
      <c r="A538" s="120"/>
      <c r="B538" s="120"/>
      <c r="C538" s="120"/>
      <c r="D538" s="120"/>
      <c r="E538" s="120"/>
      <c r="F538" s="120"/>
      <c r="G538" s="120"/>
      <c r="H538" s="120"/>
      <c r="I538" s="120"/>
      <c r="J538" s="120"/>
      <c r="K538" s="120"/>
      <c r="L538" s="120"/>
      <c r="M538" s="120"/>
      <c r="N538" s="120"/>
      <c r="O538" s="120"/>
      <c r="P538" s="120"/>
      <c r="Q538" s="120"/>
      <c r="R538" s="120"/>
      <c r="S538" s="120"/>
      <c r="T538" s="120"/>
      <c r="U538" s="115" t="s">
        <v>2476</v>
      </c>
      <c r="V538" s="115" t="s">
        <v>2477</v>
      </c>
      <c r="W538" s="115">
        <v>10000</v>
      </c>
      <c r="X538" s="115">
        <v>999999999</v>
      </c>
    </row>
    <row r="539" spans="1:24">
      <c r="A539" s="120"/>
      <c r="B539" s="120"/>
      <c r="C539" s="120"/>
      <c r="D539" s="120"/>
      <c r="E539" s="120"/>
      <c r="F539" s="120"/>
      <c r="G539" s="120"/>
      <c r="H539" s="120"/>
      <c r="I539" s="120"/>
      <c r="J539" s="120"/>
      <c r="K539" s="120"/>
      <c r="L539" s="120"/>
      <c r="M539" s="120"/>
      <c r="N539" s="120"/>
      <c r="O539" s="120"/>
      <c r="P539" s="120"/>
      <c r="Q539" s="120"/>
      <c r="R539" s="120"/>
      <c r="S539" s="120"/>
      <c r="T539" s="120"/>
      <c r="U539" s="115"/>
      <c r="V539" s="115"/>
      <c r="W539" s="115"/>
      <c r="X539" s="115"/>
    </row>
    <row r="540" spans="1:24">
      <c r="A540" s="120"/>
      <c r="B540" s="120"/>
      <c r="C540" s="120"/>
      <c r="D540" s="120"/>
      <c r="E540" s="120"/>
      <c r="F540" s="120"/>
      <c r="G540" s="120"/>
      <c r="H540" s="120"/>
      <c r="I540" s="120"/>
      <c r="J540" s="120"/>
      <c r="K540" s="120"/>
      <c r="L540" s="120"/>
      <c r="M540" s="120"/>
      <c r="N540" s="120"/>
      <c r="O540" s="120"/>
      <c r="P540" s="120"/>
      <c r="Q540" s="120"/>
      <c r="R540" s="120"/>
      <c r="S540" s="120"/>
      <c r="T540" s="120"/>
      <c r="U540" s="115"/>
      <c r="V540" s="115"/>
      <c r="W540" s="115"/>
      <c r="X540" s="115"/>
    </row>
    <row r="541" spans="1:24">
      <c r="A541" s="120"/>
      <c r="B541" s="120"/>
      <c r="C541" s="120"/>
      <c r="D541" s="120"/>
      <c r="E541" s="120"/>
      <c r="F541" s="120"/>
      <c r="G541" s="120"/>
      <c r="H541" s="120"/>
      <c r="I541" s="120"/>
      <c r="J541" s="120"/>
      <c r="K541" s="120"/>
      <c r="L541" s="120"/>
      <c r="M541" s="120"/>
      <c r="N541" s="120"/>
      <c r="O541" s="120"/>
      <c r="P541" s="120"/>
      <c r="Q541" s="120"/>
      <c r="R541" s="120"/>
      <c r="S541" s="120"/>
      <c r="T541" s="120"/>
      <c r="U541" s="115"/>
      <c r="V541" s="115"/>
      <c r="W541" s="115"/>
      <c r="X541" s="115"/>
    </row>
    <row r="542" spans="1:24">
      <c r="A542" s="120"/>
      <c r="B542" s="120"/>
      <c r="C542" s="120"/>
      <c r="D542" s="120"/>
      <c r="E542" s="120"/>
      <c r="F542" s="120"/>
      <c r="G542" s="120"/>
      <c r="H542" s="120"/>
      <c r="I542" s="120"/>
      <c r="J542" s="120"/>
      <c r="K542" s="120"/>
      <c r="L542" s="120"/>
      <c r="M542" s="120"/>
      <c r="N542" s="120"/>
      <c r="O542" s="120"/>
      <c r="P542" s="120"/>
      <c r="Q542" s="120"/>
      <c r="R542" s="120"/>
      <c r="S542" s="120"/>
      <c r="T542" s="120"/>
      <c r="U542" s="115"/>
      <c r="V542" s="115"/>
      <c r="W542" s="115"/>
      <c r="X542" s="115"/>
    </row>
    <row r="543" spans="1:24">
      <c r="A543" s="120"/>
      <c r="B543" s="120"/>
      <c r="C543" s="120"/>
      <c r="D543" s="120"/>
      <c r="E543" s="120"/>
      <c r="F543" s="120"/>
      <c r="G543" s="120"/>
      <c r="H543" s="120"/>
      <c r="I543" s="120"/>
      <c r="J543" s="120"/>
      <c r="K543" s="120"/>
      <c r="L543" s="120"/>
      <c r="M543" s="120"/>
      <c r="N543" s="120"/>
      <c r="O543" s="120"/>
      <c r="P543" s="120"/>
      <c r="Q543" s="120"/>
      <c r="R543" s="120"/>
      <c r="S543" s="120"/>
      <c r="T543" s="120"/>
      <c r="U543" s="115"/>
      <c r="V543" s="115"/>
      <c r="W543" s="115"/>
      <c r="X543" s="115"/>
    </row>
    <row r="544" spans="1:24">
      <c r="A544" s="120"/>
      <c r="B544" s="120"/>
      <c r="C544" s="120"/>
      <c r="D544" s="120"/>
      <c r="E544" s="120"/>
      <c r="F544" s="120"/>
      <c r="G544" s="120"/>
      <c r="H544" s="120"/>
      <c r="I544" s="120"/>
      <c r="J544" s="120"/>
      <c r="K544" s="120"/>
      <c r="L544" s="120"/>
      <c r="M544" s="120"/>
      <c r="N544" s="120"/>
      <c r="O544" s="120"/>
      <c r="P544" s="120"/>
      <c r="Q544" s="120"/>
      <c r="R544" s="120"/>
      <c r="S544" s="120"/>
      <c r="T544" s="120"/>
      <c r="U544" s="115" t="s">
        <v>2478</v>
      </c>
      <c r="V544" s="115" t="s">
        <v>2479</v>
      </c>
      <c r="W544" s="115">
        <v>20000</v>
      </c>
      <c r="X544" s="115">
        <v>999999999</v>
      </c>
    </row>
    <row r="545" spans="1:24">
      <c r="A545" s="120"/>
      <c r="B545" s="120"/>
      <c r="C545" s="120"/>
      <c r="D545" s="120"/>
      <c r="E545" s="120"/>
      <c r="F545" s="120"/>
      <c r="G545" s="120"/>
      <c r="H545" s="120"/>
      <c r="I545" s="120"/>
      <c r="J545" s="120"/>
      <c r="K545" s="120"/>
      <c r="L545" s="120"/>
      <c r="M545" s="120"/>
      <c r="N545" s="120"/>
      <c r="O545" s="120"/>
      <c r="P545" s="120"/>
      <c r="Q545" s="120"/>
      <c r="R545" s="120"/>
      <c r="S545" s="120"/>
      <c r="T545" s="120"/>
      <c r="U545" s="115"/>
      <c r="V545" s="115"/>
      <c r="W545" s="115"/>
      <c r="X545" s="115"/>
    </row>
    <row r="546" spans="1:24">
      <c r="A546" s="120"/>
      <c r="B546" s="120"/>
      <c r="C546" s="120"/>
      <c r="D546" s="120"/>
      <c r="E546" s="120"/>
      <c r="F546" s="120"/>
      <c r="G546" s="120"/>
      <c r="H546" s="120"/>
      <c r="I546" s="120"/>
      <c r="J546" s="120"/>
      <c r="K546" s="120"/>
      <c r="L546" s="120"/>
      <c r="M546" s="120"/>
      <c r="N546" s="120"/>
      <c r="O546" s="120"/>
      <c r="P546" s="120"/>
      <c r="Q546" s="120"/>
      <c r="R546" s="120"/>
      <c r="S546" s="120"/>
      <c r="T546" s="120"/>
      <c r="U546" s="115"/>
      <c r="V546" s="115"/>
      <c r="W546" s="115"/>
      <c r="X546" s="115"/>
    </row>
    <row r="547" spans="1:24">
      <c r="A547" s="120"/>
      <c r="B547" s="120"/>
      <c r="C547" s="120"/>
      <c r="D547" s="120"/>
      <c r="E547" s="120"/>
      <c r="F547" s="120"/>
      <c r="G547" s="120"/>
      <c r="H547" s="120"/>
      <c r="I547" s="120"/>
      <c r="J547" s="120"/>
      <c r="K547" s="120"/>
      <c r="L547" s="120"/>
      <c r="M547" s="120"/>
      <c r="N547" s="120"/>
      <c r="O547" s="120"/>
      <c r="P547" s="120"/>
      <c r="Q547" s="120"/>
      <c r="R547" s="120"/>
      <c r="S547" s="120"/>
      <c r="T547" s="120"/>
      <c r="U547" s="115"/>
      <c r="V547" s="115"/>
      <c r="W547" s="115"/>
      <c r="X547" s="115"/>
    </row>
    <row r="548" spans="1:24">
      <c r="A548" s="120"/>
      <c r="B548" s="120"/>
      <c r="C548" s="120"/>
      <c r="D548" s="120"/>
      <c r="E548" s="120"/>
      <c r="F548" s="120"/>
      <c r="G548" s="120"/>
      <c r="H548" s="120"/>
      <c r="I548" s="120"/>
      <c r="J548" s="120"/>
      <c r="K548" s="120"/>
      <c r="L548" s="120"/>
      <c r="M548" s="120"/>
      <c r="N548" s="120"/>
      <c r="O548" s="120"/>
      <c r="P548" s="120"/>
      <c r="Q548" s="120"/>
      <c r="R548" s="120"/>
      <c r="S548" s="120"/>
      <c r="T548" s="120"/>
      <c r="U548" s="115"/>
      <c r="V548" s="115"/>
      <c r="W548" s="115"/>
      <c r="X548" s="115"/>
    </row>
    <row r="549" spans="1:24">
      <c r="A549" s="120"/>
      <c r="B549" s="120"/>
      <c r="C549" s="120"/>
      <c r="D549" s="120"/>
      <c r="E549" s="120"/>
      <c r="F549" s="120"/>
      <c r="G549" s="120"/>
      <c r="H549" s="120"/>
      <c r="I549" s="120"/>
      <c r="J549" s="120"/>
      <c r="K549" s="120"/>
      <c r="L549" s="120"/>
      <c r="M549" s="120"/>
      <c r="N549" s="120"/>
      <c r="O549" s="120"/>
      <c r="P549" s="120"/>
      <c r="Q549" s="120"/>
      <c r="R549" s="120"/>
      <c r="S549" s="120"/>
      <c r="T549" s="120"/>
      <c r="U549" s="115"/>
      <c r="V549" s="115"/>
      <c r="W549" s="115"/>
      <c r="X549" s="115"/>
    </row>
    <row r="550" spans="1:24">
      <c r="A550" s="120"/>
      <c r="B550" s="120"/>
      <c r="C550" s="120"/>
      <c r="D550" s="120"/>
      <c r="E550" s="120"/>
      <c r="F550" s="120"/>
      <c r="G550" s="120"/>
      <c r="H550" s="120"/>
      <c r="I550" s="120"/>
      <c r="J550" s="120"/>
      <c r="K550" s="120"/>
      <c r="L550" s="120"/>
      <c r="M550" s="120"/>
      <c r="N550" s="120"/>
      <c r="O550" s="120"/>
      <c r="P550" s="120"/>
      <c r="Q550" s="120"/>
      <c r="R550" s="120"/>
      <c r="S550" s="120"/>
      <c r="T550" s="120"/>
      <c r="U550" s="115" t="s">
        <v>2480</v>
      </c>
      <c r="V550" s="115" t="s">
        <v>2481</v>
      </c>
      <c r="W550" s="115">
        <v>200</v>
      </c>
      <c r="X550" s="275" t="s">
        <v>2181</v>
      </c>
    </row>
    <row r="551" spans="1:24">
      <c r="A551" s="120"/>
      <c r="B551" s="120"/>
      <c r="C551" s="120"/>
      <c r="D551" s="120"/>
      <c r="E551" s="120"/>
      <c r="F551" s="120"/>
      <c r="G551" s="120"/>
      <c r="H551" s="120"/>
      <c r="I551" s="120"/>
      <c r="J551" s="120"/>
      <c r="K551" s="120"/>
      <c r="L551" s="120"/>
      <c r="M551" s="120"/>
      <c r="N551" s="120"/>
      <c r="O551" s="120"/>
      <c r="P551" s="120"/>
      <c r="Q551" s="120"/>
      <c r="R551" s="120"/>
      <c r="S551" s="120"/>
      <c r="T551" s="120"/>
      <c r="U551" s="115"/>
      <c r="V551" s="115"/>
      <c r="W551" s="115"/>
      <c r="X551" s="115"/>
    </row>
    <row r="552" spans="1:24">
      <c r="A552" s="120"/>
      <c r="B552" s="120"/>
      <c r="C552" s="120"/>
      <c r="D552" s="120"/>
      <c r="E552" s="120"/>
      <c r="F552" s="120"/>
      <c r="G552" s="120"/>
      <c r="H552" s="120"/>
      <c r="I552" s="120"/>
      <c r="J552" s="120"/>
      <c r="K552" s="120"/>
      <c r="L552" s="120"/>
      <c r="M552" s="120"/>
      <c r="N552" s="120"/>
      <c r="O552" s="120"/>
      <c r="P552" s="120"/>
      <c r="Q552" s="120"/>
      <c r="R552" s="120"/>
      <c r="S552" s="120"/>
      <c r="T552" s="120"/>
      <c r="U552" s="115"/>
      <c r="V552" s="115"/>
      <c r="W552" s="115"/>
      <c r="X552" s="115"/>
    </row>
    <row r="553" spans="1:24">
      <c r="A553" s="120"/>
      <c r="B553" s="120"/>
      <c r="C553" s="120"/>
      <c r="D553" s="120"/>
      <c r="E553" s="120"/>
      <c r="F553" s="120"/>
      <c r="G553" s="120"/>
      <c r="H553" s="120"/>
      <c r="I553" s="120"/>
      <c r="J553" s="120"/>
      <c r="K553" s="120"/>
      <c r="L553" s="120"/>
      <c r="M553" s="120"/>
      <c r="N553" s="120"/>
      <c r="O553" s="120"/>
      <c r="P553" s="120"/>
      <c r="Q553" s="120"/>
      <c r="R553" s="120"/>
      <c r="S553" s="120"/>
      <c r="T553" s="120"/>
      <c r="U553" s="115"/>
      <c r="V553" s="115"/>
      <c r="W553" s="115"/>
      <c r="X553" s="115"/>
    </row>
    <row r="554" spans="1:24">
      <c r="A554" s="120"/>
      <c r="B554" s="120"/>
      <c r="C554" s="120"/>
      <c r="D554" s="120"/>
      <c r="E554" s="120"/>
      <c r="F554" s="120"/>
      <c r="G554" s="120"/>
      <c r="H554" s="120"/>
      <c r="I554" s="120"/>
      <c r="J554" s="120"/>
      <c r="K554" s="120"/>
      <c r="L554" s="120"/>
      <c r="M554" s="120"/>
      <c r="N554" s="120"/>
      <c r="O554" s="120"/>
      <c r="P554" s="120"/>
      <c r="Q554" s="120"/>
      <c r="R554" s="120"/>
      <c r="S554" s="120"/>
      <c r="T554" s="120"/>
      <c r="U554" s="115"/>
      <c r="V554" s="115"/>
      <c r="W554" s="115"/>
      <c r="X554" s="115"/>
    </row>
    <row r="555" spans="1:24">
      <c r="A555" s="121"/>
      <c r="B555" s="121"/>
      <c r="C555" s="121"/>
      <c r="D555" s="121"/>
      <c r="E555" s="121"/>
      <c r="F555" s="121"/>
      <c r="G555" s="121"/>
      <c r="H555" s="121"/>
      <c r="I555" s="121"/>
      <c r="J555" s="120"/>
      <c r="K555" s="121"/>
      <c r="L555" s="121"/>
      <c r="M555" s="121"/>
      <c r="N555" s="121"/>
      <c r="O555" s="121"/>
      <c r="P555" s="121"/>
      <c r="Q555" s="121"/>
      <c r="R555" s="121"/>
      <c r="S555" s="121"/>
      <c r="T555" s="121"/>
      <c r="U555" s="115"/>
      <c r="V555" s="115"/>
      <c r="W555" s="115"/>
      <c r="X555" s="115"/>
    </row>
    <row r="556" spans="1:24">
      <c r="A556" s="119">
        <v>30</v>
      </c>
      <c r="B556" s="119"/>
      <c r="C556" s="119"/>
      <c r="D556" s="119" t="s">
        <v>2233</v>
      </c>
      <c r="E556" s="119" t="s">
        <v>2482</v>
      </c>
      <c r="F556" s="119" t="s">
        <v>2483</v>
      </c>
      <c r="G556" s="119" t="s">
        <v>29</v>
      </c>
      <c r="H556" s="119" t="s">
        <v>30</v>
      </c>
      <c r="I556" s="119" t="s">
        <v>2126</v>
      </c>
      <c r="J556" s="119" t="s">
        <v>32</v>
      </c>
      <c r="K556" s="119" t="s">
        <v>2484</v>
      </c>
      <c r="L556" s="119" t="s">
        <v>2485</v>
      </c>
      <c r="M556" s="119" t="s">
        <v>2405</v>
      </c>
      <c r="N556" s="119" t="s">
        <v>2486</v>
      </c>
      <c r="O556" s="119" t="s">
        <v>2487</v>
      </c>
      <c r="P556" s="119" t="s">
        <v>2488</v>
      </c>
      <c r="Q556" s="119" t="s">
        <v>2489</v>
      </c>
      <c r="R556" s="119" t="s">
        <v>40</v>
      </c>
      <c r="S556" s="119" t="s">
        <v>40</v>
      </c>
      <c r="T556" s="119" t="s">
        <v>2233</v>
      </c>
      <c r="U556" s="115" t="s">
        <v>2490</v>
      </c>
      <c r="V556" s="115" t="s">
        <v>2475</v>
      </c>
      <c r="W556" s="115">
        <v>2000</v>
      </c>
      <c r="X556" s="115">
        <v>999999999</v>
      </c>
    </row>
    <row r="557" spans="1:24">
      <c r="A557" s="120"/>
      <c r="B557" s="120"/>
      <c r="C557" s="120"/>
      <c r="D557" s="120"/>
      <c r="E557" s="120"/>
      <c r="F557" s="120"/>
      <c r="G557" s="120"/>
      <c r="H557" s="120"/>
      <c r="I557" s="120"/>
      <c r="J557" s="120"/>
      <c r="K557" s="120"/>
      <c r="L557" s="120"/>
      <c r="M557" s="120"/>
      <c r="N557" s="120"/>
      <c r="O557" s="120"/>
      <c r="P557" s="120"/>
      <c r="Q557" s="120"/>
      <c r="R557" s="120"/>
      <c r="S557" s="120"/>
      <c r="T557" s="120"/>
      <c r="U557" s="115"/>
      <c r="V557" s="115"/>
      <c r="W557" s="115"/>
      <c r="X557" s="115"/>
    </row>
    <row r="558" spans="1:24">
      <c r="A558" s="120"/>
      <c r="B558" s="120"/>
      <c r="C558" s="120"/>
      <c r="D558" s="120"/>
      <c r="E558" s="120"/>
      <c r="F558" s="120"/>
      <c r="G558" s="120"/>
      <c r="H558" s="120"/>
      <c r="I558" s="120"/>
      <c r="J558" s="120"/>
      <c r="K558" s="120"/>
      <c r="L558" s="120"/>
      <c r="M558" s="120"/>
      <c r="N558" s="120"/>
      <c r="O558" s="120"/>
      <c r="P558" s="120"/>
      <c r="Q558" s="120"/>
      <c r="R558" s="120"/>
      <c r="S558" s="120"/>
      <c r="T558" s="120"/>
      <c r="U558" s="115"/>
      <c r="V558" s="115"/>
      <c r="W558" s="115"/>
      <c r="X558" s="115"/>
    </row>
    <row r="559" spans="1:24">
      <c r="A559" s="120"/>
      <c r="B559" s="120"/>
      <c r="C559" s="120"/>
      <c r="D559" s="120"/>
      <c r="E559" s="120"/>
      <c r="F559" s="120"/>
      <c r="G559" s="120"/>
      <c r="H559" s="120"/>
      <c r="I559" s="120"/>
      <c r="J559" s="120"/>
      <c r="K559" s="120"/>
      <c r="L559" s="120"/>
      <c r="M559" s="120"/>
      <c r="N559" s="120"/>
      <c r="O559" s="120"/>
      <c r="P559" s="120"/>
      <c r="Q559" s="120"/>
      <c r="R559" s="120"/>
      <c r="S559" s="120"/>
      <c r="T559" s="120"/>
      <c r="U559" s="115"/>
      <c r="V559" s="115"/>
      <c r="W559" s="115"/>
      <c r="X559" s="115"/>
    </row>
    <row r="560" spans="1:24">
      <c r="A560" s="120"/>
      <c r="B560" s="120"/>
      <c r="C560" s="120"/>
      <c r="D560" s="120"/>
      <c r="E560" s="120"/>
      <c r="F560" s="120"/>
      <c r="G560" s="120"/>
      <c r="H560" s="120"/>
      <c r="I560" s="120"/>
      <c r="J560" s="120"/>
      <c r="K560" s="120"/>
      <c r="L560" s="120"/>
      <c r="M560" s="120"/>
      <c r="N560" s="120"/>
      <c r="O560" s="120"/>
      <c r="P560" s="120"/>
      <c r="Q560" s="120"/>
      <c r="R560" s="120"/>
      <c r="S560" s="120"/>
      <c r="T560" s="120"/>
      <c r="U560" s="115"/>
      <c r="V560" s="115"/>
      <c r="W560" s="115"/>
      <c r="X560" s="115"/>
    </row>
    <row r="561" spans="1:24">
      <c r="A561" s="120"/>
      <c r="B561" s="120"/>
      <c r="C561" s="120"/>
      <c r="D561" s="120"/>
      <c r="E561" s="120"/>
      <c r="F561" s="120"/>
      <c r="G561" s="120"/>
      <c r="H561" s="120"/>
      <c r="I561" s="120"/>
      <c r="J561" s="120"/>
      <c r="K561" s="120"/>
      <c r="L561" s="120"/>
      <c r="M561" s="120"/>
      <c r="N561" s="120"/>
      <c r="O561" s="120"/>
      <c r="P561" s="120"/>
      <c r="Q561" s="120"/>
      <c r="R561" s="120"/>
      <c r="S561" s="120"/>
      <c r="T561" s="120"/>
      <c r="U561" s="115"/>
      <c r="V561" s="115"/>
      <c r="W561" s="115"/>
      <c r="X561" s="115"/>
    </row>
    <row r="562" spans="1:24">
      <c r="A562" s="120"/>
      <c r="B562" s="120"/>
      <c r="C562" s="120"/>
      <c r="D562" s="120"/>
      <c r="E562" s="120"/>
      <c r="F562" s="120"/>
      <c r="G562" s="120"/>
      <c r="H562" s="120"/>
      <c r="I562" s="120"/>
      <c r="J562" s="120"/>
      <c r="K562" s="120"/>
      <c r="L562" s="120"/>
      <c r="M562" s="120"/>
      <c r="N562" s="120"/>
      <c r="O562" s="120"/>
      <c r="P562" s="120"/>
      <c r="Q562" s="120"/>
      <c r="R562" s="120"/>
      <c r="S562" s="120"/>
      <c r="T562" s="120"/>
      <c r="U562" s="115" t="s">
        <v>2491</v>
      </c>
      <c r="V562" s="115" t="s">
        <v>2492</v>
      </c>
      <c r="W562" s="115">
        <v>5000</v>
      </c>
      <c r="X562" s="115">
        <v>999999999</v>
      </c>
    </row>
    <row r="563" spans="1:24">
      <c r="A563" s="120"/>
      <c r="B563" s="120"/>
      <c r="C563" s="120"/>
      <c r="D563" s="120"/>
      <c r="E563" s="120"/>
      <c r="F563" s="120"/>
      <c r="G563" s="120"/>
      <c r="H563" s="120"/>
      <c r="I563" s="120"/>
      <c r="J563" s="120"/>
      <c r="K563" s="120"/>
      <c r="L563" s="120"/>
      <c r="M563" s="120"/>
      <c r="N563" s="120"/>
      <c r="O563" s="120"/>
      <c r="P563" s="120"/>
      <c r="Q563" s="120"/>
      <c r="R563" s="120"/>
      <c r="S563" s="120"/>
      <c r="T563" s="120"/>
      <c r="U563" s="115"/>
      <c r="V563" s="115"/>
      <c r="W563" s="115"/>
      <c r="X563" s="115"/>
    </row>
    <row r="564" spans="1:24">
      <c r="A564" s="120"/>
      <c r="B564" s="120"/>
      <c r="C564" s="120"/>
      <c r="D564" s="120"/>
      <c r="E564" s="120"/>
      <c r="F564" s="120"/>
      <c r="G564" s="120"/>
      <c r="H564" s="120"/>
      <c r="I564" s="120"/>
      <c r="J564" s="120"/>
      <c r="K564" s="120"/>
      <c r="L564" s="120"/>
      <c r="M564" s="120"/>
      <c r="N564" s="120"/>
      <c r="O564" s="120"/>
      <c r="P564" s="120"/>
      <c r="Q564" s="120"/>
      <c r="R564" s="120"/>
      <c r="S564" s="120"/>
      <c r="T564" s="120"/>
      <c r="U564" s="115"/>
      <c r="V564" s="115"/>
      <c r="W564" s="115"/>
      <c r="X564" s="115"/>
    </row>
    <row r="565" spans="1:24">
      <c r="A565" s="120"/>
      <c r="B565" s="120"/>
      <c r="C565" s="120"/>
      <c r="D565" s="120"/>
      <c r="E565" s="120"/>
      <c r="F565" s="120"/>
      <c r="G565" s="120"/>
      <c r="H565" s="120"/>
      <c r="I565" s="120"/>
      <c r="J565" s="120"/>
      <c r="K565" s="120"/>
      <c r="L565" s="120"/>
      <c r="M565" s="120"/>
      <c r="N565" s="120"/>
      <c r="O565" s="120"/>
      <c r="P565" s="120"/>
      <c r="Q565" s="120"/>
      <c r="R565" s="120"/>
      <c r="S565" s="120"/>
      <c r="T565" s="120"/>
      <c r="U565" s="115"/>
      <c r="V565" s="115"/>
      <c r="W565" s="115"/>
      <c r="X565" s="115"/>
    </row>
    <row r="566" spans="1:24">
      <c r="A566" s="120"/>
      <c r="B566" s="120"/>
      <c r="C566" s="120"/>
      <c r="D566" s="120"/>
      <c r="E566" s="120"/>
      <c r="F566" s="120"/>
      <c r="G566" s="120"/>
      <c r="H566" s="120"/>
      <c r="I566" s="120"/>
      <c r="J566" s="120"/>
      <c r="K566" s="120"/>
      <c r="L566" s="120"/>
      <c r="M566" s="120"/>
      <c r="N566" s="120"/>
      <c r="O566" s="120"/>
      <c r="P566" s="120"/>
      <c r="Q566" s="120"/>
      <c r="R566" s="120"/>
      <c r="S566" s="120"/>
      <c r="T566" s="120"/>
      <c r="U566" s="115"/>
      <c r="V566" s="115"/>
      <c r="W566" s="115"/>
      <c r="X566" s="115"/>
    </row>
    <row r="567" spans="1:24">
      <c r="A567" s="120"/>
      <c r="B567" s="120"/>
      <c r="C567" s="120"/>
      <c r="D567" s="120"/>
      <c r="E567" s="120"/>
      <c r="F567" s="120"/>
      <c r="G567" s="120"/>
      <c r="H567" s="120"/>
      <c r="I567" s="120"/>
      <c r="J567" s="120"/>
      <c r="K567" s="120"/>
      <c r="L567" s="120"/>
      <c r="M567" s="120"/>
      <c r="N567" s="120"/>
      <c r="O567" s="120"/>
      <c r="P567" s="120"/>
      <c r="Q567" s="120"/>
      <c r="R567" s="120"/>
      <c r="S567" s="120"/>
      <c r="T567" s="120"/>
      <c r="U567" s="115"/>
      <c r="V567" s="115"/>
      <c r="W567" s="115"/>
      <c r="X567" s="115"/>
    </row>
    <row r="568" spans="1:24">
      <c r="A568" s="120"/>
      <c r="B568" s="120"/>
      <c r="C568" s="120"/>
      <c r="D568" s="120"/>
      <c r="E568" s="120"/>
      <c r="F568" s="120"/>
      <c r="G568" s="120"/>
      <c r="H568" s="120"/>
      <c r="I568" s="120"/>
      <c r="J568" s="120"/>
      <c r="K568" s="120"/>
      <c r="L568" s="120"/>
      <c r="M568" s="120"/>
      <c r="N568" s="120"/>
      <c r="O568" s="120"/>
      <c r="P568" s="120"/>
      <c r="Q568" s="120"/>
      <c r="R568" s="120"/>
      <c r="S568" s="120"/>
      <c r="T568" s="120"/>
      <c r="U568" s="115" t="s">
        <v>2493</v>
      </c>
      <c r="V568" s="115" t="s">
        <v>2477</v>
      </c>
      <c r="W568" s="115">
        <v>10000</v>
      </c>
      <c r="X568" s="115">
        <v>999999999</v>
      </c>
    </row>
    <row r="569" spans="1:24">
      <c r="A569" s="120"/>
      <c r="B569" s="120"/>
      <c r="C569" s="120"/>
      <c r="D569" s="120"/>
      <c r="E569" s="120"/>
      <c r="F569" s="120"/>
      <c r="G569" s="120"/>
      <c r="H569" s="120"/>
      <c r="I569" s="120"/>
      <c r="J569" s="120"/>
      <c r="K569" s="120"/>
      <c r="L569" s="120"/>
      <c r="M569" s="120"/>
      <c r="N569" s="120"/>
      <c r="O569" s="120"/>
      <c r="P569" s="120"/>
      <c r="Q569" s="120"/>
      <c r="R569" s="120"/>
      <c r="S569" s="120"/>
      <c r="T569" s="120"/>
      <c r="U569" s="115"/>
      <c r="V569" s="115"/>
      <c r="W569" s="115"/>
      <c r="X569" s="115"/>
    </row>
    <row r="570" spans="1:24">
      <c r="A570" s="120"/>
      <c r="B570" s="120"/>
      <c r="C570" s="120"/>
      <c r="D570" s="120"/>
      <c r="E570" s="120"/>
      <c r="F570" s="120"/>
      <c r="G570" s="120"/>
      <c r="H570" s="120"/>
      <c r="I570" s="120"/>
      <c r="J570" s="120"/>
      <c r="K570" s="120"/>
      <c r="L570" s="120"/>
      <c r="M570" s="120"/>
      <c r="N570" s="120"/>
      <c r="O570" s="120"/>
      <c r="P570" s="120"/>
      <c r="Q570" s="120"/>
      <c r="R570" s="120"/>
      <c r="S570" s="120"/>
      <c r="T570" s="120"/>
      <c r="U570" s="115"/>
      <c r="V570" s="115"/>
      <c r="W570" s="115"/>
      <c r="X570" s="115"/>
    </row>
    <row r="571" spans="1:24">
      <c r="A571" s="120"/>
      <c r="B571" s="120"/>
      <c r="C571" s="120"/>
      <c r="D571" s="120"/>
      <c r="E571" s="120"/>
      <c r="F571" s="120"/>
      <c r="G571" s="120"/>
      <c r="H571" s="120"/>
      <c r="I571" s="120"/>
      <c r="J571" s="120"/>
      <c r="K571" s="120"/>
      <c r="L571" s="120"/>
      <c r="M571" s="120"/>
      <c r="N571" s="120"/>
      <c r="O571" s="120"/>
      <c r="P571" s="120"/>
      <c r="Q571" s="120"/>
      <c r="R571" s="120"/>
      <c r="S571" s="120"/>
      <c r="T571" s="120"/>
      <c r="U571" s="115"/>
      <c r="V571" s="115"/>
      <c r="W571" s="115"/>
      <c r="X571" s="115"/>
    </row>
    <row r="572" spans="1:24">
      <c r="A572" s="120"/>
      <c r="B572" s="120"/>
      <c r="C572" s="120"/>
      <c r="D572" s="120"/>
      <c r="E572" s="120"/>
      <c r="F572" s="120"/>
      <c r="G572" s="120"/>
      <c r="H572" s="120"/>
      <c r="I572" s="120"/>
      <c r="J572" s="120"/>
      <c r="K572" s="120"/>
      <c r="L572" s="120"/>
      <c r="M572" s="120"/>
      <c r="N572" s="120"/>
      <c r="O572" s="120"/>
      <c r="P572" s="120"/>
      <c r="Q572" s="120"/>
      <c r="R572" s="120"/>
      <c r="S572" s="120"/>
      <c r="T572" s="120"/>
      <c r="U572" s="115"/>
      <c r="V572" s="115"/>
      <c r="W572" s="115"/>
      <c r="X572" s="115"/>
    </row>
    <row r="573" spans="1:24">
      <c r="A573" s="120"/>
      <c r="B573" s="120"/>
      <c r="C573" s="120"/>
      <c r="D573" s="120"/>
      <c r="E573" s="120"/>
      <c r="F573" s="120"/>
      <c r="G573" s="120"/>
      <c r="H573" s="120"/>
      <c r="I573" s="120"/>
      <c r="J573" s="120"/>
      <c r="K573" s="120"/>
      <c r="L573" s="120"/>
      <c r="M573" s="120"/>
      <c r="N573" s="120"/>
      <c r="O573" s="120"/>
      <c r="P573" s="120"/>
      <c r="Q573" s="120"/>
      <c r="R573" s="120"/>
      <c r="S573" s="120"/>
      <c r="T573" s="120"/>
      <c r="U573" s="115"/>
      <c r="V573" s="115"/>
      <c r="W573" s="115"/>
      <c r="X573" s="115"/>
    </row>
    <row r="574" spans="1:24">
      <c r="A574" s="120"/>
      <c r="B574" s="120"/>
      <c r="C574" s="120"/>
      <c r="D574" s="120"/>
      <c r="E574" s="120"/>
      <c r="F574" s="120"/>
      <c r="G574" s="120"/>
      <c r="H574" s="120"/>
      <c r="I574" s="120"/>
      <c r="J574" s="120"/>
      <c r="K574" s="120"/>
      <c r="L574" s="120"/>
      <c r="M574" s="120"/>
      <c r="N574" s="120"/>
      <c r="O574" s="120"/>
      <c r="P574" s="120"/>
      <c r="Q574" s="120"/>
      <c r="R574" s="120"/>
      <c r="S574" s="120"/>
      <c r="T574" s="120"/>
      <c r="U574" s="115" t="s">
        <v>2494</v>
      </c>
      <c r="V574" s="115" t="s">
        <v>2481</v>
      </c>
      <c r="W574" s="115">
        <v>2000</v>
      </c>
      <c r="X574" s="275" t="s">
        <v>2181</v>
      </c>
    </row>
    <row r="575" spans="1:24">
      <c r="A575" s="120"/>
      <c r="B575" s="120"/>
      <c r="C575" s="120"/>
      <c r="D575" s="120"/>
      <c r="E575" s="120"/>
      <c r="F575" s="120"/>
      <c r="G575" s="120"/>
      <c r="H575" s="120"/>
      <c r="I575" s="120"/>
      <c r="J575" s="120"/>
      <c r="K575" s="120"/>
      <c r="L575" s="120"/>
      <c r="M575" s="120"/>
      <c r="N575" s="120"/>
      <c r="O575" s="120"/>
      <c r="P575" s="120"/>
      <c r="Q575" s="120"/>
      <c r="R575" s="120"/>
      <c r="S575" s="120"/>
      <c r="T575" s="120"/>
      <c r="U575" s="115"/>
      <c r="V575" s="115"/>
      <c r="W575" s="115"/>
      <c r="X575" s="115"/>
    </row>
    <row r="576" spans="1:24">
      <c r="A576" s="120"/>
      <c r="B576" s="120"/>
      <c r="C576" s="120"/>
      <c r="D576" s="120"/>
      <c r="E576" s="120"/>
      <c r="F576" s="120"/>
      <c r="G576" s="120"/>
      <c r="H576" s="120"/>
      <c r="I576" s="120"/>
      <c r="J576" s="120"/>
      <c r="K576" s="120"/>
      <c r="L576" s="120"/>
      <c r="M576" s="120"/>
      <c r="N576" s="120"/>
      <c r="O576" s="120"/>
      <c r="P576" s="120"/>
      <c r="Q576" s="120"/>
      <c r="R576" s="120"/>
      <c r="S576" s="120"/>
      <c r="T576" s="120"/>
      <c r="U576" s="115"/>
      <c r="V576" s="115"/>
      <c r="W576" s="115"/>
      <c r="X576" s="115"/>
    </row>
    <row r="577" spans="1:24">
      <c r="A577" s="120"/>
      <c r="B577" s="120"/>
      <c r="C577" s="120"/>
      <c r="D577" s="120"/>
      <c r="E577" s="120"/>
      <c r="F577" s="120"/>
      <c r="G577" s="120"/>
      <c r="H577" s="120"/>
      <c r="I577" s="120"/>
      <c r="J577" s="120"/>
      <c r="K577" s="120"/>
      <c r="L577" s="120"/>
      <c r="M577" s="120"/>
      <c r="N577" s="120"/>
      <c r="O577" s="120"/>
      <c r="P577" s="120"/>
      <c r="Q577" s="120"/>
      <c r="R577" s="120"/>
      <c r="S577" s="120"/>
      <c r="T577" s="120"/>
      <c r="U577" s="115"/>
      <c r="V577" s="115"/>
      <c r="W577" s="115"/>
      <c r="X577" s="115"/>
    </row>
    <row r="578" spans="1:24">
      <c r="A578" s="120"/>
      <c r="B578" s="120"/>
      <c r="C578" s="120"/>
      <c r="D578" s="120"/>
      <c r="E578" s="120"/>
      <c r="F578" s="120"/>
      <c r="G578" s="120"/>
      <c r="H578" s="120"/>
      <c r="I578" s="120"/>
      <c r="J578" s="120"/>
      <c r="K578" s="120"/>
      <c r="L578" s="120"/>
      <c r="M578" s="120"/>
      <c r="N578" s="120"/>
      <c r="O578" s="120"/>
      <c r="P578" s="120"/>
      <c r="Q578" s="120"/>
      <c r="R578" s="120"/>
      <c r="S578" s="120"/>
      <c r="T578" s="120"/>
      <c r="U578" s="115"/>
      <c r="V578" s="115"/>
      <c r="W578" s="115"/>
      <c r="X578" s="115"/>
    </row>
    <row r="579" spans="1:24">
      <c r="A579" s="120"/>
      <c r="B579" s="120"/>
      <c r="C579" s="120"/>
      <c r="D579" s="120"/>
      <c r="E579" s="120"/>
      <c r="F579" s="120"/>
      <c r="G579" s="120"/>
      <c r="H579" s="120"/>
      <c r="I579" s="120"/>
      <c r="J579" s="120"/>
      <c r="K579" s="120"/>
      <c r="L579" s="120"/>
      <c r="M579" s="120"/>
      <c r="N579" s="120"/>
      <c r="O579" s="120"/>
      <c r="P579" s="120"/>
      <c r="Q579" s="120"/>
      <c r="R579" s="120"/>
      <c r="S579" s="120"/>
      <c r="T579" s="120"/>
      <c r="U579" s="119"/>
      <c r="V579" s="119"/>
      <c r="W579" s="119"/>
      <c r="X579" s="119"/>
    </row>
    <row r="580" s="110" customFormat="1" ht="107" customHeight="1" spans="1:24">
      <c r="A580" s="145">
        <v>31</v>
      </c>
      <c r="B580" s="145" t="s">
        <v>209</v>
      </c>
      <c r="C580" s="145" t="s">
        <v>209</v>
      </c>
      <c r="D580" s="145" t="s">
        <v>209</v>
      </c>
      <c r="E580" s="145" t="s">
        <v>209</v>
      </c>
      <c r="F580" s="145" t="s">
        <v>2495</v>
      </c>
      <c r="G580" s="145" t="s">
        <v>29</v>
      </c>
      <c r="H580" s="145" t="s">
        <v>30</v>
      </c>
      <c r="I580" s="145" t="s">
        <v>2126</v>
      </c>
      <c r="J580" s="145" t="s">
        <v>32</v>
      </c>
      <c r="K580" s="145" t="s">
        <v>2496</v>
      </c>
      <c r="L580" s="145" t="s">
        <v>2497</v>
      </c>
      <c r="M580" s="145" t="s">
        <v>2237</v>
      </c>
      <c r="N580" s="145" t="s">
        <v>2498</v>
      </c>
      <c r="O580" s="145" t="s">
        <v>2499</v>
      </c>
      <c r="P580" s="145" t="s">
        <v>2500</v>
      </c>
      <c r="Q580" s="145" t="s">
        <v>2501</v>
      </c>
      <c r="R580" s="145" t="s">
        <v>40</v>
      </c>
      <c r="S580" s="145" t="s">
        <v>40</v>
      </c>
      <c r="T580" s="145" t="s">
        <v>209</v>
      </c>
      <c r="U580" s="145" t="s">
        <v>2502</v>
      </c>
      <c r="V580" s="145" t="s">
        <v>2503</v>
      </c>
      <c r="W580" s="145">
        <v>50</v>
      </c>
      <c r="X580" s="145">
        <v>200</v>
      </c>
    </row>
  </sheetData>
  <autoFilter xmlns:etc="http://www.wps.cn/officeDocument/2017/etCustomData" ref="A2:X580" etc:filterBottomFollowUsedRange="0">
    <extLst/>
  </autoFilter>
  <mergeCells count="1078">
    <mergeCell ref="B1:C1"/>
    <mergeCell ref="D1:E1"/>
    <mergeCell ref="A1:A2"/>
    <mergeCell ref="A3:A8"/>
    <mergeCell ref="A9:A14"/>
    <mergeCell ref="A15:A20"/>
    <mergeCell ref="A21:A26"/>
    <mergeCell ref="A27:A32"/>
    <mergeCell ref="A33:A38"/>
    <mergeCell ref="A39:A44"/>
    <mergeCell ref="A45:A50"/>
    <mergeCell ref="A51:A56"/>
    <mergeCell ref="A57:A62"/>
    <mergeCell ref="A63:A68"/>
    <mergeCell ref="A69:A74"/>
    <mergeCell ref="A75:A80"/>
    <mergeCell ref="A81:A86"/>
    <mergeCell ref="A87:A92"/>
    <mergeCell ref="A93:A98"/>
    <mergeCell ref="A99:A104"/>
    <mergeCell ref="A105:A110"/>
    <mergeCell ref="A111:A116"/>
    <mergeCell ref="A117:A123"/>
    <mergeCell ref="A124:A135"/>
    <mergeCell ref="A136:A189"/>
    <mergeCell ref="A190:A243"/>
    <mergeCell ref="A244:A297"/>
    <mergeCell ref="A298:A351"/>
    <mergeCell ref="A352:A405"/>
    <mergeCell ref="A406:A459"/>
    <mergeCell ref="A460:A513"/>
    <mergeCell ref="A514:A555"/>
    <mergeCell ref="A556:A579"/>
    <mergeCell ref="B3:B8"/>
    <mergeCell ref="B9:B14"/>
    <mergeCell ref="B15:B20"/>
    <mergeCell ref="B21:B26"/>
    <mergeCell ref="B27:B32"/>
    <mergeCell ref="B33:B38"/>
    <mergeCell ref="B39:B44"/>
    <mergeCell ref="B45:B50"/>
    <mergeCell ref="B51:B56"/>
    <mergeCell ref="B57:B62"/>
    <mergeCell ref="B63:B68"/>
    <mergeCell ref="B69:B74"/>
    <mergeCell ref="B75:B80"/>
    <mergeCell ref="B81:B86"/>
    <mergeCell ref="B87:B92"/>
    <mergeCell ref="B93:B98"/>
    <mergeCell ref="B99:B104"/>
    <mergeCell ref="B105:B110"/>
    <mergeCell ref="B111:B116"/>
    <mergeCell ref="B117:B123"/>
    <mergeCell ref="B124:B135"/>
    <mergeCell ref="B136:B189"/>
    <mergeCell ref="B190:B243"/>
    <mergeCell ref="B244:B297"/>
    <mergeCell ref="B298:B351"/>
    <mergeCell ref="B352:B405"/>
    <mergeCell ref="B406:B459"/>
    <mergeCell ref="B460:B513"/>
    <mergeCell ref="B514:B555"/>
    <mergeCell ref="B556:B579"/>
    <mergeCell ref="C3:C8"/>
    <mergeCell ref="C9:C14"/>
    <mergeCell ref="C15:C20"/>
    <mergeCell ref="C21:C26"/>
    <mergeCell ref="C27:C32"/>
    <mergeCell ref="C33:C38"/>
    <mergeCell ref="C39:C44"/>
    <mergeCell ref="C45:C50"/>
    <mergeCell ref="C51:C56"/>
    <mergeCell ref="C57:C62"/>
    <mergeCell ref="C63:C68"/>
    <mergeCell ref="C69:C74"/>
    <mergeCell ref="C75:C80"/>
    <mergeCell ref="C81:C86"/>
    <mergeCell ref="C87:C92"/>
    <mergeCell ref="C93:C98"/>
    <mergeCell ref="C99:C104"/>
    <mergeCell ref="C105:C110"/>
    <mergeCell ref="C111:C116"/>
    <mergeCell ref="C117:C123"/>
    <mergeCell ref="C124:C135"/>
    <mergeCell ref="C136:C189"/>
    <mergeCell ref="C190:C243"/>
    <mergeCell ref="C244:C297"/>
    <mergeCell ref="C298:C351"/>
    <mergeCell ref="C352:C405"/>
    <mergeCell ref="C406:C459"/>
    <mergeCell ref="C460:C513"/>
    <mergeCell ref="C514:C555"/>
    <mergeCell ref="C556:C579"/>
    <mergeCell ref="D3:D8"/>
    <mergeCell ref="D9:D14"/>
    <mergeCell ref="D15:D20"/>
    <mergeCell ref="D21:D26"/>
    <mergeCell ref="D27:D32"/>
    <mergeCell ref="D33:D38"/>
    <mergeCell ref="D39:D44"/>
    <mergeCell ref="D45:D50"/>
    <mergeCell ref="D51:D56"/>
    <mergeCell ref="D57:D62"/>
    <mergeCell ref="D63:D68"/>
    <mergeCell ref="D69:D74"/>
    <mergeCell ref="D75:D80"/>
    <mergeCell ref="D81:D86"/>
    <mergeCell ref="D87:D92"/>
    <mergeCell ref="D93:D98"/>
    <mergeCell ref="D99:D104"/>
    <mergeCell ref="D105:D110"/>
    <mergeCell ref="D111:D116"/>
    <mergeCell ref="D117:D123"/>
    <mergeCell ref="D124:D135"/>
    <mergeCell ref="D136:D189"/>
    <mergeCell ref="D190:D243"/>
    <mergeCell ref="D244:D297"/>
    <mergeCell ref="D298:D351"/>
    <mergeCell ref="D352:D405"/>
    <mergeCell ref="D406:D459"/>
    <mergeCell ref="D460:D513"/>
    <mergeCell ref="D514:D555"/>
    <mergeCell ref="D556:D579"/>
    <mergeCell ref="E3:E8"/>
    <mergeCell ref="E9:E14"/>
    <mergeCell ref="E15:E20"/>
    <mergeCell ref="E21:E26"/>
    <mergeCell ref="E27:E32"/>
    <mergeCell ref="E33:E38"/>
    <mergeCell ref="E39:E44"/>
    <mergeCell ref="E45:E50"/>
    <mergeCell ref="E51:E56"/>
    <mergeCell ref="E57:E62"/>
    <mergeCell ref="E63:E68"/>
    <mergeCell ref="E69:E74"/>
    <mergeCell ref="E75:E80"/>
    <mergeCell ref="E81:E86"/>
    <mergeCell ref="E87:E92"/>
    <mergeCell ref="E93:E98"/>
    <mergeCell ref="E99:E104"/>
    <mergeCell ref="E105:E110"/>
    <mergeCell ref="E111:E116"/>
    <mergeCell ref="E117:E123"/>
    <mergeCell ref="E124:E135"/>
    <mergeCell ref="E136:E189"/>
    <mergeCell ref="E190:E243"/>
    <mergeCell ref="E244:E297"/>
    <mergeCell ref="E298:E351"/>
    <mergeCell ref="E352:E405"/>
    <mergeCell ref="E406:E459"/>
    <mergeCell ref="E460:E513"/>
    <mergeCell ref="E514:E555"/>
    <mergeCell ref="E556:E579"/>
    <mergeCell ref="F1:F2"/>
    <mergeCell ref="F3:F8"/>
    <mergeCell ref="F9:F14"/>
    <mergeCell ref="F15:F20"/>
    <mergeCell ref="F21:F26"/>
    <mergeCell ref="F27:F32"/>
    <mergeCell ref="F33:F38"/>
    <mergeCell ref="F39:F44"/>
    <mergeCell ref="F45:F50"/>
    <mergeCell ref="F51:F56"/>
    <mergeCell ref="F57:F62"/>
    <mergeCell ref="F63:F68"/>
    <mergeCell ref="F69:F74"/>
    <mergeCell ref="F75:F80"/>
    <mergeCell ref="F81:F86"/>
    <mergeCell ref="F87:F92"/>
    <mergeCell ref="F93:F98"/>
    <mergeCell ref="F99:F104"/>
    <mergeCell ref="F105:F110"/>
    <mergeCell ref="F111:F116"/>
    <mergeCell ref="F117:F123"/>
    <mergeCell ref="F124:F135"/>
    <mergeCell ref="F136:F189"/>
    <mergeCell ref="F190:F243"/>
    <mergeCell ref="F244:F297"/>
    <mergeCell ref="F298:F351"/>
    <mergeCell ref="F352:F405"/>
    <mergeCell ref="F406:F459"/>
    <mergeCell ref="F460:F513"/>
    <mergeCell ref="F514:F555"/>
    <mergeCell ref="F556:F579"/>
    <mergeCell ref="G1:G2"/>
    <mergeCell ref="G3:G8"/>
    <mergeCell ref="G9:G14"/>
    <mergeCell ref="G15:G20"/>
    <mergeCell ref="G21:G26"/>
    <mergeCell ref="G27:G32"/>
    <mergeCell ref="G33:G38"/>
    <mergeCell ref="G39:G44"/>
    <mergeCell ref="G45:G50"/>
    <mergeCell ref="G51:G56"/>
    <mergeCell ref="G57:G62"/>
    <mergeCell ref="G63:G68"/>
    <mergeCell ref="G69:G74"/>
    <mergeCell ref="G75:G80"/>
    <mergeCell ref="G81:G86"/>
    <mergeCell ref="G87:G92"/>
    <mergeCell ref="G93:G98"/>
    <mergeCell ref="G99:G104"/>
    <mergeCell ref="G105:G110"/>
    <mergeCell ref="G111:G116"/>
    <mergeCell ref="G117:G123"/>
    <mergeCell ref="G124:G135"/>
    <mergeCell ref="G136:G189"/>
    <mergeCell ref="G190:G243"/>
    <mergeCell ref="G244:G297"/>
    <mergeCell ref="G298:G351"/>
    <mergeCell ref="G352:G405"/>
    <mergeCell ref="G406:G459"/>
    <mergeCell ref="G460:G513"/>
    <mergeCell ref="G514:G555"/>
    <mergeCell ref="G556:G579"/>
    <mergeCell ref="H1:H2"/>
    <mergeCell ref="H3:H8"/>
    <mergeCell ref="H9:H14"/>
    <mergeCell ref="H15:H20"/>
    <mergeCell ref="H21:H26"/>
    <mergeCell ref="H27:H32"/>
    <mergeCell ref="H33:H38"/>
    <mergeCell ref="H39:H44"/>
    <mergeCell ref="H45:H50"/>
    <mergeCell ref="H51:H56"/>
    <mergeCell ref="H57:H62"/>
    <mergeCell ref="H63:H68"/>
    <mergeCell ref="H69:H74"/>
    <mergeCell ref="H75:H80"/>
    <mergeCell ref="H81:H86"/>
    <mergeCell ref="H87:H92"/>
    <mergeCell ref="H93:H98"/>
    <mergeCell ref="H99:H104"/>
    <mergeCell ref="H105:H110"/>
    <mergeCell ref="H111:H116"/>
    <mergeCell ref="H117:H123"/>
    <mergeCell ref="H124:H135"/>
    <mergeCell ref="H136:H189"/>
    <mergeCell ref="H190:H243"/>
    <mergeCell ref="H244:H297"/>
    <mergeCell ref="H298:H351"/>
    <mergeCell ref="H352:H405"/>
    <mergeCell ref="H406:H459"/>
    <mergeCell ref="H460:H513"/>
    <mergeCell ref="H514:H555"/>
    <mergeCell ref="H556:H579"/>
    <mergeCell ref="I1:I2"/>
    <mergeCell ref="I3:I8"/>
    <mergeCell ref="I9:I14"/>
    <mergeCell ref="I15:I20"/>
    <mergeCell ref="I21:I26"/>
    <mergeCell ref="I27:I32"/>
    <mergeCell ref="I33:I38"/>
    <mergeCell ref="I39:I44"/>
    <mergeCell ref="I45:I50"/>
    <mergeCell ref="I51:I56"/>
    <mergeCell ref="I57:I62"/>
    <mergeCell ref="I63:I68"/>
    <mergeCell ref="I69:I74"/>
    <mergeCell ref="I75:I80"/>
    <mergeCell ref="I81:I86"/>
    <mergeCell ref="I87:I92"/>
    <mergeCell ref="I93:I98"/>
    <mergeCell ref="I99:I104"/>
    <mergeCell ref="I105:I110"/>
    <mergeCell ref="I111:I116"/>
    <mergeCell ref="I117:I123"/>
    <mergeCell ref="I124:I135"/>
    <mergeCell ref="I136:I189"/>
    <mergeCell ref="I190:I243"/>
    <mergeCell ref="I244:I297"/>
    <mergeCell ref="I298:I351"/>
    <mergeCell ref="I352:I405"/>
    <mergeCell ref="I406:I459"/>
    <mergeCell ref="I460:I513"/>
    <mergeCell ref="I514:I555"/>
    <mergeCell ref="I556:I579"/>
    <mergeCell ref="J1:J2"/>
    <mergeCell ref="J3:J8"/>
    <mergeCell ref="J9:J14"/>
    <mergeCell ref="J15:J20"/>
    <mergeCell ref="J21:J26"/>
    <mergeCell ref="J27:J32"/>
    <mergeCell ref="J33:J38"/>
    <mergeCell ref="J39:J44"/>
    <mergeCell ref="J45:J50"/>
    <mergeCell ref="J51:J56"/>
    <mergeCell ref="J57:J62"/>
    <mergeCell ref="J63:J68"/>
    <mergeCell ref="J69:J74"/>
    <mergeCell ref="J75:J80"/>
    <mergeCell ref="J81:J86"/>
    <mergeCell ref="J87:J92"/>
    <mergeCell ref="J93:J98"/>
    <mergeCell ref="J99:J104"/>
    <mergeCell ref="J105:J110"/>
    <mergeCell ref="J111:J116"/>
    <mergeCell ref="J117:J123"/>
    <mergeCell ref="J124:J135"/>
    <mergeCell ref="J136:J189"/>
    <mergeCell ref="J190:J243"/>
    <mergeCell ref="J244:J297"/>
    <mergeCell ref="J298:J351"/>
    <mergeCell ref="J352:J405"/>
    <mergeCell ref="J406:J459"/>
    <mergeCell ref="J460:J513"/>
    <mergeCell ref="J514:J555"/>
    <mergeCell ref="J556:J579"/>
    <mergeCell ref="K1:K2"/>
    <mergeCell ref="K3:K8"/>
    <mergeCell ref="K9:K14"/>
    <mergeCell ref="K15:K20"/>
    <mergeCell ref="K21:K26"/>
    <mergeCell ref="K27:K32"/>
    <mergeCell ref="K33:K38"/>
    <mergeCell ref="K39:K44"/>
    <mergeCell ref="K45:K50"/>
    <mergeCell ref="K51:K56"/>
    <mergeCell ref="K57:K62"/>
    <mergeCell ref="K63:K68"/>
    <mergeCell ref="K69:K74"/>
    <mergeCell ref="K75:K80"/>
    <mergeCell ref="K81:K86"/>
    <mergeCell ref="K87:K92"/>
    <mergeCell ref="K93:K98"/>
    <mergeCell ref="K99:K104"/>
    <mergeCell ref="K105:K110"/>
    <mergeCell ref="K111:K116"/>
    <mergeCell ref="K117:K123"/>
    <mergeCell ref="K124:K135"/>
    <mergeCell ref="K136:K189"/>
    <mergeCell ref="K190:K243"/>
    <mergeCell ref="K244:K297"/>
    <mergeCell ref="K298:K351"/>
    <mergeCell ref="K352:K405"/>
    <mergeCell ref="K406:K459"/>
    <mergeCell ref="K460:K513"/>
    <mergeCell ref="K514:K555"/>
    <mergeCell ref="K556:K579"/>
    <mergeCell ref="L1:L2"/>
    <mergeCell ref="L3:L8"/>
    <mergeCell ref="L9:L14"/>
    <mergeCell ref="L15:L20"/>
    <mergeCell ref="L21:L26"/>
    <mergeCell ref="L27:L32"/>
    <mergeCell ref="L33:L38"/>
    <mergeCell ref="L39:L44"/>
    <mergeCell ref="L45:L50"/>
    <mergeCell ref="L51:L56"/>
    <mergeCell ref="L57:L62"/>
    <mergeCell ref="L63:L68"/>
    <mergeCell ref="L69:L74"/>
    <mergeCell ref="L75:L80"/>
    <mergeCell ref="L81:L86"/>
    <mergeCell ref="L87:L92"/>
    <mergeCell ref="L93:L98"/>
    <mergeCell ref="L99:L104"/>
    <mergeCell ref="L105:L110"/>
    <mergeCell ref="L111:L116"/>
    <mergeCell ref="L117:L123"/>
    <mergeCell ref="L124:L135"/>
    <mergeCell ref="L136:L189"/>
    <mergeCell ref="L190:L243"/>
    <mergeCell ref="L244:L297"/>
    <mergeCell ref="L298:L351"/>
    <mergeCell ref="L352:L405"/>
    <mergeCell ref="L406:L459"/>
    <mergeCell ref="L460:L513"/>
    <mergeCell ref="L514:L555"/>
    <mergeCell ref="L556:L579"/>
    <mergeCell ref="M1:M2"/>
    <mergeCell ref="M3:M8"/>
    <mergeCell ref="M9:M14"/>
    <mergeCell ref="M15:M20"/>
    <mergeCell ref="M21:M26"/>
    <mergeCell ref="M27:M32"/>
    <mergeCell ref="M33:M38"/>
    <mergeCell ref="M39:M44"/>
    <mergeCell ref="M45:M50"/>
    <mergeCell ref="M51:M56"/>
    <mergeCell ref="M57:M62"/>
    <mergeCell ref="M63:M68"/>
    <mergeCell ref="M69:M74"/>
    <mergeCell ref="M75:M80"/>
    <mergeCell ref="M81:M86"/>
    <mergeCell ref="M87:M92"/>
    <mergeCell ref="M93:M98"/>
    <mergeCell ref="M99:M104"/>
    <mergeCell ref="M105:M110"/>
    <mergeCell ref="M111:M116"/>
    <mergeCell ref="M117:M123"/>
    <mergeCell ref="M124:M135"/>
    <mergeCell ref="M136:M189"/>
    <mergeCell ref="M190:M243"/>
    <mergeCell ref="M244:M297"/>
    <mergeCell ref="M298:M351"/>
    <mergeCell ref="M352:M405"/>
    <mergeCell ref="M406:M459"/>
    <mergeCell ref="M460:M513"/>
    <mergeCell ref="M514:M555"/>
    <mergeCell ref="M556:M579"/>
    <mergeCell ref="N1:N2"/>
    <mergeCell ref="N3:N8"/>
    <mergeCell ref="N9:N14"/>
    <mergeCell ref="N15:N20"/>
    <mergeCell ref="N21:N26"/>
    <mergeCell ref="N27:N32"/>
    <mergeCell ref="N33:N38"/>
    <mergeCell ref="N39:N44"/>
    <mergeCell ref="N45:N50"/>
    <mergeCell ref="N51:N56"/>
    <mergeCell ref="N57:N62"/>
    <mergeCell ref="N63:N68"/>
    <mergeCell ref="N69:N74"/>
    <mergeCell ref="N75:N80"/>
    <mergeCell ref="N81:N86"/>
    <mergeCell ref="N87:N92"/>
    <mergeCell ref="N93:N98"/>
    <mergeCell ref="N99:N104"/>
    <mergeCell ref="N105:N110"/>
    <mergeCell ref="N111:N116"/>
    <mergeCell ref="N117:N123"/>
    <mergeCell ref="N124:N135"/>
    <mergeCell ref="N136:N189"/>
    <mergeCell ref="N190:N243"/>
    <mergeCell ref="N244:N297"/>
    <mergeCell ref="N298:N351"/>
    <mergeCell ref="N352:N405"/>
    <mergeCell ref="N406:N459"/>
    <mergeCell ref="N460:N513"/>
    <mergeCell ref="N514:N555"/>
    <mergeCell ref="N556:N579"/>
    <mergeCell ref="O1:O2"/>
    <mergeCell ref="O3:O8"/>
    <mergeCell ref="O9:O14"/>
    <mergeCell ref="O15:O20"/>
    <mergeCell ref="O21:O26"/>
    <mergeCell ref="O27:O32"/>
    <mergeCell ref="O33:O38"/>
    <mergeCell ref="O39:O44"/>
    <mergeCell ref="O45:O50"/>
    <mergeCell ref="O51:O56"/>
    <mergeCell ref="O57:O62"/>
    <mergeCell ref="O63:O68"/>
    <mergeCell ref="O69:O74"/>
    <mergeCell ref="O75:O80"/>
    <mergeCell ref="O81:O86"/>
    <mergeCell ref="O87:O92"/>
    <mergeCell ref="O93:O98"/>
    <mergeCell ref="O99:O104"/>
    <mergeCell ref="O105:O110"/>
    <mergeCell ref="O111:O116"/>
    <mergeCell ref="O117:O123"/>
    <mergeCell ref="O124:O135"/>
    <mergeCell ref="O136:O189"/>
    <mergeCell ref="O190:O243"/>
    <mergeCell ref="O244:O297"/>
    <mergeCell ref="O298:O351"/>
    <mergeCell ref="O352:O405"/>
    <mergeCell ref="O406:O459"/>
    <mergeCell ref="O460:O513"/>
    <mergeCell ref="O514:O555"/>
    <mergeCell ref="O556:O579"/>
    <mergeCell ref="P1:P2"/>
    <mergeCell ref="P3:P8"/>
    <mergeCell ref="P9:P14"/>
    <mergeCell ref="P15:P20"/>
    <mergeCell ref="P21:P26"/>
    <mergeCell ref="P27:P32"/>
    <mergeCell ref="P33:P38"/>
    <mergeCell ref="P39:P44"/>
    <mergeCell ref="P45:P50"/>
    <mergeCell ref="P51:P56"/>
    <mergeCell ref="P57:P62"/>
    <mergeCell ref="P63:P68"/>
    <mergeCell ref="P69:P74"/>
    <mergeCell ref="P75:P80"/>
    <mergeCell ref="P81:P86"/>
    <mergeCell ref="P87:P92"/>
    <mergeCell ref="P93:P98"/>
    <mergeCell ref="P99:P104"/>
    <mergeCell ref="P105:P110"/>
    <mergeCell ref="P111:P116"/>
    <mergeCell ref="P117:P123"/>
    <mergeCell ref="P124:P135"/>
    <mergeCell ref="P136:P189"/>
    <mergeCell ref="P190:P243"/>
    <mergeCell ref="P244:P297"/>
    <mergeCell ref="P298:P351"/>
    <mergeCell ref="P352:P405"/>
    <mergeCell ref="P406:P459"/>
    <mergeCell ref="P460:P513"/>
    <mergeCell ref="P514:P555"/>
    <mergeCell ref="P556:P579"/>
    <mergeCell ref="Q1:Q2"/>
    <mergeCell ref="Q3:Q8"/>
    <mergeCell ref="Q9:Q14"/>
    <mergeCell ref="Q15:Q20"/>
    <mergeCell ref="Q21:Q26"/>
    <mergeCell ref="Q27:Q32"/>
    <mergeCell ref="Q33:Q38"/>
    <mergeCell ref="Q39:Q44"/>
    <mergeCell ref="Q45:Q50"/>
    <mergeCell ref="Q51:Q56"/>
    <mergeCell ref="Q57:Q62"/>
    <mergeCell ref="Q63:Q68"/>
    <mergeCell ref="Q69:Q74"/>
    <mergeCell ref="Q75:Q80"/>
    <mergeCell ref="Q81:Q86"/>
    <mergeCell ref="Q87:Q92"/>
    <mergeCell ref="Q93:Q98"/>
    <mergeCell ref="Q99:Q104"/>
    <mergeCell ref="Q105:Q110"/>
    <mergeCell ref="Q111:Q116"/>
    <mergeCell ref="Q117:Q123"/>
    <mergeCell ref="Q124:Q135"/>
    <mergeCell ref="Q136:Q189"/>
    <mergeCell ref="Q190:Q243"/>
    <mergeCell ref="Q244:Q297"/>
    <mergeCell ref="Q298:Q351"/>
    <mergeCell ref="Q352:Q405"/>
    <mergeCell ref="Q406:Q459"/>
    <mergeCell ref="Q460:Q513"/>
    <mergeCell ref="Q514:Q555"/>
    <mergeCell ref="Q556:Q579"/>
    <mergeCell ref="R1:R2"/>
    <mergeCell ref="R3:R8"/>
    <mergeCell ref="R9:R14"/>
    <mergeCell ref="R15:R20"/>
    <mergeCell ref="R21:R26"/>
    <mergeCell ref="R27:R32"/>
    <mergeCell ref="R33:R38"/>
    <mergeCell ref="R39:R44"/>
    <mergeCell ref="R45:R50"/>
    <mergeCell ref="R51:R56"/>
    <mergeCell ref="R57:R62"/>
    <mergeCell ref="R63:R68"/>
    <mergeCell ref="R69:R74"/>
    <mergeCell ref="R75:R80"/>
    <mergeCell ref="R81:R86"/>
    <mergeCell ref="R87:R92"/>
    <mergeCell ref="R93:R98"/>
    <mergeCell ref="R99:R104"/>
    <mergeCell ref="R105:R110"/>
    <mergeCell ref="R111:R116"/>
    <mergeCell ref="R117:R123"/>
    <mergeCell ref="R124:R135"/>
    <mergeCell ref="R136:R189"/>
    <mergeCell ref="R190:R243"/>
    <mergeCell ref="R244:R297"/>
    <mergeCell ref="R298:R351"/>
    <mergeCell ref="R352:R405"/>
    <mergeCell ref="R406:R459"/>
    <mergeCell ref="R460:R513"/>
    <mergeCell ref="R514:R555"/>
    <mergeCell ref="R556:R579"/>
    <mergeCell ref="S1:S2"/>
    <mergeCell ref="S3:S8"/>
    <mergeCell ref="S9:S14"/>
    <mergeCell ref="S15:S20"/>
    <mergeCell ref="S21:S26"/>
    <mergeCell ref="S27:S32"/>
    <mergeCell ref="S33:S38"/>
    <mergeCell ref="S39:S44"/>
    <mergeCell ref="S45:S50"/>
    <mergeCell ref="S51:S56"/>
    <mergeCell ref="S57:S62"/>
    <mergeCell ref="S63:S68"/>
    <mergeCell ref="S69:S74"/>
    <mergeCell ref="S75:S80"/>
    <mergeCell ref="S81:S86"/>
    <mergeCell ref="S87:S92"/>
    <mergeCell ref="S93:S98"/>
    <mergeCell ref="S99:S104"/>
    <mergeCell ref="S105:S110"/>
    <mergeCell ref="S111:S116"/>
    <mergeCell ref="S117:S123"/>
    <mergeCell ref="S124:S135"/>
    <mergeCell ref="S136:S189"/>
    <mergeCell ref="S190:S243"/>
    <mergeCell ref="S244:S297"/>
    <mergeCell ref="S298:S351"/>
    <mergeCell ref="S352:S405"/>
    <mergeCell ref="S406:S459"/>
    <mergeCell ref="S460:S513"/>
    <mergeCell ref="S514:S555"/>
    <mergeCell ref="S556:S579"/>
    <mergeCell ref="T1:T2"/>
    <mergeCell ref="T3:T8"/>
    <mergeCell ref="T9:T14"/>
    <mergeCell ref="T15:T20"/>
    <mergeCell ref="T21:T26"/>
    <mergeCell ref="T27:T32"/>
    <mergeCell ref="T33:T38"/>
    <mergeCell ref="T39:T44"/>
    <mergeCell ref="T45:T50"/>
    <mergeCell ref="T51:T56"/>
    <mergeCell ref="T57:T62"/>
    <mergeCell ref="T63:T68"/>
    <mergeCell ref="T69:T74"/>
    <mergeCell ref="T75:T80"/>
    <mergeCell ref="T81:T86"/>
    <mergeCell ref="T87:T92"/>
    <mergeCell ref="T93:T98"/>
    <mergeCell ref="T99:T104"/>
    <mergeCell ref="T105:T110"/>
    <mergeCell ref="T111:T116"/>
    <mergeCell ref="T117:T123"/>
    <mergeCell ref="T124:T135"/>
    <mergeCell ref="T136:T189"/>
    <mergeCell ref="T190:T243"/>
    <mergeCell ref="T244:T297"/>
    <mergeCell ref="T298:T351"/>
    <mergeCell ref="T352:T405"/>
    <mergeCell ref="T406:T459"/>
    <mergeCell ref="T460:T513"/>
    <mergeCell ref="T514:T555"/>
    <mergeCell ref="T556:T579"/>
    <mergeCell ref="U1:U2"/>
    <mergeCell ref="U3:U5"/>
    <mergeCell ref="U6:U8"/>
    <mergeCell ref="U9:U10"/>
    <mergeCell ref="U11:U12"/>
    <mergeCell ref="U13:U14"/>
    <mergeCell ref="U15:U17"/>
    <mergeCell ref="U18:U20"/>
    <mergeCell ref="U21:U26"/>
    <mergeCell ref="U27:U29"/>
    <mergeCell ref="U30:U32"/>
    <mergeCell ref="U33:U34"/>
    <mergeCell ref="U35:U36"/>
    <mergeCell ref="U37:U38"/>
    <mergeCell ref="U39:U41"/>
    <mergeCell ref="U42:U44"/>
    <mergeCell ref="U45:U47"/>
    <mergeCell ref="U48:U50"/>
    <mergeCell ref="U51:U53"/>
    <mergeCell ref="U54:U56"/>
    <mergeCell ref="U57:U59"/>
    <mergeCell ref="U60:U62"/>
    <mergeCell ref="U66:U67"/>
    <mergeCell ref="U83:U84"/>
    <mergeCell ref="U85:U86"/>
    <mergeCell ref="U87:U88"/>
    <mergeCell ref="U89:U92"/>
    <mergeCell ref="U93:U94"/>
    <mergeCell ref="U95:U96"/>
    <mergeCell ref="U97:U98"/>
    <mergeCell ref="U99:U100"/>
    <mergeCell ref="U101:U102"/>
    <mergeCell ref="U103:U104"/>
    <mergeCell ref="U105:U106"/>
    <mergeCell ref="U107:U108"/>
    <mergeCell ref="U109:U110"/>
    <mergeCell ref="U111:U112"/>
    <mergeCell ref="U113:U114"/>
    <mergeCell ref="U115:U116"/>
    <mergeCell ref="U124:U129"/>
    <mergeCell ref="U130:U135"/>
    <mergeCell ref="U136:U141"/>
    <mergeCell ref="U142:U147"/>
    <mergeCell ref="U148:U153"/>
    <mergeCell ref="U154:U159"/>
    <mergeCell ref="U160:U165"/>
    <mergeCell ref="U166:U171"/>
    <mergeCell ref="U172:U177"/>
    <mergeCell ref="U178:U183"/>
    <mergeCell ref="U184:U189"/>
    <mergeCell ref="U190:U195"/>
    <mergeCell ref="U196:U201"/>
    <mergeCell ref="U202:U207"/>
    <mergeCell ref="U208:U213"/>
    <mergeCell ref="U214:U219"/>
    <mergeCell ref="U220:U225"/>
    <mergeCell ref="U226:U231"/>
    <mergeCell ref="U232:U237"/>
    <mergeCell ref="U238:U243"/>
    <mergeCell ref="U244:U249"/>
    <mergeCell ref="U250:U255"/>
    <mergeCell ref="U256:U261"/>
    <mergeCell ref="U262:U267"/>
    <mergeCell ref="U268:U273"/>
    <mergeCell ref="U274:U279"/>
    <mergeCell ref="U280:U285"/>
    <mergeCell ref="U286:U291"/>
    <mergeCell ref="U292:U297"/>
    <mergeCell ref="U298:U303"/>
    <mergeCell ref="U304:U309"/>
    <mergeCell ref="U310:U315"/>
    <mergeCell ref="U316:U321"/>
    <mergeCell ref="U322:U327"/>
    <mergeCell ref="U328:U333"/>
    <mergeCell ref="U334:U339"/>
    <mergeCell ref="U340:U345"/>
    <mergeCell ref="U346:U351"/>
    <mergeCell ref="U352:U357"/>
    <mergeCell ref="U358:U363"/>
    <mergeCell ref="U364:U369"/>
    <mergeCell ref="U370:U375"/>
    <mergeCell ref="U376:U381"/>
    <mergeCell ref="U382:U387"/>
    <mergeCell ref="U388:U393"/>
    <mergeCell ref="U394:U399"/>
    <mergeCell ref="U400:U405"/>
    <mergeCell ref="U406:U411"/>
    <mergeCell ref="U412:U417"/>
    <mergeCell ref="U418:U423"/>
    <mergeCell ref="U424:U429"/>
    <mergeCell ref="U430:U435"/>
    <mergeCell ref="U436:U441"/>
    <mergeCell ref="U442:U447"/>
    <mergeCell ref="U448:U453"/>
    <mergeCell ref="U454:U459"/>
    <mergeCell ref="U460:U465"/>
    <mergeCell ref="U466:U471"/>
    <mergeCell ref="U472:U477"/>
    <mergeCell ref="U478:U483"/>
    <mergeCell ref="U484:U489"/>
    <mergeCell ref="U490:U495"/>
    <mergeCell ref="U496:U501"/>
    <mergeCell ref="U502:U507"/>
    <mergeCell ref="U508:U513"/>
    <mergeCell ref="U514:U519"/>
    <mergeCell ref="U520:U525"/>
    <mergeCell ref="U526:U531"/>
    <mergeCell ref="U532:U537"/>
    <mergeCell ref="U538:U543"/>
    <mergeCell ref="U544:U549"/>
    <mergeCell ref="U550:U555"/>
    <mergeCell ref="U556:U561"/>
    <mergeCell ref="U562:U567"/>
    <mergeCell ref="U568:U573"/>
    <mergeCell ref="U574:U579"/>
    <mergeCell ref="V1:V2"/>
    <mergeCell ref="V3:V5"/>
    <mergeCell ref="V6:V8"/>
    <mergeCell ref="V9:V10"/>
    <mergeCell ref="V11:V12"/>
    <mergeCell ref="V13:V14"/>
    <mergeCell ref="V15:V17"/>
    <mergeCell ref="V18:V20"/>
    <mergeCell ref="V21:V26"/>
    <mergeCell ref="V27:V29"/>
    <mergeCell ref="V30:V32"/>
    <mergeCell ref="V33:V34"/>
    <mergeCell ref="V35:V36"/>
    <mergeCell ref="V37:V38"/>
    <mergeCell ref="V39:V41"/>
    <mergeCell ref="V42:V44"/>
    <mergeCell ref="V45:V47"/>
    <mergeCell ref="V48:V50"/>
    <mergeCell ref="V51:V53"/>
    <mergeCell ref="V54:V56"/>
    <mergeCell ref="V57:V59"/>
    <mergeCell ref="V60:V62"/>
    <mergeCell ref="V66:V67"/>
    <mergeCell ref="V83:V84"/>
    <mergeCell ref="V85:V86"/>
    <mergeCell ref="V87:V88"/>
    <mergeCell ref="V89:V92"/>
    <mergeCell ref="V93:V94"/>
    <mergeCell ref="V95:V96"/>
    <mergeCell ref="V97:V98"/>
    <mergeCell ref="V99:V100"/>
    <mergeCell ref="V101:V102"/>
    <mergeCell ref="V103:V104"/>
    <mergeCell ref="V105:V106"/>
    <mergeCell ref="V107:V108"/>
    <mergeCell ref="V109:V110"/>
    <mergeCell ref="V111:V112"/>
    <mergeCell ref="V113:V114"/>
    <mergeCell ref="V115:V116"/>
    <mergeCell ref="V124:V129"/>
    <mergeCell ref="V130:V135"/>
    <mergeCell ref="V136:V141"/>
    <mergeCell ref="V142:V147"/>
    <mergeCell ref="V148:V153"/>
    <mergeCell ref="V154:V159"/>
    <mergeCell ref="V160:V165"/>
    <mergeCell ref="V166:V171"/>
    <mergeCell ref="V172:V177"/>
    <mergeCell ref="V178:V183"/>
    <mergeCell ref="V184:V189"/>
    <mergeCell ref="V190:V195"/>
    <mergeCell ref="V196:V201"/>
    <mergeCell ref="V202:V207"/>
    <mergeCell ref="V208:V213"/>
    <mergeCell ref="V214:V219"/>
    <mergeCell ref="V220:V225"/>
    <mergeCell ref="V226:V231"/>
    <mergeCell ref="V232:V237"/>
    <mergeCell ref="V238:V243"/>
    <mergeCell ref="V244:V249"/>
    <mergeCell ref="V250:V255"/>
    <mergeCell ref="V256:V261"/>
    <mergeCell ref="V262:V267"/>
    <mergeCell ref="V268:V273"/>
    <mergeCell ref="V274:V279"/>
    <mergeCell ref="V280:V285"/>
    <mergeCell ref="V286:V291"/>
    <mergeCell ref="V292:V297"/>
    <mergeCell ref="V298:V303"/>
    <mergeCell ref="V304:V309"/>
    <mergeCell ref="V310:V315"/>
    <mergeCell ref="V316:V321"/>
    <mergeCell ref="V322:V327"/>
    <mergeCell ref="V328:V333"/>
    <mergeCell ref="V334:V339"/>
    <mergeCell ref="V340:V345"/>
    <mergeCell ref="V346:V351"/>
    <mergeCell ref="V352:V357"/>
    <mergeCell ref="V358:V363"/>
    <mergeCell ref="V364:V369"/>
    <mergeCell ref="V370:V375"/>
    <mergeCell ref="V376:V381"/>
    <mergeCell ref="V382:V387"/>
    <mergeCell ref="V388:V393"/>
    <mergeCell ref="V394:V399"/>
    <mergeCell ref="V400:V405"/>
    <mergeCell ref="V406:V411"/>
    <mergeCell ref="V412:V417"/>
    <mergeCell ref="V418:V423"/>
    <mergeCell ref="V424:V429"/>
    <mergeCell ref="V430:V435"/>
    <mergeCell ref="V436:V441"/>
    <mergeCell ref="V442:V447"/>
    <mergeCell ref="V448:V453"/>
    <mergeCell ref="V454:V459"/>
    <mergeCell ref="V460:V465"/>
    <mergeCell ref="V466:V471"/>
    <mergeCell ref="V472:V477"/>
    <mergeCell ref="V478:V483"/>
    <mergeCell ref="V484:V489"/>
    <mergeCell ref="V490:V495"/>
    <mergeCell ref="V496:V501"/>
    <mergeCell ref="V502:V507"/>
    <mergeCell ref="V508:V513"/>
    <mergeCell ref="V514:V519"/>
    <mergeCell ref="V520:V525"/>
    <mergeCell ref="V526:V531"/>
    <mergeCell ref="V532:V537"/>
    <mergeCell ref="V538:V543"/>
    <mergeCell ref="V544:V549"/>
    <mergeCell ref="V550:V555"/>
    <mergeCell ref="V556:V561"/>
    <mergeCell ref="V562:V567"/>
    <mergeCell ref="V568:V573"/>
    <mergeCell ref="V574:V579"/>
    <mergeCell ref="W1:W2"/>
    <mergeCell ref="W3:W5"/>
    <mergeCell ref="W6:W8"/>
    <mergeCell ref="W9:W10"/>
    <mergeCell ref="W11:W12"/>
    <mergeCell ref="W13:W14"/>
    <mergeCell ref="W15:W17"/>
    <mergeCell ref="W18:W20"/>
    <mergeCell ref="W21:W26"/>
    <mergeCell ref="W27:W29"/>
    <mergeCell ref="W30:W32"/>
    <mergeCell ref="W33:W34"/>
    <mergeCell ref="W35:W36"/>
    <mergeCell ref="W37:W38"/>
    <mergeCell ref="W39:W41"/>
    <mergeCell ref="W42:W44"/>
    <mergeCell ref="W45:W47"/>
    <mergeCell ref="W48:W50"/>
    <mergeCell ref="W51:W53"/>
    <mergeCell ref="W54:W56"/>
    <mergeCell ref="W57:W59"/>
    <mergeCell ref="W60:W62"/>
    <mergeCell ref="W66:W67"/>
    <mergeCell ref="W83:W84"/>
    <mergeCell ref="W85:W86"/>
    <mergeCell ref="W87:W88"/>
    <mergeCell ref="W89:W92"/>
    <mergeCell ref="W93:W94"/>
    <mergeCell ref="W95:W96"/>
    <mergeCell ref="W97:W98"/>
    <mergeCell ref="W99:W100"/>
    <mergeCell ref="W101:W102"/>
    <mergeCell ref="W103:W104"/>
    <mergeCell ref="W105:W106"/>
    <mergeCell ref="W107:W108"/>
    <mergeCell ref="W109:W110"/>
    <mergeCell ref="W111:W112"/>
    <mergeCell ref="W113:W114"/>
    <mergeCell ref="W115:W116"/>
    <mergeCell ref="W124:W129"/>
    <mergeCell ref="W130:W135"/>
    <mergeCell ref="W136:W141"/>
    <mergeCell ref="W142:W147"/>
    <mergeCell ref="W148:W153"/>
    <mergeCell ref="W154:W159"/>
    <mergeCell ref="W160:W165"/>
    <mergeCell ref="W166:W171"/>
    <mergeCell ref="W172:W177"/>
    <mergeCell ref="W178:W183"/>
    <mergeCell ref="W184:W189"/>
    <mergeCell ref="W190:W195"/>
    <mergeCell ref="W196:W201"/>
    <mergeCell ref="W202:W207"/>
    <mergeCell ref="W208:W213"/>
    <mergeCell ref="W214:W219"/>
    <mergeCell ref="W220:W225"/>
    <mergeCell ref="W226:W231"/>
    <mergeCell ref="W232:W237"/>
    <mergeCell ref="W238:W243"/>
    <mergeCell ref="W244:W249"/>
    <mergeCell ref="W250:W255"/>
    <mergeCell ref="W256:W261"/>
    <mergeCell ref="W262:W267"/>
    <mergeCell ref="W268:W273"/>
    <mergeCell ref="W274:W279"/>
    <mergeCell ref="W280:W285"/>
    <mergeCell ref="W286:W291"/>
    <mergeCell ref="W292:W297"/>
    <mergeCell ref="W298:W303"/>
    <mergeCell ref="W304:W309"/>
    <mergeCell ref="W310:W315"/>
    <mergeCell ref="W316:W321"/>
    <mergeCell ref="W322:W327"/>
    <mergeCell ref="W328:W333"/>
    <mergeCell ref="W334:W339"/>
    <mergeCell ref="W340:W345"/>
    <mergeCell ref="W346:W351"/>
    <mergeCell ref="W352:W357"/>
    <mergeCell ref="W358:W363"/>
    <mergeCell ref="W364:W369"/>
    <mergeCell ref="W370:W375"/>
    <mergeCell ref="W376:W381"/>
    <mergeCell ref="W382:W387"/>
    <mergeCell ref="W388:W393"/>
    <mergeCell ref="W394:W399"/>
    <mergeCell ref="W400:W405"/>
    <mergeCell ref="W406:W411"/>
    <mergeCell ref="W412:W417"/>
    <mergeCell ref="W418:W423"/>
    <mergeCell ref="W424:W429"/>
    <mergeCell ref="W430:W435"/>
    <mergeCell ref="W436:W441"/>
    <mergeCell ref="W442:W447"/>
    <mergeCell ref="W448:W453"/>
    <mergeCell ref="W454:W459"/>
    <mergeCell ref="W460:W465"/>
    <mergeCell ref="W466:W471"/>
    <mergeCell ref="W472:W477"/>
    <mergeCell ref="W478:W483"/>
    <mergeCell ref="W484:W489"/>
    <mergeCell ref="W490:W495"/>
    <mergeCell ref="W496:W501"/>
    <mergeCell ref="W502:W507"/>
    <mergeCell ref="W508:W513"/>
    <mergeCell ref="W514:W519"/>
    <mergeCell ref="W520:W525"/>
    <mergeCell ref="W526:W531"/>
    <mergeCell ref="W532:W537"/>
    <mergeCell ref="W538:W543"/>
    <mergeCell ref="W544:W549"/>
    <mergeCell ref="W550:W555"/>
    <mergeCell ref="W556:W561"/>
    <mergeCell ref="W562:W567"/>
    <mergeCell ref="W568:W573"/>
    <mergeCell ref="W574:W579"/>
    <mergeCell ref="X1:X2"/>
    <mergeCell ref="X3:X5"/>
    <mergeCell ref="X6:X8"/>
    <mergeCell ref="X9:X10"/>
    <mergeCell ref="X11:X12"/>
    <mergeCell ref="X13:X14"/>
    <mergeCell ref="X15:X17"/>
    <mergeCell ref="X18:X20"/>
    <mergeCell ref="X21:X26"/>
    <mergeCell ref="X27:X29"/>
    <mergeCell ref="X30:X32"/>
    <mergeCell ref="X33:X34"/>
    <mergeCell ref="X35:X36"/>
    <mergeCell ref="X37:X38"/>
    <mergeCell ref="X39:X41"/>
    <mergeCell ref="X42:X44"/>
    <mergeCell ref="X45:X47"/>
    <mergeCell ref="X48:X50"/>
    <mergeCell ref="X51:X53"/>
    <mergeCell ref="X54:X56"/>
    <mergeCell ref="X57:X59"/>
    <mergeCell ref="X60:X62"/>
    <mergeCell ref="X66:X67"/>
    <mergeCell ref="X83:X84"/>
    <mergeCell ref="X85:X86"/>
    <mergeCell ref="X87:X88"/>
    <mergeCell ref="X89:X92"/>
    <mergeCell ref="X93:X94"/>
    <mergeCell ref="X95:X96"/>
    <mergeCell ref="X97:X98"/>
    <mergeCell ref="X99:X100"/>
    <mergeCell ref="X101:X102"/>
    <mergeCell ref="X103:X104"/>
    <mergeCell ref="X105:X106"/>
    <mergeCell ref="X107:X108"/>
    <mergeCell ref="X109:X110"/>
    <mergeCell ref="X111:X112"/>
    <mergeCell ref="X113:X114"/>
    <mergeCell ref="X115:X116"/>
    <mergeCell ref="X124:X129"/>
    <mergeCell ref="X130:X135"/>
    <mergeCell ref="X136:X141"/>
    <mergeCell ref="X142:X147"/>
    <mergeCell ref="X148:X153"/>
    <mergeCell ref="X154:X159"/>
    <mergeCell ref="X160:X165"/>
    <mergeCell ref="X166:X171"/>
    <mergeCell ref="X172:X177"/>
    <mergeCell ref="X178:X183"/>
    <mergeCell ref="X184:X189"/>
    <mergeCell ref="X190:X195"/>
    <mergeCell ref="X196:X201"/>
    <mergeCell ref="X202:X207"/>
    <mergeCell ref="X208:X213"/>
    <mergeCell ref="X214:X219"/>
    <mergeCell ref="X220:X225"/>
    <mergeCell ref="X226:X231"/>
    <mergeCell ref="X232:X237"/>
    <mergeCell ref="X238:X243"/>
    <mergeCell ref="X244:X249"/>
    <mergeCell ref="X250:X255"/>
    <mergeCell ref="X256:X261"/>
    <mergeCell ref="X262:X267"/>
    <mergeCell ref="X268:X273"/>
    <mergeCell ref="X274:X279"/>
    <mergeCell ref="X280:X285"/>
    <mergeCell ref="X286:X291"/>
    <mergeCell ref="X292:X297"/>
    <mergeCell ref="X298:X303"/>
    <mergeCell ref="X304:X309"/>
    <mergeCell ref="X310:X315"/>
    <mergeCell ref="X316:X321"/>
    <mergeCell ref="X322:X327"/>
    <mergeCell ref="X328:X333"/>
    <mergeCell ref="X334:X339"/>
    <mergeCell ref="X340:X345"/>
    <mergeCell ref="X346:X351"/>
    <mergeCell ref="X352:X357"/>
    <mergeCell ref="X358:X363"/>
    <mergeCell ref="X364:X369"/>
    <mergeCell ref="X370:X375"/>
    <mergeCell ref="X376:X381"/>
    <mergeCell ref="X382:X387"/>
    <mergeCell ref="X388:X393"/>
    <mergeCell ref="X394:X399"/>
    <mergeCell ref="X400:X405"/>
    <mergeCell ref="X406:X411"/>
    <mergeCell ref="X412:X417"/>
    <mergeCell ref="X418:X423"/>
    <mergeCell ref="X424:X429"/>
    <mergeCell ref="X430:X435"/>
    <mergeCell ref="X436:X441"/>
    <mergeCell ref="X442:X447"/>
    <mergeCell ref="X448:X453"/>
    <mergeCell ref="X454:X459"/>
    <mergeCell ref="X460:X465"/>
    <mergeCell ref="X466:X471"/>
    <mergeCell ref="X472:X477"/>
    <mergeCell ref="X478:X483"/>
    <mergeCell ref="X484:X489"/>
    <mergeCell ref="X490:X495"/>
    <mergeCell ref="X496:X501"/>
    <mergeCell ref="X502:X507"/>
    <mergeCell ref="X508:X513"/>
    <mergeCell ref="X514:X519"/>
    <mergeCell ref="X520:X525"/>
    <mergeCell ref="X526:X531"/>
    <mergeCell ref="X532:X537"/>
    <mergeCell ref="X538:X543"/>
    <mergeCell ref="X544:X549"/>
    <mergeCell ref="X550:X555"/>
    <mergeCell ref="X556:X561"/>
    <mergeCell ref="X562:X567"/>
    <mergeCell ref="X568:X573"/>
    <mergeCell ref="X574:X579"/>
  </mergeCells>
  <dataValidations count="4">
    <dataValidation type="list" allowBlank="1" showInputMessage="1" showErrorMessage="1" sqref="G3 G9 G15 G21 G27 G33 G39 G45 G51 G57 G63 G69 G75 G81 G87 G93 G99 G105 G111 G117">
      <formula1>"住建领域,资规领域,水政领域,渔政领域"</formula1>
    </dataValidation>
    <dataValidation type="list" allowBlank="1" showInputMessage="1" showErrorMessage="1" sqref="G4:G8 G10:G14 G16:G20 G22:G26 G28:G32 G34:G38 G40:G44 G46:G50 G52:G56">
      <formula1>"住建领域,自规领域,水政领域,渔政领域"</formula1>
    </dataValidation>
    <dataValidation type="list" allowBlank="1" showInputMessage="1" showErrorMessage="1" sqref="J1:J2">
      <formula1>"权力所属,局权力,街道权力"</formula1>
    </dataValidation>
    <dataValidation type="list" allowBlank="1" showInputMessage="1" showErrorMessage="1" sqref="J3:J1048576">
      <formula1>"局权力,街道权力"</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9"/>
  <sheetViews>
    <sheetView zoomScale="115" zoomScaleNormal="115" topLeftCell="A62" workbookViewId="0">
      <selection activeCell="D69" sqref="D69"/>
    </sheetView>
  </sheetViews>
  <sheetFormatPr defaultColWidth="9" defaultRowHeight="13.5"/>
  <cols>
    <col min="3" max="3" width="9.33333333333333" customWidth="1"/>
    <col min="4" max="4" width="9" style="84"/>
    <col min="15" max="15" width="38" customWidth="1"/>
    <col min="17" max="17" width="26.625" customWidth="1"/>
    <col min="24" max="24" width="10.375" style="85"/>
  </cols>
  <sheetData>
    <row r="1" spans="1:24">
      <c r="A1" s="49" t="s">
        <v>0</v>
      </c>
      <c r="B1" s="49" t="s">
        <v>1</v>
      </c>
      <c r="C1" s="49"/>
      <c r="D1" s="86" t="s">
        <v>2</v>
      </c>
      <c r="E1" s="50"/>
      <c r="F1" s="50" t="s">
        <v>3</v>
      </c>
      <c r="G1" s="51" t="s">
        <v>4</v>
      </c>
      <c r="H1" s="52" t="s">
        <v>5</v>
      </c>
      <c r="I1" s="49" t="s">
        <v>6</v>
      </c>
      <c r="J1" s="49" t="s">
        <v>7</v>
      </c>
      <c r="K1" s="49" t="s">
        <v>8</v>
      </c>
      <c r="L1" s="60" t="s">
        <v>9</v>
      </c>
      <c r="M1" s="60" t="s">
        <v>10</v>
      </c>
      <c r="N1" s="60" t="s">
        <v>11</v>
      </c>
      <c r="O1" s="60" t="s">
        <v>12</v>
      </c>
      <c r="P1" s="60" t="s">
        <v>13</v>
      </c>
      <c r="Q1" s="49" t="s">
        <v>14</v>
      </c>
      <c r="R1" s="49" t="s">
        <v>15</v>
      </c>
      <c r="S1" s="59" t="s">
        <v>16</v>
      </c>
      <c r="T1" s="49" t="s">
        <v>17</v>
      </c>
      <c r="U1" s="49" t="s">
        <v>18</v>
      </c>
      <c r="V1" s="49" t="s">
        <v>19</v>
      </c>
      <c r="W1" s="49" t="s">
        <v>20</v>
      </c>
      <c r="X1" s="49" t="s">
        <v>21</v>
      </c>
    </row>
    <row r="2" ht="27" spans="1:24">
      <c r="A2" s="49"/>
      <c r="B2" s="49" t="s">
        <v>23</v>
      </c>
      <c r="C2" s="50" t="s">
        <v>24</v>
      </c>
      <c r="D2" s="87" t="s">
        <v>23</v>
      </c>
      <c r="E2" s="50" t="s">
        <v>25</v>
      </c>
      <c r="F2" s="50"/>
      <c r="G2" s="51"/>
      <c r="H2" s="52"/>
      <c r="I2" s="49"/>
      <c r="J2" s="49"/>
      <c r="K2" s="49"/>
      <c r="L2" s="61"/>
      <c r="M2" s="61"/>
      <c r="N2" s="61"/>
      <c r="O2" s="61"/>
      <c r="P2" s="61"/>
      <c r="Q2" s="49"/>
      <c r="R2" s="49"/>
      <c r="S2" s="59"/>
      <c r="T2" s="49"/>
      <c r="U2" s="49"/>
      <c r="V2" s="49"/>
      <c r="W2" s="49"/>
      <c r="X2" s="68"/>
    </row>
    <row r="3" ht="52.5" spans="1:24">
      <c r="A3" s="88">
        <v>1</v>
      </c>
      <c r="B3" s="88" t="s">
        <v>209</v>
      </c>
      <c r="C3" s="88" t="s">
        <v>209</v>
      </c>
      <c r="D3" s="89" t="s">
        <v>209</v>
      </c>
      <c r="E3" s="88" t="s">
        <v>209</v>
      </c>
      <c r="F3" s="88" t="s">
        <v>2504</v>
      </c>
      <c r="G3" s="88" t="s">
        <v>29</v>
      </c>
      <c r="H3" s="88" t="s">
        <v>30</v>
      </c>
      <c r="I3" s="88" t="s">
        <v>2505</v>
      </c>
      <c r="J3" s="88" t="s">
        <v>32</v>
      </c>
      <c r="K3" s="88" t="s">
        <v>2506</v>
      </c>
      <c r="L3" s="99" t="s">
        <v>2507</v>
      </c>
      <c r="M3" s="95" t="s">
        <v>2508</v>
      </c>
      <c r="N3" s="95" t="s">
        <v>2509</v>
      </c>
      <c r="O3" s="95" t="s">
        <v>2510</v>
      </c>
      <c r="P3" s="95" t="s">
        <v>2511</v>
      </c>
      <c r="Q3" s="95" t="s">
        <v>2512</v>
      </c>
      <c r="R3" s="88" t="s">
        <v>2513</v>
      </c>
      <c r="S3" s="88" t="s">
        <v>2513</v>
      </c>
      <c r="T3" s="60" t="s">
        <v>209</v>
      </c>
      <c r="U3" s="104" t="s">
        <v>2514</v>
      </c>
      <c r="V3" s="104" t="s">
        <v>2515</v>
      </c>
      <c r="W3" s="59">
        <v>1</v>
      </c>
      <c r="X3" s="59">
        <v>999999999</v>
      </c>
    </row>
    <row r="4" ht="52.5" spans="1:24">
      <c r="A4" s="90"/>
      <c r="B4" s="90"/>
      <c r="C4" s="90"/>
      <c r="D4" s="91"/>
      <c r="E4" s="90"/>
      <c r="F4" s="90"/>
      <c r="G4" s="90"/>
      <c r="H4" s="90"/>
      <c r="I4" s="90"/>
      <c r="J4" s="90"/>
      <c r="K4" s="90"/>
      <c r="L4" s="99"/>
      <c r="M4" s="95"/>
      <c r="N4" s="95"/>
      <c r="O4" s="95"/>
      <c r="P4" s="95"/>
      <c r="Q4" s="95"/>
      <c r="R4" s="90"/>
      <c r="S4" s="90"/>
      <c r="T4" s="105"/>
      <c r="U4" s="104" t="s">
        <v>2516</v>
      </c>
      <c r="V4" s="104" t="s">
        <v>2517</v>
      </c>
      <c r="W4" s="59">
        <v>0</v>
      </c>
      <c r="X4" s="59">
        <v>0</v>
      </c>
    </row>
    <row r="5" ht="63" spans="1:24">
      <c r="A5" s="92"/>
      <c r="B5" s="92"/>
      <c r="C5" s="92"/>
      <c r="D5" s="93"/>
      <c r="E5" s="92"/>
      <c r="F5" s="92"/>
      <c r="G5" s="92"/>
      <c r="H5" s="92"/>
      <c r="I5" s="92"/>
      <c r="J5" s="92"/>
      <c r="K5" s="92"/>
      <c r="L5" s="100"/>
      <c r="M5" s="95"/>
      <c r="N5" s="95"/>
      <c r="O5" s="95"/>
      <c r="P5" s="95"/>
      <c r="Q5" s="95"/>
      <c r="R5" s="92"/>
      <c r="S5" s="92"/>
      <c r="T5" s="61"/>
      <c r="U5" s="104" t="s">
        <v>2518</v>
      </c>
      <c r="V5" s="104" t="s">
        <v>2519</v>
      </c>
      <c r="W5" s="59">
        <v>1</v>
      </c>
      <c r="X5" s="59">
        <v>999999999</v>
      </c>
    </row>
    <row r="6" ht="31.5" spans="1:24">
      <c r="A6" s="94">
        <v>2</v>
      </c>
      <c r="B6" s="95" t="s">
        <v>26</v>
      </c>
      <c r="C6" s="283" t="s">
        <v>2520</v>
      </c>
      <c r="D6" s="96" t="s">
        <v>209</v>
      </c>
      <c r="E6" s="95" t="s">
        <v>209</v>
      </c>
      <c r="F6" s="95" t="s">
        <v>2521</v>
      </c>
      <c r="G6" s="95" t="s">
        <v>29</v>
      </c>
      <c r="H6" s="95" t="s">
        <v>30</v>
      </c>
      <c r="I6" s="95" t="s">
        <v>2505</v>
      </c>
      <c r="J6" s="95" t="s">
        <v>32</v>
      </c>
      <c r="K6" s="95" t="s">
        <v>2522</v>
      </c>
      <c r="L6" s="95" t="s">
        <v>2523</v>
      </c>
      <c r="M6" s="88" t="s">
        <v>2524</v>
      </c>
      <c r="N6" s="88" t="s">
        <v>2525</v>
      </c>
      <c r="O6" s="101" t="s">
        <v>2526</v>
      </c>
      <c r="P6" s="88" t="s">
        <v>2527</v>
      </c>
      <c r="Q6" s="101" t="s">
        <v>2528</v>
      </c>
      <c r="R6" s="95" t="s">
        <v>40</v>
      </c>
      <c r="S6" s="95" t="s">
        <v>40</v>
      </c>
      <c r="T6" s="95" t="s">
        <v>26</v>
      </c>
      <c r="U6" s="106" t="s">
        <v>2529</v>
      </c>
      <c r="V6" s="106" t="s">
        <v>2530</v>
      </c>
      <c r="W6" s="107">
        <v>200000</v>
      </c>
      <c r="X6" s="95">
        <v>299999</v>
      </c>
    </row>
    <row r="7" ht="31.5" spans="1:24">
      <c r="A7" s="97"/>
      <c r="B7" s="95"/>
      <c r="C7" s="95"/>
      <c r="D7" s="96"/>
      <c r="E7" s="95"/>
      <c r="F7" s="95"/>
      <c r="G7" s="95"/>
      <c r="H7" s="95"/>
      <c r="I7" s="95"/>
      <c r="J7" s="95"/>
      <c r="K7" s="95"/>
      <c r="L7" s="95"/>
      <c r="M7" s="90"/>
      <c r="N7" s="90"/>
      <c r="O7" s="102"/>
      <c r="P7" s="90"/>
      <c r="Q7" s="102"/>
      <c r="R7" s="95"/>
      <c r="S7" s="95"/>
      <c r="T7" s="95"/>
      <c r="U7" s="106" t="s">
        <v>2531</v>
      </c>
      <c r="V7" s="106" t="s">
        <v>2532</v>
      </c>
      <c r="W7" s="95">
        <v>100000</v>
      </c>
      <c r="X7" s="95">
        <v>119999</v>
      </c>
    </row>
    <row r="8" ht="42" spans="1:24">
      <c r="A8" s="97"/>
      <c r="B8" s="95"/>
      <c r="C8" s="95"/>
      <c r="D8" s="96"/>
      <c r="E8" s="95"/>
      <c r="F8" s="95"/>
      <c r="G8" s="95"/>
      <c r="H8" s="95"/>
      <c r="I8" s="95"/>
      <c r="J8" s="95"/>
      <c r="K8" s="95"/>
      <c r="L8" s="95"/>
      <c r="M8" s="90"/>
      <c r="N8" s="90"/>
      <c r="O8" s="102"/>
      <c r="P8" s="90"/>
      <c r="Q8" s="102"/>
      <c r="R8" s="95"/>
      <c r="S8" s="95"/>
      <c r="T8" s="95"/>
      <c r="U8" s="106" t="s">
        <v>2533</v>
      </c>
      <c r="V8" s="106" t="s">
        <v>2534</v>
      </c>
      <c r="W8" s="95">
        <v>300000</v>
      </c>
      <c r="X8" s="95">
        <v>399999</v>
      </c>
    </row>
    <row r="9" ht="42" spans="1:24">
      <c r="A9" s="97"/>
      <c r="B9" s="95"/>
      <c r="C9" s="95"/>
      <c r="D9" s="96"/>
      <c r="E9" s="95"/>
      <c r="F9" s="95"/>
      <c r="G9" s="95"/>
      <c r="H9" s="95"/>
      <c r="I9" s="95"/>
      <c r="J9" s="95"/>
      <c r="K9" s="95"/>
      <c r="L9" s="95"/>
      <c r="M9" s="90"/>
      <c r="N9" s="90"/>
      <c r="O9" s="102"/>
      <c r="P9" s="90"/>
      <c r="Q9" s="102"/>
      <c r="R9" s="95"/>
      <c r="S9" s="95"/>
      <c r="T9" s="95"/>
      <c r="U9" s="106" t="s">
        <v>2535</v>
      </c>
      <c r="V9" s="106" t="s">
        <v>2536</v>
      </c>
      <c r="W9" s="95">
        <v>120000</v>
      </c>
      <c r="X9" s="95">
        <v>149999</v>
      </c>
    </row>
    <row r="10" ht="42" spans="1:24">
      <c r="A10" s="97"/>
      <c r="B10" s="95"/>
      <c r="C10" s="95"/>
      <c r="D10" s="96"/>
      <c r="E10" s="95"/>
      <c r="F10" s="95"/>
      <c r="G10" s="95"/>
      <c r="H10" s="95"/>
      <c r="I10" s="95"/>
      <c r="J10" s="95"/>
      <c r="K10" s="95"/>
      <c r="L10" s="95"/>
      <c r="M10" s="90"/>
      <c r="N10" s="90"/>
      <c r="O10" s="102"/>
      <c r="P10" s="90"/>
      <c r="Q10" s="102"/>
      <c r="R10" s="95"/>
      <c r="S10" s="95"/>
      <c r="T10" s="95"/>
      <c r="U10" s="106" t="s">
        <v>2537</v>
      </c>
      <c r="V10" s="106" t="s">
        <v>2538</v>
      </c>
      <c r="W10" s="95">
        <v>400000</v>
      </c>
      <c r="X10" s="95">
        <v>500000</v>
      </c>
    </row>
    <row r="11" ht="42" spans="1:24">
      <c r="A11" s="98"/>
      <c r="B11" s="95"/>
      <c r="C11" s="95"/>
      <c r="D11" s="96"/>
      <c r="E11" s="95"/>
      <c r="F11" s="95"/>
      <c r="G11" s="95"/>
      <c r="H11" s="95"/>
      <c r="I11" s="95"/>
      <c r="J11" s="95"/>
      <c r="K11" s="95"/>
      <c r="L11" s="95"/>
      <c r="M11" s="92"/>
      <c r="N11" s="92"/>
      <c r="O11" s="103"/>
      <c r="P11" s="92"/>
      <c r="Q11" s="103"/>
      <c r="R11" s="95"/>
      <c r="S11" s="95"/>
      <c r="T11" s="95"/>
      <c r="U11" s="106" t="s">
        <v>2539</v>
      </c>
      <c r="V11" s="106" t="s">
        <v>2540</v>
      </c>
      <c r="W11" s="107">
        <v>150000</v>
      </c>
      <c r="X11" s="107">
        <v>200000</v>
      </c>
    </row>
    <row r="12" ht="21" spans="1:24">
      <c r="A12" s="94">
        <v>3</v>
      </c>
      <c r="B12" s="95" t="s">
        <v>26</v>
      </c>
      <c r="C12" s="283" t="s">
        <v>2541</v>
      </c>
      <c r="D12" s="96" t="s">
        <v>209</v>
      </c>
      <c r="E12" s="95" t="s">
        <v>209</v>
      </c>
      <c r="F12" s="95" t="s">
        <v>2542</v>
      </c>
      <c r="G12" s="95" t="s">
        <v>29</v>
      </c>
      <c r="H12" s="95" t="s">
        <v>30</v>
      </c>
      <c r="I12" s="95" t="s">
        <v>2505</v>
      </c>
      <c r="J12" s="95" t="s">
        <v>32</v>
      </c>
      <c r="K12" s="95" t="s">
        <v>2543</v>
      </c>
      <c r="L12" s="95" t="s">
        <v>2544</v>
      </c>
      <c r="M12" s="88" t="s">
        <v>2524</v>
      </c>
      <c r="N12" s="88" t="s">
        <v>2545</v>
      </c>
      <c r="O12" s="88" t="s">
        <v>2546</v>
      </c>
      <c r="P12" s="88" t="s">
        <v>2547</v>
      </c>
      <c r="Q12" s="101" t="s">
        <v>2548</v>
      </c>
      <c r="R12" s="95" t="s">
        <v>40</v>
      </c>
      <c r="S12" s="107" t="s">
        <v>40</v>
      </c>
      <c r="T12" s="95" t="s">
        <v>26</v>
      </c>
      <c r="U12" s="106" t="s">
        <v>2549</v>
      </c>
      <c r="V12" s="106" t="s">
        <v>508</v>
      </c>
      <c r="W12" s="107">
        <v>10000</v>
      </c>
      <c r="X12" s="107">
        <v>19999</v>
      </c>
    </row>
    <row r="13" ht="31.5" spans="1:24">
      <c r="A13" s="97"/>
      <c r="B13" s="95"/>
      <c r="C13" s="95"/>
      <c r="D13" s="96"/>
      <c r="E13" s="95"/>
      <c r="F13" s="95"/>
      <c r="G13" s="95"/>
      <c r="H13" s="95"/>
      <c r="I13" s="95"/>
      <c r="J13" s="95"/>
      <c r="K13" s="95"/>
      <c r="L13" s="95"/>
      <c r="M13" s="90"/>
      <c r="N13" s="90"/>
      <c r="O13" s="90"/>
      <c r="P13" s="90"/>
      <c r="Q13" s="102"/>
      <c r="R13" s="95"/>
      <c r="S13" s="107"/>
      <c r="T13" s="95"/>
      <c r="U13" s="106" t="s">
        <v>2550</v>
      </c>
      <c r="V13" s="106" t="s">
        <v>606</v>
      </c>
      <c r="W13" s="95">
        <v>1000</v>
      </c>
      <c r="X13" s="107">
        <v>2999</v>
      </c>
    </row>
    <row r="14" ht="31.5" spans="1:24">
      <c r="A14" s="97"/>
      <c r="B14" s="95"/>
      <c r="C14" s="95"/>
      <c r="D14" s="96"/>
      <c r="E14" s="95"/>
      <c r="F14" s="95"/>
      <c r="G14" s="95"/>
      <c r="H14" s="95"/>
      <c r="I14" s="95"/>
      <c r="J14" s="95"/>
      <c r="K14" s="95"/>
      <c r="L14" s="95"/>
      <c r="M14" s="90"/>
      <c r="N14" s="90"/>
      <c r="O14" s="90"/>
      <c r="P14" s="90"/>
      <c r="Q14" s="102"/>
      <c r="R14" s="95"/>
      <c r="S14" s="107"/>
      <c r="T14" s="95"/>
      <c r="U14" s="106" t="s">
        <v>2551</v>
      </c>
      <c r="V14" s="106" t="s">
        <v>510</v>
      </c>
      <c r="W14" s="95">
        <v>20000</v>
      </c>
      <c r="X14" s="107">
        <v>29999</v>
      </c>
    </row>
    <row r="15" ht="31.5" spans="1:24">
      <c r="A15" s="97"/>
      <c r="B15" s="95"/>
      <c r="C15" s="95"/>
      <c r="D15" s="96"/>
      <c r="E15" s="95"/>
      <c r="F15" s="95"/>
      <c r="G15" s="95"/>
      <c r="H15" s="95"/>
      <c r="I15" s="95"/>
      <c r="J15" s="95"/>
      <c r="K15" s="95"/>
      <c r="L15" s="95"/>
      <c r="M15" s="90"/>
      <c r="N15" s="90"/>
      <c r="O15" s="90"/>
      <c r="P15" s="90"/>
      <c r="Q15" s="102"/>
      <c r="R15" s="95"/>
      <c r="S15" s="107"/>
      <c r="T15" s="95"/>
      <c r="U15" s="106" t="s">
        <v>2552</v>
      </c>
      <c r="V15" s="106" t="s">
        <v>2553</v>
      </c>
      <c r="W15" s="95">
        <v>3000</v>
      </c>
      <c r="X15" s="107">
        <v>5999</v>
      </c>
    </row>
    <row r="16" ht="21" spans="1:24">
      <c r="A16" s="97"/>
      <c r="B16" s="95"/>
      <c r="C16" s="95"/>
      <c r="D16" s="96"/>
      <c r="E16" s="95"/>
      <c r="F16" s="95"/>
      <c r="G16" s="95"/>
      <c r="H16" s="95"/>
      <c r="I16" s="95"/>
      <c r="J16" s="95"/>
      <c r="K16" s="95"/>
      <c r="L16" s="95"/>
      <c r="M16" s="90"/>
      <c r="N16" s="90"/>
      <c r="O16" s="90"/>
      <c r="P16" s="90"/>
      <c r="Q16" s="102"/>
      <c r="R16" s="95"/>
      <c r="S16" s="107"/>
      <c r="T16" s="95"/>
      <c r="U16" s="106" t="s">
        <v>2554</v>
      </c>
      <c r="V16" s="106" t="s">
        <v>2555</v>
      </c>
      <c r="W16" s="95">
        <v>30000</v>
      </c>
      <c r="X16" s="107">
        <v>50000</v>
      </c>
    </row>
    <row r="17" ht="31.5" spans="1:24">
      <c r="A17" s="98"/>
      <c r="B17" s="95"/>
      <c r="C17" s="95"/>
      <c r="D17" s="96"/>
      <c r="E17" s="95"/>
      <c r="F17" s="95"/>
      <c r="G17" s="95"/>
      <c r="H17" s="95"/>
      <c r="I17" s="95"/>
      <c r="J17" s="95"/>
      <c r="K17" s="95"/>
      <c r="L17" s="95"/>
      <c r="M17" s="92"/>
      <c r="N17" s="92"/>
      <c r="O17" s="92"/>
      <c r="P17" s="92"/>
      <c r="Q17" s="103"/>
      <c r="R17" s="95"/>
      <c r="S17" s="107"/>
      <c r="T17" s="95"/>
      <c r="U17" s="106" t="s">
        <v>2556</v>
      </c>
      <c r="V17" s="106" t="s">
        <v>2557</v>
      </c>
      <c r="W17" s="107">
        <v>6000</v>
      </c>
      <c r="X17" s="107">
        <v>10000</v>
      </c>
    </row>
    <row r="18" ht="31.5" spans="1:24">
      <c r="A18" s="94">
        <v>4</v>
      </c>
      <c r="B18" s="95" t="s">
        <v>26</v>
      </c>
      <c r="C18" s="283" t="s">
        <v>2558</v>
      </c>
      <c r="D18" s="96" t="s">
        <v>209</v>
      </c>
      <c r="E18" s="95" t="s">
        <v>209</v>
      </c>
      <c r="F18" s="95" t="s">
        <v>2559</v>
      </c>
      <c r="G18" s="95" t="s">
        <v>29</v>
      </c>
      <c r="H18" s="95" t="s">
        <v>30</v>
      </c>
      <c r="I18" s="95" t="s">
        <v>2505</v>
      </c>
      <c r="J18" s="95" t="s">
        <v>32</v>
      </c>
      <c r="K18" s="95" t="s">
        <v>2560</v>
      </c>
      <c r="L18" s="95" t="s">
        <v>2561</v>
      </c>
      <c r="M18" s="88" t="s">
        <v>2524</v>
      </c>
      <c r="N18" s="88" t="s">
        <v>2562</v>
      </c>
      <c r="O18" s="101" t="s">
        <v>2563</v>
      </c>
      <c r="P18" s="88" t="s">
        <v>2564</v>
      </c>
      <c r="Q18" s="101" t="s">
        <v>2565</v>
      </c>
      <c r="R18" s="95" t="s">
        <v>40</v>
      </c>
      <c r="S18" s="107" t="s">
        <v>40</v>
      </c>
      <c r="T18" s="95" t="s">
        <v>26</v>
      </c>
      <c r="U18" s="106" t="s">
        <v>2529</v>
      </c>
      <c r="V18" s="106" t="s">
        <v>2566</v>
      </c>
      <c r="W18" s="107">
        <v>500000</v>
      </c>
      <c r="X18" s="107">
        <v>599999</v>
      </c>
    </row>
    <row r="19" ht="21" spans="1:24">
      <c r="A19" s="97"/>
      <c r="B19" s="95"/>
      <c r="C19" s="95"/>
      <c r="D19" s="96"/>
      <c r="E19" s="95"/>
      <c r="F19" s="95"/>
      <c r="G19" s="95"/>
      <c r="H19" s="95"/>
      <c r="I19" s="95"/>
      <c r="J19" s="95"/>
      <c r="K19" s="95"/>
      <c r="L19" s="95"/>
      <c r="M19" s="90"/>
      <c r="N19" s="90"/>
      <c r="O19" s="102"/>
      <c r="P19" s="90"/>
      <c r="Q19" s="102"/>
      <c r="R19" s="95"/>
      <c r="S19" s="107"/>
      <c r="T19" s="95"/>
      <c r="U19" s="106" t="s">
        <v>2531</v>
      </c>
      <c r="V19" s="106" t="s">
        <v>2567</v>
      </c>
      <c r="W19" s="95">
        <v>50000</v>
      </c>
      <c r="X19" s="107">
        <v>59999</v>
      </c>
    </row>
    <row r="20" ht="42" spans="1:24">
      <c r="A20" s="97"/>
      <c r="B20" s="95"/>
      <c r="C20" s="95"/>
      <c r="D20" s="96"/>
      <c r="E20" s="95"/>
      <c r="F20" s="95"/>
      <c r="G20" s="95"/>
      <c r="H20" s="95"/>
      <c r="I20" s="95"/>
      <c r="J20" s="95"/>
      <c r="K20" s="95"/>
      <c r="L20" s="95"/>
      <c r="M20" s="90"/>
      <c r="N20" s="90"/>
      <c r="O20" s="102"/>
      <c r="P20" s="90"/>
      <c r="Q20" s="102"/>
      <c r="R20" s="95"/>
      <c r="S20" s="107"/>
      <c r="T20" s="95"/>
      <c r="U20" s="106" t="s">
        <v>2533</v>
      </c>
      <c r="V20" s="106" t="s">
        <v>2568</v>
      </c>
      <c r="W20" s="95">
        <v>600000</v>
      </c>
      <c r="X20" s="107">
        <v>799999</v>
      </c>
    </row>
    <row r="21" ht="42" spans="1:24">
      <c r="A21" s="97"/>
      <c r="B21" s="95"/>
      <c r="C21" s="95"/>
      <c r="D21" s="96"/>
      <c r="E21" s="95"/>
      <c r="F21" s="95"/>
      <c r="G21" s="95"/>
      <c r="H21" s="95"/>
      <c r="I21" s="95"/>
      <c r="J21" s="95"/>
      <c r="K21" s="95"/>
      <c r="L21" s="95"/>
      <c r="M21" s="90"/>
      <c r="N21" s="90"/>
      <c r="O21" s="102"/>
      <c r="P21" s="90"/>
      <c r="Q21" s="102"/>
      <c r="R21" s="95"/>
      <c r="S21" s="107"/>
      <c r="T21" s="95"/>
      <c r="U21" s="106" t="s">
        <v>2535</v>
      </c>
      <c r="V21" s="106" t="s">
        <v>2569</v>
      </c>
      <c r="W21" s="95">
        <v>60000</v>
      </c>
      <c r="X21" s="107">
        <v>79999</v>
      </c>
    </row>
    <row r="22" ht="42" spans="1:24">
      <c r="A22" s="97"/>
      <c r="B22" s="95"/>
      <c r="C22" s="95"/>
      <c r="D22" s="96"/>
      <c r="E22" s="95"/>
      <c r="F22" s="95"/>
      <c r="G22" s="95"/>
      <c r="H22" s="95"/>
      <c r="I22" s="95"/>
      <c r="J22" s="95"/>
      <c r="K22" s="95"/>
      <c r="L22" s="95"/>
      <c r="M22" s="95"/>
      <c r="N22" s="95"/>
      <c r="O22" s="104"/>
      <c r="P22" s="95"/>
      <c r="Q22" s="104"/>
      <c r="R22" s="95"/>
      <c r="S22" s="107"/>
      <c r="T22" s="95"/>
      <c r="U22" s="106" t="s">
        <v>2537</v>
      </c>
      <c r="V22" s="106" t="s">
        <v>2570</v>
      </c>
      <c r="W22" s="95">
        <v>800000</v>
      </c>
      <c r="X22" s="107">
        <v>1000000</v>
      </c>
    </row>
    <row r="23" ht="42" spans="1:24">
      <c r="A23" s="98"/>
      <c r="B23" s="95"/>
      <c r="C23" s="95"/>
      <c r="D23" s="96"/>
      <c r="E23" s="95"/>
      <c r="F23" s="95"/>
      <c r="G23" s="95"/>
      <c r="H23" s="95"/>
      <c r="I23" s="95"/>
      <c r="J23" s="95"/>
      <c r="K23" s="95"/>
      <c r="L23" s="95"/>
      <c r="M23" s="92"/>
      <c r="N23" s="92"/>
      <c r="O23" s="103"/>
      <c r="P23" s="92"/>
      <c r="Q23" s="103"/>
      <c r="R23" s="95"/>
      <c r="S23" s="107"/>
      <c r="T23" s="95"/>
      <c r="U23" s="106" t="s">
        <v>2539</v>
      </c>
      <c r="V23" s="106" t="s">
        <v>2571</v>
      </c>
      <c r="W23" s="107">
        <v>80000</v>
      </c>
      <c r="X23" s="107">
        <v>100000</v>
      </c>
    </row>
    <row r="24" spans="1:24">
      <c r="A24" s="94">
        <v>5</v>
      </c>
      <c r="B24" s="95" t="s">
        <v>26</v>
      </c>
      <c r="C24" s="283" t="s">
        <v>2572</v>
      </c>
      <c r="D24" s="96" t="s">
        <v>209</v>
      </c>
      <c r="E24" s="95" t="s">
        <v>209</v>
      </c>
      <c r="F24" s="95" t="s">
        <v>2573</v>
      </c>
      <c r="G24" s="95" t="s">
        <v>29</v>
      </c>
      <c r="H24" s="95" t="s">
        <v>30</v>
      </c>
      <c r="I24" s="95" t="s">
        <v>2505</v>
      </c>
      <c r="J24" s="95" t="s">
        <v>32</v>
      </c>
      <c r="K24" s="95" t="s">
        <v>2574</v>
      </c>
      <c r="L24" s="95" t="s">
        <v>2575</v>
      </c>
      <c r="M24" s="88" t="s">
        <v>2524</v>
      </c>
      <c r="N24" s="88" t="s">
        <v>2576</v>
      </c>
      <c r="O24" s="101" t="s">
        <v>2577</v>
      </c>
      <c r="P24" s="88" t="s">
        <v>2578</v>
      </c>
      <c r="Q24" s="101" t="s">
        <v>2579</v>
      </c>
      <c r="R24" s="95" t="s">
        <v>40</v>
      </c>
      <c r="S24" s="107" t="s">
        <v>40</v>
      </c>
      <c r="T24" s="95" t="s">
        <v>26</v>
      </c>
      <c r="U24" s="108" t="s">
        <v>2580</v>
      </c>
      <c r="V24" s="108" t="s">
        <v>2581</v>
      </c>
      <c r="W24" s="94">
        <v>50</v>
      </c>
      <c r="X24" s="94">
        <v>50</v>
      </c>
    </row>
    <row r="25" spans="1:24">
      <c r="A25" s="97"/>
      <c r="B25" s="95"/>
      <c r="C25" s="95"/>
      <c r="D25" s="96"/>
      <c r="E25" s="95"/>
      <c r="F25" s="95"/>
      <c r="G25" s="95"/>
      <c r="H25" s="95"/>
      <c r="I25" s="95"/>
      <c r="J25" s="95"/>
      <c r="K25" s="95"/>
      <c r="L25" s="95"/>
      <c r="M25" s="90"/>
      <c r="N25" s="90"/>
      <c r="O25" s="102"/>
      <c r="P25" s="90"/>
      <c r="Q25" s="102"/>
      <c r="R25" s="95"/>
      <c r="S25" s="107"/>
      <c r="T25" s="95"/>
      <c r="U25" s="99"/>
      <c r="V25" s="99"/>
      <c r="W25" s="97"/>
      <c r="X25" s="97"/>
    </row>
    <row r="26" spans="1:24">
      <c r="A26" s="97"/>
      <c r="B26" s="95"/>
      <c r="C26" s="95"/>
      <c r="D26" s="96"/>
      <c r="E26" s="95"/>
      <c r="F26" s="95"/>
      <c r="G26" s="95"/>
      <c r="H26" s="95"/>
      <c r="I26" s="95"/>
      <c r="J26" s="95"/>
      <c r="K26" s="95"/>
      <c r="L26" s="95"/>
      <c r="M26" s="90"/>
      <c r="N26" s="90"/>
      <c r="O26" s="102"/>
      <c r="P26" s="90"/>
      <c r="Q26" s="102"/>
      <c r="R26" s="95"/>
      <c r="S26" s="107"/>
      <c r="T26" s="95"/>
      <c r="U26" s="100"/>
      <c r="V26" s="100"/>
      <c r="W26" s="98"/>
      <c r="X26" s="98"/>
    </row>
    <row r="27" spans="1:24">
      <c r="A27" s="97"/>
      <c r="B27" s="95"/>
      <c r="C27" s="95"/>
      <c r="D27" s="96"/>
      <c r="E27" s="95"/>
      <c r="F27" s="95"/>
      <c r="G27" s="95"/>
      <c r="H27" s="95"/>
      <c r="I27" s="95"/>
      <c r="J27" s="95"/>
      <c r="K27" s="95"/>
      <c r="L27" s="95"/>
      <c r="M27" s="90"/>
      <c r="N27" s="90"/>
      <c r="O27" s="102"/>
      <c r="P27" s="90"/>
      <c r="Q27" s="102"/>
      <c r="R27" s="95"/>
      <c r="S27" s="107"/>
      <c r="T27" s="95"/>
      <c r="U27" s="108" t="s">
        <v>2582</v>
      </c>
      <c r="V27" s="108" t="s">
        <v>2583</v>
      </c>
      <c r="W27" s="88">
        <v>50</v>
      </c>
      <c r="X27" s="94">
        <v>50</v>
      </c>
    </row>
    <row r="28" spans="1:24">
      <c r="A28" s="97"/>
      <c r="B28" s="95"/>
      <c r="C28" s="95"/>
      <c r="D28" s="96"/>
      <c r="E28" s="95"/>
      <c r="F28" s="95"/>
      <c r="G28" s="95"/>
      <c r="H28" s="95"/>
      <c r="I28" s="95"/>
      <c r="J28" s="95"/>
      <c r="K28" s="95"/>
      <c r="L28" s="95"/>
      <c r="M28" s="90"/>
      <c r="N28" s="90"/>
      <c r="O28" s="102"/>
      <c r="P28" s="90"/>
      <c r="Q28" s="102"/>
      <c r="R28" s="95"/>
      <c r="S28" s="107"/>
      <c r="T28" s="95"/>
      <c r="U28" s="99"/>
      <c r="V28" s="99"/>
      <c r="W28" s="90"/>
      <c r="X28" s="97"/>
    </row>
    <row r="29" spans="1:24">
      <c r="A29" s="98"/>
      <c r="B29" s="95"/>
      <c r="C29" s="95"/>
      <c r="D29" s="96"/>
      <c r="E29" s="95"/>
      <c r="F29" s="95"/>
      <c r="G29" s="95"/>
      <c r="H29" s="95"/>
      <c r="I29" s="95"/>
      <c r="J29" s="95"/>
      <c r="K29" s="95"/>
      <c r="L29" s="95"/>
      <c r="M29" s="92"/>
      <c r="N29" s="92"/>
      <c r="O29" s="103"/>
      <c r="P29" s="92"/>
      <c r="Q29" s="103"/>
      <c r="R29" s="95"/>
      <c r="S29" s="107"/>
      <c r="T29" s="95"/>
      <c r="U29" s="100"/>
      <c r="V29" s="100"/>
      <c r="W29" s="92"/>
      <c r="X29" s="98"/>
    </row>
    <row r="30" ht="94.5" spans="1:24">
      <c r="A30" s="94">
        <v>6</v>
      </c>
      <c r="B30" s="88" t="s">
        <v>26</v>
      </c>
      <c r="C30" s="284" t="s">
        <v>2584</v>
      </c>
      <c r="D30" s="89" t="s">
        <v>209</v>
      </c>
      <c r="E30" s="88" t="s">
        <v>209</v>
      </c>
      <c r="F30" s="88" t="s">
        <v>2585</v>
      </c>
      <c r="G30" s="88" t="s">
        <v>29</v>
      </c>
      <c r="H30" s="88" t="s">
        <v>30</v>
      </c>
      <c r="I30" s="88" t="s">
        <v>2505</v>
      </c>
      <c r="J30" s="88" t="s">
        <v>32</v>
      </c>
      <c r="K30" s="88" t="s">
        <v>2586</v>
      </c>
      <c r="L30" s="88" t="s">
        <v>2587</v>
      </c>
      <c r="M30" s="88" t="s">
        <v>2524</v>
      </c>
      <c r="N30" s="88" t="s">
        <v>2588</v>
      </c>
      <c r="O30" s="101" t="s">
        <v>2589</v>
      </c>
      <c r="P30" s="88" t="s">
        <v>2590</v>
      </c>
      <c r="Q30" s="88" t="s">
        <v>2591</v>
      </c>
      <c r="R30" s="88" t="s">
        <v>40</v>
      </c>
      <c r="S30" s="94" t="s">
        <v>40</v>
      </c>
      <c r="T30" s="88" t="s">
        <v>26</v>
      </c>
      <c r="U30" s="106" t="s">
        <v>2592</v>
      </c>
      <c r="V30" s="106" t="s">
        <v>2567</v>
      </c>
      <c r="W30" s="107">
        <v>50000</v>
      </c>
      <c r="X30" s="107">
        <v>59999</v>
      </c>
    </row>
    <row r="31" ht="94.5" spans="1:24">
      <c r="A31" s="97"/>
      <c r="B31" s="90"/>
      <c r="C31" s="90"/>
      <c r="D31" s="91"/>
      <c r="E31" s="90"/>
      <c r="F31" s="90"/>
      <c r="G31" s="90"/>
      <c r="H31" s="90"/>
      <c r="I31" s="90"/>
      <c r="J31" s="90"/>
      <c r="K31" s="90"/>
      <c r="L31" s="90"/>
      <c r="M31" s="90"/>
      <c r="N31" s="90"/>
      <c r="O31" s="102"/>
      <c r="P31" s="90"/>
      <c r="Q31" s="90"/>
      <c r="R31" s="90"/>
      <c r="S31" s="97"/>
      <c r="T31" s="90"/>
      <c r="U31" s="106" t="s">
        <v>2593</v>
      </c>
      <c r="V31" s="106" t="s">
        <v>508</v>
      </c>
      <c r="W31" s="95">
        <v>10000</v>
      </c>
      <c r="X31" s="107">
        <v>19999</v>
      </c>
    </row>
    <row r="32" ht="52.5" spans="1:24">
      <c r="A32" s="97"/>
      <c r="B32" s="90"/>
      <c r="C32" s="90"/>
      <c r="D32" s="91"/>
      <c r="E32" s="90"/>
      <c r="F32" s="90"/>
      <c r="G32" s="90"/>
      <c r="H32" s="90"/>
      <c r="I32" s="90"/>
      <c r="J32" s="90"/>
      <c r="K32" s="90"/>
      <c r="L32" s="90"/>
      <c r="M32" s="90"/>
      <c r="N32" s="90"/>
      <c r="O32" s="102"/>
      <c r="P32" s="90"/>
      <c r="Q32" s="90"/>
      <c r="R32" s="90"/>
      <c r="S32" s="97"/>
      <c r="T32" s="90"/>
      <c r="U32" s="106" t="s">
        <v>2594</v>
      </c>
      <c r="V32" s="106" t="s">
        <v>2595</v>
      </c>
      <c r="W32" s="95">
        <v>60000</v>
      </c>
      <c r="X32" s="107">
        <v>69999</v>
      </c>
    </row>
    <row r="33" ht="52.5" spans="1:24">
      <c r="A33" s="97"/>
      <c r="B33" s="90"/>
      <c r="C33" s="90"/>
      <c r="D33" s="91"/>
      <c r="E33" s="90"/>
      <c r="F33" s="90"/>
      <c r="G33" s="90"/>
      <c r="H33" s="90"/>
      <c r="I33" s="90"/>
      <c r="J33" s="90"/>
      <c r="K33" s="90"/>
      <c r="L33" s="90"/>
      <c r="M33" s="90"/>
      <c r="N33" s="90"/>
      <c r="O33" s="102"/>
      <c r="P33" s="90"/>
      <c r="Q33" s="90"/>
      <c r="R33" s="90"/>
      <c r="S33" s="97"/>
      <c r="T33" s="90"/>
      <c r="U33" s="106" t="s">
        <v>2596</v>
      </c>
      <c r="V33" s="106" t="s">
        <v>510</v>
      </c>
      <c r="W33" s="95">
        <v>20000</v>
      </c>
      <c r="X33" s="107">
        <v>29999</v>
      </c>
    </row>
    <row r="34" ht="42" spans="1:24">
      <c r="A34" s="97"/>
      <c r="B34" s="90"/>
      <c r="C34" s="90"/>
      <c r="D34" s="91"/>
      <c r="E34" s="90"/>
      <c r="F34" s="90"/>
      <c r="G34" s="90"/>
      <c r="H34" s="90"/>
      <c r="I34" s="90"/>
      <c r="J34" s="90"/>
      <c r="K34" s="90"/>
      <c r="L34" s="90"/>
      <c r="M34" s="90"/>
      <c r="N34" s="90"/>
      <c r="O34" s="102"/>
      <c r="P34" s="90"/>
      <c r="Q34" s="90"/>
      <c r="R34" s="90"/>
      <c r="S34" s="97"/>
      <c r="T34" s="90"/>
      <c r="U34" s="106" t="s">
        <v>2597</v>
      </c>
      <c r="V34" s="106" t="s">
        <v>2598</v>
      </c>
      <c r="W34" s="95">
        <v>70000</v>
      </c>
      <c r="X34" s="107">
        <v>79999</v>
      </c>
    </row>
    <row r="35" ht="42" spans="1:24">
      <c r="A35" s="97"/>
      <c r="B35" s="90"/>
      <c r="C35" s="90"/>
      <c r="D35" s="91"/>
      <c r="E35" s="90"/>
      <c r="F35" s="90"/>
      <c r="G35" s="90"/>
      <c r="H35" s="90"/>
      <c r="I35" s="90"/>
      <c r="J35" s="90"/>
      <c r="K35" s="90"/>
      <c r="L35" s="90"/>
      <c r="M35" s="90"/>
      <c r="N35" s="90"/>
      <c r="O35" s="102"/>
      <c r="P35" s="90"/>
      <c r="Q35" s="90"/>
      <c r="R35" s="90"/>
      <c r="S35" s="97"/>
      <c r="T35" s="90"/>
      <c r="U35" s="106" t="s">
        <v>2599</v>
      </c>
      <c r="V35" s="106" t="s">
        <v>2600</v>
      </c>
      <c r="W35" s="107">
        <v>30000</v>
      </c>
      <c r="X35" s="107">
        <v>39999</v>
      </c>
    </row>
    <row r="36" ht="31.5" spans="1:24">
      <c r="A36" s="97"/>
      <c r="B36" s="90"/>
      <c r="C36" s="90"/>
      <c r="D36" s="91"/>
      <c r="E36" s="90"/>
      <c r="F36" s="90"/>
      <c r="G36" s="90"/>
      <c r="H36" s="90"/>
      <c r="I36" s="90"/>
      <c r="J36" s="90"/>
      <c r="K36" s="90"/>
      <c r="L36" s="90"/>
      <c r="M36" s="90"/>
      <c r="N36" s="90"/>
      <c r="O36" s="102"/>
      <c r="P36" s="90"/>
      <c r="Q36" s="90"/>
      <c r="R36" s="90"/>
      <c r="S36" s="97"/>
      <c r="T36" s="90"/>
      <c r="U36" s="106" t="s">
        <v>2601</v>
      </c>
      <c r="V36" s="106" t="s">
        <v>2571</v>
      </c>
      <c r="W36" s="107">
        <v>80000</v>
      </c>
      <c r="X36" s="107">
        <v>100000</v>
      </c>
    </row>
    <row r="37" ht="31.5" spans="1:24">
      <c r="A37" s="98"/>
      <c r="B37" s="92"/>
      <c r="C37" s="92"/>
      <c r="D37" s="93"/>
      <c r="E37" s="92"/>
      <c r="F37" s="92"/>
      <c r="G37" s="92"/>
      <c r="H37" s="92"/>
      <c r="I37" s="92"/>
      <c r="J37" s="92"/>
      <c r="K37" s="92"/>
      <c r="L37" s="92"/>
      <c r="M37" s="90"/>
      <c r="N37" s="90"/>
      <c r="O37" s="102"/>
      <c r="P37" s="90"/>
      <c r="Q37" s="90"/>
      <c r="R37" s="92"/>
      <c r="S37" s="98"/>
      <c r="T37" s="92"/>
      <c r="U37" s="106" t="s">
        <v>2602</v>
      </c>
      <c r="V37" s="106" t="s">
        <v>2603</v>
      </c>
      <c r="W37" s="107">
        <v>40000</v>
      </c>
      <c r="X37" s="107">
        <v>50000</v>
      </c>
    </row>
    <row r="38" ht="31.5" spans="1:24">
      <c r="A38" s="94">
        <v>7</v>
      </c>
      <c r="B38" s="95" t="s">
        <v>26</v>
      </c>
      <c r="C38" s="283" t="s">
        <v>2604</v>
      </c>
      <c r="D38" s="96" t="s">
        <v>209</v>
      </c>
      <c r="E38" s="95" t="s">
        <v>209</v>
      </c>
      <c r="F38" s="95" t="s">
        <v>2605</v>
      </c>
      <c r="G38" s="95" t="s">
        <v>29</v>
      </c>
      <c r="H38" s="95" t="s">
        <v>30</v>
      </c>
      <c r="I38" s="95" t="s">
        <v>2505</v>
      </c>
      <c r="J38" s="95" t="s">
        <v>32</v>
      </c>
      <c r="K38" s="95" t="s">
        <v>2606</v>
      </c>
      <c r="L38" s="95" t="s">
        <v>2607</v>
      </c>
      <c r="M38" s="88" t="s">
        <v>2524</v>
      </c>
      <c r="N38" s="88" t="s">
        <v>2608</v>
      </c>
      <c r="O38" s="101" t="s">
        <v>2609</v>
      </c>
      <c r="P38" s="88" t="s">
        <v>2590</v>
      </c>
      <c r="Q38" s="101" t="s">
        <v>2610</v>
      </c>
      <c r="R38" s="95" t="s">
        <v>40</v>
      </c>
      <c r="S38" s="107" t="s">
        <v>40</v>
      </c>
      <c r="T38" s="95" t="s">
        <v>26</v>
      </c>
      <c r="U38" s="106" t="s">
        <v>2611</v>
      </c>
      <c r="V38" s="106" t="s">
        <v>2612</v>
      </c>
      <c r="W38" s="107">
        <v>50000</v>
      </c>
      <c r="X38" s="107">
        <v>59999</v>
      </c>
    </row>
    <row r="39" ht="31.5" spans="1:24">
      <c r="A39" s="97"/>
      <c r="B39" s="95"/>
      <c r="C39" s="95"/>
      <c r="D39" s="96"/>
      <c r="E39" s="95"/>
      <c r="F39" s="95"/>
      <c r="G39" s="95"/>
      <c r="H39" s="95"/>
      <c r="I39" s="95"/>
      <c r="J39" s="95"/>
      <c r="K39" s="95"/>
      <c r="L39" s="95"/>
      <c r="M39" s="90"/>
      <c r="N39" s="90"/>
      <c r="O39" s="102"/>
      <c r="P39" s="90"/>
      <c r="Q39" s="102"/>
      <c r="R39" s="95"/>
      <c r="S39" s="107"/>
      <c r="T39" s="95"/>
      <c r="U39" s="106" t="s">
        <v>2613</v>
      </c>
      <c r="V39" s="106" t="s">
        <v>2614</v>
      </c>
      <c r="W39" s="95">
        <v>10000</v>
      </c>
      <c r="X39" s="107">
        <v>19999</v>
      </c>
    </row>
    <row r="40" ht="31.5" spans="1:24">
      <c r="A40" s="97"/>
      <c r="B40" s="95"/>
      <c r="C40" s="95"/>
      <c r="D40" s="96"/>
      <c r="E40" s="95"/>
      <c r="F40" s="95"/>
      <c r="G40" s="95"/>
      <c r="H40" s="95"/>
      <c r="I40" s="95"/>
      <c r="J40" s="95"/>
      <c r="K40" s="95"/>
      <c r="L40" s="95"/>
      <c r="M40" s="90"/>
      <c r="N40" s="90"/>
      <c r="O40" s="102"/>
      <c r="P40" s="90"/>
      <c r="Q40" s="102"/>
      <c r="R40" s="95"/>
      <c r="S40" s="107"/>
      <c r="T40" s="95"/>
      <c r="U40" s="106" t="s">
        <v>2615</v>
      </c>
      <c r="V40" s="106" t="s">
        <v>2616</v>
      </c>
      <c r="W40" s="95">
        <v>60000</v>
      </c>
      <c r="X40" s="107">
        <v>79999</v>
      </c>
    </row>
    <row r="41" ht="31.5" spans="1:24">
      <c r="A41" s="97"/>
      <c r="B41" s="95"/>
      <c r="C41" s="95"/>
      <c r="D41" s="96"/>
      <c r="E41" s="95"/>
      <c r="F41" s="95"/>
      <c r="G41" s="95"/>
      <c r="H41" s="95"/>
      <c r="I41" s="95"/>
      <c r="J41" s="95"/>
      <c r="K41" s="95"/>
      <c r="L41" s="95"/>
      <c r="M41" s="90"/>
      <c r="N41" s="90"/>
      <c r="O41" s="102"/>
      <c r="P41" s="90"/>
      <c r="Q41" s="102"/>
      <c r="R41" s="95"/>
      <c r="S41" s="107"/>
      <c r="T41" s="95"/>
      <c r="U41" s="106" t="s">
        <v>2617</v>
      </c>
      <c r="V41" s="106" t="s">
        <v>2618</v>
      </c>
      <c r="W41" s="95">
        <v>20000</v>
      </c>
      <c r="X41" s="107">
        <v>29999</v>
      </c>
    </row>
    <row r="42" ht="31.5" spans="1:24">
      <c r="A42" s="97"/>
      <c r="B42" s="95"/>
      <c r="C42" s="95"/>
      <c r="D42" s="96"/>
      <c r="E42" s="95"/>
      <c r="F42" s="95"/>
      <c r="G42" s="95"/>
      <c r="H42" s="95"/>
      <c r="I42" s="95"/>
      <c r="J42" s="95"/>
      <c r="K42" s="95"/>
      <c r="L42" s="95"/>
      <c r="M42" s="90"/>
      <c r="N42" s="90"/>
      <c r="O42" s="102"/>
      <c r="P42" s="90"/>
      <c r="Q42" s="102"/>
      <c r="R42" s="95"/>
      <c r="S42" s="107"/>
      <c r="T42" s="95"/>
      <c r="U42" s="106" t="s">
        <v>2619</v>
      </c>
      <c r="V42" s="106" t="s">
        <v>2620</v>
      </c>
      <c r="W42" s="95">
        <v>80000</v>
      </c>
      <c r="X42" s="107">
        <v>100000</v>
      </c>
    </row>
    <row r="43" ht="31.5" spans="1:24">
      <c r="A43" s="98"/>
      <c r="B43" s="95"/>
      <c r="C43" s="95"/>
      <c r="D43" s="96"/>
      <c r="E43" s="95"/>
      <c r="F43" s="95"/>
      <c r="G43" s="95"/>
      <c r="H43" s="95"/>
      <c r="I43" s="95"/>
      <c r="J43" s="95"/>
      <c r="K43" s="95"/>
      <c r="L43" s="95"/>
      <c r="M43" s="92"/>
      <c r="N43" s="92"/>
      <c r="O43" s="103"/>
      <c r="P43" s="92"/>
      <c r="Q43" s="103"/>
      <c r="R43" s="95"/>
      <c r="S43" s="107"/>
      <c r="T43" s="95"/>
      <c r="U43" s="106" t="s">
        <v>2621</v>
      </c>
      <c r="V43" s="106" t="s">
        <v>2622</v>
      </c>
      <c r="W43" s="107">
        <v>30000</v>
      </c>
      <c r="X43" s="107">
        <v>50000</v>
      </c>
    </row>
    <row r="44" ht="31.5" spans="1:24">
      <c r="A44" s="94">
        <v>8</v>
      </c>
      <c r="B44" s="95" t="s">
        <v>26</v>
      </c>
      <c r="C44" s="283" t="s">
        <v>2623</v>
      </c>
      <c r="D44" s="96" t="s">
        <v>209</v>
      </c>
      <c r="E44" s="95" t="s">
        <v>209</v>
      </c>
      <c r="F44" s="95" t="s">
        <v>2624</v>
      </c>
      <c r="G44" s="95" t="s">
        <v>29</v>
      </c>
      <c r="H44" s="95" t="s">
        <v>30</v>
      </c>
      <c r="I44" s="95" t="s">
        <v>2505</v>
      </c>
      <c r="J44" s="95" t="s">
        <v>32</v>
      </c>
      <c r="K44" s="95" t="s">
        <v>2625</v>
      </c>
      <c r="L44" s="95" t="s">
        <v>2626</v>
      </c>
      <c r="M44" s="88" t="s">
        <v>2524</v>
      </c>
      <c r="N44" s="88" t="s">
        <v>2627</v>
      </c>
      <c r="O44" s="88" t="s">
        <v>2628</v>
      </c>
      <c r="P44" s="88" t="s">
        <v>2590</v>
      </c>
      <c r="Q44" s="88" t="s">
        <v>2629</v>
      </c>
      <c r="R44" s="95" t="s">
        <v>40</v>
      </c>
      <c r="S44" s="107" t="s">
        <v>40</v>
      </c>
      <c r="T44" s="95" t="s">
        <v>26</v>
      </c>
      <c r="U44" s="106" t="s">
        <v>2611</v>
      </c>
      <c r="V44" s="106" t="s">
        <v>2612</v>
      </c>
      <c r="W44" s="107">
        <v>50000</v>
      </c>
      <c r="X44" s="107">
        <v>59999</v>
      </c>
    </row>
    <row r="45" ht="31.5" spans="1:24">
      <c r="A45" s="97"/>
      <c r="B45" s="95"/>
      <c r="C45" s="95"/>
      <c r="D45" s="96"/>
      <c r="E45" s="95"/>
      <c r="F45" s="95"/>
      <c r="G45" s="95"/>
      <c r="H45" s="95"/>
      <c r="I45" s="95"/>
      <c r="J45" s="95"/>
      <c r="K45" s="95"/>
      <c r="L45" s="95"/>
      <c r="M45" s="90"/>
      <c r="N45" s="90"/>
      <c r="O45" s="90"/>
      <c r="P45" s="90"/>
      <c r="Q45" s="90"/>
      <c r="R45" s="95"/>
      <c r="S45" s="107"/>
      <c r="T45" s="95"/>
      <c r="U45" s="106" t="s">
        <v>2613</v>
      </c>
      <c r="V45" s="106" t="s">
        <v>2614</v>
      </c>
      <c r="W45" s="95">
        <v>10000</v>
      </c>
      <c r="X45" s="107">
        <v>19999</v>
      </c>
    </row>
    <row r="46" ht="31.5" spans="1:24">
      <c r="A46" s="97"/>
      <c r="B46" s="95"/>
      <c r="C46" s="95"/>
      <c r="D46" s="96"/>
      <c r="E46" s="95"/>
      <c r="F46" s="95"/>
      <c r="G46" s="95"/>
      <c r="H46" s="95"/>
      <c r="I46" s="95"/>
      <c r="J46" s="95"/>
      <c r="K46" s="95"/>
      <c r="L46" s="95"/>
      <c r="M46" s="90"/>
      <c r="N46" s="90"/>
      <c r="O46" s="90"/>
      <c r="P46" s="90"/>
      <c r="Q46" s="90"/>
      <c r="R46" s="95"/>
      <c r="S46" s="107"/>
      <c r="T46" s="95"/>
      <c r="U46" s="106" t="s">
        <v>2630</v>
      </c>
      <c r="V46" s="106" t="s">
        <v>2616</v>
      </c>
      <c r="W46" s="95">
        <v>60000</v>
      </c>
      <c r="X46" s="107">
        <v>79999</v>
      </c>
    </row>
    <row r="47" ht="31.5" spans="1:24">
      <c r="A47" s="97"/>
      <c r="B47" s="95"/>
      <c r="C47" s="95"/>
      <c r="D47" s="96"/>
      <c r="E47" s="95"/>
      <c r="F47" s="95"/>
      <c r="G47" s="95"/>
      <c r="H47" s="95"/>
      <c r="I47" s="95"/>
      <c r="J47" s="95"/>
      <c r="K47" s="95"/>
      <c r="L47" s="95"/>
      <c r="M47" s="90"/>
      <c r="N47" s="90"/>
      <c r="O47" s="90"/>
      <c r="P47" s="90"/>
      <c r="Q47" s="90"/>
      <c r="R47" s="95"/>
      <c r="S47" s="107"/>
      <c r="T47" s="95"/>
      <c r="U47" s="106" t="s">
        <v>2631</v>
      </c>
      <c r="V47" s="106" t="s">
        <v>2618</v>
      </c>
      <c r="W47" s="95">
        <v>20000</v>
      </c>
      <c r="X47" s="107">
        <v>29999</v>
      </c>
    </row>
    <row r="48" ht="31.5" spans="1:24">
      <c r="A48" s="97"/>
      <c r="B48" s="95"/>
      <c r="C48" s="95"/>
      <c r="D48" s="96"/>
      <c r="E48" s="95"/>
      <c r="F48" s="95"/>
      <c r="G48" s="95"/>
      <c r="H48" s="95"/>
      <c r="I48" s="95"/>
      <c r="J48" s="95"/>
      <c r="K48" s="95"/>
      <c r="L48" s="95"/>
      <c r="M48" s="90"/>
      <c r="N48" s="90"/>
      <c r="O48" s="90"/>
      <c r="P48" s="90"/>
      <c r="Q48" s="90"/>
      <c r="R48" s="95"/>
      <c r="S48" s="107"/>
      <c r="T48" s="95"/>
      <c r="U48" s="106" t="s">
        <v>2632</v>
      </c>
      <c r="V48" s="106" t="s">
        <v>2620</v>
      </c>
      <c r="W48" s="95">
        <v>80000</v>
      </c>
      <c r="X48" s="107">
        <v>100000</v>
      </c>
    </row>
    <row r="49" ht="31.5" spans="1:24">
      <c r="A49" s="98"/>
      <c r="B49" s="95"/>
      <c r="C49" s="95"/>
      <c r="D49" s="96"/>
      <c r="E49" s="95"/>
      <c r="F49" s="95"/>
      <c r="G49" s="95"/>
      <c r="H49" s="95"/>
      <c r="I49" s="95"/>
      <c r="J49" s="95"/>
      <c r="K49" s="95"/>
      <c r="L49" s="95"/>
      <c r="M49" s="92"/>
      <c r="N49" s="92"/>
      <c r="O49" s="92"/>
      <c r="P49" s="92"/>
      <c r="Q49" s="92"/>
      <c r="R49" s="95"/>
      <c r="S49" s="107"/>
      <c r="T49" s="95"/>
      <c r="U49" s="106" t="s">
        <v>2633</v>
      </c>
      <c r="V49" s="106" t="s">
        <v>2622</v>
      </c>
      <c r="W49" s="107">
        <v>30000</v>
      </c>
      <c r="X49" s="107">
        <v>50000</v>
      </c>
    </row>
    <row r="50" s="82" customFormat="1" ht="186" customHeight="1" spans="1:24">
      <c r="A50" s="95">
        <v>9</v>
      </c>
      <c r="B50" s="95" t="s">
        <v>209</v>
      </c>
      <c r="C50" s="95" t="s">
        <v>209</v>
      </c>
      <c r="D50" s="96" t="s">
        <v>209</v>
      </c>
      <c r="E50" s="95" t="s">
        <v>209</v>
      </c>
      <c r="F50" s="95" t="s">
        <v>2634</v>
      </c>
      <c r="G50" s="95" t="s">
        <v>29</v>
      </c>
      <c r="H50" s="95" t="s">
        <v>30</v>
      </c>
      <c r="I50" s="95" t="s">
        <v>2505</v>
      </c>
      <c r="J50" s="95" t="s">
        <v>32</v>
      </c>
      <c r="K50" s="104" t="s">
        <v>2635</v>
      </c>
      <c r="L50" s="104" t="s">
        <v>2636</v>
      </c>
      <c r="M50" s="104" t="s">
        <v>2637</v>
      </c>
      <c r="N50" s="104" t="s">
        <v>2638</v>
      </c>
      <c r="O50" s="104" t="s">
        <v>2639</v>
      </c>
      <c r="P50" s="104" t="s">
        <v>2640</v>
      </c>
      <c r="Q50" s="104" t="s">
        <v>2641</v>
      </c>
      <c r="R50" s="104" t="s">
        <v>2642</v>
      </c>
      <c r="S50" s="104" t="s">
        <v>40</v>
      </c>
      <c r="T50" s="95" t="s">
        <v>209</v>
      </c>
      <c r="U50" s="95" t="s">
        <v>209</v>
      </c>
      <c r="V50" s="95" t="s">
        <v>209</v>
      </c>
      <c r="W50" s="95" t="s">
        <v>209</v>
      </c>
      <c r="X50" s="95" t="s">
        <v>209</v>
      </c>
    </row>
    <row r="51" s="82" customFormat="1" ht="199.5" spans="1:24">
      <c r="A51" s="95">
        <v>10</v>
      </c>
      <c r="B51" s="95" t="s">
        <v>209</v>
      </c>
      <c r="C51" s="95" t="s">
        <v>209</v>
      </c>
      <c r="D51" s="96" t="s">
        <v>209</v>
      </c>
      <c r="E51" s="95" t="s">
        <v>209</v>
      </c>
      <c r="F51" s="95" t="s">
        <v>2643</v>
      </c>
      <c r="G51" s="95" t="s">
        <v>29</v>
      </c>
      <c r="H51" s="95" t="s">
        <v>30</v>
      </c>
      <c r="I51" s="95" t="s">
        <v>2505</v>
      </c>
      <c r="J51" s="95" t="s">
        <v>32</v>
      </c>
      <c r="K51" s="104" t="s">
        <v>2644</v>
      </c>
      <c r="L51" s="104" t="s">
        <v>2645</v>
      </c>
      <c r="M51" s="104" t="s">
        <v>2508</v>
      </c>
      <c r="N51" s="82" t="s">
        <v>2646</v>
      </c>
      <c r="O51" s="104" t="s">
        <v>2647</v>
      </c>
      <c r="P51" s="104" t="s">
        <v>2648</v>
      </c>
      <c r="Q51" s="104" t="s">
        <v>2649</v>
      </c>
      <c r="R51" s="104" t="s">
        <v>2650</v>
      </c>
      <c r="S51" s="104" t="s">
        <v>40</v>
      </c>
      <c r="T51" s="95" t="s">
        <v>209</v>
      </c>
      <c r="U51" s="95" t="s">
        <v>209</v>
      </c>
      <c r="V51" s="95" t="s">
        <v>209</v>
      </c>
      <c r="W51" s="95" t="s">
        <v>209</v>
      </c>
      <c r="X51" s="95" t="s">
        <v>209</v>
      </c>
    </row>
    <row r="52" s="82" customFormat="1" ht="136.5" spans="1:24">
      <c r="A52" s="95">
        <v>11</v>
      </c>
      <c r="B52" s="95" t="s">
        <v>209</v>
      </c>
      <c r="C52" s="95" t="s">
        <v>209</v>
      </c>
      <c r="D52" s="96" t="s">
        <v>209</v>
      </c>
      <c r="E52" s="95" t="s">
        <v>209</v>
      </c>
      <c r="F52" s="95" t="s">
        <v>2651</v>
      </c>
      <c r="G52" s="95" t="s">
        <v>29</v>
      </c>
      <c r="H52" s="95" t="s">
        <v>30</v>
      </c>
      <c r="I52" s="95" t="s">
        <v>2505</v>
      </c>
      <c r="J52" s="95" t="s">
        <v>32</v>
      </c>
      <c r="K52" s="104" t="s">
        <v>2652</v>
      </c>
      <c r="L52" s="104" t="s">
        <v>2653</v>
      </c>
      <c r="M52" s="104" t="s">
        <v>2637</v>
      </c>
      <c r="N52" s="104" t="s">
        <v>2638</v>
      </c>
      <c r="O52" s="104" t="s">
        <v>2639</v>
      </c>
      <c r="P52" s="104" t="s">
        <v>2654</v>
      </c>
      <c r="Q52" s="104" t="s">
        <v>2655</v>
      </c>
      <c r="R52" s="104" t="s">
        <v>2650</v>
      </c>
      <c r="S52" s="104" t="s">
        <v>40</v>
      </c>
      <c r="T52" s="95" t="s">
        <v>209</v>
      </c>
      <c r="U52" s="95" t="s">
        <v>209</v>
      </c>
      <c r="V52" s="95" t="s">
        <v>209</v>
      </c>
      <c r="W52" s="95" t="s">
        <v>209</v>
      </c>
      <c r="X52" s="95" t="s">
        <v>209</v>
      </c>
    </row>
    <row r="53" s="82" customFormat="1" ht="126" spans="1:24">
      <c r="A53" s="95">
        <v>12</v>
      </c>
      <c r="B53" s="95" t="s">
        <v>209</v>
      </c>
      <c r="C53" s="95" t="s">
        <v>209</v>
      </c>
      <c r="D53" s="96" t="s">
        <v>209</v>
      </c>
      <c r="E53" s="95" t="s">
        <v>209</v>
      </c>
      <c r="F53" s="95" t="s">
        <v>2656</v>
      </c>
      <c r="G53" s="95" t="s">
        <v>29</v>
      </c>
      <c r="H53" s="95" t="s">
        <v>30</v>
      </c>
      <c r="I53" s="95" t="s">
        <v>2505</v>
      </c>
      <c r="J53" s="95" t="s">
        <v>32</v>
      </c>
      <c r="K53" s="104" t="s">
        <v>2657</v>
      </c>
      <c r="L53" s="104" t="s">
        <v>2658</v>
      </c>
      <c r="M53" s="104" t="s">
        <v>2637</v>
      </c>
      <c r="N53" s="104" t="s">
        <v>2638</v>
      </c>
      <c r="O53" s="104" t="s">
        <v>2659</v>
      </c>
      <c r="P53" s="104" t="s">
        <v>2660</v>
      </c>
      <c r="Q53" s="104" t="s">
        <v>2661</v>
      </c>
      <c r="R53" s="104" t="s">
        <v>2650</v>
      </c>
      <c r="S53" s="104" t="s">
        <v>40</v>
      </c>
      <c r="T53" s="95" t="s">
        <v>209</v>
      </c>
      <c r="U53" s="95" t="s">
        <v>209</v>
      </c>
      <c r="V53" s="95" t="s">
        <v>209</v>
      </c>
      <c r="W53" s="95" t="s">
        <v>209</v>
      </c>
      <c r="X53" s="95" t="s">
        <v>209</v>
      </c>
    </row>
    <row r="54" s="82" customFormat="1" ht="115.5" spans="1:24">
      <c r="A54" s="95">
        <v>13</v>
      </c>
      <c r="B54" s="95" t="s">
        <v>209</v>
      </c>
      <c r="C54" s="95" t="s">
        <v>209</v>
      </c>
      <c r="D54" s="96" t="s">
        <v>209</v>
      </c>
      <c r="E54" s="95" t="s">
        <v>209</v>
      </c>
      <c r="F54" s="95" t="s">
        <v>2662</v>
      </c>
      <c r="G54" s="95" t="s">
        <v>29</v>
      </c>
      <c r="H54" s="95" t="s">
        <v>30</v>
      </c>
      <c r="I54" s="95" t="s">
        <v>2505</v>
      </c>
      <c r="J54" s="95" t="s">
        <v>32</v>
      </c>
      <c r="K54" s="104" t="s">
        <v>2663</v>
      </c>
      <c r="L54" s="104" t="s">
        <v>2664</v>
      </c>
      <c r="M54" s="104" t="s">
        <v>2665</v>
      </c>
      <c r="N54" s="104" t="s">
        <v>2666</v>
      </c>
      <c r="O54" s="104" t="s">
        <v>2667</v>
      </c>
      <c r="P54" s="104" t="s">
        <v>2668</v>
      </c>
      <c r="Q54" s="104" t="s">
        <v>2669</v>
      </c>
      <c r="R54" s="104" t="s">
        <v>2650</v>
      </c>
      <c r="S54" s="104" t="s">
        <v>40</v>
      </c>
      <c r="T54" s="95" t="s">
        <v>209</v>
      </c>
      <c r="U54" s="95" t="s">
        <v>209</v>
      </c>
      <c r="V54" s="95" t="s">
        <v>209</v>
      </c>
      <c r="W54" s="95" t="s">
        <v>209</v>
      </c>
      <c r="X54" s="95" t="s">
        <v>209</v>
      </c>
    </row>
    <row r="55" s="82" customFormat="1" ht="136.5" spans="1:24">
      <c r="A55" s="95">
        <v>14</v>
      </c>
      <c r="B55" s="95" t="s">
        <v>209</v>
      </c>
      <c r="C55" s="95" t="s">
        <v>209</v>
      </c>
      <c r="D55" s="96" t="s">
        <v>209</v>
      </c>
      <c r="E55" s="95" t="s">
        <v>209</v>
      </c>
      <c r="F55" s="95" t="s">
        <v>2670</v>
      </c>
      <c r="G55" s="95" t="s">
        <v>29</v>
      </c>
      <c r="H55" s="95" t="s">
        <v>30</v>
      </c>
      <c r="I55" s="95" t="s">
        <v>2505</v>
      </c>
      <c r="J55" s="95" t="s">
        <v>32</v>
      </c>
      <c r="K55" s="104" t="s">
        <v>2671</v>
      </c>
      <c r="L55" s="104" t="s">
        <v>2672</v>
      </c>
      <c r="M55" s="104" t="s">
        <v>2673</v>
      </c>
      <c r="N55" s="104" t="s">
        <v>2674</v>
      </c>
      <c r="O55" s="104" t="s">
        <v>2675</v>
      </c>
      <c r="P55" s="104" t="s">
        <v>2676</v>
      </c>
      <c r="Q55" s="104" t="s">
        <v>2677</v>
      </c>
      <c r="R55" s="104" t="s">
        <v>2678</v>
      </c>
      <c r="S55" s="104" t="s">
        <v>2678</v>
      </c>
      <c r="T55" s="95" t="s">
        <v>209</v>
      </c>
      <c r="U55" s="95" t="s">
        <v>209</v>
      </c>
      <c r="V55" s="95" t="s">
        <v>209</v>
      </c>
      <c r="W55" s="95" t="s">
        <v>209</v>
      </c>
      <c r="X55" s="95" t="s">
        <v>209</v>
      </c>
    </row>
    <row r="56" s="82" customFormat="1" ht="73.5" spans="1:24">
      <c r="A56" s="95">
        <v>15</v>
      </c>
      <c r="B56" s="95" t="s">
        <v>209</v>
      </c>
      <c r="C56" s="95" t="s">
        <v>209</v>
      </c>
      <c r="D56" s="96" t="s">
        <v>209</v>
      </c>
      <c r="E56" s="95" t="s">
        <v>209</v>
      </c>
      <c r="F56" s="95" t="s">
        <v>2679</v>
      </c>
      <c r="G56" s="95" t="s">
        <v>29</v>
      </c>
      <c r="H56" s="95" t="s">
        <v>30</v>
      </c>
      <c r="I56" s="95" t="s">
        <v>2505</v>
      </c>
      <c r="J56" s="95" t="s">
        <v>32</v>
      </c>
      <c r="K56" s="104" t="s">
        <v>2680</v>
      </c>
      <c r="L56" s="104" t="s">
        <v>2681</v>
      </c>
      <c r="M56" s="104" t="s">
        <v>2637</v>
      </c>
      <c r="N56" s="104" t="s">
        <v>2682</v>
      </c>
      <c r="O56" s="104" t="s">
        <v>2683</v>
      </c>
      <c r="P56" s="104" t="s">
        <v>2684</v>
      </c>
      <c r="Q56" s="104" t="s">
        <v>2685</v>
      </c>
      <c r="R56" s="104" t="s">
        <v>40</v>
      </c>
      <c r="S56" s="104" t="s">
        <v>40</v>
      </c>
      <c r="T56" s="95" t="s">
        <v>209</v>
      </c>
      <c r="U56" s="95" t="s">
        <v>209</v>
      </c>
      <c r="V56" s="95" t="s">
        <v>209</v>
      </c>
      <c r="W56" s="95" t="s">
        <v>209</v>
      </c>
      <c r="X56" s="95" t="s">
        <v>209</v>
      </c>
    </row>
    <row r="57" s="82" customFormat="1" ht="73.5" spans="1:24">
      <c r="A57" s="95">
        <v>16</v>
      </c>
      <c r="B57" s="95" t="s">
        <v>209</v>
      </c>
      <c r="C57" s="95" t="s">
        <v>209</v>
      </c>
      <c r="D57" s="96" t="s">
        <v>209</v>
      </c>
      <c r="E57" s="95" t="s">
        <v>209</v>
      </c>
      <c r="F57" s="95" t="s">
        <v>2686</v>
      </c>
      <c r="G57" s="95" t="s">
        <v>29</v>
      </c>
      <c r="H57" s="95" t="s">
        <v>30</v>
      </c>
      <c r="I57" s="95" t="s">
        <v>2505</v>
      </c>
      <c r="J57" s="95" t="s">
        <v>32</v>
      </c>
      <c r="K57" s="104" t="s">
        <v>2687</v>
      </c>
      <c r="L57" s="104" t="s">
        <v>2688</v>
      </c>
      <c r="M57" s="104" t="s">
        <v>2689</v>
      </c>
      <c r="N57" s="104" t="s">
        <v>2690</v>
      </c>
      <c r="O57" s="104" t="s">
        <v>2691</v>
      </c>
      <c r="P57" s="104" t="s">
        <v>2690</v>
      </c>
      <c r="Q57" s="104" t="s">
        <v>2691</v>
      </c>
      <c r="R57" s="104" t="s">
        <v>380</v>
      </c>
      <c r="S57" s="104" t="s">
        <v>380</v>
      </c>
      <c r="T57" s="95" t="s">
        <v>209</v>
      </c>
      <c r="U57" s="95" t="s">
        <v>209</v>
      </c>
      <c r="V57" s="95" t="s">
        <v>209</v>
      </c>
      <c r="W57" s="95" t="s">
        <v>209</v>
      </c>
      <c r="X57" s="95" t="s">
        <v>209</v>
      </c>
    </row>
    <row r="58" s="82" customFormat="1" ht="73.5" spans="1:24">
      <c r="A58" s="95">
        <v>17</v>
      </c>
      <c r="B58" s="95" t="s">
        <v>209</v>
      </c>
      <c r="C58" s="95" t="s">
        <v>209</v>
      </c>
      <c r="D58" s="96" t="s">
        <v>209</v>
      </c>
      <c r="E58" s="95" t="s">
        <v>209</v>
      </c>
      <c r="F58" s="95" t="s">
        <v>2692</v>
      </c>
      <c r="G58" s="95" t="s">
        <v>29</v>
      </c>
      <c r="H58" s="95" t="s">
        <v>30</v>
      </c>
      <c r="I58" s="95" t="s">
        <v>2505</v>
      </c>
      <c r="J58" s="95" t="s">
        <v>32</v>
      </c>
      <c r="K58" s="104" t="s">
        <v>2693</v>
      </c>
      <c r="L58" s="104" t="s">
        <v>2694</v>
      </c>
      <c r="M58" s="104" t="s">
        <v>2689</v>
      </c>
      <c r="N58" s="104" t="s">
        <v>2695</v>
      </c>
      <c r="O58" s="104" t="s">
        <v>2696</v>
      </c>
      <c r="P58" s="104" t="s">
        <v>2697</v>
      </c>
      <c r="Q58" s="104" t="s">
        <v>2698</v>
      </c>
      <c r="R58" s="104" t="s">
        <v>380</v>
      </c>
      <c r="S58" s="104" t="s">
        <v>252</v>
      </c>
      <c r="T58" s="95" t="s">
        <v>209</v>
      </c>
      <c r="U58" s="95" t="s">
        <v>209</v>
      </c>
      <c r="V58" s="95" t="s">
        <v>209</v>
      </c>
      <c r="W58" s="95" t="s">
        <v>209</v>
      </c>
      <c r="X58" s="95" t="s">
        <v>209</v>
      </c>
    </row>
    <row r="59" s="82" customFormat="1" ht="84" spans="1:24">
      <c r="A59" s="95">
        <v>18</v>
      </c>
      <c r="B59" s="95" t="s">
        <v>209</v>
      </c>
      <c r="C59" s="95" t="s">
        <v>209</v>
      </c>
      <c r="D59" s="96" t="s">
        <v>209</v>
      </c>
      <c r="E59" s="95" t="s">
        <v>209</v>
      </c>
      <c r="F59" s="95" t="s">
        <v>2699</v>
      </c>
      <c r="G59" s="95" t="s">
        <v>29</v>
      </c>
      <c r="H59" s="95" t="s">
        <v>30</v>
      </c>
      <c r="I59" s="95" t="s">
        <v>2505</v>
      </c>
      <c r="J59" s="95" t="s">
        <v>32</v>
      </c>
      <c r="K59" s="104" t="s">
        <v>2700</v>
      </c>
      <c r="L59" s="104" t="s">
        <v>2701</v>
      </c>
      <c r="M59" s="104" t="s">
        <v>2637</v>
      </c>
      <c r="N59" s="104" t="s">
        <v>2702</v>
      </c>
      <c r="O59" s="104" t="s">
        <v>2703</v>
      </c>
      <c r="P59" s="104" t="s">
        <v>2704</v>
      </c>
      <c r="Q59" s="104" t="s">
        <v>2705</v>
      </c>
      <c r="R59" s="104" t="s">
        <v>2706</v>
      </c>
      <c r="S59" s="104" t="s">
        <v>2707</v>
      </c>
      <c r="T59" s="95" t="s">
        <v>209</v>
      </c>
      <c r="U59" s="95" t="s">
        <v>209</v>
      </c>
      <c r="V59" s="95" t="s">
        <v>209</v>
      </c>
      <c r="W59" s="95" t="s">
        <v>209</v>
      </c>
      <c r="X59" s="95" t="s">
        <v>209</v>
      </c>
    </row>
    <row r="60" s="82" customFormat="1" ht="147" spans="1:24">
      <c r="A60" s="95">
        <v>19</v>
      </c>
      <c r="B60" s="95" t="s">
        <v>209</v>
      </c>
      <c r="C60" s="95" t="s">
        <v>209</v>
      </c>
      <c r="D60" s="96" t="s">
        <v>209</v>
      </c>
      <c r="E60" s="95" t="s">
        <v>209</v>
      </c>
      <c r="F60" s="95" t="s">
        <v>2708</v>
      </c>
      <c r="G60" s="95" t="s">
        <v>29</v>
      </c>
      <c r="H60" s="95" t="s">
        <v>30</v>
      </c>
      <c r="I60" s="95" t="s">
        <v>2505</v>
      </c>
      <c r="J60" s="95" t="s">
        <v>32</v>
      </c>
      <c r="K60" s="104" t="s">
        <v>2709</v>
      </c>
      <c r="L60" s="104" t="s">
        <v>2710</v>
      </c>
      <c r="M60" s="104" t="s">
        <v>2665</v>
      </c>
      <c r="N60" s="104" t="s">
        <v>2711</v>
      </c>
      <c r="O60" s="104" t="s">
        <v>2712</v>
      </c>
      <c r="P60" s="104" t="s">
        <v>2713</v>
      </c>
      <c r="Q60" s="104" t="s">
        <v>2714</v>
      </c>
      <c r="R60" s="104" t="s">
        <v>40</v>
      </c>
      <c r="S60" s="104" t="s">
        <v>40</v>
      </c>
      <c r="T60" s="95" t="s">
        <v>209</v>
      </c>
      <c r="U60" s="95" t="s">
        <v>209</v>
      </c>
      <c r="V60" s="95" t="s">
        <v>209</v>
      </c>
      <c r="W60" s="95" t="s">
        <v>209</v>
      </c>
      <c r="X60" s="95" t="s">
        <v>209</v>
      </c>
    </row>
    <row r="61" s="82" customFormat="1" ht="147" spans="1:24">
      <c r="A61" s="95">
        <v>20</v>
      </c>
      <c r="B61" s="95" t="s">
        <v>209</v>
      </c>
      <c r="C61" s="95" t="s">
        <v>209</v>
      </c>
      <c r="D61" s="96" t="s">
        <v>209</v>
      </c>
      <c r="E61" s="95" t="s">
        <v>209</v>
      </c>
      <c r="F61" s="95" t="s">
        <v>2715</v>
      </c>
      <c r="G61" s="95" t="s">
        <v>29</v>
      </c>
      <c r="H61" s="95" t="s">
        <v>30</v>
      </c>
      <c r="I61" s="95" t="s">
        <v>2505</v>
      </c>
      <c r="J61" s="95" t="s">
        <v>32</v>
      </c>
      <c r="K61" s="104" t="s">
        <v>2716</v>
      </c>
      <c r="L61" s="104" t="s">
        <v>2717</v>
      </c>
      <c r="M61" s="104" t="s">
        <v>2665</v>
      </c>
      <c r="N61" s="104" t="s">
        <v>2711</v>
      </c>
      <c r="O61" s="104" t="s">
        <v>2712</v>
      </c>
      <c r="P61" s="104" t="s">
        <v>2713</v>
      </c>
      <c r="Q61" s="104" t="s">
        <v>2714</v>
      </c>
      <c r="R61" s="104" t="s">
        <v>40</v>
      </c>
      <c r="S61" s="104" t="s">
        <v>40</v>
      </c>
      <c r="T61" s="95" t="s">
        <v>209</v>
      </c>
      <c r="U61" s="95" t="s">
        <v>209</v>
      </c>
      <c r="V61" s="95" t="s">
        <v>209</v>
      </c>
      <c r="W61" s="95" t="s">
        <v>209</v>
      </c>
      <c r="X61" s="95" t="s">
        <v>209</v>
      </c>
    </row>
    <row r="62" s="82" customFormat="1" ht="147" spans="1:24">
      <c r="A62" s="95">
        <v>21</v>
      </c>
      <c r="B62" s="95" t="s">
        <v>209</v>
      </c>
      <c r="C62" s="95" t="s">
        <v>209</v>
      </c>
      <c r="D62" s="96" t="s">
        <v>209</v>
      </c>
      <c r="E62" s="95" t="s">
        <v>209</v>
      </c>
      <c r="F62" s="95" t="s">
        <v>2718</v>
      </c>
      <c r="G62" s="95" t="s">
        <v>29</v>
      </c>
      <c r="H62" s="95" t="s">
        <v>30</v>
      </c>
      <c r="I62" s="95" t="s">
        <v>2505</v>
      </c>
      <c r="J62" s="95" t="s">
        <v>32</v>
      </c>
      <c r="K62" s="104" t="s">
        <v>2719</v>
      </c>
      <c r="L62" s="104" t="s">
        <v>2720</v>
      </c>
      <c r="M62" s="104" t="s">
        <v>2665</v>
      </c>
      <c r="N62" s="104" t="s">
        <v>2711</v>
      </c>
      <c r="O62" s="104" t="s">
        <v>2712</v>
      </c>
      <c r="P62" s="104" t="s">
        <v>2713</v>
      </c>
      <c r="Q62" s="104" t="s">
        <v>2714</v>
      </c>
      <c r="R62" s="104" t="s">
        <v>40</v>
      </c>
      <c r="S62" s="104" t="s">
        <v>40</v>
      </c>
      <c r="T62" s="95" t="s">
        <v>209</v>
      </c>
      <c r="U62" s="95" t="s">
        <v>209</v>
      </c>
      <c r="V62" s="95" t="s">
        <v>209</v>
      </c>
      <c r="W62" s="95" t="s">
        <v>209</v>
      </c>
      <c r="X62" s="95" t="s">
        <v>209</v>
      </c>
    </row>
    <row r="63" s="82" customFormat="1" ht="73.5" spans="1:24">
      <c r="A63" s="95">
        <v>22</v>
      </c>
      <c r="B63" s="95" t="s">
        <v>209</v>
      </c>
      <c r="C63" s="95" t="s">
        <v>209</v>
      </c>
      <c r="D63" s="96" t="s">
        <v>209</v>
      </c>
      <c r="E63" s="95" t="s">
        <v>209</v>
      </c>
      <c r="F63" s="95" t="s">
        <v>2721</v>
      </c>
      <c r="G63" s="95" t="s">
        <v>29</v>
      </c>
      <c r="H63" s="95" t="s">
        <v>30</v>
      </c>
      <c r="I63" s="95" t="s">
        <v>2505</v>
      </c>
      <c r="J63" s="95" t="s">
        <v>32</v>
      </c>
      <c r="K63" s="104" t="s">
        <v>2722</v>
      </c>
      <c r="L63" s="104" t="s">
        <v>2723</v>
      </c>
      <c r="M63" s="104" t="s">
        <v>2665</v>
      </c>
      <c r="N63" s="104" t="s">
        <v>2724</v>
      </c>
      <c r="O63" s="104" t="s">
        <v>2725</v>
      </c>
      <c r="P63" s="104" t="s">
        <v>2726</v>
      </c>
      <c r="Q63" s="104" t="s">
        <v>2727</v>
      </c>
      <c r="R63" s="104" t="s">
        <v>40</v>
      </c>
      <c r="S63" s="104" t="s">
        <v>40</v>
      </c>
      <c r="T63" s="95" t="s">
        <v>209</v>
      </c>
      <c r="U63" s="95" t="s">
        <v>209</v>
      </c>
      <c r="V63" s="95" t="s">
        <v>209</v>
      </c>
      <c r="W63" s="95" t="s">
        <v>209</v>
      </c>
      <c r="X63" s="95" t="s">
        <v>209</v>
      </c>
    </row>
    <row r="64" s="82" customFormat="1" ht="94.5" spans="1:24">
      <c r="A64" s="95">
        <v>23</v>
      </c>
      <c r="B64" s="95" t="s">
        <v>209</v>
      </c>
      <c r="C64" s="95" t="s">
        <v>209</v>
      </c>
      <c r="D64" s="96" t="s">
        <v>209</v>
      </c>
      <c r="E64" s="95" t="s">
        <v>209</v>
      </c>
      <c r="F64" s="95" t="s">
        <v>2728</v>
      </c>
      <c r="G64" s="95" t="s">
        <v>29</v>
      </c>
      <c r="H64" s="95" t="s">
        <v>30</v>
      </c>
      <c r="I64" s="95" t="s">
        <v>2505</v>
      </c>
      <c r="J64" s="95" t="s">
        <v>32</v>
      </c>
      <c r="K64" s="104" t="s">
        <v>2729</v>
      </c>
      <c r="L64" s="104" t="s">
        <v>2730</v>
      </c>
      <c r="M64" s="104" t="s">
        <v>2665</v>
      </c>
      <c r="N64" s="104" t="s">
        <v>2731</v>
      </c>
      <c r="O64" s="104" t="s">
        <v>2732</v>
      </c>
      <c r="P64" s="104" t="s">
        <v>2733</v>
      </c>
      <c r="Q64" s="104" t="s">
        <v>2734</v>
      </c>
      <c r="R64" s="104" t="s">
        <v>40</v>
      </c>
      <c r="S64" s="104" t="s">
        <v>40</v>
      </c>
      <c r="T64" s="95" t="s">
        <v>209</v>
      </c>
      <c r="U64" s="95" t="s">
        <v>209</v>
      </c>
      <c r="V64" s="95" t="s">
        <v>209</v>
      </c>
      <c r="W64" s="95" t="s">
        <v>209</v>
      </c>
      <c r="X64" s="95" t="s">
        <v>209</v>
      </c>
    </row>
    <row r="65" s="82" customFormat="1" ht="73.5" spans="1:24">
      <c r="A65" s="95">
        <v>24</v>
      </c>
      <c r="B65" s="95" t="s">
        <v>209</v>
      </c>
      <c r="C65" s="95" t="s">
        <v>209</v>
      </c>
      <c r="D65" s="96" t="s">
        <v>209</v>
      </c>
      <c r="E65" s="95" t="s">
        <v>209</v>
      </c>
      <c r="F65" s="95" t="s">
        <v>2735</v>
      </c>
      <c r="G65" s="95" t="s">
        <v>29</v>
      </c>
      <c r="H65" s="95" t="s">
        <v>30</v>
      </c>
      <c r="I65" s="95" t="s">
        <v>2505</v>
      </c>
      <c r="J65" s="95" t="s">
        <v>32</v>
      </c>
      <c r="K65" s="104" t="s">
        <v>2736</v>
      </c>
      <c r="L65" s="104" t="s">
        <v>2737</v>
      </c>
      <c r="M65" s="104" t="s">
        <v>2738</v>
      </c>
      <c r="N65" s="104" t="s">
        <v>2739</v>
      </c>
      <c r="O65" s="104" t="s">
        <v>2740</v>
      </c>
      <c r="P65" s="104" t="s">
        <v>2741</v>
      </c>
      <c r="Q65" s="104" t="s">
        <v>2742</v>
      </c>
      <c r="R65" s="104" t="s">
        <v>40</v>
      </c>
      <c r="S65" s="104" t="s">
        <v>40</v>
      </c>
      <c r="T65" s="95" t="s">
        <v>209</v>
      </c>
      <c r="U65" s="95" t="s">
        <v>209</v>
      </c>
      <c r="V65" s="95" t="s">
        <v>209</v>
      </c>
      <c r="W65" s="95" t="s">
        <v>209</v>
      </c>
      <c r="X65" s="95" t="s">
        <v>209</v>
      </c>
    </row>
    <row r="66" s="82" customFormat="1" ht="63" spans="1:24">
      <c r="A66" s="95">
        <v>25</v>
      </c>
      <c r="B66" s="95" t="s">
        <v>209</v>
      </c>
      <c r="C66" s="95" t="s">
        <v>209</v>
      </c>
      <c r="D66" s="96" t="s">
        <v>209</v>
      </c>
      <c r="E66" s="95" t="s">
        <v>209</v>
      </c>
      <c r="F66" s="95" t="s">
        <v>2743</v>
      </c>
      <c r="G66" s="95" t="s">
        <v>29</v>
      </c>
      <c r="H66" s="95" t="s">
        <v>30</v>
      </c>
      <c r="I66" s="95" t="s">
        <v>2505</v>
      </c>
      <c r="J66" s="95" t="s">
        <v>32</v>
      </c>
      <c r="K66" s="104" t="s">
        <v>2744</v>
      </c>
      <c r="L66" s="104" t="s">
        <v>2745</v>
      </c>
      <c r="M66" s="104" t="s">
        <v>2637</v>
      </c>
      <c r="N66" s="104" t="s">
        <v>2638</v>
      </c>
      <c r="O66" s="104" t="s">
        <v>2746</v>
      </c>
      <c r="P66" s="104" t="s">
        <v>2747</v>
      </c>
      <c r="Q66" s="104" t="s">
        <v>2748</v>
      </c>
      <c r="R66" s="104" t="s">
        <v>2749</v>
      </c>
      <c r="S66" s="104"/>
      <c r="T66" s="95" t="s">
        <v>209</v>
      </c>
      <c r="U66" s="95" t="s">
        <v>209</v>
      </c>
      <c r="V66" s="95" t="s">
        <v>209</v>
      </c>
      <c r="W66" s="95" t="s">
        <v>209</v>
      </c>
      <c r="X66" s="95" t="s">
        <v>209</v>
      </c>
    </row>
    <row r="67" s="82" customFormat="1" ht="63" spans="1:24">
      <c r="A67" s="95">
        <v>26</v>
      </c>
      <c r="B67" s="95" t="s">
        <v>209</v>
      </c>
      <c r="C67" s="95" t="s">
        <v>209</v>
      </c>
      <c r="D67" s="96" t="s">
        <v>209</v>
      </c>
      <c r="E67" s="95" t="s">
        <v>209</v>
      </c>
      <c r="F67" s="95" t="s">
        <v>2750</v>
      </c>
      <c r="G67" s="95" t="s">
        <v>29</v>
      </c>
      <c r="H67" s="95" t="s">
        <v>30</v>
      </c>
      <c r="I67" s="95" t="s">
        <v>2505</v>
      </c>
      <c r="J67" s="95" t="s">
        <v>32</v>
      </c>
      <c r="K67" s="104" t="s">
        <v>2751</v>
      </c>
      <c r="L67" s="104" t="s">
        <v>2752</v>
      </c>
      <c r="M67" s="104" t="s">
        <v>2673</v>
      </c>
      <c r="N67" s="104" t="s">
        <v>2674</v>
      </c>
      <c r="O67" s="104" t="s">
        <v>2753</v>
      </c>
      <c r="P67" s="104" t="s">
        <v>2754</v>
      </c>
      <c r="Q67" s="104" t="s">
        <v>2755</v>
      </c>
      <c r="R67" s="104" t="s">
        <v>2756</v>
      </c>
      <c r="S67" s="104" t="s">
        <v>2756</v>
      </c>
      <c r="T67" s="95" t="s">
        <v>209</v>
      </c>
      <c r="U67" s="95" t="s">
        <v>209</v>
      </c>
      <c r="V67" s="95" t="s">
        <v>209</v>
      </c>
      <c r="W67" s="95" t="s">
        <v>209</v>
      </c>
      <c r="X67" s="95" t="s">
        <v>209</v>
      </c>
    </row>
    <row r="68" s="83" customFormat="1" ht="10.5" spans="4:4">
      <c r="D68" s="109"/>
    </row>
    <row r="69" s="83" customFormat="1" ht="10.5" spans="4:4">
      <c r="D69" s="109"/>
    </row>
  </sheetData>
  <autoFilter xmlns:etc="http://www.wps.cn/officeDocument/2017/etCustomData" ref="A2:X67" etc:filterBottomFollowUsedRange="0">
    <extLst/>
  </autoFilter>
  <mergeCells count="190">
    <mergeCell ref="B1:C1"/>
    <mergeCell ref="D1:E1"/>
    <mergeCell ref="A1:A2"/>
    <mergeCell ref="A3:A5"/>
    <mergeCell ref="A6:A11"/>
    <mergeCell ref="A12:A17"/>
    <mergeCell ref="A18:A23"/>
    <mergeCell ref="A24:A29"/>
    <mergeCell ref="A30:A37"/>
    <mergeCell ref="A38:A43"/>
    <mergeCell ref="A44:A49"/>
    <mergeCell ref="B3:B5"/>
    <mergeCell ref="B6:B11"/>
    <mergeCell ref="B12:B17"/>
    <mergeCell ref="B18:B23"/>
    <mergeCell ref="B24:B29"/>
    <mergeCell ref="B30:B37"/>
    <mergeCell ref="B38:B43"/>
    <mergeCell ref="B44:B49"/>
    <mergeCell ref="C3:C5"/>
    <mergeCell ref="C6:C11"/>
    <mergeCell ref="C12:C17"/>
    <mergeCell ref="C18:C23"/>
    <mergeCell ref="C24:C29"/>
    <mergeCell ref="C30:C37"/>
    <mergeCell ref="C38:C43"/>
    <mergeCell ref="C44:C49"/>
    <mergeCell ref="D3:D5"/>
    <mergeCell ref="D6:D11"/>
    <mergeCell ref="D12:D17"/>
    <mergeCell ref="D18:D23"/>
    <mergeCell ref="D24:D29"/>
    <mergeCell ref="D30:D37"/>
    <mergeCell ref="D38:D43"/>
    <mergeCell ref="D44:D49"/>
    <mergeCell ref="E3:E5"/>
    <mergeCell ref="E6:E11"/>
    <mergeCell ref="E12:E17"/>
    <mergeCell ref="E18:E23"/>
    <mergeCell ref="E24:E29"/>
    <mergeCell ref="E30:E37"/>
    <mergeCell ref="E38:E43"/>
    <mergeCell ref="E44:E49"/>
    <mergeCell ref="F1:F2"/>
    <mergeCell ref="F3:F5"/>
    <mergeCell ref="F6:F11"/>
    <mergeCell ref="F12:F17"/>
    <mergeCell ref="F18:F23"/>
    <mergeCell ref="F24:F29"/>
    <mergeCell ref="F30:F37"/>
    <mergeCell ref="F38:F43"/>
    <mergeCell ref="F44:F49"/>
    <mergeCell ref="G1:G2"/>
    <mergeCell ref="G3:G5"/>
    <mergeCell ref="G6:G11"/>
    <mergeCell ref="G12:G17"/>
    <mergeCell ref="G18:G23"/>
    <mergeCell ref="G24:G29"/>
    <mergeCell ref="G30:G37"/>
    <mergeCell ref="G38:G43"/>
    <mergeCell ref="G44:G49"/>
    <mergeCell ref="H1:H2"/>
    <mergeCell ref="H3:H5"/>
    <mergeCell ref="H6:H11"/>
    <mergeCell ref="H12:H17"/>
    <mergeCell ref="H18:H23"/>
    <mergeCell ref="H24:H29"/>
    <mergeCell ref="H30:H37"/>
    <mergeCell ref="H38:H43"/>
    <mergeCell ref="H44:H49"/>
    <mergeCell ref="I1:I2"/>
    <mergeCell ref="I3:I5"/>
    <mergeCell ref="I6:I11"/>
    <mergeCell ref="I12:I17"/>
    <mergeCell ref="I18:I23"/>
    <mergeCell ref="I24:I29"/>
    <mergeCell ref="I30:I37"/>
    <mergeCell ref="I38:I43"/>
    <mergeCell ref="I44:I49"/>
    <mergeCell ref="J1:J2"/>
    <mergeCell ref="J3:J5"/>
    <mergeCell ref="J6:J11"/>
    <mergeCell ref="J12:J17"/>
    <mergeCell ref="J18:J23"/>
    <mergeCell ref="J24:J29"/>
    <mergeCell ref="J30:J37"/>
    <mergeCell ref="J38:J43"/>
    <mergeCell ref="J44:J49"/>
    <mergeCell ref="K1:K2"/>
    <mergeCell ref="K3:K5"/>
    <mergeCell ref="K6:K11"/>
    <mergeCell ref="K12:K17"/>
    <mergeCell ref="K18:K23"/>
    <mergeCell ref="K24:K29"/>
    <mergeCell ref="K30:K37"/>
    <mergeCell ref="K38:K43"/>
    <mergeCell ref="K44:K49"/>
    <mergeCell ref="L1:L2"/>
    <mergeCell ref="L3:L5"/>
    <mergeCell ref="L6:L11"/>
    <mergeCell ref="L12:L17"/>
    <mergeCell ref="L18:L23"/>
    <mergeCell ref="L24:L29"/>
    <mergeCell ref="L30:L37"/>
    <mergeCell ref="L38:L43"/>
    <mergeCell ref="L44:L49"/>
    <mergeCell ref="M1:M2"/>
    <mergeCell ref="M3:M5"/>
    <mergeCell ref="M6:M11"/>
    <mergeCell ref="M12:M17"/>
    <mergeCell ref="M18:M23"/>
    <mergeCell ref="M24:M29"/>
    <mergeCell ref="M30:M37"/>
    <mergeCell ref="M38:M43"/>
    <mergeCell ref="M44:M49"/>
    <mergeCell ref="N1:N2"/>
    <mergeCell ref="N3:N5"/>
    <mergeCell ref="N6:N11"/>
    <mergeCell ref="N12:N17"/>
    <mergeCell ref="N18:N23"/>
    <mergeCell ref="N24:N29"/>
    <mergeCell ref="N30:N37"/>
    <mergeCell ref="N38:N43"/>
    <mergeCell ref="N44:N49"/>
    <mergeCell ref="O1:O2"/>
    <mergeCell ref="O3:O5"/>
    <mergeCell ref="O6:O11"/>
    <mergeCell ref="O12:O17"/>
    <mergeCell ref="O18:O23"/>
    <mergeCell ref="O24:O29"/>
    <mergeCell ref="O30:O37"/>
    <mergeCell ref="O38:O43"/>
    <mergeCell ref="O44:O49"/>
    <mergeCell ref="P1:P2"/>
    <mergeCell ref="P3:P5"/>
    <mergeCell ref="P6:P11"/>
    <mergeCell ref="P12:P17"/>
    <mergeCell ref="P18:P23"/>
    <mergeCell ref="P24:P29"/>
    <mergeCell ref="P30:P37"/>
    <mergeCell ref="P38:P43"/>
    <mergeCell ref="P44:P49"/>
    <mergeCell ref="Q1:Q2"/>
    <mergeCell ref="Q3:Q5"/>
    <mergeCell ref="Q6:Q11"/>
    <mergeCell ref="Q12:Q17"/>
    <mergeCell ref="Q18:Q23"/>
    <mergeCell ref="Q24:Q29"/>
    <mergeCell ref="Q30:Q37"/>
    <mergeCell ref="Q38:Q43"/>
    <mergeCell ref="Q44:Q49"/>
    <mergeCell ref="R1:R2"/>
    <mergeCell ref="R3:R5"/>
    <mergeCell ref="R6:R11"/>
    <mergeCell ref="R12:R17"/>
    <mergeCell ref="R18:R23"/>
    <mergeCell ref="R24:R29"/>
    <mergeCell ref="R30:R37"/>
    <mergeCell ref="R38:R43"/>
    <mergeCell ref="R44:R49"/>
    <mergeCell ref="S1:S2"/>
    <mergeCell ref="S3:S5"/>
    <mergeCell ref="S6:S11"/>
    <mergeCell ref="S12:S17"/>
    <mergeCell ref="S18:S23"/>
    <mergeCell ref="S24:S29"/>
    <mergeCell ref="S30:S37"/>
    <mergeCell ref="S38:S43"/>
    <mergeCell ref="S44:S49"/>
    <mergeCell ref="T1:T2"/>
    <mergeCell ref="T3:T5"/>
    <mergeCell ref="T6:T11"/>
    <mergeCell ref="T12:T17"/>
    <mergeCell ref="T18:T23"/>
    <mergeCell ref="T24:T29"/>
    <mergeCell ref="T30:T37"/>
    <mergeCell ref="T38:T43"/>
    <mergeCell ref="T44:T49"/>
    <mergeCell ref="U1:U2"/>
    <mergeCell ref="U24:U26"/>
    <mergeCell ref="U27:U29"/>
    <mergeCell ref="V1:V2"/>
    <mergeCell ref="V24:V26"/>
    <mergeCell ref="V27:V29"/>
    <mergeCell ref="W1:W2"/>
    <mergeCell ref="W24:W26"/>
    <mergeCell ref="W27:W29"/>
    <mergeCell ref="X1:X2"/>
    <mergeCell ref="X24:X26"/>
    <mergeCell ref="X27:X29"/>
  </mergeCells>
  <dataValidations count="3">
    <dataValidation type="list" allowBlank="1" showInputMessage="1" showErrorMessage="1" sqref="G6 G12 G18 G24 G30 G44 G36:G38">
      <formula1>"住建领域,资规领域,水政领域,渔政领域"</formula1>
    </dataValidation>
    <dataValidation type="list" allowBlank="1" showInputMessage="1" showErrorMessage="1" sqref="G7:G11 G13:G17 G19:G23 G25:G29 G31:G35 G39:G43 G45:G49">
      <formula1>"住建领域,自规领域,水政领域,渔政领域"</formula1>
    </dataValidation>
    <dataValidation type="list" allowBlank="1" showInputMessage="1" showErrorMessage="1" sqref="J$1:J$1048576">
      <formula1>"局权力,街道权力"</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7"/>
  <sheetViews>
    <sheetView zoomScale="85" zoomScaleNormal="85" workbookViewId="0">
      <selection activeCell="B1" sqref="$A1:$XFD2"/>
    </sheetView>
  </sheetViews>
  <sheetFormatPr defaultColWidth="9" defaultRowHeight="13.5"/>
  <cols>
    <col min="15" max="15" width="25" customWidth="1"/>
    <col min="17" max="17" width="25.125" customWidth="1"/>
    <col min="21" max="21" width="11.75" customWidth="1"/>
    <col min="22" max="22" width="14.375" customWidth="1"/>
    <col min="23" max="24" width="9" style="70"/>
  </cols>
  <sheetData>
    <row r="1" spans="1:24">
      <c r="A1" s="49" t="s">
        <v>0</v>
      </c>
      <c r="B1" s="49" t="s">
        <v>1</v>
      </c>
      <c r="C1" s="49"/>
      <c r="D1" s="50" t="s">
        <v>2</v>
      </c>
      <c r="E1" s="50"/>
      <c r="F1" s="50" t="s">
        <v>3</v>
      </c>
      <c r="G1" s="51" t="s">
        <v>4</v>
      </c>
      <c r="H1" s="52" t="s">
        <v>5</v>
      </c>
      <c r="I1" s="49" t="s">
        <v>6</v>
      </c>
      <c r="J1" s="49" t="s">
        <v>7</v>
      </c>
      <c r="K1" s="49" t="s">
        <v>8</v>
      </c>
      <c r="L1" s="49" t="s">
        <v>9</v>
      </c>
      <c r="M1" s="49" t="s">
        <v>10</v>
      </c>
      <c r="N1" s="49" t="s">
        <v>11</v>
      </c>
      <c r="O1" s="49" t="s">
        <v>12</v>
      </c>
      <c r="P1" s="49" t="s">
        <v>13</v>
      </c>
      <c r="Q1" s="49" t="s">
        <v>14</v>
      </c>
      <c r="R1" s="49" t="s">
        <v>15</v>
      </c>
      <c r="S1" s="59" t="s">
        <v>16</v>
      </c>
      <c r="T1" s="49" t="s">
        <v>17</v>
      </c>
      <c r="U1" s="49" t="s">
        <v>18</v>
      </c>
      <c r="V1" s="49" t="s">
        <v>19</v>
      </c>
      <c r="W1" s="49" t="s">
        <v>20</v>
      </c>
      <c r="X1" s="49" t="s">
        <v>21</v>
      </c>
    </row>
    <row r="2" ht="27" spans="1:24">
      <c r="A2" s="49"/>
      <c r="B2" s="49" t="s">
        <v>23</v>
      </c>
      <c r="C2" s="50" t="s">
        <v>24</v>
      </c>
      <c r="D2" s="49" t="s">
        <v>23</v>
      </c>
      <c r="E2" s="50" t="s">
        <v>25</v>
      </c>
      <c r="F2" s="50"/>
      <c r="G2" s="51"/>
      <c r="H2" s="52"/>
      <c r="I2" s="49"/>
      <c r="J2" s="49"/>
      <c r="K2" s="49"/>
      <c r="L2" s="49"/>
      <c r="M2" s="49"/>
      <c r="N2" s="49"/>
      <c r="O2" s="49"/>
      <c r="P2" s="49"/>
      <c r="Q2" s="49"/>
      <c r="R2" s="49"/>
      <c r="S2" s="59"/>
      <c r="T2" s="49"/>
      <c r="U2" s="49"/>
      <c r="V2" s="49"/>
      <c r="W2" s="49"/>
      <c r="X2" s="68"/>
    </row>
    <row r="3" s="69" customFormat="1" ht="51" customHeight="1" spans="1:24">
      <c r="A3" s="71">
        <v>1</v>
      </c>
      <c r="B3" s="71" t="s">
        <v>209</v>
      </c>
      <c r="C3" s="71" t="s">
        <v>209</v>
      </c>
      <c r="D3" s="71" t="s">
        <v>209</v>
      </c>
      <c r="E3" s="71" t="s">
        <v>209</v>
      </c>
      <c r="F3" s="71" t="s">
        <v>2757</v>
      </c>
      <c r="G3" s="72" t="s">
        <v>2758</v>
      </c>
      <c r="H3" s="72" t="s">
        <v>30</v>
      </c>
      <c r="I3" s="72" t="s">
        <v>2759</v>
      </c>
      <c r="J3" s="72" t="s">
        <v>32</v>
      </c>
      <c r="K3" s="72" t="s">
        <v>2760</v>
      </c>
      <c r="L3" s="72" t="s">
        <v>2761</v>
      </c>
      <c r="M3" s="72" t="s">
        <v>2762</v>
      </c>
      <c r="N3" s="72" t="s">
        <v>2763</v>
      </c>
      <c r="O3" s="72" t="s">
        <v>2764</v>
      </c>
      <c r="P3" s="72" t="s">
        <v>2765</v>
      </c>
      <c r="Q3" s="72" t="s">
        <v>2766</v>
      </c>
      <c r="R3" s="72" t="s">
        <v>380</v>
      </c>
      <c r="S3" s="72" t="s">
        <v>40</v>
      </c>
      <c r="T3" s="72" t="s">
        <v>209</v>
      </c>
      <c r="U3" s="71" t="s">
        <v>251</v>
      </c>
      <c r="V3" s="71" t="s">
        <v>252</v>
      </c>
      <c r="W3" s="71">
        <v>0</v>
      </c>
      <c r="X3" s="71">
        <v>0</v>
      </c>
    </row>
    <row r="4" s="69" customFormat="1" ht="51" customHeight="1" spans="1:24">
      <c r="A4" s="71"/>
      <c r="B4" s="71"/>
      <c r="C4" s="71"/>
      <c r="D4" s="71"/>
      <c r="E4" s="71"/>
      <c r="F4" s="71"/>
      <c r="G4" s="72"/>
      <c r="H4" s="72"/>
      <c r="I4" s="72"/>
      <c r="J4" s="72"/>
      <c r="K4" s="72"/>
      <c r="L4" s="72"/>
      <c r="M4" s="72"/>
      <c r="N4" s="72"/>
      <c r="O4" s="72"/>
      <c r="P4" s="72"/>
      <c r="Q4" s="72"/>
      <c r="R4" s="72"/>
      <c r="S4" s="72"/>
      <c r="T4" s="72"/>
      <c r="U4" s="71" t="s">
        <v>317</v>
      </c>
      <c r="V4" s="71" t="s">
        <v>2767</v>
      </c>
      <c r="W4" s="71">
        <v>200</v>
      </c>
      <c r="X4" s="71">
        <v>299</v>
      </c>
    </row>
    <row r="5" s="69" customFormat="1" ht="51" customHeight="1" spans="1:24">
      <c r="A5" s="71"/>
      <c r="B5" s="71"/>
      <c r="C5" s="71"/>
      <c r="D5" s="71"/>
      <c r="E5" s="71"/>
      <c r="F5" s="71"/>
      <c r="G5" s="72"/>
      <c r="H5" s="72"/>
      <c r="I5" s="72"/>
      <c r="J5" s="72"/>
      <c r="K5" s="72"/>
      <c r="L5" s="72"/>
      <c r="M5" s="72"/>
      <c r="N5" s="72"/>
      <c r="O5" s="72"/>
      <c r="P5" s="72"/>
      <c r="Q5" s="72"/>
      <c r="R5" s="72"/>
      <c r="S5" s="72"/>
      <c r="T5" s="72"/>
      <c r="U5" s="71" t="s">
        <v>318</v>
      </c>
      <c r="V5" s="71" t="s">
        <v>2768</v>
      </c>
      <c r="W5" s="71">
        <v>300</v>
      </c>
      <c r="X5" s="71">
        <v>399</v>
      </c>
    </row>
    <row r="6" s="69" customFormat="1" ht="51" customHeight="1" spans="1:24">
      <c r="A6" s="71"/>
      <c r="B6" s="71"/>
      <c r="C6" s="71"/>
      <c r="D6" s="71"/>
      <c r="E6" s="71"/>
      <c r="F6" s="71"/>
      <c r="G6" s="72"/>
      <c r="H6" s="72"/>
      <c r="I6" s="72"/>
      <c r="J6" s="72"/>
      <c r="K6" s="72"/>
      <c r="L6" s="72"/>
      <c r="M6" s="72"/>
      <c r="N6" s="72"/>
      <c r="O6" s="72"/>
      <c r="P6" s="72"/>
      <c r="Q6" s="72"/>
      <c r="R6" s="72"/>
      <c r="S6" s="72"/>
      <c r="T6" s="72"/>
      <c r="U6" s="71" t="s">
        <v>320</v>
      </c>
      <c r="V6" s="71" t="s">
        <v>2769</v>
      </c>
      <c r="W6" s="71">
        <v>400</v>
      </c>
      <c r="X6" s="71">
        <v>500</v>
      </c>
    </row>
    <row r="7" s="69" customFormat="1" ht="57" customHeight="1" spans="1:24">
      <c r="A7" s="71">
        <v>2</v>
      </c>
      <c r="B7" s="71" t="s">
        <v>209</v>
      </c>
      <c r="C7" s="71" t="s">
        <v>209</v>
      </c>
      <c r="D7" s="71" t="s">
        <v>209</v>
      </c>
      <c r="E7" s="71" t="s">
        <v>209</v>
      </c>
      <c r="F7" s="71" t="s">
        <v>2770</v>
      </c>
      <c r="G7" s="71" t="s">
        <v>2758</v>
      </c>
      <c r="H7" s="71" t="s">
        <v>30</v>
      </c>
      <c r="I7" s="71" t="s">
        <v>2759</v>
      </c>
      <c r="J7" s="71" t="s">
        <v>32</v>
      </c>
      <c r="K7" s="76" t="s">
        <v>2771</v>
      </c>
      <c r="L7" s="76" t="s">
        <v>2772</v>
      </c>
      <c r="M7" s="71" t="s">
        <v>2762</v>
      </c>
      <c r="N7" s="71" t="s">
        <v>2773</v>
      </c>
      <c r="O7" s="71" t="s">
        <v>2774</v>
      </c>
      <c r="P7" s="71" t="s">
        <v>2775</v>
      </c>
      <c r="Q7" s="71" t="s">
        <v>2776</v>
      </c>
      <c r="R7" s="71" t="s">
        <v>2777</v>
      </c>
      <c r="S7" s="71" t="s">
        <v>40</v>
      </c>
      <c r="T7" s="71" t="s">
        <v>209</v>
      </c>
      <c r="U7" s="71" t="s">
        <v>251</v>
      </c>
      <c r="V7" s="71" t="s">
        <v>2778</v>
      </c>
      <c r="W7" s="71">
        <v>0</v>
      </c>
      <c r="X7" s="71">
        <v>0</v>
      </c>
    </row>
    <row r="8" ht="57" customHeight="1" spans="1:24">
      <c r="A8" s="71"/>
      <c r="B8" s="71"/>
      <c r="C8" s="71"/>
      <c r="D8" s="71"/>
      <c r="E8" s="71"/>
      <c r="F8" s="71"/>
      <c r="G8" s="71"/>
      <c r="H8" s="71"/>
      <c r="I8" s="71"/>
      <c r="J8" s="71"/>
      <c r="K8" s="76"/>
      <c r="L8" s="76"/>
      <c r="M8" s="71"/>
      <c r="N8" s="71"/>
      <c r="O8" s="71"/>
      <c r="P8" s="71"/>
      <c r="Q8" s="71"/>
      <c r="R8" s="71"/>
      <c r="S8" s="71"/>
      <c r="T8" s="71"/>
      <c r="U8" s="71" t="s">
        <v>317</v>
      </c>
      <c r="V8" s="71" t="s">
        <v>129</v>
      </c>
      <c r="W8" s="59">
        <v>500</v>
      </c>
      <c r="X8" s="59">
        <v>999</v>
      </c>
    </row>
    <row r="9" ht="57" customHeight="1" spans="1:24">
      <c r="A9" s="71"/>
      <c r="B9" s="71"/>
      <c r="C9" s="71"/>
      <c r="D9" s="71"/>
      <c r="E9" s="71"/>
      <c r="F9" s="71"/>
      <c r="G9" s="71"/>
      <c r="H9" s="71"/>
      <c r="I9" s="71"/>
      <c r="J9" s="71"/>
      <c r="K9" s="76"/>
      <c r="L9" s="76"/>
      <c r="M9" s="71"/>
      <c r="N9" s="71"/>
      <c r="O9" s="71"/>
      <c r="P9" s="71"/>
      <c r="Q9" s="71"/>
      <c r="R9" s="71"/>
      <c r="S9" s="71"/>
      <c r="T9" s="71"/>
      <c r="U9" s="71" t="s">
        <v>318</v>
      </c>
      <c r="V9" s="71" t="s">
        <v>606</v>
      </c>
      <c r="W9" s="59">
        <v>1000</v>
      </c>
      <c r="X9" s="59">
        <v>2999</v>
      </c>
    </row>
    <row r="10" ht="57" customHeight="1" spans="1:24">
      <c r="A10" s="71"/>
      <c r="B10" s="71"/>
      <c r="C10" s="71"/>
      <c r="D10" s="71"/>
      <c r="E10" s="71"/>
      <c r="F10" s="71"/>
      <c r="G10" s="71"/>
      <c r="H10" s="71"/>
      <c r="I10" s="71"/>
      <c r="J10" s="71"/>
      <c r="K10" s="76"/>
      <c r="L10" s="76"/>
      <c r="M10" s="71"/>
      <c r="N10" s="71"/>
      <c r="O10" s="71"/>
      <c r="P10" s="71"/>
      <c r="Q10" s="71"/>
      <c r="R10" s="71"/>
      <c r="S10" s="71"/>
      <c r="T10" s="71"/>
      <c r="U10" s="71" t="s">
        <v>320</v>
      </c>
      <c r="V10" s="71" t="s">
        <v>52</v>
      </c>
      <c r="W10" s="59">
        <v>3000</v>
      </c>
      <c r="X10" s="59">
        <v>5000</v>
      </c>
    </row>
    <row r="11" ht="33" customHeight="1" spans="1:24">
      <c r="A11" s="73">
        <v>3</v>
      </c>
      <c r="B11" s="73" t="s">
        <v>209</v>
      </c>
      <c r="C11" s="73" t="s">
        <v>209</v>
      </c>
      <c r="D11" s="73" t="s">
        <v>209</v>
      </c>
      <c r="E11" s="73" t="s">
        <v>209</v>
      </c>
      <c r="F11" s="73" t="s">
        <v>2779</v>
      </c>
      <c r="G11" s="73" t="s">
        <v>2758</v>
      </c>
      <c r="H11" s="73" t="s">
        <v>30</v>
      </c>
      <c r="I11" s="73" t="s">
        <v>2759</v>
      </c>
      <c r="J11" s="73" t="s">
        <v>32</v>
      </c>
      <c r="K11" s="77" t="s">
        <v>2780</v>
      </c>
      <c r="L11" s="77" t="s">
        <v>2781</v>
      </c>
      <c r="M11" s="77" t="s">
        <v>568</v>
      </c>
      <c r="N11" s="77" t="s">
        <v>2782</v>
      </c>
      <c r="O11" s="77" t="s">
        <v>2783</v>
      </c>
      <c r="P11" s="77" t="s">
        <v>2784</v>
      </c>
      <c r="Q11" s="77" t="s">
        <v>2785</v>
      </c>
      <c r="R11" s="77" t="s">
        <v>40</v>
      </c>
      <c r="S11" s="77" t="s">
        <v>40</v>
      </c>
      <c r="T11" s="73" t="s">
        <v>209</v>
      </c>
      <c r="U11" s="80" t="s">
        <v>2786</v>
      </c>
      <c r="V11" s="81" t="s">
        <v>2787</v>
      </c>
      <c r="W11" s="59">
        <v>500</v>
      </c>
      <c r="X11" s="59">
        <v>999</v>
      </c>
    </row>
    <row r="12" ht="33" customHeight="1" spans="1:24">
      <c r="A12" s="74"/>
      <c r="B12" s="74"/>
      <c r="C12" s="74"/>
      <c r="D12" s="74"/>
      <c r="E12" s="74"/>
      <c r="F12" s="74"/>
      <c r="G12" s="74"/>
      <c r="H12" s="74"/>
      <c r="I12" s="74"/>
      <c r="J12" s="74"/>
      <c r="K12" s="78"/>
      <c r="L12" s="78"/>
      <c r="M12" s="78"/>
      <c r="N12" s="78"/>
      <c r="O12" s="78"/>
      <c r="P12" s="78"/>
      <c r="Q12" s="78"/>
      <c r="R12" s="78"/>
      <c r="S12" s="78"/>
      <c r="T12" s="74"/>
      <c r="U12" s="80" t="s">
        <v>2788</v>
      </c>
      <c r="V12" s="81" t="s">
        <v>2789</v>
      </c>
      <c r="W12" s="59">
        <v>1000</v>
      </c>
      <c r="X12" s="59">
        <v>1499</v>
      </c>
    </row>
    <row r="13" ht="33" customHeight="1" spans="1:24">
      <c r="A13" s="74"/>
      <c r="B13" s="74"/>
      <c r="C13" s="74"/>
      <c r="D13" s="74"/>
      <c r="E13" s="74"/>
      <c r="F13" s="74"/>
      <c r="G13" s="74"/>
      <c r="H13" s="74"/>
      <c r="I13" s="74"/>
      <c r="J13" s="74"/>
      <c r="K13" s="78"/>
      <c r="L13" s="78"/>
      <c r="M13" s="78"/>
      <c r="N13" s="78"/>
      <c r="O13" s="78"/>
      <c r="P13" s="78"/>
      <c r="Q13" s="78"/>
      <c r="R13" s="78"/>
      <c r="S13" s="78"/>
      <c r="T13" s="74"/>
      <c r="U13" s="80" t="s">
        <v>2790</v>
      </c>
      <c r="V13" s="81" t="s">
        <v>2791</v>
      </c>
      <c r="W13" s="59">
        <v>1500</v>
      </c>
      <c r="X13" s="59">
        <v>2000</v>
      </c>
    </row>
    <row r="14" ht="33" customHeight="1" spans="1:24">
      <c r="A14" s="74"/>
      <c r="B14" s="74"/>
      <c r="C14" s="74"/>
      <c r="D14" s="74"/>
      <c r="E14" s="74"/>
      <c r="F14" s="74"/>
      <c r="G14" s="74"/>
      <c r="H14" s="74"/>
      <c r="I14" s="74"/>
      <c r="J14" s="74"/>
      <c r="K14" s="78"/>
      <c r="L14" s="78"/>
      <c r="M14" s="78"/>
      <c r="N14" s="78"/>
      <c r="O14" s="78"/>
      <c r="P14" s="78"/>
      <c r="Q14" s="78"/>
      <c r="R14" s="78"/>
      <c r="S14" s="78"/>
      <c r="T14" s="74"/>
      <c r="U14" s="80" t="s">
        <v>2792</v>
      </c>
      <c r="V14" s="81" t="s">
        <v>2793</v>
      </c>
      <c r="W14" s="59">
        <v>10000</v>
      </c>
      <c r="X14" s="59">
        <v>29999</v>
      </c>
    </row>
    <row r="15" ht="33" customHeight="1" spans="1:24">
      <c r="A15" s="74"/>
      <c r="B15" s="74"/>
      <c r="C15" s="74"/>
      <c r="D15" s="74"/>
      <c r="E15" s="74"/>
      <c r="F15" s="74"/>
      <c r="G15" s="74"/>
      <c r="H15" s="74"/>
      <c r="I15" s="74"/>
      <c r="J15" s="74"/>
      <c r="K15" s="78"/>
      <c r="L15" s="78"/>
      <c r="M15" s="78"/>
      <c r="N15" s="78"/>
      <c r="O15" s="78"/>
      <c r="P15" s="78"/>
      <c r="Q15" s="78"/>
      <c r="R15" s="78"/>
      <c r="S15" s="78"/>
      <c r="T15" s="74"/>
      <c r="U15" s="80" t="s">
        <v>2794</v>
      </c>
      <c r="V15" s="81" t="s">
        <v>2795</v>
      </c>
      <c r="W15" s="59">
        <v>30000</v>
      </c>
      <c r="X15" s="59">
        <v>49999</v>
      </c>
    </row>
    <row r="16" ht="33" customHeight="1" spans="1:24">
      <c r="A16" s="74"/>
      <c r="B16" s="74"/>
      <c r="C16" s="74"/>
      <c r="D16" s="74"/>
      <c r="E16" s="74"/>
      <c r="F16" s="74"/>
      <c r="G16" s="74"/>
      <c r="H16" s="74"/>
      <c r="I16" s="74"/>
      <c r="J16" s="74"/>
      <c r="K16" s="78"/>
      <c r="L16" s="78"/>
      <c r="M16" s="78"/>
      <c r="N16" s="78"/>
      <c r="O16" s="78"/>
      <c r="P16" s="78"/>
      <c r="Q16" s="78"/>
      <c r="R16" s="78"/>
      <c r="S16" s="78"/>
      <c r="T16" s="74"/>
      <c r="U16" s="80" t="s">
        <v>2796</v>
      </c>
      <c r="V16" s="81" t="s">
        <v>2797</v>
      </c>
      <c r="W16" s="59">
        <v>50000</v>
      </c>
      <c r="X16" s="59">
        <v>69999</v>
      </c>
    </row>
    <row r="17" ht="33" customHeight="1" spans="1:24">
      <c r="A17" s="75"/>
      <c r="B17" s="75"/>
      <c r="C17" s="75"/>
      <c r="D17" s="75"/>
      <c r="E17" s="75"/>
      <c r="F17" s="75"/>
      <c r="G17" s="75"/>
      <c r="H17" s="75"/>
      <c r="I17" s="75"/>
      <c r="J17" s="75"/>
      <c r="K17" s="79"/>
      <c r="L17" s="79"/>
      <c r="M17" s="79"/>
      <c r="N17" s="79"/>
      <c r="O17" s="79"/>
      <c r="P17" s="79"/>
      <c r="Q17" s="79"/>
      <c r="R17" s="79"/>
      <c r="S17" s="79"/>
      <c r="T17" s="75"/>
      <c r="U17" s="80" t="s">
        <v>2798</v>
      </c>
      <c r="V17" s="81" t="s">
        <v>2799</v>
      </c>
      <c r="W17" s="59">
        <v>70000</v>
      </c>
      <c r="X17" s="59">
        <v>100000</v>
      </c>
    </row>
  </sheetData>
  <mergeCells count="82">
    <mergeCell ref="B1:C1"/>
    <mergeCell ref="D1:E1"/>
    <mergeCell ref="A1:A2"/>
    <mergeCell ref="A3:A6"/>
    <mergeCell ref="A7:A10"/>
    <mergeCell ref="A11:A17"/>
    <mergeCell ref="B3:B6"/>
    <mergeCell ref="B7:B10"/>
    <mergeCell ref="B11:B17"/>
    <mergeCell ref="C3:C6"/>
    <mergeCell ref="C7:C10"/>
    <mergeCell ref="C11:C17"/>
    <mergeCell ref="D3:D6"/>
    <mergeCell ref="D7:D10"/>
    <mergeCell ref="D11:D17"/>
    <mergeCell ref="E3:E6"/>
    <mergeCell ref="E7:E10"/>
    <mergeCell ref="E11:E17"/>
    <mergeCell ref="F1:F2"/>
    <mergeCell ref="F3:F6"/>
    <mergeCell ref="F7:F10"/>
    <mergeCell ref="F11:F17"/>
    <mergeCell ref="G1:G2"/>
    <mergeCell ref="G3:G6"/>
    <mergeCell ref="G7:G10"/>
    <mergeCell ref="G11:G17"/>
    <mergeCell ref="H1:H2"/>
    <mergeCell ref="H3:H6"/>
    <mergeCell ref="H7:H10"/>
    <mergeCell ref="H11:H17"/>
    <mergeCell ref="I1:I2"/>
    <mergeCell ref="I3:I6"/>
    <mergeCell ref="I7:I10"/>
    <mergeCell ref="I11:I17"/>
    <mergeCell ref="J1:J2"/>
    <mergeCell ref="J3:J6"/>
    <mergeCell ref="J7:J10"/>
    <mergeCell ref="J11:J17"/>
    <mergeCell ref="K1:K2"/>
    <mergeCell ref="K3:K6"/>
    <mergeCell ref="K7:K10"/>
    <mergeCell ref="K11:K17"/>
    <mergeCell ref="L1:L2"/>
    <mergeCell ref="L3:L6"/>
    <mergeCell ref="L7:L10"/>
    <mergeCell ref="L11:L17"/>
    <mergeCell ref="M1:M2"/>
    <mergeCell ref="M3:M6"/>
    <mergeCell ref="M7:M10"/>
    <mergeCell ref="M11:M17"/>
    <mergeCell ref="N1:N2"/>
    <mergeCell ref="N3:N6"/>
    <mergeCell ref="N7:N10"/>
    <mergeCell ref="N11:N17"/>
    <mergeCell ref="O1:O2"/>
    <mergeCell ref="O3:O6"/>
    <mergeCell ref="O7:O10"/>
    <mergeCell ref="O11:O17"/>
    <mergeCell ref="P1:P2"/>
    <mergeCell ref="P3:P6"/>
    <mergeCell ref="P7:P10"/>
    <mergeCell ref="P11:P17"/>
    <mergeCell ref="Q1:Q2"/>
    <mergeCell ref="Q3:Q6"/>
    <mergeCell ref="Q7:Q10"/>
    <mergeCell ref="Q11:Q17"/>
    <mergeCell ref="R1:R2"/>
    <mergeCell ref="R3:R6"/>
    <mergeCell ref="R7:R10"/>
    <mergeCell ref="R11:R17"/>
    <mergeCell ref="S1:S2"/>
    <mergeCell ref="S3:S6"/>
    <mergeCell ref="S7:S10"/>
    <mergeCell ref="S11:S17"/>
    <mergeCell ref="T1:T2"/>
    <mergeCell ref="T3:T6"/>
    <mergeCell ref="T7:T10"/>
    <mergeCell ref="T11:T17"/>
    <mergeCell ref="U1:U2"/>
    <mergeCell ref="V1:V2"/>
    <mergeCell ref="W1:W2"/>
    <mergeCell ref="X1:X2"/>
  </mergeCells>
  <dataValidations count="1">
    <dataValidation type="list" allowBlank="1" showInputMessage="1" showErrorMessage="1" sqref="J1:J2">
      <formula1>"局权力,街道权力"</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9"/>
  <sheetViews>
    <sheetView tabSelected="1" workbookViewId="0">
      <pane ySplit="2" topLeftCell="A3" activePane="bottomLeft" state="frozen"/>
      <selection/>
      <selection pane="bottomLeft" activeCell="I3" sqref="I3:I5"/>
    </sheetView>
  </sheetViews>
  <sheetFormatPr defaultColWidth="9" defaultRowHeight="13.5"/>
  <cols>
    <col min="6" max="6" width="13.0833333333333" customWidth="1"/>
    <col min="11" max="11" width="17.75" customWidth="1"/>
    <col min="12" max="12" width="18.375" customWidth="1"/>
    <col min="15" max="15" width="38.25" customWidth="1"/>
    <col min="17" max="17" width="31.625" customWidth="1"/>
  </cols>
  <sheetData>
    <row r="1" spans="1:25">
      <c r="A1" s="49" t="s">
        <v>0</v>
      </c>
      <c r="B1" s="49" t="s">
        <v>1</v>
      </c>
      <c r="C1" s="49"/>
      <c r="D1" s="50" t="s">
        <v>2</v>
      </c>
      <c r="E1" s="50"/>
      <c r="F1" s="50" t="s">
        <v>3</v>
      </c>
      <c r="G1" s="51" t="s">
        <v>4</v>
      </c>
      <c r="H1" s="52" t="s">
        <v>5</v>
      </c>
      <c r="I1" s="49" t="s">
        <v>6</v>
      </c>
      <c r="J1" s="49" t="s">
        <v>7</v>
      </c>
      <c r="K1" s="49" t="s">
        <v>8</v>
      </c>
      <c r="L1" s="49" t="s">
        <v>9</v>
      </c>
      <c r="M1" s="49" t="s">
        <v>10</v>
      </c>
      <c r="N1" s="49" t="s">
        <v>11</v>
      </c>
      <c r="O1" s="49" t="s">
        <v>12</v>
      </c>
      <c r="P1" s="49" t="s">
        <v>13</v>
      </c>
      <c r="Q1" s="49" t="s">
        <v>14</v>
      </c>
      <c r="R1" s="49" t="s">
        <v>15</v>
      </c>
      <c r="S1" s="59" t="s">
        <v>16</v>
      </c>
      <c r="T1" s="49" t="s">
        <v>17</v>
      </c>
      <c r="U1" s="60" t="s">
        <v>2800</v>
      </c>
      <c r="V1" s="49" t="s">
        <v>18</v>
      </c>
      <c r="W1" s="49" t="s">
        <v>19</v>
      </c>
      <c r="X1" s="49" t="s">
        <v>20</v>
      </c>
      <c r="Y1" s="49" t="s">
        <v>21</v>
      </c>
    </row>
    <row r="2" ht="27" spans="1:25">
      <c r="A2" s="49"/>
      <c r="B2" s="49" t="s">
        <v>23</v>
      </c>
      <c r="C2" s="50" t="s">
        <v>24</v>
      </c>
      <c r="D2" s="49" t="s">
        <v>23</v>
      </c>
      <c r="E2" s="50" t="s">
        <v>25</v>
      </c>
      <c r="F2" s="50"/>
      <c r="G2" s="51"/>
      <c r="H2" s="52"/>
      <c r="I2" s="49"/>
      <c r="J2" s="49"/>
      <c r="K2" s="49"/>
      <c r="L2" s="49"/>
      <c r="M2" s="49"/>
      <c r="N2" s="49"/>
      <c r="O2" s="49"/>
      <c r="P2" s="49"/>
      <c r="Q2" s="49"/>
      <c r="R2" s="49"/>
      <c r="S2" s="59"/>
      <c r="T2" s="49"/>
      <c r="U2" s="61"/>
      <c r="V2" s="49"/>
      <c r="W2" s="49"/>
      <c r="X2" s="49"/>
      <c r="Y2" s="68"/>
    </row>
    <row r="3" s="48" customFormat="1" ht="66" customHeight="1" spans="1:25">
      <c r="A3" s="21">
        <v>1</v>
      </c>
      <c r="B3" s="9" t="s">
        <v>209</v>
      </c>
      <c r="C3" s="9" t="s">
        <v>209</v>
      </c>
      <c r="D3" s="9" t="s">
        <v>2801</v>
      </c>
      <c r="E3" s="9" t="s">
        <v>209</v>
      </c>
      <c r="F3" s="32" t="s">
        <v>2802</v>
      </c>
      <c r="G3" s="9" t="s">
        <v>29</v>
      </c>
      <c r="H3" s="32" t="s">
        <v>30</v>
      </c>
      <c r="I3" s="32" t="s">
        <v>2803</v>
      </c>
      <c r="J3" s="9" t="s">
        <v>32</v>
      </c>
      <c r="K3" s="9" t="s">
        <v>2804</v>
      </c>
      <c r="L3" s="9" t="s">
        <v>2805</v>
      </c>
      <c r="M3" s="9" t="s">
        <v>2806</v>
      </c>
      <c r="N3" s="9" t="s">
        <v>2807</v>
      </c>
      <c r="O3" s="9" t="s">
        <v>2808</v>
      </c>
      <c r="P3" s="9" t="s">
        <v>2809</v>
      </c>
      <c r="Q3" s="9" t="s">
        <v>2810</v>
      </c>
      <c r="R3" s="9" t="s">
        <v>40</v>
      </c>
      <c r="S3" s="9" t="s">
        <v>40</v>
      </c>
      <c r="T3" s="55" t="s">
        <v>2811</v>
      </c>
      <c r="U3" s="18" t="s">
        <v>2812</v>
      </c>
      <c r="V3" s="62" t="s">
        <v>2081</v>
      </c>
      <c r="W3" s="62" t="s">
        <v>2813</v>
      </c>
      <c r="X3" s="18">
        <v>5000</v>
      </c>
      <c r="Y3" s="18">
        <v>5000</v>
      </c>
    </row>
    <row r="4" s="48" customFormat="1" ht="78" customHeight="1" spans="1:25">
      <c r="A4" s="25"/>
      <c r="B4" s="15"/>
      <c r="C4" s="15"/>
      <c r="D4" s="15"/>
      <c r="E4" s="15"/>
      <c r="F4" s="33"/>
      <c r="G4" s="15"/>
      <c r="H4" s="33"/>
      <c r="I4" s="33"/>
      <c r="J4" s="15"/>
      <c r="K4" s="15"/>
      <c r="L4" s="15"/>
      <c r="M4" s="15"/>
      <c r="N4" s="15"/>
      <c r="O4" s="15"/>
      <c r="P4" s="15"/>
      <c r="Q4" s="15"/>
      <c r="R4" s="15"/>
      <c r="S4" s="15"/>
      <c r="T4" s="55"/>
      <c r="U4" s="22"/>
      <c r="V4" s="63" t="s">
        <v>2814</v>
      </c>
      <c r="W4" s="63" t="s">
        <v>2815</v>
      </c>
      <c r="X4" s="22">
        <v>20000</v>
      </c>
      <c r="Y4" s="22">
        <v>20000</v>
      </c>
    </row>
    <row r="5" s="48" customFormat="1" ht="78" customHeight="1" spans="1:25">
      <c r="A5" s="26"/>
      <c r="B5" s="18"/>
      <c r="C5" s="18"/>
      <c r="D5" s="18"/>
      <c r="E5" s="18"/>
      <c r="F5" s="34"/>
      <c r="G5" s="18"/>
      <c r="H5" s="34"/>
      <c r="I5" s="34"/>
      <c r="J5" s="18"/>
      <c r="K5" s="18"/>
      <c r="L5" s="18"/>
      <c r="M5" s="18"/>
      <c r="N5" s="18"/>
      <c r="O5" s="18"/>
      <c r="P5" s="18"/>
      <c r="Q5" s="18"/>
      <c r="R5" s="18"/>
      <c r="S5" s="18"/>
      <c r="T5" s="55"/>
      <c r="U5" s="22"/>
      <c r="V5" s="63" t="s">
        <v>2816</v>
      </c>
      <c r="W5" s="63" t="s">
        <v>538</v>
      </c>
      <c r="X5" s="22">
        <v>30000</v>
      </c>
      <c r="Y5" s="22">
        <v>30000</v>
      </c>
    </row>
    <row r="6" s="48" customFormat="1" ht="52" customHeight="1" spans="1:25">
      <c r="A6" s="21">
        <v>2</v>
      </c>
      <c r="B6" s="9" t="s">
        <v>26</v>
      </c>
      <c r="C6" s="285" t="s">
        <v>2817</v>
      </c>
      <c r="D6" s="9" t="s">
        <v>209</v>
      </c>
      <c r="E6" s="9" t="s">
        <v>209</v>
      </c>
      <c r="F6" s="32" t="s">
        <v>2818</v>
      </c>
      <c r="G6" s="9" t="s">
        <v>29</v>
      </c>
      <c r="H6" s="32" t="s">
        <v>30</v>
      </c>
      <c r="I6" s="32" t="s">
        <v>2803</v>
      </c>
      <c r="J6" s="9" t="s">
        <v>32</v>
      </c>
      <c r="K6" s="9" t="s">
        <v>2819</v>
      </c>
      <c r="L6" s="9" t="s">
        <v>2820</v>
      </c>
      <c r="M6" s="9" t="s">
        <v>2821</v>
      </c>
      <c r="N6" s="9" t="s">
        <v>2822</v>
      </c>
      <c r="O6" s="9" t="s">
        <v>2823</v>
      </c>
      <c r="P6" s="9" t="s">
        <v>2824</v>
      </c>
      <c r="Q6" s="9" t="s">
        <v>2825</v>
      </c>
      <c r="R6" s="9" t="s">
        <v>40</v>
      </c>
      <c r="S6" s="9" t="s">
        <v>40</v>
      </c>
      <c r="T6" s="53" t="s">
        <v>26</v>
      </c>
      <c r="U6" s="9" t="s">
        <v>2826</v>
      </c>
      <c r="V6" s="64" t="s">
        <v>2827</v>
      </c>
      <c r="W6" s="64" t="s">
        <v>2828</v>
      </c>
      <c r="X6" s="38">
        <v>500</v>
      </c>
      <c r="Y6" s="38">
        <v>749</v>
      </c>
    </row>
    <row r="7" s="48" customFormat="1" ht="52" customHeight="1" spans="1:25">
      <c r="A7" s="25"/>
      <c r="B7" s="15"/>
      <c r="C7" s="15"/>
      <c r="D7" s="15"/>
      <c r="E7" s="15"/>
      <c r="F7" s="33"/>
      <c r="G7" s="15"/>
      <c r="H7" s="33"/>
      <c r="I7" s="33"/>
      <c r="J7" s="15"/>
      <c r="K7" s="15"/>
      <c r="L7" s="15"/>
      <c r="M7" s="15"/>
      <c r="N7" s="15"/>
      <c r="O7" s="15"/>
      <c r="P7" s="15"/>
      <c r="Q7" s="15"/>
      <c r="R7" s="15"/>
      <c r="S7" s="15"/>
      <c r="T7" s="55"/>
      <c r="U7" s="15"/>
      <c r="V7" s="64" t="s">
        <v>2829</v>
      </c>
      <c r="W7" s="64" t="s">
        <v>2830</v>
      </c>
      <c r="X7" s="38">
        <v>750</v>
      </c>
      <c r="Y7" s="38">
        <v>1000</v>
      </c>
    </row>
    <row r="8" s="48" customFormat="1" ht="52" customHeight="1" spans="1:25">
      <c r="A8" s="25"/>
      <c r="B8" s="15"/>
      <c r="C8" s="15"/>
      <c r="D8" s="15"/>
      <c r="E8" s="15"/>
      <c r="F8" s="33"/>
      <c r="G8" s="15"/>
      <c r="H8" s="33"/>
      <c r="I8" s="33"/>
      <c r="J8" s="15"/>
      <c r="K8" s="15"/>
      <c r="L8" s="15"/>
      <c r="M8" s="15"/>
      <c r="N8" s="15"/>
      <c r="O8" s="15"/>
      <c r="P8" s="15"/>
      <c r="Q8" s="15"/>
      <c r="R8" s="15"/>
      <c r="S8" s="15"/>
      <c r="T8" s="55"/>
      <c r="U8" s="15"/>
      <c r="V8" s="64" t="s">
        <v>2831</v>
      </c>
      <c r="W8" s="64" t="s">
        <v>2832</v>
      </c>
      <c r="X8" s="38">
        <v>1000</v>
      </c>
      <c r="Y8" s="38">
        <v>4999</v>
      </c>
    </row>
    <row r="9" s="48" customFormat="1" ht="52" customHeight="1" spans="1:25">
      <c r="A9" s="26"/>
      <c r="B9" s="18"/>
      <c r="C9" s="18"/>
      <c r="D9" s="18"/>
      <c r="E9" s="18"/>
      <c r="F9" s="34"/>
      <c r="G9" s="18"/>
      <c r="H9" s="34"/>
      <c r="I9" s="34"/>
      <c r="J9" s="18"/>
      <c r="K9" s="18"/>
      <c r="L9" s="18"/>
      <c r="M9" s="18"/>
      <c r="N9" s="18"/>
      <c r="O9" s="18"/>
      <c r="P9" s="18"/>
      <c r="Q9" s="18"/>
      <c r="R9" s="18"/>
      <c r="S9" s="18"/>
      <c r="T9" s="57"/>
      <c r="U9" s="18"/>
      <c r="V9" s="64" t="s">
        <v>2833</v>
      </c>
      <c r="W9" s="64" t="s">
        <v>2834</v>
      </c>
      <c r="X9" s="38">
        <v>5000</v>
      </c>
      <c r="Y9" s="38">
        <v>10000</v>
      </c>
    </row>
    <row r="10" s="48" customFormat="1" ht="42" customHeight="1" spans="1:25">
      <c r="A10" s="53">
        <v>3</v>
      </c>
      <c r="B10" s="53" t="s">
        <v>209</v>
      </c>
      <c r="C10" s="53" t="s">
        <v>209</v>
      </c>
      <c r="D10" s="53" t="s">
        <v>2801</v>
      </c>
      <c r="E10" s="53" t="s">
        <v>209</v>
      </c>
      <c r="F10" s="54" t="s">
        <v>2835</v>
      </c>
      <c r="G10" s="53" t="s">
        <v>29</v>
      </c>
      <c r="H10" s="54" t="s">
        <v>30</v>
      </c>
      <c r="I10" s="54" t="s">
        <v>2803</v>
      </c>
      <c r="J10" s="53" t="s">
        <v>32</v>
      </c>
      <c r="K10" s="53" t="s">
        <v>2836</v>
      </c>
      <c r="L10" s="53" t="s">
        <v>2837</v>
      </c>
      <c r="M10" s="53" t="s">
        <v>2838</v>
      </c>
      <c r="N10" s="53" t="s">
        <v>2839</v>
      </c>
      <c r="O10" s="53" t="s">
        <v>2840</v>
      </c>
      <c r="P10" s="53" t="s">
        <v>2841</v>
      </c>
      <c r="Q10" s="53" t="s">
        <v>2842</v>
      </c>
      <c r="R10" s="53" t="s">
        <v>40</v>
      </c>
      <c r="S10" s="53" t="s">
        <v>40</v>
      </c>
      <c r="T10" s="53" t="s">
        <v>2811</v>
      </c>
      <c r="U10" s="53" t="s">
        <v>2812</v>
      </c>
      <c r="V10" s="63" t="s">
        <v>2843</v>
      </c>
      <c r="W10" s="63" t="s">
        <v>2844</v>
      </c>
      <c r="X10" s="22">
        <v>10000</v>
      </c>
      <c r="Y10" s="22">
        <v>10000</v>
      </c>
    </row>
    <row r="11" s="48" customFormat="1" ht="42" customHeight="1" spans="1:25">
      <c r="A11" s="55"/>
      <c r="B11" s="55"/>
      <c r="C11" s="55"/>
      <c r="D11" s="55"/>
      <c r="E11" s="55"/>
      <c r="F11" s="56"/>
      <c r="G11" s="55"/>
      <c r="H11" s="56"/>
      <c r="I11" s="56"/>
      <c r="J11" s="55"/>
      <c r="K11" s="55"/>
      <c r="L11" s="55"/>
      <c r="M11" s="55"/>
      <c r="N11" s="55"/>
      <c r="O11" s="55"/>
      <c r="P11" s="55"/>
      <c r="Q11" s="55"/>
      <c r="R11" s="55"/>
      <c r="S11" s="55"/>
      <c r="T11" s="55"/>
      <c r="U11" s="55"/>
      <c r="V11" s="63" t="s">
        <v>2845</v>
      </c>
      <c r="W11" s="63" t="s">
        <v>2846</v>
      </c>
      <c r="X11" s="22">
        <v>50000</v>
      </c>
      <c r="Y11" s="22">
        <v>50000</v>
      </c>
    </row>
    <row r="12" s="48" customFormat="1" ht="42" customHeight="1" spans="1:25">
      <c r="A12" s="55"/>
      <c r="B12" s="55"/>
      <c r="C12" s="55"/>
      <c r="D12" s="55"/>
      <c r="E12" s="55"/>
      <c r="F12" s="56"/>
      <c r="G12" s="55"/>
      <c r="H12" s="56"/>
      <c r="I12" s="56"/>
      <c r="J12" s="55"/>
      <c r="K12" s="55"/>
      <c r="L12" s="55"/>
      <c r="M12" s="55"/>
      <c r="N12" s="55"/>
      <c r="O12" s="55"/>
      <c r="P12" s="55"/>
      <c r="Q12" s="55"/>
      <c r="R12" s="55"/>
      <c r="S12" s="55"/>
      <c r="T12" s="55"/>
      <c r="U12" s="55"/>
      <c r="V12" s="63" t="s">
        <v>2847</v>
      </c>
      <c r="W12" s="63" t="s">
        <v>534</v>
      </c>
      <c r="X12" s="22">
        <v>100000</v>
      </c>
      <c r="Y12" s="22">
        <v>100000</v>
      </c>
    </row>
    <row r="13" s="48" customFormat="1" ht="141" customHeight="1" spans="1:25">
      <c r="A13" s="55"/>
      <c r="B13" s="55"/>
      <c r="C13" s="55"/>
      <c r="D13" s="55"/>
      <c r="E13" s="55"/>
      <c r="F13" s="56"/>
      <c r="G13" s="55"/>
      <c r="H13" s="56"/>
      <c r="I13" s="56"/>
      <c r="J13" s="55"/>
      <c r="K13" s="55"/>
      <c r="L13" s="55"/>
      <c r="M13" s="55"/>
      <c r="N13" s="55"/>
      <c r="O13" s="55"/>
      <c r="P13" s="55"/>
      <c r="Q13" s="55"/>
      <c r="R13" s="55"/>
      <c r="S13" s="55"/>
      <c r="T13" s="55"/>
      <c r="U13" s="55"/>
      <c r="V13" s="63" t="s">
        <v>2848</v>
      </c>
      <c r="W13" s="63" t="s">
        <v>2849</v>
      </c>
      <c r="X13" s="22">
        <v>150000</v>
      </c>
      <c r="Y13" s="22">
        <v>150000</v>
      </c>
    </row>
    <row r="14" s="48" customFormat="1" ht="141" customHeight="1" spans="1:25">
      <c r="A14" s="57"/>
      <c r="B14" s="57"/>
      <c r="C14" s="57"/>
      <c r="D14" s="57"/>
      <c r="E14" s="57"/>
      <c r="F14" s="58"/>
      <c r="G14" s="57"/>
      <c r="H14" s="58"/>
      <c r="I14" s="58"/>
      <c r="J14" s="57"/>
      <c r="K14" s="57"/>
      <c r="L14" s="57"/>
      <c r="M14" s="57"/>
      <c r="N14" s="57"/>
      <c r="O14" s="57"/>
      <c r="P14" s="57"/>
      <c r="Q14" s="57"/>
      <c r="R14" s="57"/>
      <c r="S14" s="57"/>
      <c r="T14" s="57"/>
      <c r="U14" s="57"/>
      <c r="V14" s="63" t="s">
        <v>2850</v>
      </c>
      <c r="W14" s="63" t="s">
        <v>2851</v>
      </c>
      <c r="X14" s="22">
        <v>200000</v>
      </c>
      <c r="Y14" s="22">
        <v>200000</v>
      </c>
    </row>
    <row r="15" s="48" customFormat="1" ht="52" customHeight="1" spans="1:25">
      <c r="A15" s="22">
        <v>4</v>
      </c>
      <c r="B15" s="22" t="s">
        <v>26</v>
      </c>
      <c r="C15" s="286" t="s">
        <v>2852</v>
      </c>
      <c r="D15" s="22" t="s">
        <v>209</v>
      </c>
      <c r="E15" s="22" t="s">
        <v>209</v>
      </c>
      <c r="F15" s="24" t="s">
        <v>2853</v>
      </c>
      <c r="G15" s="22" t="s">
        <v>29</v>
      </c>
      <c r="H15" s="24" t="s">
        <v>30</v>
      </c>
      <c r="I15" s="24" t="s">
        <v>2854</v>
      </c>
      <c r="J15" s="22" t="s">
        <v>32</v>
      </c>
      <c r="K15" s="22" t="s">
        <v>2855</v>
      </c>
      <c r="L15" s="22" t="s">
        <v>2856</v>
      </c>
      <c r="M15" s="22" t="s">
        <v>2857</v>
      </c>
      <c r="N15" s="22" t="s">
        <v>2858</v>
      </c>
      <c r="O15" s="22" t="s">
        <v>2859</v>
      </c>
      <c r="P15" s="22" t="s">
        <v>2860</v>
      </c>
      <c r="Q15" s="22" t="s">
        <v>2861</v>
      </c>
      <c r="R15" s="22" t="s">
        <v>380</v>
      </c>
      <c r="S15" s="22" t="s">
        <v>380</v>
      </c>
      <c r="T15" s="22" t="s">
        <v>26</v>
      </c>
      <c r="U15" s="9" t="s">
        <v>2826</v>
      </c>
      <c r="V15" s="65" t="s">
        <v>2862</v>
      </c>
      <c r="W15" s="66" t="s">
        <v>2863</v>
      </c>
      <c r="X15" s="22">
        <v>50000</v>
      </c>
      <c r="Y15" s="22">
        <v>79999</v>
      </c>
    </row>
    <row r="16" s="48" customFormat="1" ht="52" customHeight="1" spans="1:25">
      <c r="A16" s="22"/>
      <c r="B16" s="22"/>
      <c r="C16" s="22"/>
      <c r="D16" s="22"/>
      <c r="E16" s="22"/>
      <c r="F16" s="24"/>
      <c r="G16" s="22"/>
      <c r="H16" s="24"/>
      <c r="I16" s="24"/>
      <c r="J16" s="22"/>
      <c r="K16" s="22"/>
      <c r="L16" s="22"/>
      <c r="M16" s="22"/>
      <c r="N16" s="22"/>
      <c r="O16" s="22"/>
      <c r="P16" s="22"/>
      <c r="Q16" s="22"/>
      <c r="R16" s="22"/>
      <c r="S16" s="22"/>
      <c r="T16" s="22"/>
      <c r="U16" s="15"/>
      <c r="V16" s="65" t="s">
        <v>2864</v>
      </c>
      <c r="W16" s="66" t="s">
        <v>2865</v>
      </c>
      <c r="X16" s="22">
        <v>1000</v>
      </c>
      <c r="Y16" s="22">
        <v>2999</v>
      </c>
    </row>
    <row r="17" s="48" customFormat="1" ht="72" spans="1:25">
      <c r="A17" s="22"/>
      <c r="B17" s="22"/>
      <c r="C17" s="22"/>
      <c r="D17" s="22"/>
      <c r="E17" s="22"/>
      <c r="F17" s="24"/>
      <c r="G17" s="22"/>
      <c r="H17" s="24"/>
      <c r="I17" s="24"/>
      <c r="J17" s="22"/>
      <c r="K17" s="22"/>
      <c r="L17" s="22"/>
      <c r="M17" s="22"/>
      <c r="N17" s="22"/>
      <c r="O17" s="22"/>
      <c r="P17" s="22"/>
      <c r="Q17" s="22"/>
      <c r="R17" s="22"/>
      <c r="S17" s="22"/>
      <c r="T17" s="22"/>
      <c r="U17" s="15"/>
      <c r="V17" s="65" t="s">
        <v>2866</v>
      </c>
      <c r="W17" s="66" t="s">
        <v>2867</v>
      </c>
      <c r="X17" s="22">
        <v>80000</v>
      </c>
      <c r="Y17" s="22">
        <v>119999</v>
      </c>
    </row>
    <row r="18" s="48" customFormat="1" ht="69" customHeight="1" spans="1:25">
      <c r="A18" s="22"/>
      <c r="B18" s="22"/>
      <c r="C18" s="22"/>
      <c r="D18" s="22"/>
      <c r="E18" s="22"/>
      <c r="F18" s="24"/>
      <c r="G18" s="22"/>
      <c r="H18" s="24"/>
      <c r="I18" s="24"/>
      <c r="J18" s="22"/>
      <c r="K18" s="22"/>
      <c r="L18" s="22"/>
      <c r="M18" s="22"/>
      <c r="N18" s="22"/>
      <c r="O18" s="22"/>
      <c r="P18" s="22"/>
      <c r="Q18" s="22"/>
      <c r="R18" s="22"/>
      <c r="S18" s="22"/>
      <c r="T18" s="22"/>
      <c r="U18" s="15"/>
      <c r="V18" s="65" t="s">
        <v>2868</v>
      </c>
      <c r="W18" s="66" t="s">
        <v>2869</v>
      </c>
      <c r="X18" s="22">
        <v>3000</v>
      </c>
      <c r="Y18" s="22">
        <v>4999</v>
      </c>
    </row>
    <row r="19" s="48" customFormat="1" ht="69" customHeight="1" spans="1:25">
      <c r="A19" s="22"/>
      <c r="B19" s="22"/>
      <c r="C19" s="22"/>
      <c r="D19" s="22"/>
      <c r="E19" s="22"/>
      <c r="F19" s="24"/>
      <c r="G19" s="22"/>
      <c r="H19" s="24"/>
      <c r="I19" s="24"/>
      <c r="J19" s="22"/>
      <c r="K19" s="22"/>
      <c r="L19" s="22"/>
      <c r="M19" s="22"/>
      <c r="N19" s="22"/>
      <c r="O19" s="22"/>
      <c r="P19" s="22"/>
      <c r="Q19" s="22"/>
      <c r="R19" s="22"/>
      <c r="S19" s="22"/>
      <c r="T19" s="22"/>
      <c r="U19" s="15"/>
      <c r="V19" s="65" t="s">
        <v>2870</v>
      </c>
      <c r="W19" s="66" t="s">
        <v>2871</v>
      </c>
      <c r="X19" s="22">
        <v>120000</v>
      </c>
      <c r="Y19" s="22">
        <v>159999</v>
      </c>
    </row>
    <row r="20" s="48" customFormat="1" ht="69" customHeight="1" spans="1:25">
      <c r="A20" s="22"/>
      <c r="B20" s="22"/>
      <c r="C20" s="22"/>
      <c r="D20" s="22"/>
      <c r="E20" s="22"/>
      <c r="F20" s="24"/>
      <c r="G20" s="22"/>
      <c r="H20" s="24"/>
      <c r="I20" s="24"/>
      <c r="J20" s="22"/>
      <c r="K20" s="22"/>
      <c r="L20" s="22"/>
      <c r="M20" s="22"/>
      <c r="N20" s="22"/>
      <c r="O20" s="22"/>
      <c r="P20" s="22"/>
      <c r="Q20" s="22"/>
      <c r="R20" s="22"/>
      <c r="S20" s="22"/>
      <c r="T20" s="22"/>
      <c r="U20" s="15"/>
      <c r="V20" s="65" t="s">
        <v>2872</v>
      </c>
      <c r="W20" s="66" t="s">
        <v>2873</v>
      </c>
      <c r="X20" s="22">
        <v>5000</v>
      </c>
      <c r="Y20" s="22">
        <v>7999</v>
      </c>
    </row>
    <row r="21" s="48" customFormat="1" ht="84" spans="1:25">
      <c r="A21" s="22"/>
      <c r="B21" s="22"/>
      <c r="C21" s="22"/>
      <c r="D21" s="22"/>
      <c r="E21" s="22"/>
      <c r="F21" s="24"/>
      <c r="G21" s="22"/>
      <c r="H21" s="24"/>
      <c r="I21" s="24"/>
      <c r="J21" s="22"/>
      <c r="K21" s="22"/>
      <c r="L21" s="22"/>
      <c r="M21" s="22"/>
      <c r="N21" s="22"/>
      <c r="O21" s="22"/>
      <c r="P21" s="22"/>
      <c r="Q21" s="22"/>
      <c r="R21" s="22"/>
      <c r="S21" s="22"/>
      <c r="T21" s="22"/>
      <c r="U21" s="15"/>
      <c r="V21" s="65" t="s">
        <v>2874</v>
      </c>
      <c r="W21" s="66" t="s">
        <v>2875</v>
      </c>
      <c r="X21" s="22">
        <v>160000</v>
      </c>
      <c r="Y21" s="22">
        <v>200000</v>
      </c>
    </row>
    <row r="22" s="48" customFormat="1" ht="78" customHeight="1" spans="1:25">
      <c r="A22" s="22"/>
      <c r="B22" s="22"/>
      <c r="C22" s="22"/>
      <c r="D22" s="22"/>
      <c r="E22" s="22"/>
      <c r="F22" s="24"/>
      <c r="G22" s="22"/>
      <c r="H22" s="24"/>
      <c r="I22" s="24"/>
      <c r="J22" s="22"/>
      <c r="K22" s="22"/>
      <c r="L22" s="22"/>
      <c r="M22" s="22"/>
      <c r="N22" s="22"/>
      <c r="O22" s="22"/>
      <c r="P22" s="22"/>
      <c r="Q22" s="22"/>
      <c r="R22" s="22"/>
      <c r="S22" s="22"/>
      <c r="T22" s="22"/>
      <c r="U22" s="18"/>
      <c r="V22" s="65" t="s">
        <v>2876</v>
      </c>
      <c r="W22" s="66" t="s">
        <v>2877</v>
      </c>
      <c r="X22" s="22">
        <v>8000</v>
      </c>
      <c r="Y22" s="22">
        <v>10000</v>
      </c>
    </row>
    <row r="23" s="1" customFormat="1" ht="42" customHeight="1" spans="1:25">
      <c r="A23" s="22">
        <v>5</v>
      </c>
      <c r="B23" s="22" t="s">
        <v>26</v>
      </c>
      <c r="C23" s="286" t="s">
        <v>2878</v>
      </c>
      <c r="D23" s="22" t="s">
        <v>209</v>
      </c>
      <c r="E23" s="22" t="s">
        <v>209</v>
      </c>
      <c r="F23" s="24" t="s">
        <v>2879</v>
      </c>
      <c r="G23" s="24" t="s">
        <v>29</v>
      </c>
      <c r="H23" s="24" t="s">
        <v>30</v>
      </c>
      <c r="I23" s="22" t="s">
        <v>2880</v>
      </c>
      <c r="J23" s="22" t="s">
        <v>32</v>
      </c>
      <c r="K23" s="22" t="s">
        <v>2881</v>
      </c>
      <c r="L23" s="22" t="s">
        <v>2882</v>
      </c>
      <c r="M23" s="22" t="s">
        <v>2883</v>
      </c>
      <c r="N23" s="22" t="s">
        <v>2884</v>
      </c>
      <c r="O23" s="22" t="s">
        <v>2885</v>
      </c>
      <c r="P23" s="22" t="s">
        <v>2886</v>
      </c>
      <c r="Q23" s="22" t="s">
        <v>2887</v>
      </c>
      <c r="R23" s="22" t="s">
        <v>40</v>
      </c>
      <c r="S23" s="22" t="s">
        <v>40</v>
      </c>
      <c r="T23" s="22" t="s">
        <v>26</v>
      </c>
      <c r="U23" s="22" t="s">
        <v>2826</v>
      </c>
      <c r="V23" s="63" t="s">
        <v>2888</v>
      </c>
      <c r="W23" s="63" t="s">
        <v>2889</v>
      </c>
      <c r="X23" s="22">
        <v>3000</v>
      </c>
      <c r="Y23" s="22">
        <v>9999</v>
      </c>
    </row>
    <row r="24" s="1" customFormat="1" ht="42" customHeight="1" spans="1:25">
      <c r="A24" s="22"/>
      <c r="B24" s="22"/>
      <c r="C24" s="22"/>
      <c r="D24" s="22"/>
      <c r="E24" s="22"/>
      <c r="F24" s="24"/>
      <c r="G24" s="24"/>
      <c r="H24" s="24"/>
      <c r="I24" s="22"/>
      <c r="J24" s="22"/>
      <c r="K24" s="22"/>
      <c r="L24" s="22"/>
      <c r="M24" s="22"/>
      <c r="N24" s="22"/>
      <c r="O24" s="22"/>
      <c r="P24" s="22"/>
      <c r="Q24" s="22"/>
      <c r="R24" s="22"/>
      <c r="S24" s="22"/>
      <c r="T24" s="22"/>
      <c r="U24" s="22"/>
      <c r="V24" s="63" t="s">
        <v>2890</v>
      </c>
      <c r="W24" s="63" t="s">
        <v>2891</v>
      </c>
      <c r="X24" s="22">
        <v>200</v>
      </c>
      <c r="Y24" s="22">
        <v>499</v>
      </c>
    </row>
    <row r="25" s="1" customFormat="1" ht="42" customHeight="1" spans="1:25">
      <c r="A25" s="22"/>
      <c r="B25" s="22"/>
      <c r="C25" s="22"/>
      <c r="D25" s="22"/>
      <c r="E25" s="22"/>
      <c r="F25" s="24"/>
      <c r="G25" s="24"/>
      <c r="H25" s="24"/>
      <c r="I25" s="22"/>
      <c r="J25" s="22"/>
      <c r="K25" s="22"/>
      <c r="L25" s="22"/>
      <c r="M25" s="22"/>
      <c r="N25" s="22"/>
      <c r="O25" s="22"/>
      <c r="P25" s="22"/>
      <c r="Q25" s="22"/>
      <c r="R25" s="22"/>
      <c r="S25" s="22"/>
      <c r="T25" s="22"/>
      <c r="U25" s="22"/>
      <c r="V25" s="63" t="s">
        <v>2892</v>
      </c>
      <c r="W25" s="63" t="s">
        <v>508</v>
      </c>
      <c r="X25" s="22">
        <v>10000</v>
      </c>
      <c r="Y25" s="22">
        <v>20000</v>
      </c>
    </row>
    <row r="26" s="1" customFormat="1" ht="42" customHeight="1" spans="1:25">
      <c r="A26" s="22"/>
      <c r="B26" s="22"/>
      <c r="C26" s="22"/>
      <c r="D26" s="22"/>
      <c r="E26" s="22"/>
      <c r="F26" s="24"/>
      <c r="G26" s="24"/>
      <c r="H26" s="24"/>
      <c r="I26" s="22"/>
      <c r="J26" s="22"/>
      <c r="K26" s="22"/>
      <c r="L26" s="22"/>
      <c r="M26" s="22"/>
      <c r="N26" s="22"/>
      <c r="O26" s="22"/>
      <c r="P26" s="22"/>
      <c r="Q26" s="22"/>
      <c r="R26" s="22"/>
      <c r="S26" s="22"/>
      <c r="T26" s="22"/>
      <c r="U26" s="22"/>
      <c r="V26" s="63" t="s">
        <v>2893</v>
      </c>
      <c r="W26" s="63" t="s">
        <v>129</v>
      </c>
      <c r="X26" s="38">
        <v>500</v>
      </c>
      <c r="Y26" s="38">
        <v>1000</v>
      </c>
    </row>
    <row r="27" s="2" customFormat="1" ht="82" customHeight="1" spans="1:25">
      <c r="A27" s="22">
        <v>6</v>
      </c>
      <c r="B27" s="22" t="s">
        <v>2894</v>
      </c>
      <c r="C27" s="22" t="s">
        <v>209</v>
      </c>
      <c r="D27" s="22" t="s">
        <v>209</v>
      </c>
      <c r="E27" s="22" t="s">
        <v>209</v>
      </c>
      <c r="F27" s="24" t="s">
        <v>2895</v>
      </c>
      <c r="G27" s="24" t="s">
        <v>29</v>
      </c>
      <c r="H27" s="24" t="s">
        <v>30</v>
      </c>
      <c r="I27" s="22" t="s">
        <v>2896</v>
      </c>
      <c r="J27" s="22" t="s">
        <v>32</v>
      </c>
      <c r="K27" s="22" t="s">
        <v>2897</v>
      </c>
      <c r="L27" s="22" t="s">
        <v>2898</v>
      </c>
      <c r="M27" s="22" t="s">
        <v>2899</v>
      </c>
      <c r="N27" s="22" t="s">
        <v>2900</v>
      </c>
      <c r="O27" s="22" t="s">
        <v>2901</v>
      </c>
      <c r="P27" s="22" t="s">
        <v>2902</v>
      </c>
      <c r="Q27" s="22" t="s">
        <v>2903</v>
      </c>
      <c r="R27" s="22" t="s">
        <v>40</v>
      </c>
      <c r="S27" s="22" t="s">
        <v>40</v>
      </c>
      <c r="T27" s="22" t="s">
        <v>2904</v>
      </c>
      <c r="U27" s="22" t="s">
        <v>2905</v>
      </c>
      <c r="V27" s="67" t="s">
        <v>2906</v>
      </c>
      <c r="W27" s="64" t="s">
        <v>2907</v>
      </c>
      <c r="X27" s="38">
        <v>1</v>
      </c>
      <c r="Y27" s="38">
        <v>20000</v>
      </c>
    </row>
    <row r="28" ht="96" spans="1:25">
      <c r="A28" s="22"/>
      <c r="B28" s="22"/>
      <c r="C28" s="22"/>
      <c r="D28" s="22"/>
      <c r="E28" s="22"/>
      <c r="F28" s="24"/>
      <c r="G28" s="24"/>
      <c r="H28" s="24"/>
      <c r="I28" s="22"/>
      <c r="J28" s="22"/>
      <c r="K28" s="22"/>
      <c r="L28" s="22"/>
      <c r="M28" s="22"/>
      <c r="N28" s="22"/>
      <c r="O28" s="22"/>
      <c r="P28" s="22"/>
      <c r="Q28" s="22"/>
      <c r="R28" s="22"/>
      <c r="S28" s="22"/>
      <c r="T28" s="22"/>
      <c r="U28" s="22"/>
      <c r="V28" s="67" t="s">
        <v>2908</v>
      </c>
      <c r="W28" s="64" t="s">
        <v>2909</v>
      </c>
      <c r="X28" s="38">
        <v>20000</v>
      </c>
      <c r="Y28" s="38">
        <v>40000</v>
      </c>
    </row>
    <row r="29" ht="96" spans="1:25">
      <c r="A29" s="22"/>
      <c r="B29" s="22"/>
      <c r="C29" s="22"/>
      <c r="D29" s="22"/>
      <c r="E29" s="22"/>
      <c r="F29" s="24"/>
      <c r="G29" s="24"/>
      <c r="H29" s="24"/>
      <c r="I29" s="22"/>
      <c r="J29" s="22"/>
      <c r="K29" s="22"/>
      <c r="L29" s="22"/>
      <c r="M29" s="22"/>
      <c r="N29" s="22"/>
      <c r="O29" s="22"/>
      <c r="P29" s="22"/>
      <c r="Q29" s="22"/>
      <c r="R29" s="22"/>
      <c r="S29" s="22"/>
      <c r="T29" s="22"/>
      <c r="U29" s="22"/>
      <c r="V29" s="67" t="s">
        <v>2910</v>
      </c>
      <c r="W29" s="64" t="s">
        <v>2911</v>
      </c>
      <c r="X29" s="38">
        <v>40000</v>
      </c>
      <c r="Y29" s="38">
        <v>50000</v>
      </c>
    </row>
  </sheetData>
  <mergeCells count="149">
    <mergeCell ref="B1:C1"/>
    <mergeCell ref="D1:E1"/>
    <mergeCell ref="A1:A2"/>
    <mergeCell ref="A3:A5"/>
    <mergeCell ref="A6:A9"/>
    <mergeCell ref="A10:A14"/>
    <mergeCell ref="A15:A22"/>
    <mergeCell ref="A23:A26"/>
    <mergeCell ref="A27:A29"/>
    <mergeCell ref="B3:B5"/>
    <mergeCell ref="B6:B9"/>
    <mergeCell ref="B10:B14"/>
    <mergeCell ref="B15:B22"/>
    <mergeCell ref="B23:B26"/>
    <mergeCell ref="B27:B29"/>
    <mergeCell ref="C3:C5"/>
    <mergeCell ref="C6:C9"/>
    <mergeCell ref="C10:C14"/>
    <mergeCell ref="C15:C22"/>
    <mergeCell ref="C23:C26"/>
    <mergeCell ref="C27:C29"/>
    <mergeCell ref="D3:D5"/>
    <mergeCell ref="D6:D9"/>
    <mergeCell ref="D10:D14"/>
    <mergeCell ref="D15:D22"/>
    <mergeCell ref="D23:D26"/>
    <mergeCell ref="D27:D29"/>
    <mergeCell ref="E3:E5"/>
    <mergeCell ref="E6:E9"/>
    <mergeCell ref="E10:E14"/>
    <mergeCell ref="E15:E22"/>
    <mergeCell ref="E23:E26"/>
    <mergeCell ref="E27:E29"/>
    <mergeCell ref="F1:F2"/>
    <mergeCell ref="F3:F5"/>
    <mergeCell ref="F6:F9"/>
    <mergeCell ref="F10:F14"/>
    <mergeCell ref="F15:F22"/>
    <mergeCell ref="F23:F26"/>
    <mergeCell ref="F27:F29"/>
    <mergeCell ref="G1:G2"/>
    <mergeCell ref="G3:G5"/>
    <mergeCell ref="G6:G9"/>
    <mergeCell ref="G10:G14"/>
    <mergeCell ref="G15:G22"/>
    <mergeCell ref="G23:G26"/>
    <mergeCell ref="G27:G29"/>
    <mergeCell ref="H1:H2"/>
    <mergeCell ref="H3:H5"/>
    <mergeCell ref="H6:H9"/>
    <mergeCell ref="H10:H14"/>
    <mergeCell ref="H15:H22"/>
    <mergeCell ref="H23:H26"/>
    <mergeCell ref="H27:H29"/>
    <mergeCell ref="I1:I2"/>
    <mergeCell ref="I3:I5"/>
    <mergeCell ref="I6:I9"/>
    <mergeCell ref="I10:I14"/>
    <mergeCell ref="I15:I22"/>
    <mergeCell ref="I23:I26"/>
    <mergeCell ref="I27:I29"/>
    <mergeCell ref="J1:J2"/>
    <mergeCell ref="J3:J5"/>
    <mergeCell ref="J6:J9"/>
    <mergeCell ref="J10:J14"/>
    <mergeCell ref="J15:J22"/>
    <mergeCell ref="J23:J26"/>
    <mergeCell ref="J27:J29"/>
    <mergeCell ref="K1:K2"/>
    <mergeCell ref="K3:K5"/>
    <mergeCell ref="K6:K9"/>
    <mergeCell ref="K10:K14"/>
    <mergeCell ref="K15:K22"/>
    <mergeCell ref="K23:K26"/>
    <mergeCell ref="K27:K29"/>
    <mergeCell ref="L1:L2"/>
    <mergeCell ref="L3:L5"/>
    <mergeCell ref="L6:L9"/>
    <mergeCell ref="L10:L14"/>
    <mergeCell ref="L15:L22"/>
    <mergeCell ref="L23:L26"/>
    <mergeCell ref="L27:L29"/>
    <mergeCell ref="M1:M2"/>
    <mergeCell ref="M3:M5"/>
    <mergeCell ref="M6:M9"/>
    <mergeCell ref="M10:M14"/>
    <mergeCell ref="M15:M22"/>
    <mergeCell ref="M23:M26"/>
    <mergeCell ref="M27:M29"/>
    <mergeCell ref="N1:N2"/>
    <mergeCell ref="N3:N5"/>
    <mergeCell ref="N6:N9"/>
    <mergeCell ref="N10:N14"/>
    <mergeCell ref="N15:N22"/>
    <mergeCell ref="N23:N26"/>
    <mergeCell ref="N27:N29"/>
    <mergeCell ref="O1:O2"/>
    <mergeCell ref="O3:O5"/>
    <mergeCell ref="O6:O9"/>
    <mergeCell ref="O10:O14"/>
    <mergeCell ref="O15:O22"/>
    <mergeCell ref="O23:O26"/>
    <mergeCell ref="O27:O29"/>
    <mergeCell ref="P1:P2"/>
    <mergeCell ref="P3:P5"/>
    <mergeCell ref="P6:P9"/>
    <mergeCell ref="P10:P14"/>
    <mergeCell ref="P15:P22"/>
    <mergeCell ref="P23:P26"/>
    <mergeCell ref="P27:P29"/>
    <mergeCell ref="Q1:Q2"/>
    <mergeCell ref="Q3:Q5"/>
    <mergeCell ref="Q6:Q9"/>
    <mergeCell ref="Q10:Q14"/>
    <mergeCell ref="Q15:Q22"/>
    <mergeCell ref="Q23:Q26"/>
    <mergeCell ref="Q27:Q29"/>
    <mergeCell ref="R1:R2"/>
    <mergeCell ref="R3:R5"/>
    <mergeCell ref="R6:R9"/>
    <mergeCell ref="R10:R14"/>
    <mergeCell ref="R15:R22"/>
    <mergeCell ref="R23:R26"/>
    <mergeCell ref="R27:R29"/>
    <mergeCell ref="S1:S2"/>
    <mergeCell ref="S3:S5"/>
    <mergeCell ref="S6:S9"/>
    <mergeCell ref="S10:S14"/>
    <mergeCell ref="S15:S22"/>
    <mergeCell ref="S23:S26"/>
    <mergeCell ref="S27:S29"/>
    <mergeCell ref="T1:T2"/>
    <mergeCell ref="T3:T5"/>
    <mergeCell ref="T6:T9"/>
    <mergeCell ref="T10:T14"/>
    <mergeCell ref="T15:T22"/>
    <mergeCell ref="T23:T26"/>
    <mergeCell ref="T27:T29"/>
    <mergeCell ref="U1:U2"/>
    <mergeCell ref="U3:U5"/>
    <mergeCell ref="U6:U9"/>
    <mergeCell ref="U10:U14"/>
    <mergeCell ref="U15:U22"/>
    <mergeCell ref="U23:U26"/>
    <mergeCell ref="U27:U29"/>
    <mergeCell ref="V1:V2"/>
    <mergeCell ref="W1:W2"/>
    <mergeCell ref="X1:X2"/>
    <mergeCell ref="Y1:Y2"/>
  </mergeCells>
  <dataValidations count="2">
    <dataValidation type="list" allowBlank="1" showInputMessage="1" showErrorMessage="1" sqref="G15 G23 G27 G3:G10">
      <formula1>"住建领域,资规领域,水政领域,渔政领域"</formula1>
    </dataValidation>
    <dataValidation type="list" allowBlank="1" showInputMessage="1" showErrorMessage="1" sqref="J15 J23 J1:J10">
      <formula1>"局权力,街道权力"</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workbookViewId="0">
      <selection activeCell="I1" sqref="I$1:J$1048576"/>
    </sheetView>
  </sheetViews>
  <sheetFormatPr defaultColWidth="9" defaultRowHeight="13.5"/>
  <cols>
    <col min="1" max="1" width="9" style="40"/>
    <col min="2" max="2" width="13" style="40" customWidth="1"/>
    <col min="3" max="3" width="15.375" style="40" customWidth="1"/>
    <col min="4" max="4" width="14.875" style="2" customWidth="1"/>
    <col min="5" max="8" width="9" style="40"/>
    <col min="9" max="10" width="30.375" style="2" customWidth="1"/>
    <col min="11" max="11" width="9" style="40"/>
    <col min="12" max="13" width="8" style="40" customWidth="1"/>
  </cols>
  <sheetData>
    <row r="1" spans="1:13">
      <c r="A1" s="3" t="s">
        <v>0</v>
      </c>
      <c r="B1" s="42" t="s">
        <v>24</v>
      </c>
      <c r="C1" s="42" t="s">
        <v>25</v>
      </c>
      <c r="D1" s="43" t="s">
        <v>3</v>
      </c>
      <c r="E1" s="6" t="s">
        <v>4</v>
      </c>
      <c r="F1" s="6" t="s">
        <v>5</v>
      </c>
      <c r="G1" s="3" t="s">
        <v>6</v>
      </c>
      <c r="H1" s="3" t="s">
        <v>7</v>
      </c>
      <c r="I1" s="27" t="s">
        <v>9</v>
      </c>
      <c r="J1" s="27" t="s">
        <v>2912</v>
      </c>
      <c r="K1" s="3" t="s">
        <v>15</v>
      </c>
      <c r="L1" s="3" t="s">
        <v>20</v>
      </c>
      <c r="M1" s="3" t="s">
        <v>21</v>
      </c>
    </row>
    <row r="2" spans="1:13">
      <c r="A2" s="3"/>
      <c r="B2" s="42"/>
      <c r="C2" s="42"/>
      <c r="D2" s="43"/>
      <c r="E2" s="6"/>
      <c r="F2" s="6"/>
      <c r="G2" s="3"/>
      <c r="H2" s="3"/>
      <c r="I2" s="27"/>
      <c r="J2" s="27"/>
      <c r="K2" s="3"/>
      <c r="L2" s="3"/>
      <c r="M2" s="3"/>
    </row>
    <row r="3" s="41" customFormat="1" ht="30" customHeight="1" spans="1:13">
      <c r="A3" s="22"/>
      <c r="B3" s="22"/>
      <c r="C3" s="22" t="s">
        <v>271</v>
      </c>
      <c r="D3" s="44" t="s">
        <v>2913</v>
      </c>
      <c r="E3" s="45" t="s">
        <v>29</v>
      </c>
      <c r="F3" s="22" t="s">
        <v>30</v>
      </c>
      <c r="G3" s="22" t="s">
        <v>31</v>
      </c>
      <c r="H3" s="22" t="s">
        <v>32</v>
      </c>
      <c r="I3" s="24" t="s">
        <v>2914</v>
      </c>
      <c r="J3" s="24" t="s">
        <v>2915</v>
      </c>
      <c r="K3" s="22" t="s">
        <v>40</v>
      </c>
      <c r="L3" s="22">
        <v>5</v>
      </c>
      <c r="M3" s="22">
        <v>50</v>
      </c>
    </row>
    <row r="4" s="41" customFormat="1" ht="30" customHeight="1" spans="1:13">
      <c r="A4" s="22"/>
      <c r="B4" s="22"/>
      <c r="C4" s="22" t="s">
        <v>271</v>
      </c>
      <c r="D4" s="44" t="s">
        <v>2916</v>
      </c>
      <c r="E4" s="45" t="s">
        <v>29</v>
      </c>
      <c r="F4" s="22" t="s">
        <v>30</v>
      </c>
      <c r="G4" s="22" t="s">
        <v>31</v>
      </c>
      <c r="H4" s="22" t="s">
        <v>32</v>
      </c>
      <c r="I4" s="24" t="s">
        <v>2917</v>
      </c>
      <c r="J4" s="24" t="s">
        <v>2918</v>
      </c>
      <c r="K4" s="22" t="s">
        <v>40</v>
      </c>
      <c r="L4" s="22">
        <v>5</v>
      </c>
      <c r="M4" s="22">
        <v>50</v>
      </c>
    </row>
    <row r="5" s="41" customFormat="1" ht="30" customHeight="1" spans="1:13">
      <c r="A5" s="22"/>
      <c r="B5" s="286" t="s">
        <v>62</v>
      </c>
      <c r="C5" s="22"/>
      <c r="D5" s="44" t="s">
        <v>2919</v>
      </c>
      <c r="E5" s="45" t="s">
        <v>29</v>
      </c>
      <c r="F5" s="22" t="s">
        <v>30</v>
      </c>
      <c r="G5" s="22" t="s">
        <v>31</v>
      </c>
      <c r="H5" s="22" t="s">
        <v>32</v>
      </c>
      <c r="I5" s="24" t="s">
        <v>2920</v>
      </c>
      <c r="J5" s="24" t="s">
        <v>2921</v>
      </c>
      <c r="K5" s="22" t="s">
        <v>40</v>
      </c>
      <c r="L5" s="22">
        <v>20</v>
      </c>
      <c r="M5" s="22">
        <v>200</v>
      </c>
    </row>
    <row r="6" s="41" customFormat="1" ht="30" customHeight="1" spans="1:13">
      <c r="A6" s="22"/>
      <c r="B6" s="286" t="s">
        <v>62</v>
      </c>
      <c r="C6" s="22"/>
      <c r="D6" s="44" t="s">
        <v>2922</v>
      </c>
      <c r="E6" s="45" t="s">
        <v>29</v>
      </c>
      <c r="F6" s="22" t="s">
        <v>30</v>
      </c>
      <c r="G6" s="22" t="s">
        <v>31</v>
      </c>
      <c r="H6" s="22" t="s">
        <v>32</v>
      </c>
      <c r="I6" s="24" t="s">
        <v>2923</v>
      </c>
      <c r="J6" s="24" t="s">
        <v>2924</v>
      </c>
      <c r="K6" s="22" t="s">
        <v>40</v>
      </c>
      <c r="L6" s="22">
        <v>500</v>
      </c>
      <c r="M6" s="22">
        <v>5000</v>
      </c>
    </row>
    <row r="7" s="41" customFormat="1" ht="30" customHeight="1" spans="1:13">
      <c r="A7" s="22"/>
      <c r="B7" s="286" t="s">
        <v>89</v>
      </c>
      <c r="C7" s="22"/>
      <c r="D7" s="44" t="s">
        <v>2925</v>
      </c>
      <c r="E7" s="45" t="s">
        <v>29</v>
      </c>
      <c r="F7" s="22" t="s">
        <v>30</v>
      </c>
      <c r="G7" s="22" t="s">
        <v>31</v>
      </c>
      <c r="H7" s="22" t="s">
        <v>32</v>
      </c>
      <c r="I7" s="24" t="s">
        <v>2926</v>
      </c>
      <c r="J7" s="24" t="s">
        <v>2927</v>
      </c>
      <c r="K7" s="22" t="s">
        <v>40</v>
      </c>
      <c r="L7" s="22">
        <v>100</v>
      </c>
      <c r="M7" s="22">
        <v>1000</v>
      </c>
    </row>
    <row r="8" s="41" customFormat="1" ht="30" customHeight="1" spans="1:13">
      <c r="A8" s="22"/>
      <c r="B8" s="286" t="s">
        <v>89</v>
      </c>
      <c r="C8" s="22"/>
      <c r="D8" s="44" t="s">
        <v>2928</v>
      </c>
      <c r="E8" s="45" t="s">
        <v>29</v>
      </c>
      <c r="F8" s="22" t="s">
        <v>30</v>
      </c>
      <c r="G8" s="22" t="s">
        <v>31</v>
      </c>
      <c r="H8" s="22" t="s">
        <v>32</v>
      </c>
      <c r="I8" s="24" t="s">
        <v>2929</v>
      </c>
      <c r="J8" s="24" t="s">
        <v>2930</v>
      </c>
      <c r="K8" s="22" t="s">
        <v>40</v>
      </c>
      <c r="L8" s="22">
        <v>100</v>
      </c>
      <c r="M8" s="22">
        <v>1000</v>
      </c>
    </row>
    <row r="9" s="41" customFormat="1" ht="30" customHeight="1" spans="1:13">
      <c r="A9" s="22"/>
      <c r="B9" s="286" t="s">
        <v>89</v>
      </c>
      <c r="C9" s="22"/>
      <c r="D9" s="44" t="s">
        <v>2931</v>
      </c>
      <c r="E9" s="45" t="s">
        <v>29</v>
      </c>
      <c r="F9" s="22" t="s">
        <v>30</v>
      </c>
      <c r="G9" s="22" t="s">
        <v>31</v>
      </c>
      <c r="H9" s="22" t="s">
        <v>32</v>
      </c>
      <c r="I9" s="24" t="s">
        <v>2932</v>
      </c>
      <c r="J9" s="24" t="s">
        <v>2933</v>
      </c>
      <c r="K9" s="22" t="s">
        <v>40</v>
      </c>
      <c r="L9" s="22">
        <v>100</v>
      </c>
      <c r="M9" s="22">
        <v>1000</v>
      </c>
    </row>
    <row r="10" s="41" customFormat="1" ht="30" customHeight="1" spans="1:13">
      <c r="A10" s="22"/>
      <c r="B10" s="286" t="s">
        <v>1570</v>
      </c>
      <c r="C10" s="22"/>
      <c r="D10" s="44" t="s">
        <v>2934</v>
      </c>
      <c r="E10" s="45" t="s">
        <v>29</v>
      </c>
      <c r="F10" s="22" t="s">
        <v>30</v>
      </c>
      <c r="G10" s="22" t="s">
        <v>1432</v>
      </c>
      <c r="H10" s="22" t="s">
        <v>32</v>
      </c>
      <c r="I10" s="24" t="s">
        <v>2935</v>
      </c>
      <c r="J10" s="24" t="s">
        <v>2936</v>
      </c>
      <c r="K10" s="22" t="s">
        <v>40</v>
      </c>
      <c r="L10" s="22">
        <v>1</v>
      </c>
      <c r="M10" s="22">
        <v>20000</v>
      </c>
    </row>
    <row r="11" s="41" customFormat="1" ht="30" customHeight="1" spans="1:13">
      <c r="A11" s="22"/>
      <c r="B11" s="286" t="s">
        <v>1570</v>
      </c>
      <c r="C11" s="22"/>
      <c r="D11" s="44" t="s">
        <v>2937</v>
      </c>
      <c r="E11" s="45" t="s">
        <v>29</v>
      </c>
      <c r="F11" s="22" t="s">
        <v>30</v>
      </c>
      <c r="G11" s="22" t="s">
        <v>1432</v>
      </c>
      <c r="H11" s="22" t="s">
        <v>32</v>
      </c>
      <c r="I11" s="24" t="s">
        <v>2938</v>
      </c>
      <c r="J11" s="24" t="s">
        <v>2939</v>
      </c>
      <c r="K11" s="22" t="s">
        <v>40</v>
      </c>
      <c r="L11" s="22">
        <v>1</v>
      </c>
      <c r="M11" s="22">
        <v>20000</v>
      </c>
    </row>
    <row r="12" s="41" customFormat="1" ht="30" customHeight="1" spans="1:13">
      <c r="A12" s="22"/>
      <c r="B12" s="22" t="s">
        <v>370</v>
      </c>
      <c r="C12" s="22"/>
      <c r="D12" s="44" t="s">
        <v>2940</v>
      </c>
      <c r="E12" s="45" t="s">
        <v>29</v>
      </c>
      <c r="F12" s="22" t="s">
        <v>30</v>
      </c>
      <c r="G12" s="22" t="s">
        <v>372</v>
      </c>
      <c r="H12" s="22" t="s">
        <v>32</v>
      </c>
      <c r="I12" s="24" t="s">
        <v>2941</v>
      </c>
      <c r="J12" s="24" t="s">
        <v>2942</v>
      </c>
      <c r="K12" s="22" t="s">
        <v>2943</v>
      </c>
      <c r="L12" s="22">
        <v>2000</v>
      </c>
      <c r="M12" s="22">
        <v>20000</v>
      </c>
    </row>
    <row r="13" s="41" customFormat="1" ht="30" customHeight="1" spans="1:13">
      <c r="A13" s="22"/>
      <c r="B13" s="22" t="s">
        <v>370</v>
      </c>
      <c r="C13" s="22"/>
      <c r="D13" s="44" t="s">
        <v>2944</v>
      </c>
      <c r="E13" s="45" t="s">
        <v>29</v>
      </c>
      <c r="F13" s="22" t="s">
        <v>30</v>
      </c>
      <c r="G13" s="22" t="s">
        <v>372</v>
      </c>
      <c r="H13" s="22" t="s">
        <v>32</v>
      </c>
      <c r="I13" s="24" t="s">
        <v>2945</v>
      </c>
      <c r="J13" s="24" t="s">
        <v>2946</v>
      </c>
      <c r="K13" s="22" t="s">
        <v>2943</v>
      </c>
      <c r="L13" s="22">
        <v>200</v>
      </c>
      <c r="M13" s="22">
        <v>1000</v>
      </c>
    </row>
    <row r="14" s="41" customFormat="1" ht="30" customHeight="1" spans="1:13">
      <c r="A14" s="22"/>
      <c r="B14" s="286" t="s">
        <v>115</v>
      </c>
      <c r="C14" s="22"/>
      <c r="D14" s="44" t="s">
        <v>2947</v>
      </c>
      <c r="E14" s="45" t="s">
        <v>29</v>
      </c>
      <c r="F14" s="22" t="s">
        <v>30</v>
      </c>
      <c r="G14" s="22" t="s">
        <v>31</v>
      </c>
      <c r="H14" s="22" t="s">
        <v>32</v>
      </c>
      <c r="I14" s="24" t="s">
        <v>2948</v>
      </c>
      <c r="J14" s="24" t="s">
        <v>2949</v>
      </c>
      <c r="K14" s="22" t="s">
        <v>40</v>
      </c>
      <c r="L14" s="22">
        <v>100</v>
      </c>
      <c r="M14" s="22">
        <v>1000</v>
      </c>
    </row>
    <row r="15" s="41" customFormat="1" ht="30" customHeight="1" spans="1:13">
      <c r="A15" s="22"/>
      <c r="B15" s="22" t="s">
        <v>115</v>
      </c>
      <c r="C15" s="22"/>
      <c r="D15" s="44" t="s">
        <v>2950</v>
      </c>
      <c r="E15" s="45" t="s">
        <v>29</v>
      </c>
      <c r="F15" s="22" t="s">
        <v>30</v>
      </c>
      <c r="G15" s="22" t="s">
        <v>31</v>
      </c>
      <c r="H15" s="22" t="s">
        <v>32</v>
      </c>
      <c r="I15" s="24" t="s">
        <v>2951</v>
      </c>
      <c r="J15" s="24" t="s">
        <v>2952</v>
      </c>
      <c r="K15" s="22" t="s">
        <v>40</v>
      </c>
      <c r="L15" s="22">
        <v>100</v>
      </c>
      <c r="M15" s="22">
        <v>1000</v>
      </c>
    </row>
    <row r="16" s="41" customFormat="1" ht="30" customHeight="1" spans="1:13">
      <c r="A16" s="22"/>
      <c r="B16" s="22" t="s">
        <v>115</v>
      </c>
      <c r="C16" s="22"/>
      <c r="D16" s="44" t="s">
        <v>2953</v>
      </c>
      <c r="E16" s="45" t="s">
        <v>29</v>
      </c>
      <c r="F16" s="22" t="s">
        <v>30</v>
      </c>
      <c r="G16" s="22" t="s">
        <v>31</v>
      </c>
      <c r="H16" s="22" t="s">
        <v>32</v>
      </c>
      <c r="I16" s="24" t="s">
        <v>2954</v>
      </c>
      <c r="J16" s="24" t="s">
        <v>2955</v>
      </c>
      <c r="K16" s="22" t="s">
        <v>40</v>
      </c>
      <c r="L16" s="22">
        <v>2000</v>
      </c>
      <c r="M16" s="22">
        <v>20000</v>
      </c>
    </row>
    <row r="17" s="41" customFormat="1" ht="30" customHeight="1" spans="1:13">
      <c r="A17" s="38"/>
      <c r="B17" s="286" t="s">
        <v>909</v>
      </c>
      <c r="C17" s="12"/>
      <c r="D17" s="24" t="s">
        <v>2956</v>
      </c>
      <c r="E17" s="22" t="s">
        <v>29</v>
      </c>
      <c r="F17" s="22" t="s">
        <v>30</v>
      </c>
      <c r="G17" s="22" t="s">
        <v>372</v>
      </c>
      <c r="H17" s="22" t="s">
        <v>32</v>
      </c>
      <c r="I17" s="24" t="s">
        <v>2957</v>
      </c>
      <c r="J17" s="24" t="s">
        <v>2958</v>
      </c>
      <c r="K17" s="38" t="s">
        <v>737</v>
      </c>
      <c r="L17" s="38">
        <v>200</v>
      </c>
      <c r="M17" s="38">
        <v>100000</v>
      </c>
    </row>
    <row r="18" s="41" customFormat="1" ht="30" customHeight="1" spans="1:13">
      <c r="A18" s="38"/>
      <c r="B18" s="286" t="s">
        <v>909</v>
      </c>
      <c r="C18" s="12"/>
      <c r="D18" s="24" t="s">
        <v>2959</v>
      </c>
      <c r="E18" s="22" t="s">
        <v>29</v>
      </c>
      <c r="F18" s="22" t="s">
        <v>30</v>
      </c>
      <c r="G18" s="22" t="s">
        <v>372</v>
      </c>
      <c r="H18" s="22" t="s">
        <v>32</v>
      </c>
      <c r="I18" s="24" t="s">
        <v>2960</v>
      </c>
      <c r="J18" s="24" t="s">
        <v>2961</v>
      </c>
      <c r="K18" s="38" t="s">
        <v>737</v>
      </c>
      <c r="L18" s="38">
        <v>200</v>
      </c>
      <c r="M18" s="38">
        <v>100000</v>
      </c>
    </row>
    <row r="19" s="41" customFormat="1" ht="30" customHeight="1" spans="1:13">
      <c r="A19" s="38"/>
      <c r="B19" s="285" t="s">
        <v>909</v>
      </c>
      <c r="C19" s="46"/>
      <c r="D19" s="32" t="s">
        <v>2962</v>
      </c>
      <c r="E19" s="9" t="s">
        <v>29</v>
      </c>
      <c r="F19" s="9" t="s">
        <v>30</v>
      </c>
      <c r="G19" s="9" t="s">
        <v>372</v>
      </c>
      <c r="H19" s="9" t="s">
        <v>32</v>
      </c>
      <c r="I19" s="32" t="s">
        <v>2963</v>
      </c>
      <c r="J19" s="32" t="s">
        <v>2964</v>
      </c>
      <c r="K19" s="38" t="s">
        <v>737</v>
      </c>
      <c r="L19" s="38">
        <v>200</v>
      </c>
      <c r="M19" s="38">
        <v>100000</v>
      </c>
    </row>
    <row r="20" s="41" customFormat="1" ht="30" customHeight="1" spans="1:13">
      <c r="A20" s="38"/>
      <c r="B20" s="22"/>
      <c r="C20" s="38" t="s">
        <v>1835</v>
      </c>
      <c r="D20" s="47" t="s">
        <v>2965</v>
      </c>
      <c r="E20" s="22" t="s">
        <v>29</v>
      </c>
      <c r="F20" s="38" t="s">
        <v>30</v>
      </c>
      <c r="G20" s="38" t="s">
        <v>1432</v>
      </c>
      <c r="H20" s="45" t="s">
        <v>32</v>
      </c>
      <c r="I20" s="47" t="s">
        <v>2966</v>
      </c>
      <c r="J20" s="47" t="s">
        <v>2967</v>
      </c>
      <c r="K20" s="38" t="s">
        <v>40</v>
      </c>
      <c r="L20" s="38">
        <v>200</v>
      </c>
      <c r="M20" s="38">
        <v>50000</v>
      </c>
    </row>
    <row r="21" s="41" customFormat="1" ht="30" customHeight="1" spans="1:13">
      <c r="A21" s="38"/>
      <c r="B21" s="22"/>
      <c r="C21" s="38" t="s">
        <v>1835</v>
      </c>
      <c r="D21" s="47" t="s">
        <v>2968</v>
      </c>
      <c r="E21" s="22" t="s">
        <v>29</v>
      </c>
      <c r="F21" s="38" t="s">
        <v>30</v>
      </c>
      <c r="G21" s="38" t="s">
        <v>1432</v>
      </c>
      <c r="H21" s="45" t="s">
        <v>32</v>
      </c>
      <c r="I21" s="47" t="s">
        <v>2969</v>
      </c>
      <c r="J21" s="47" t="s">
        <v>2970</v>
      </c>
      <c r="K21" s="38" t="s">
        <v>40</v>
      </c>
      <c r="L21" s="38">
        <v>200</v>
      </c>
      <c r="M21" s="38">
        <v>50000</v>
      </c>
    </row>
    <row r="22" s="41" customFormat="1" ht="30" customHeight="1" spans="1:13">
      <c r="A22" s="38"/>
      <c r="B22" s="22"/>
      <c r="C22" s="38" t="s">
        <v>1835</v>
      </c>
      <c r="D22" s="47" t="s">
        <v>2971</v>
      </c>
      <c r="E22" s="22" t="s">
        <v>29</v>
      </c>
      <c r="F22" s="38" t="s">
        <v>30</v>
      </c>
      <c r="G22" s="38" t="s">
        <v>1432</v>
      </c>
      <c r="H22" s="45" t="s">
        <v>32</v>
      </c>
      <c r="I22" s="47" t="s">
        <v>2972</v>
      </c>
      <c r="J22" s="47" t="s">
        <v>2973</v>
      </c>
      <c r="K22" s="38" t="s">
        <v>40</v>
      </c>
      <c r="L22" s="38">
        <v>200</v>
      </c>
      <c r="M22" s="38">
        <v>50000</v>
      </c>
    </row>
  </sheetData>
  <mergeCells count="13">
    <mergeCell ref="A1:A2"/>
    <mergeCell ref="B1:B2"/>
    <mergeCell ref="C1:C2"/>
    <mergeCell ref="D1:D2"/>
    <mergeCell ref="E1:E2"/>
    <mergeCell ref="F1:F2"/>
    <mergeCell ref="G1:G2"/>
    <mergeCell ref="H1:H2"/>
    <mergeCell ref="I1:I2"/>
    <mergeCell ref="J1:J2"/>
    <mergeCell ref="K1:K2"/>
    <mergeCell ref="L1:L2"/>
    <mergeCell ref="M1:M2"/>
  </mergeCells>
  <dataValidations count="4">
    <dataValidation type="list" allowBlank="1" showInputMessage="1" showErrorMessage="1" sqref="E10:E19">
      <formula1>"住建领域,资规领域,水政领域,渔政领域"</formula1>
    </dataValidation>
    <dataValidation type="list" allowBlank="1" showInputMessage="1" showErrorMessage="1" sqref="E20:E22">
      <formula1>"住建领域,自规领域,水政领域,渔政领域"</formula1>
    </dataValidation>
    <dataValidation type="list" allowBlank="1" showInputMessage="1" showErrorMessage="1" sqref="H1:H9">
      <formula1>"局权力,街道权利"</formula1>
    </dataValidation>
    <dataValidation type="list" allowBlank="1" showInputMessage="1" showErrorMessage="1" sqref="H10:H22">
      <formula1>"局权力,街道权力"</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
  <sheetViews>
    <sheetView workbookViewId="0">
      <selection activeCell="L1" sqref="F$1:F$1048576 K$1:K$1048576 L$1:L$1048576"/>
    </sheetView>
  </sheetViews>
  <sheetFormatPr defaultColWidth="9" defaultRowHeight="13.5"/>
  <cols>
    <col min="6" max="6" width="11.5" style="2" customWidth="1"/>
    <col min="11" max="12" width="9" style="2"/>
    <col min="24" max="24" width="9.25"/>
  </cols>
  <sheetData>
    <row r="1" spans="1:28">
      <c r="A1" s="3" t="s">
        <v>0</v>
      </c>
      <c r="B1" s="3" t="s">
        <v>1</v>
      </c>
      <c r="C1" s="3"/>
      <c r="D1" s="4" t="s">
        <v>2</v>
      </c>
      <c r="E1" s="4"/>
      <c r="F1" s="5" t="s">
        <v>3</v>
      </c>
      <c r="G1" s="6" t="s">
        <v>4</v>
      </c>
      <c r="H1" s="7" t="s">
        <v>5</v>
      </c>
      <c r="I1" s="3" t="s">
        <v>6</v>
      </c>
      <c r="J1" s="3" t="s">
        <v>7</v>
      </c>
      <c r="K1" s="27" t="s">
        <v>8</v>
      </c>
      <c r="L1" s="28" t="s">
        <v>9</v>
      </c>
      <c r="M1" s="29" t="s">
        <v>10</v>
      </c>
      <c r="N1" s="29" t="s">
        <v>11</v>
      </c>
      <c r="O1" s="29" t="s">
        <v>12</v>
      </c>
      <c r="P1" s="29" t="s">
        <v>13</v>
      </c>
      <c r="Q1" s="3" t="s">
        <v>14</v>
      </c>
      <c r="R1" s="3" t="s">
        <v>15</v>
      </c>
      <c r="S1" s="35" t="s">
        <v>16</v>
      </c>
      <c r="T1" s="3" t="s">
        <v>17</v>
      </c>
      <c r="U1" s="36" t="s">
        <v>18</v>
      </c>
      <c r="V1" s="3" t="s">
        <v>19</v>
      </c>
      <c r="W1" s="3" t="s">
        <v>20</v>
      </c>
      <c r="X1" s="3" t="s">
        <v>21</v>
      </c>
      <c r="Y1" s="39" t="s">
        <v>22</v>
      </c>
      <c r="Z1" s="40"/>
      <c r="AA1" s="40"/>
      <c r="AB1" s="40"/>
    </row>
    <row r="2" ht="27" spans="1:28">
      <c r="A2" s="3"/>
      <c r="B2" s="3" t="s">
        <v>23</v>
      </c>
      <c r="C2" s="4" t="s">
        <v>24</v>
      </c>
      <c r="D2" s="3" t="s">
        <v>23</v>
      </c>
      <c r="E2" s="4" t="s">
        <v>25</v>
      </c>
      <c r="F2" s="5"/>
      <c r="G2" s="6"/>
      <c r="H2" s="7"/>
      <c r="I2" s="3"/>
      <c r="J2" s="3"/>
      <c r="K2" s="27"/>
      <c r="L2" s="30"/>
      <c r="M2" s="31"/>
      <c r="N2" s="31"/>
      <c r="O2" s="31"/>
      <c r="P2" s="31"/>
      <c r="Q2" s="3"/>
      <c r="R2" s="3"/>
      <c r="S2" s="35"/>
      <c r="T2" s="3"/>
      <c r="U2" s="36"/>
      <c r="V2" s="3"/>
      <c r="W2" s="3"/>
      <c r="X2" s="3"/>
      <c r="Y2" s="39"/>
      <c r="Z2" s="40"/>
      <c r="AA2" s="40"/>
      <c r="AB2" s="40"/>
    </row>
    <row r="3" s="1" customFormat="1" ht="12" spans="1:24">
      <c r="A3" s="8">
        <v>21</v>
      </c>
      <c r="B3" s="9"/>
      <c r="C3" s="10" t="s">
        <v>308</v>
      </c>
      <c r="D3" s="11"/>
      <c r="E3" s="12"/>
      <c r="F3" s="13" t="s">
        <v>2974</v>
      </c>
      <c r="G3" s="14" t="s">
        <v>29</v>
      </c>
      <c r="H3" s="9" t="s">
        <v>30</v>
      </c>
      <c r="I3" s="21" t="s">
        <v>31</v>
      </c>
      <c r="J3" s="9" t="s">
        <v>32</v>
      </c>
      <c r="K3" s="32" t="s">
        <v>310</v>
      </c>
      <c r="L3" s="24" t="s">
        <v>311</v>
      </c>
      <c r="M3" s="9" t="s">
        <v>312</v>
      </c>
      <c r="N3" s="22" t="s">
        <v>313</v>
      </c>
      <c r="O3" s="22" t="s">
        <v>314</v>
      </c>
      <c r="P3" s="22" t="s">
        <v>313</v>
      </c>
      <c r="Q3" s="22" t="s">
        <v>314</v>
      </c>
      <c r="R3" s="37" t="s">
        <v>40</v>
      </c>
      <c r="S3" s="9" t="s">
        <v>40</v>
      </c>
      <c r="T3" s="22" t="s">
        <v>209</v>
      </c>
      <c r="U3" s="9" t="s">
        <v>251</v>
      </c>
      <c r="V3" s="9" t="s">
        <v>315</v>
      </c>
      <c r="W3" s="9">
        <v>1</v>
      </c>
      <c r="X3" s="9">
        <v>499</v>
      </c>
    </row>
    <row r="4" s="1" customFormat="1" ht="12" spans="1:24">
      <c r="A4" s="8"/>
      <c r="B4" s="15"/>
      <c r="C4" s="16"/>
      <c r="D4" s="11"/>
      <c r="E4" s="12"/>
      <c r="F4" s="13"/>
      <c r="G4" s="17"/>
      <c r="H4" s="15"/>
      <c r="I4" s="25"/>
      <c r="J4" s="15"/>
      <c r="K4" s="33"/>
      <c r="L4" s="24"/>
      <c r="M4" s="15"/>
      <c r="N4" s="22"/>
      <c r="O4" s="22"/>
      <c r="P4" s="22"/>
      <c r="Q4" s="22"/>
      <c r="R4" s="37"/>
      <c r="S4" s="15"/>
      <c r="T4" s="22"/>
      <c r="U4" s="15"/>
      <c r="V4" s="15"/>
      <c r="W4" s="15"/>
      <c r="X4" s="15"/>
    </row>
    <row r="5" s="1" customFormat="1" ht="12" spans="1:24">
      <c r="A5" s="8"/>
      <c r="B5" s="15"/>
      <c r="C5" s="16"/>
      <c r="D5" s="11"/>
      <c r="E5" s="12"/>
      <c r="F5" s="13"/>
      <c r="G5" s="17"/>
      <c r="H5" s="15"/>
      <c r="I5" s="25"/>
      <c r="J5" s="15"/>
      <c r="K5" s="33"/>
      <c r="L5" s="24"/>
      <c r="M5" s="15"/>
      <c r="N5" s="22"/>
      <c r="O5" s="22"/>
      <c r="P5" s="22"/>
      <c r="Q5" s="22"/>
      <c r="R5" s="37"/>
      <c r="S5" s="15"/>
      <c r="T5" s="22"/>
      <c r="U5" s="15"/>
      <c r="V5" s="15"/>
      <c r="W5" s="15"/>
      <c r="X5" s="15"/>
    </row>
    <row r="6" s="1" customFormat="1" ht="12" spans="1:24">
      <c r="A6" s="8"/>
      <c r="B6" s="15"/>
      <c r="C6" s="16"/>
      <c r="D6" s="11"/>
      <c r="E6" s="12"/>
      <c r="F6" s="13"/>
      <c r="G6" s="17"/>
      <c r="H6" s="15"/>
      <c r="I6" s="25"/>
      <c r="J6" s="15"/>
      <c r="K6" s="33"/>
      <c r="L6" s="24"/>
      <c r="M6" s="15"/>
      <c r="N6" s="22"/>
      <c r="O6" s="22"/>
      <c r="P6" s="22"/>
      <c r="Q6" s="22"/>
      <c r="R6" s="37"/>
      <c r="S6" s="15"/>
      <c r="T6" s="22"/>
      <c r="U6" s="15"/>
      <c r="V6" s="15"/>
      <c r="W6" s="15"/>
      <c r="X6" s="15"/>
    </row>
    <row r="7" s="1" customFormat="1" ht="12" spans="1:24">
      <c r="A7" s="8"/>
      <c r="B7" s="15"/>
      <c r="C7" s="16"/>
      <c r="D7" s="11"/>
      <c r="E7" s="12"/>
      <c r="F7" s="13"/>
      <c r="G7" s="17"/>
      <c r="H7" s="15"/>
      <c r="I7" s="25"/>
      <c r="J7" s="15"/>
      <c r="K7" s="33"/>
      <c r="L7" s="24"/>
      <c r="M7" s="15"/>
      <c r="N7" s="22"/>
      <c r="O7" s="22"/>
      <c r="P7" s="22"/>
      <c r="Q7" s="22"/>
      <c r="R7" s="37"/>
      <c r="S7" s="15"/>
      <c r="T7" s="22"/>
      <c r="U7" s="15"/>
      <c r="V7" s="15"/>
      <c r="W7" s="15"/>
      <c r="X7" s="15"/>
    </row>
    <row r="8" s="1" customFormat="1" ht="12" spans="1:24">
      <c r="A8" s="8"/>
      <c r="B8" s="15"/>
      <c r="C8" s="16"/>
      <c r="D8" s="11"/>
      <c r="E8" s="12"/>
      <c r="F8" s="13"/>
      <c r="G8" s="17"/>
      <c r="H8" s="15"/>
      <c r="I8" s="25"/>
      <c r="J8" s="15"/>
      <c r="K8" s="33"/>
      <c r="L8" s="24"/>
      <c r="M8" s="15"/>
      <c r="N8" s="22"/>
      <c r="O8" s="22"/>
      <c r="P8" s="22"/>
      <c r="Q8" s="22"/>
      <c r="R8" s="37"/>
      <c r="S8" s="15"/>
      <c r="T8" s="22"/>
      <c r="U8" s="18"/>
      <c r="V8" s="18"/>
      <c r="W8" s="18"/>
      <c r="X8" s="18"/>
    </row>
    <row r="9" s="1" customFormat="1" ht="12" spans="1:24">
      <c r="A9" s="8"/>
      <c r="B9" s="15"/>
      <c r="C9" s="16"/>
      <c r="D9" s="11"/>
      <c r="E9" s="12"/>
      <c r="F9" s="13"/>
      <c r="G9" s="17"/>
      <c r="H9" s="15"/>
      <c r="I9" s="25"/>
      <c r="J9" s="15"/>
      <c r="K9" s="33"/>
      <c r="L9" s="24"/>
      <c r="M9" s="15"/>
      <c r="N9" s="22"/>
      <c r="O9" s="22"/>
      <c r="P9" s="22"/>
      <c r="Q9" s="22"/>
      <c r="R9" s="37"/>
      <c r="S9" s="15"/>
      <c r="T9" s="22"/>
      <c r="U9" s="9" t="s">
        <v>317</v>
      </c>
      <c r="V9" s="9" t="s">
        <v>129</v>
      </c>
      <c r="W9" s="9">
        <v>500</v>
      </c>
      <c r="X9" s="9">
        <v>999</v>
      </c>
    </row>
    <row r="10" s="1" customFormat="1" ht="12" spans="1:24">
      <c r="A10" s="8"/>
      <c r="B10" s="15"/>
      <c r="C10" s="16"/>
      <c r="D10" s="11"/>
      <c r="E10" s="12"/>
      <c r="F10" s="13"/>
      <c r="G10" s="17"/>
      <c r="H10" s="15"/>
      <c r="I10" s="25"/>
      <c r="J10" s="15"/>
      <c r="K10" s="33"/>
      <c r="L10" s="24"/>
      <c r="M10" s="15"/>
      <c r="N10" s="22"/>
      <c r="O10" s="22"/>
      <c r="P10" s="22"/>
      <c r="Q10" s="22"/>
      <c r="R10" s="37"/>
      <c r="S10" s="15"/>
      <c r="T10" s="22"/>
      <c r="U10" s="15"/>
      <c r="V10" s="15"/>
      <c r="W10" s="15"/>
      <c r="X10" s="15"/>
    </row>
    <row r="11" s="1" customFormat="1" ht="12" spans="1:24">
      <c r="A11" s="8"/>
      <c r="B11" s="15"/>
      <c r="C11" s="16"/>
      <c r="D11" s="11"/>
      <c r="E11" s="12"/>
      <c r="F11" s="13"/>
      <c r="G11" s="17"/>
      <c r="H11" s="15"/>
      <c r="I11" s="25"/>
      <c r="J11" s="15"/>
      <c r="K11" s="33"/>
      <c r="L11" s="24"/>
      <c r="M11" s="15"/>
      <c r="N11" s="22"/>
      <c r="O11" s="22"/>
      <c r="P11" s="22"/>
      <c r="Q11" s="22"/>
      <c r="R11" s="37"/>
      <c r="S11" s="15"/>
      <c r="T11" s="22"/>
      <c r="U11" s="15"/>
      <c r="V11" s="15"/>
      <c r="W11" s="15"/>
      <c r="X11" s="15"/>
    </row>
    <row r="12" s="1" customFormat="1" ht="12" spans="1:24">
      <c r="A12" s="8"/>
      <c r="B12" s="15"/>
      <c r="C12" s="16"/>
      <c r="D12" s="11"/>
      <c r="E12" s="12"/>
      <c r="F12" s="13"/>
      <c r="G12" s="17"/>
      <c r="H12" s="15"/>
      <c r="I12" s="25"/>
      <c r="J12" s="15"/>
      <c r="K12" s="33"/>
      <c r="L12" s="24"/>
      <c r="M12" s="15"/>
      <c r="N12" s="22"/>
      <c r="O12" s="22"/>
      <c r="P12" s="22"/>
      <c r="Q12" s="22"/>
      <c r="R12" s="37"/>
      <c r="S12" s="15"/>
      <c r="T12" s="22"/>
      <c r="U12" s="15"/>
      <c r="V12" s="15"/>
      <c r="W12" s="15"/>
      <c r="X12" s="15"/>
    </row>
    <row r="13" s="1" customFormat="1" ht="12" spans="1:24">
      <c r="A13" s="8"/>
      <c r="B13" s="15"/>
      <c r="C13" s="16"/>
      <c r="D13" s="11"/>
      <c r="E13" s="12"/>
      <c r="F13" s="13"/>
      <c r="G13" s="17"/>
      <c r="H13" s="15"/>
      <c r="I13" s="25"/>
      <c r="J13" s="15"/>
      <c r="K13" s="33"/>
      <c r="L13" s="24"/>
      <c r="M13" s="15"/>
      <c r="N13" s="22"/>
      <c r="O13" s="22"/>
      <c r="P13" s="22"/>
      <c r="Q13" s="22"/>
      <c r="R13" s="37"/>
      <c r="S13" s="15"/>
      <c r="T13" s="22"/>
      <c r="U13" s="18"/>
      <c r="V13" s="18"/>
      <c r="W13" s="18"/>
      <c r="X13" s="18"/>
    </row>
    <row r="14" s="1" customFormat="1" ht="12" spans="1:24">
      <c r="A14" s="8"/>
      <c r="B14" s="15"/>
      <c r="C14" s="16"/>
      <c r="D14" s="11"/>
      <c r="E14" s="12"/>
      <c r="F14" s="13"/>
      <c r="G14" s="17"/>
      <c r="H14" s="15"/>
      <c r="I14" s="25"/>
      <c r="J14" s="15"/>
      <c r="K14" s="33"/>
      <c r="L14" s="24"/>
      <c r="M14" s="15"/>
      <c r="N14" s="22"/>
      <c r="O14" s="22"/>
      <c r="P14" s="22"/>
      <c r="Q14" s="22"/>
      <c r="R14" s="37"/>
      <c r="S14" s="15"/>
      <c r="T14" s="22"/>
      <c r="U14" s="9" t="s">
        <v>318</v>
      </c>
      <c r="V14" s="9" t="s">
        <v>319</v>
      </c>
      <c r="W14" s="9">
        <v>1000</v>
      </c>
      <c r="X14" s="9">
        <v>4999</v>
      </c>
    </row>
    <row r="15" s="1" customFormat="1" ht="12" spans="1:24">
      <c r="A15" s="8"/>
      <c r="B15" s="15"/>
      <c r="C15" s="16"/>
      <c r="D15" s="11"/>
      <c r="E15" s="12"/>
      <c r="F15" s="13"/>
      <c r="G15" s="17"/>
      <c r="H15" s="15"/>
      <c r="I15" s="25"/>
      <c r="J15" s="15"/>
      <c r="K15" s="33"/>
      <c r="L15" s="24"/>
      <c r="M15" s="15"/>
      <c r="N15" s="22"/>
      <c r="O15" s="22"/>
      <c r="P15" s="22"/>
      <c r="Q15" s="22"/>
      <c r="R15" s="37"/>
      <c r="S15" s="15"/>
      <c r="T15" s="22"/>
      <c r="U15" s="15"/>
      <c r="V15" s="15"/>
      <c r="W15" s="15"/>
      <c r="X15" s="15"/>
    </row>
    <row r="16" s="1" customFormat="1" ht="12" spans="1:24">
      <c r="A16" s="8"/>
      <c r="B16" s="15"/>
      <c r="C16" s="16"/>
      <c r="D16" s="11"/>
      <c r="E16" s="12"/>
      <c r="F16" s="13"/>
      <c r="G16" s="17"/>
      <c r="H16" s="15"/>
      <c r="I16" s="25"/>
      <c r="J16" s="15"/>
      <c r="K16" s="33"/>
      <c r="L16" s="24"/>
      <c r="M16" s="15"/>
      <c r="N16" s="22"/>
      <c r="O16" s="22"/>
      <c r="P16" s="22"/>
      <c r="Q16" s="22"/>
      <c r="R16" s="37"/>
      <c r="S16" s="15"/>
      <c r="T16" s="22"/>
      <c r="U16" s="15"/>
      <c r="V16" s="15"/>
      <c r="W16" s="15"/>
      <c r="X16" s="15"/>
    </row>
    <row r="17" s="1" customFormat="1" ht="12" spans="1:24">
      <c r="A17" s="8"/>
      <c r="B17" s="15"/>
      <c r="C17" s="16"/>
      <c r="D17" s="11"/>
      <c r="E17" s="12"/>
      <c r="F17" s="13"/>
      <c r="G17" s="17"/>
      <c r="H17" s="15"/>
      <c r="I17" s="25"/>
      <c r="J17" s="15"/>
      <c r="K17" s="33"/>
      <c r="L17" s="24"/>
      <c r="M17" s="15"/>
      <c r="N17" s="22"/>
      <c r="O17" s="22"/>
      <c r="P17" s="22"/>
      <c r="Q17" s="22"/>
      <c r="R17" s="37"/>
      <c r="S17" s="15"/>
      <c r="T17" s="22"/>
      <c r="U17" s="15"/>
      <c r="V17" s="15"/>
      <c r="W17" s="15"/>
      <c r="X17" s="15"/>
    </row>
    <row r="18" s="1" customFormat="1" ht="12" spans="1:24">
      <c r="A18" s="8"/>
      <c r="B18" s="15"/>
      <c r="C18" s="16"/>
      <c r="D18" s="11"/>
      <c r="E18" s="12"/>
      <c r="F18" s="13"/>
      <c r="G18" s="17"/>
      <c r="H18" s="15"/>
      <c r="I18" s="25"/>
      <c r="J18" s="15"/>
      <c r="K18" s="33"/>
      <c r="L18" s="24"/>
      <c r="M18" s="15"/>
      <c r="N18" s="22"/>
      <c r="O18" s="22"/>
      <c r="P18" s="22"/>
      <c r="Q18" s="22"/>
      <c r="R18" s="37"/>
      <c r="S18" s="15"/>
      <c r="T18" s="22"/>
      <c r="U18" s="18"/>
      <c r="V18" s="18"/>
      <c r="W18" s="18"/>
      <c r="X18" s="18"/>
    </row>
    <row r="19" s="1" customFormat="1" ht="12" spans="1:24">
      <c r="A19" s="8"/>
      <c r="B19" s="15"/>
      <c r="C19" s="16"/>
      <c r="D19" s="11"/>
      <c r="E19" s="12"/>
      <c r="F19" s="13"/>
      <c r="G19" s="17"/>
      <c r="H19" s="15"/>
      <c r="I19" s="25"/>
      <c r="J19" s="15"/>
      <c r="K19" s="33"/>
      <c r="L19" s="24"/>
      <c r="M19" s="15"/>
      <c r="N19" s="22"/>
      <c r="O19" s="22"/>
      <c r="P19" s="22"/>
      <c r="Q19" s="22"/>
      <c r="R19" s="37"/>
      <c r="S19" s="15"/>
      <c r="T19" s="22"/>
      <c r="U19" s="9" t="s">
        <v>320</v>
      </c>
      <c r="V19" s="9" t="s">
        <v>321</v>
      </c>
      <c r="W19" s="9">
        <v>5000</v>
      </c>
      <c r="X19" s="9">
        <v>10000</v>
      </c>
    </row>
    <row r="20" s="1" customFormat="1" ht="12" spans="1:24">
      <c r="A20" s="8"/>
      <c r="B20" s="15"/>
      <c r="C20" s="16"/>
      <c r="D20" s="11"/>
      <c r="E20" s="12"/>
      <c r="F20" s="13"/>
      <c r="G20" s="17"/>
      <c r="H20" s="15"/>
      <c r="I20" s="25"/>
      <c r="J20" s="15"/>
      <c r="K20" s="33"/>
      <c r="L20" s="24"/>
      <c r="M20" s="15"/>
      <c r="N20" s="22"/>
      <c r="O20" s="22"/>
      <c r="P20" s="22"/>
      <c r="Q20" s="22"/>
      <c r="R20" s="37"/>
      <c r="S20" s="15"/>
      <c r="T20" s="22"/>
      <c r="U20" s="15"/>
      <c r="V20" s="15"/>
      <c r="W20" s="15"/>
      <c r="X20" s="15"/>
    </row>
    <row r="21" s="1" customFormat="1" ht="12" spans="1:24">
      <c r="A21" s="8"/>
      <c r="B21" s="15"/>
      <c r="C21" s="16"/>
      <c r="D21" s="11"/>
      <c r="E21" s="12"/>
      <c r="F21" s="13"/>
      <c r="G21" s="17"/>
      <c r="H21" s="15"/>
      <c r="I21" s="25"/>
      <c r="J21" s="15"/>
      <c r="K21" s="33"/>
      <c r="L21" s="24"/>
      <c r="M21" s="15"/>
      <c r="N21" s="22"/>
      <c r="O21" s="22"/>
      <c r="P21" s="22"/>
      <c r="Q21" s="22"/>
      <c r="R21" s="37"/>
      <c r="S21" s="15"/>
      <c r="T21" s="22"/>
      <c r="U21" s="15"/>
      <c r="V21" s="15"/>
      <c r="W21" s="15"/>
      <c r="X21" s="15"/>
    </row>
    <row r="22" s="1" customFormat="1" ht="12" spans="1:24">
      <c r="A22" s="8"/>
      <c r="B22" s="15"/>
      <c r="C22" s="16"/>
      <c r="D22" s="11"/>
      <c r="E22" s="12"/>
      <c r="F22" s="13"/>
      <c r="G22" s="17"/>
      <c r="H22" s="15"/>
      <c r="I22" s="25"/>
      <c r="J22" s="15"/>
      <c r="K22" s="33"/>
      <c r="L22" s="24"/>
      <c r="M22" s="15"/>
      <c r="N22" s="22"/>
      <c r="O22" s="22"/>
      <c r="P22" s="22"/>
      <c r="Q22" s="22"/>
      <c r="R22" s="37"/>
      <c r="S22" s="15"/>
      <c r="T22" s="22"/>
      <c r="U22" s="15"/>
      <c r="V22" s="15"/>
      <c r="W22" s="15"/>
      <c r="X22" s="15"/>
    </row>
    <row r="23" s="1" customFormat="1" ht="12" spans="1:24">
      <c r="A23" s="8"/>
      <c r="B23" s="15"/>
      <c r="C23" s="16"/>
      <c r="D23" s="11"/>
      <c r="E23" s="12"/>
      <c r="F23" s="13"/>
      <c r="G23" s="17"/>
      <c r="H23" s="15"/>
      <c r="I23" s="25"/>
      <c r="J23" s="15"/>
      <c r="K23" s="33"/>
      <c r="L23" s="24"/>
      <c r="M23" s="15"/>
      <c r="N23" s="22"/>
      <c r="O23" s="22"/>
      <c r="P23" s="22"/>
      <c r="Q23" s="22"/>
      <c r="R23" s="37"/>
      <c r="S23" s="15"/>
      <c r="T23" s="22"/>
      <c r="U23" s="15"/>
      <c r="V23" s="15"/>
      <c r="W23" s="15"/>
      <c r="X23" s="15"/>
    </row>
    <row r="24" s="1" customFormat="1" ht="12" spans="1:24">
      <c r="A24" s="8"/>
      <c r="B24" s="18"/>
      <c r="C24" s="19"/>
      <c r="D24" s="11"/>
      <c r="E24" s="12"/>
      <c r="F24" s="13"/>
      <c r="G24" s="20"/>
      <c r="H24" s="18"/>
      <c r="I24" s="26"/>
      <c r="J24" s="18"/>
      <c r="K24" s="34"/>
      <c r="L24" s="24"/>
      <c r="M24" s="18"/>
      <c r="N24" s="22"/>
      <c r="O24" s="22"/>
      <c r="P24" s="22"/>
      <c r="Q24" s="22"/>
      <c r="R24" s="37"/>
      <c r="S24" s="18"/>
      <c r="T24" s="22"/>
      <c r="U24" s="18"/>
      <c r="V24" s="18"/>
      <c r="W24" s="18"/>
      <c r="X24" s="18"/>
    </row>
    <row r="25" s="1" customFormat="1" customHeight="1" spans="1:24">
      <c r="A25" s="21">
        <v>9</v>
      </c>
      <c r="B25" s="22" t="s">
        <v>26</v>
      </c>
      <c r="C25" s="286" t="s">
        <v>2215</v>
      </c>
      <c r="D25" s="23"/>
      <c r="E25" s="22"/>
      <c r="F25" s="24" t="s">
        <v>2975</v>
      </c>
      <c r="G25" s="22" t="s">
        <v>29</v>
      </c>
      <c r="H25" s="22" t="s">
        <v>30</v>
      </c>
      <c r="I25" s="22" t="s">
        <v>2126</v>
      </c>
      <c r="J25" s="22" t="s">
        <v>32</v>
      </c>
      <c r="K25" s="24" t="s">
        <v>2976</v>
      </c>
      <c r="L25" s="24" t="s">
        <v>2977</v>
      </c>
      <c r="M25" s="9"/>
      <c r="N25" s="9"/>
      <c r="O25" s="9"/>
      <c r="P25" s="9" t="s">
        <v>2219</v>
      </c>
      <c r="Q25" s="9" t="s">
        <v>2220</v>
      </c>
      <c r="R25" s="22" t="s">
        <v>40</v>
      </c>
      <c r="S25" s="38" t="s">
        <v>40</v>
      </c>
      <c r="T25" s="22" t="s">
        <v>26</v>
      </c>
      <c r="U25" s="14" t="s">
        <v>2221</v>
      </c>
      <c r="V25" s="9" t="s">
        <v>2178</v>
      </c>
      <c r="W25" s="9">
        <v>1</v>
      </c>
      <c r="X25" s="9">
        <v>999999999</v>
      </c>
    </row>
    <row r="26" s="1" customFormat="1" customHeight="1" spans="1:24">
      <c r="A26" s="25"/>
      <c r="B26" s="22"/>
      <c r="C26" s="22"/>
      <c r="D26" s="22"/>
      <c r="E26" s="22"/>
      <c r="F26" s="24"/>
      <c r="G26" s="22"/>
      <c r="H26" s="22"/>
      <c r="I26" s="22"/>
      <c r="J26" s="22"/>
      <c r="K26" s="24"/>
      <c r="L26" s="24"/>
      <c r="M26" s="15"/>
      <c r="N26" s="15"/>
      <c r="O26" s="15"/>
      <c r="P26" s="15"/>
      <c r="Q26" s="15"/>
      <c r="R26" s="22"/>
      <c r="S26" s="38"/>
      <c r="T26" s="22"/>
      <c r="U26" s="17"/>
      <c r="V26" s="15"/>
      <c r="W26" s="15"/>
      <c r="X26" s="15"/>
    </row>
    <row r="27" s="1" customFormat="1" customHeight="1" spans="1:24">
      <c r="A27" s="25"/>
      <c r="B27" s="22"/>
      <c r="C27" s="22"/>
      <c r="D27" s="22"/>
      <c r="E27" s="22"/>
      <c r="F27" s="24"/>
      <c r="G27" s="22"/>
      <c r="H27" s="22"/>
      <c r="I27" s="22"/>
      <c r="J27" s="22"/>
      <c r="K27" s="24"/>
      <c r="L27" s="24"/>
      <c r="M27" s="15"/>
      <c r="N27" s="15"/>
      <c r="O27" s="15"/>
      <c r="P27" s="15"/>
      <c r="Q27" s="15"/>
      <c r="R27" s="22"/>
      <c r="S27" s="38"/>
      <c r="T27" s="22"/>
      <c r="U27" s="20"/>
      <c r="V27" s="18"/>
      <c r="W27" s="18"/>
      <c r="X27" s="18"/>
    </row>
    <row r="28" s="1" customFormat="1" customHeight="1" spans="1:24">
      <c r="A28" s="25"/>
      <c r="B28" s="22"/>
      <c r="C28" s="22"/>
      <c r="D28" s="22"/>
      <c r="E28" s="22"/>
      <c r="F28" s="24"/>
      <c r="G28" s="22"/>
      <c r="H28" s="22"/>
      <c r="I28" s="22"/>
      <c r="J28" s="22"/>
      <c r="K28" s="24"/>
      <c r="L28" s="24"/>
      <c r="M28" s="15"/>
      <c r="N28" s="15"/>
      <c r="O28" s="15"/>
      <c r="P28" s="15"/>
      <c r="Q28" s="15"/>
      <c r="R28" s="22"/>
      <c r="S28" s="38"/>
      <c r="T28" s="22"/>
      <c r="U28" s="14" t="s">
        <v>2222</v>
      </c>
      <c r="V28" s="9" t="s">
        <v>2180</v>
      </c>
      <c r="W28" s="9">
        <v>1</v>
      </c>
      <c r="X28" s="9">
        <v>999999999</v>
      </c>
    </row>
    <row r="29" s="1" customFormat="1" customHeight="1" spans="1:24">
      <c r="A29" s="25"/>
      <c r="B29" s="22"/>
      <c r="C29" s="22"/>
      <c r="D29" s="22"/>
      <c r="E29" s="22"/>
      <c r="F29" s="24"/>
      <c r="G29" s="22"/>
      <c r="H29" s="22"/>
      <c r="I29" s="22"/>
      <c r="J29" s="22"/>
      <c r="K29" s="24"/>
      <c r="L29" s="24"/>
      <c r="M29" s="15"/>
      <c r="N29" s="15"/>
      <c r="O29" s="15"/>
      <c r="P29" s="15"/>
      <c r="Q29" s="15"/>
      <c r="R29" s="22"/>
      <c r="S29" s="38"/>
      <c r="T29" s="22"/>
      <c r="U29" s="17"/>
      <c r="V29" s="15"/>
      <c r="W29" s="15"/>
      <c r="X29" s="15"/>
    </row>
    <row r="30" s="1" customFormat="1" customHeight="1" spans="1:24">
      <c r="A30" s="26"/>
      <c r="B30" s="22"/>
      <c r="C30" s="22"/>
      <c r="D30" s="22"/>
      <c r="E30" s="22"/>
      <c r="F30" s="24"/>
      <c r="G30" s="22"/>
      <c r="H30" s="22"/>
      <c r="I30" s="22"/>
      <c r="J30" s="22"/>
      <c r="K30" s="24"/>
      <c r="L30" s="24"/>
      <c r="M30" s="18"/>
      <c r="N30" s="18"/>
      <c r="O30" s="18"/>
      <c r="P30" s="18"/>
      <c r="Q30" s="18"/>
      <c r="R30" s="22"/>
      <c r="S30" s="38"/>
      <c r="T30" s="22"/>
      <c r="U30" s="20"/>
      <c r="V30" s="18"/>
      <c r="W30" s="18"/>
      <c r="X30" s="18"/>
    </row>
  </sheetData>
  <mergeCells count="87">
    <mergeCell ref="B1:C1"/>
    <mergeCell ref="D1:E1"/>
    <mergeCell ref="A1:A2"/>
    <mergeCell ref="A3:A24"/>
    <mergeCell ref="A25:A30"/>
    <mergeCell ref="B3:B24"/>
    <mergeCell ref="B25:B30"/>
    <mergeCell ref="C3:C24"/>
    <mergeCell ref="C25:C30"/>
    <mergeCell ref="D3:D24"/>
    <mergeCell ref="D25:D30"/>
    <mergeCell ref="E3:E24"/>
    <mergeCell ref="E25:E30"/>
    <mergeCell ref="F1:F2"/>
    <mergeCell ref="F3:F24"/>
    <mergeCell ref="F25:F30"/>
    <mergeCell ref="G1:G2"/>
    <mergeCell ref="G3:G24"/>
    <mergeCell ref="G25:G30"/>
    <mergeCell ref="H1:H2"/>
    <mergeCell ref="H3:H24"/>
    <mergeCell ref="H25:H30"/>
    <mergeCell ref="I1:I2"/>
    <mergeCell ref="I3:I24"/>
    <mergeCell ref="I25:I30"/>
    <mergeCell ref="J1:J2"/>
    <mergeCell ref="J3:J24"/>
    <mergeCell ref="J25:J30"/>
    <mergeCell ref="K1:K2"/>
    <mergeCell ref="K3:K24"/>
    <mergeCell ref="K25:K30"/>
    <mergeCell ref="L1:L2"/>
    <mergeCell ref="L3:L24"/>
    <mergeCell ref="L25:L30"/>
    <mergeCell ref="M1:M2"/>
    <mergeCell ref="M3:M24"/>
    <mergeCell ref="M25:M30"/>
    <mergeCell ref="N1:N2"/>
    <mergeCell ref="N3:N24"/>
    <mergeCell ref="N25:N30"/>
    <mergeCell ref="O1:O2"/>
    <mergeCell ref="O3:O24"/>
    <mergeCell ref="O25:O30"/>
    <mergeCell ref="P1:P2"/>
    <mergeCell ref="P3:P24"/>
    <mergeCell ref="P25:P30"/>
    <mergeCell ref="Q1:Q2"/>
    <mergeCell ref="Q3:Q24"/>
    <mergeCell ref="Q25:Q30"/>
    <mergeCell ref="R1:R2"/>
    <mergeCell ref="R3:R24"/>
    <mergeCell ref="R25:R30"/>
    <mergeCell ref="S1:S2"/>
    <mergeCell ref="S3:S24"/>
    <mergeCell ref="S25:S30"/>
    <mergeCell ref="T1:T2"/>
    <mergeCell ref="T3:T24"/>
    <mergeCell ref="T25:T30"/>
    <mergeCell ref="U1:U2"/>
    <mergeCell ref="U3:U8"/>
    <mergeCell ref="U9:U13"/>
    <mergeCell ref="U14:U18"/>
    <mergeCell ref="U19:U24"/>
    <mergeCell ref="U25:U27"/>
    <mergeCell ref="U28:U30"/>
    <mergeCell ref="V1:V2"/>
    <mergeCell ref="V3:V8"/>
    <mergeCell ref="V9:V13"/>
    <mergeCell ref="V14:V18"/>
    <mergeCell ref="V19:V24"/>
    <mergeCell ref="V25:V27"/>
    <mergeCell ref="V28:V30"/>
    <mergeCell ref="W1:W2"/>
    <mergeCell ref="W3:W8"/>
    <mergeCell ref="W9:W13"/>
    <mergeCell ref="W14:W18"/>
    <mergeCell ref="W19:W24"/>
    <mergeCell ref="W25:W27"/>
    <mergeCell ref="W28:W30"/>
    <mergeCell ref="X1:X2"/>
    <mergeCell ref="X3:X8"/>
    <mergeCell ref="X9:X13"/>
    <mergeCell ref="X14:X18"/>
    <mergeCell ref="X19:X24"/>
    <mergeCell ref="X25:X27"/>
    <mergeCell ref="X28:X30"/>
    <mergeCell ref="Y1:Y2"/>
  </mergeCells>
  <dataValidations count="4">
    <dataValidation type="list" allowBlank="1" showInputMessage="1" sqref="G3">
      <formula1>"住建领域,自规领域,水政领域,渔政领域"</formula1>
    </dataValidation>
    <dataValidation type="list" allowBlank="1" showInputMessage="1" showErrorMessage="1" sqref="G25">
      <formula1>"住建领域,资规领域,水政领域,渔政领域"</formula1>
    </dataValidation>
    <dataValidation type="list" allowBlank="1" showInputMessage="1" showErrorMessage="1" sqref="G4:G24 G26:G30">
      <formula1>"住建领域,自规领域,水政领域,渔政领域"</formula1>
    </dataValidation>
    <dataValidation type="list" allowBlank="1" showInputMessage="1" showErrorMessage="1" sqref="J1:J30">
      <formula1>"局权力,街道权力"</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市容</vt:lpstr>
      <vt:lpstr>环境卫生</vt:lpstr>
      <vt:lpstr>市政设施</vt:lpstr>
      <vt:lpstr>园林绿化</vt:lpstr>
      <vt:lpstr>城乡规划</vt:lpstr>
      <vt:lpstr>环保</vt:lpstr>
      <vt:lpstr>专业领域委托</vt:lpstr>
      <vt:lpstr>案由拆分（具体行为）</vt:lpstr>
      <vt:lpstr>审核下放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周缘</dc:creator>
  <cp:lastModifiedBy>改开一代（强）</cp:lastModifiedBy>
  <dcterms:created xsi:type="dcterms:W3CDTF">2023-11-27T09:35:00Z</dcterms:created>
  <dcterms:modified xsi:type="dcterms:W3CDTF">2025-03-26T07:23:12Z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4F87DEFF48E5478DB157773CB16848BA_13</vt:lpwstr>
  </property>
  <property fmtid="{D5CDD505-2E9C-101B-9397-08002B2CF9AE}" pid="3" name="KSOProductBuildVer">
    <vt:lpwstr>2052-12.1.0.20305</vt:lpwstr>
  </property>
  <property fmtid="{D5CDD505-2E9C-101B-9397-08002B2CF9AE}" pid="4" name="KSOReadingLayout">
    <vt:bool>true</vt:bool>
  </property>
</Properties>
</file>