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work\python\create_dt_passport\"/>
    </mc:Choice>
  </mc:AlternateContent>
  <xr:revisionPtr revIDLastSave="0" documentId="13_ncr:1_{66986471-530D-4226-8136-52D658E0EE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  <sheet name="Лист2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<sst xmlns="http://schemas.openxmlformats.org/spreadsheetml/2006/main" count="194" uniqueCount="182">
  <si>
    <t>number</t>
  </si>
  <si>
    <t>datatype</t>
  </si>
  <si>
    <t>isNullable</t>
  </si>
  <si>
    <t>isUnique</t>
  </si>
  <si>
    <t>string</t>
  </si>
  <si>
    <t>true</t>
  </si>
  <si>
    <t>false</t>
  </si>
  <si>
    <t>integer</t>
  </si>
  <si>
    <t>boolean</t>
  </si>
  <si>
    <t>datetime</t>
  </si>
  <si>
    <t>Порядковый номер</t>
  </si>
  <si>
    <t>Наименование атрибута на английском языке</t>
  </si>
  <si>
    <t>Тип данных</t>
  </si>
  <si>
    <t>Может ли атрибут быть NULL
TRUE -  может иметь пустое значение
FALSE -  всегда должно быть заполненно</t>
  </si>
  <si>
    <t>Уникальный ли атрибут?
TRUE - значение не может повторяться (оно уникально)
FALSE - значение может повторяться</t>
  </si>
  <si>
    <t>double</t>
  </si>
  <si>
    <t>Наименование атрибута на русском языке
Если есть единицы измерения - указать через запятую (Длина, км)</t>
  </si>
  <si>
    <t>code</t>
  </si>
  <si>
    <t>name</t>
  </si>
  <si>
    <t>Парковые велодорожки</t>
  </si>
  <si>
    <t>Справочник парковых велодорожек с общей информацией и координатами расположения</t>
  </si>
  <si>
    <t>Атрибуты:</t>
  </si>
  <si>
    <t>Значение</t>
  </si>
  <si>
    <t>Линия</t>
  </si>
  <si>
    <t>Частота обновляемости данных</t>
  </si>
  <si>
    <t>Общее наименование данных на русском</t>
  </si>
  <si>
    <t>Описание данных на русском</t>
  </si>
  <si>
    <t>Общее наименование данных на английском, строчными буквами (без пробелом)</t>
  </si>
  <si>
    <t>route</t>
  </si>
  <si>
    <t>Нет</t>
  </si>
  <si>
    <t>Тип геометрии
Точка/Линия/Полигон</t>
  </si>
  <si>
    <t xml:space="preserve">Полное наименование уникального внешнего идентификатора на русском 
</t>
  </si>
  <si>
    <t>bike_park_route</t>
  </si>
  <si>
    <t>Уникальный внешний идентификатор маршрута</t>
  </si>
  <si>
    <t>Примеры заполнения</t>
  </si>
  <si>
    <t>Наименование на английском "Уникального внешнего идентификатора"
напишите 1 слово, которое характеризует слой, строчными буквами (без пробелом)</t>
  </si>
  <si>
    <t>Нужно ли выводить атрибут анализируемого периода? (Да/Нет)</t>
  </si>
  <si>
    <t>Нужно ли выводить "Номер протокола Аналитического комитета"  (Да/Нет)</t>
  </si>
  <si>
    <t>Доп. тех. атрибуты</t>
  </si>
  <si>
    <t>Общая информация</t>
  </si>
  <si>
    <t>Примеры: 
Уникальный внешний идентификатор маршрута; 
Уникальный внешний идентификатор станции;
перегоны метро - span</t>
  </si>
  <si>
    <t>Пример: 
маршруты НГПТ - route; 
остановки метро - station;
траспортные зоны - zone</t>
  </si>
  <si>
    <t>name_one</t>
  </si>
  <si>
    <t>number_two</t>
  </si>
  <si>
    <t>float_tree</t>
  </si>
  <si>
    <t>asd_flg</t>
  </si>
  <si>
    <t>wersf_time</t>
  </si>
  <si>
    <t>Пример атрибута 3</t>
  </si>
  <si>
    <t>Пример атрибута 4</t>
  </si>
  <si>
    <t>Пример атрибута 5</t>
  </si>
  <si>
    <t>Пример атрибута 1, м</t>
  </si>
  <si>
    <t>Пример описания атрибута 2, км</t>
  </si>
  <si>
    <t>По триггеру</t>
  </si>
  <si>
    <t>Каждую минуту</t>
  </si>
  <si>
    <t>Каждый час</t>
  </si>
  <si>
    <t>Каждые 5 минут</t>
  </si>
  <si>
    <t>Каждые 30 минут</t>
  </si>
  <si>
    <t xml:space="preserve">С понедельника по пятницу в 03:00 </t>
  </si>
  <si>
    <t xml:space="preserve">В последний день месяца в 03:00 </t>
  </si>
  <si>
    <t xml:space="preserve">Каждый час с 12:00 до 21:00 </t>
  </si>
  <si>
    <t>Каждые 3 часа</t>
  </si>
  <si>
    <t>С понедельника по пятницу каждый час</t>
  </si>
  <si>
    <t>С понедельника по пятницу каждые 30 минут</t>
  </si>
  <si>
    <t xml:space="preserve">Ежедневно в 07:00 </t>
  </si>
  <si>
    <t xml:space="preserve">Еженедельно в воскресенье в 04:00 </t>
  </si>
  <si>
    <t xml:space="preserve">Еженедельно в субботу в 04:00 </t>
  </si>
  <si>
    <t xml:space="preserve">Каждые 30 минут с 09:00 до 21:00 </t>
  </si>
  <si>
    <t xml:space="preserve">С 8:00 до 01:00 каждые 10 минут </t>
  </si>
  <si>
    <t xml:space="preserve">Ежедневно в 03:00 </t>
  </si>
  <si>
    <t xml:space="preserve">Ежемесячно 9-го числа в 03:00 </t>
  </si>
  <si>
    <t xml:space="preserve">Еженедельно в среду в 15:00 </t>
  </si>
  <si>
    <t xml:space="preserve">Еженедельно в понедельник в 12:00 </t>
  </si>
  <si>
    <t xml:space="preserve">Ежеквартально в первый четверг в 15:00 </t>
  </si>
  <si>
    <t xml:space="preserve">Еженедельно в четверг в 12:00 </t>
  </si>
  <si>
    <t xml:space="preserve">Ежеквартально в первый вторник в 12:00 </t>
  </si>
  <si>
    <t xml:space="preserve">Ежедневно в 01:00 </t>
  </si>
  <si>
    <t xml:space="preserve">Еженедельно в пятницу в 09:00 </t>
  </si>
  <si>
    <t xml:space="preserve">Еженедельно в пятницу в 04:58 </t>
  </si>
  <si>
    <t xml:space="preserve">Еженедельно в воскресенье в 18:00 </t>
  </si>
  <si>
    <t xml:space="preserve">Ежедневно в 21:00 </t>
  </si>
  <si>
    <t xml:space="preserve">Еженедельно в пятницу в 04:00 </t>
  </si>
  <si>
    <t xml:space="preserve">Ежеквартально 2-го числа в 04:58 </t>
  </si>
  <si>
    <t>Каждый час в :05 минуту</t>
  </si>
  <si>
    <t xml:space="preserve">Ежедневно в 03:05 </t>
  </si>
  <si>
    <t xml:space="preserve">Ежемесячно 1-го числа в 03:00 </t>
  </si>
  <si>
    <t>Каждые 15 минут</t>
  </si>
  <si>
    <t xml:space="preserve">Еженедельно в понедельник в 17:00 </t>
  </si>
  <si>
    <t xml:space="preserve">Ежедневно в 01:15, 05:15, 09:15, 13:15, 17:15, 21:15 </t>
  </si>
  <si>
    <t xml:space="preserve">Ежемесячно 1-го числа в 18:00 </t>
  </si>
  <si>
    <t>Каждые 2 часа в 15 минут</t>
  </si>
  <si>
    <t xml:space="preserve">С понедельника по пятницу в 06:00 </t>
  </si>
  <si>
    <t xml:space="preserve">Еженедельно в понедельник в 04:00 </t>
  </si>
  <si>
    <t xml:space="preserve">Ежедневно в 02:15, 06:15, 10:15, 14:15, 18:15, 22:15 </t>
  </si>
  <si>
    <t xml:space="preserve">Еженедельно во вторник в 04:00 </t>
  </si>
  <si>
    <t xml:space="preserve">С понедельника по пятницу в 04:00 </t>
  </si>
  <si>
    <t xml:space="preserve">Еженедельно в среду в 09:00 </t>
  </si>
  <si>
    <t xml:space="preserve">Еженедельно в понедельник в 19:00 </t>
  </si>
  <si>
    <t>Каждые 40 минут</t>
  </si>
  <si>
    <t>Каждые 10 минут</t>
  </si>
  <si>
    <t xml:space="preserve">Ежедневно в 06:00 </t>
  </si>
  <si>
    <t xml:space="preserve">Ежедневно в 17:30 </t>
  </si>
  <si>
    <t>Каждый час в :03, :23, :43 минуту</t>
  </si>
  <si>
    <t>Каждый час в :05, :25, :45 минуту</t>
  </si>
  <si>
    <t>Каждый час в :02, :22, :42 минуту</t>
  </si>
  <si>
    <t xml:space="preserve">Ежедневно в 05:00 </t>
  </si>
  <si>
    <t xml:space="preserve">Ежедневно в 05:45 </t>
  </si>
  <si>
    <t>Каждые 2 часа</t>
  </si>
  <si>
    <t xml:space="preserve">Ежеквартально в первый четверг 12:05 </t>
  </si>
  <si>
    <t>Каждые 2 часа 10 минут</t>
  </si>
  <si>
    <t xml:space="preserve">15-го числа месяца в 00:00 </t>
  </si>
  <si>
    <t xml:space="preserve">Ежеквартально 1-го числа в 03:00 </t>
  </si>
  <si>
    <t xml:space="preserve">Ежеквартально 1-го числа в 12:00 </t>
  </si>
  <si>
    <t xml:space="preserve">Ежеквартально 1-го числа в 03:10 </t>
  </si>
  <si>
    <t>Каждые 20 минут</t>
  </si>
  <si>
    <t xml:space="preserve">Ежедневно в 03:15, 07:15, 11:15, 15:15, 19:15, 23:15  </t>
  </si>
  <si>
    <t xml:space="preserve">Еженедельно в понедельник в 03:00 </t>
  </si>
  <si>
    <t xml:space="preserve">Еженедельно в понедельник каждый час 03:00-05:00 </t>
  </si>
  <si>
    <t xml:space="preserve">Ежемесячно 1-го числа в 04:00 </t>
  </si>
  <si>
    <t xml:space="preserve">Ежеквартально 1-го числа в 04:00 </t>
  </si>
  <si>
    <t xml:space="preserve">Еженедельно в четверг в 13:00 </t>
  </si>
  <si>
    <t xml:space="preserve">Еженедельно в понедельник в 15:00 </t>
  </si>
  <si>
    <t>Ежемесячно 1-го числа в 15:00</t>
  </si>
  <si>
    <t xml:space="preserve">Ежеквартально 1-го числа в 15:00 </t>
  </si>
  <si>
    <t xml:space="preserve">Еженедельно в понедельник в 16:00 </t>
  </si>
  <si>
    <t xml:space="preserve">Еженедельно в четверг в 16:00 </t>
  </si>
  <si>
    <t xml:space="preserve">Еженедельно в понедельник в 18:00 </t>
  </si>
  <si>
    <t xml:space="preserve">Еженедельно в понедельник в 21:00 </t>
  </si>
  <si>
    <t xml:space="preserve">Ежеквартально 1-го числа в 21:00 </t>
  </si>
  <si>
    <t xml:space="preserve">Еженедельно в понедельник в 05:00 </t>
  </si>
  <si>
    <t>Каждый час 23:00-06:00</t>
  </si>
  <si>
    <t xml:space="preserve">Ежедневно в 00:00 </t>
  </si>
  <si>
    <t xml:space="preserve">Еженедельно в понедельник в 00:00 </t>
  </si>
  <si>
    <t xml:space="preserve">Каждые 5 дней в 00:00 </t>
  </si>
  <si>
    <t xml:space="preserve">Ежемесячно в первый понедельник в 00:00 </t>
  </si>
  <si>
    <t xml:space="preserve">Ежеквартально в первую среду 00:00 </t>
  </si>
  <si>
    <t xml:space="preserve">Ежемесячно 25-го числа в 00:00 </t>
  </si>
  <si>
    <t xml:space="preserve">Ежеквартально 5-го числа в 00:00 </t>
  </si>
  <si>
    <t xml:space="preserve">Ежеквартально 1-го числа в 09:00 </t>
  </si>
  <si>
    <t xml:space="preserve">Еженедельно в понедельник в 01:00 </t>
  </si>
  <si>
    <t xml:space="preserve">Еженедельно в пятницу в 02:00 </t>
  </si>
  <si>
    <t xml:space="preserve">1-го января в 12:00 </t>
  </si>
  <si>
    <t xml:space="preserve">Еженедельно в понедельник в 09:00 </t>
  </si>
  <si>
    <t xml:space="preserve">Ежемесячно 1-го числа в 09:00 </t>
  </si>
  <si>
    <t xml:space="preserve">Еженедельно в понедельник в 09:00 и 18:00 </t>
  </si>
  <si>
    <t xml:space="preserve">1-го января в 09:00, 21:00 </t>
  </si>
  <si>
    <t xml:space="preserve">Каждый час 09:00-18:00 </t>
  </si>
  <si>
    <t xml:space="preserve">Еженедельно в понедельник каждый час 09:00-18:00 </t>
  </si>
  <si>
    <t xml:space="preserve">Ежедневно в 08:00 </t>
  </si>
  <si>
    <t xml:space="preserve">Каждый час 09:00-20:00 </t>
  </si>
  <si>
    <t xml:space="preserve">Ежемесячно 1-го числа в 10:00 </t>
  </si>
  <si>
    <t xml:space="preserve">Еженедельно в понедельник в 11:00 </t>
  </si>
  <si>
    <t xml:space="preserve">Ежемесячно 1-го числа в 12:00 </t>
  </si>
  <si>
    <t xml:space="preserve">Ежемесячно в первый понедельник в 12:00 </t>
  </si>
  <si>
    <t xml:space="preserve">Ежемесячно в первый вторник в 12:00 </t>
  </si>
  <si>
    <t xml:space="preserve">Ежеквартально в первый четверг в 12:00 </t>
  </si>
  <si>
    <t xml:space="preserve">Еженедельно в понедельник в 02:22 </t>
  </si>
  <si>
    <t xml:space="preserve">Ежемесячно 1-го числа в 03:30 </t>
  </si>
  <si>
    <t xml:space="preserve">Ежемесячно 1-го числа в 04:30 </t>
  </si>
  <si>
    <t xml:space="preserve">Еженедельно в понедельник в 03:33 </t>
  </si>
  <si>
    <t xml:space="preserve">Ежеквартально 1-го числа в 03:33 </t>
  </si>
  <si>
    <t xml:space="preserve">Ежемесячно 1-го числа в 04:40 </t>
  </si>
  <si>
    <t xml:space="preserve">Еженедельно в понедельник в 03:44 </t>
  </si>
  <si>
    <t xml:space="preserve">Еженедельно в понедельник в 04:44 </t>
  </si>
  <si>
    <t xml:space="preserve">Ежемесячно 1-го числа в 04:44 </t>
  </si>
  <si>
    <t xml:space="preserve">Ежеквартально 1-го числа в 04:44 </t>
  </si>
  <si>
    <t xml:space="preserve">Ежедневно в 00:05 </t>
  </si>
  <si>
    <t xml:space="preserve">Еженедельно в понедельник в 04:55 </t>
  </si>
  <si>
    <t xml:space="preserve">Еженедельно в понедельник в 04:58 </t>
  </si>
  <si>
    <t xml:space="preserve">Ежеквартально 1-го числа в 04:58 </t>
  </si>
  <si>
    <t xml:space="preserve">Ежедневно в 12:00 </t>
  </si>
  <si>
    <t xml:space="preserve">Еженедельно в понедельник каждый час 09:00-21:00 </t>
  </si>
  <si>
    <t xml:space="preserve">Еженедельно в пятницу в 00:00 </t>
  </si>
  <si>
    <t xml:space="preserve">Ежемесячно 1-го числа в 08:00 </t>
  </si>
  <si>
    <t xml:space="preserve">Ежеквартально 1-го числа в 01:00 </t>
  </si>
  <si>
    <t xml:space="preserve">С понедельника по пятницу в 00:00 </t>
  </si>
  <si>
    <t xml:space="preserve">Еженедельно в пятницу в 9:05 </t>
  </si>
  <si>
    <t xml:space="preserve">Ежедневно в 02:00 </t>
  </si>
  <si>
    <t>Ежедневно в 09:00</t>
  </si>
  <si>
    <t>Ежедневно в 10:00</t>
  </si>
  <si>
    <t xml:space="preserve">С понедельника по пятницу в 09:00 </t>
  </si>
  <si>
    <t xml:space="preserve">Ежеквартально в первый понедельник в 09:00 </t>
  </si>
  <si>
    <t xml:space="preserve"> !!! СТОЛБЦЫ И СТРОКИ НЕ МЕНЯТЬ (РЕДАКТИРОВАТЬ ТОЛЬКО ЗНАЧЕНИЯ ЯЧЕЕК), ИНАЧЕ БУДЕТ ОШИБКА ПРИ ЗАГРУЗКЕ 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</si>
</sst>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</font>
    <font>
      <sz val="9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0"/>
      <color rgb="FFCE9178"/>
      <name val="Consolas"/>
      <family val="3"/>
      <charset val="204"/>
    </font>
    <font>
      <b/>
      <sz val="10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9"/>
      <color rgb="FFCE9178"/>
      <name val="Consolas"/>
      <family val="3"/>
      <charset val="204"/>
    </font>
    <font>
      <b/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0"/>
      <name val="Consolas"/>
      <family val="3"/>
      <charset val="204"/>
    </font>
    <font>
      <b/>
      <sz val="11"/>
      <color rgb="FFC00000"/>
      <name val="Arial Black"/>
      <family val="2"/>
      <charset val="204"/>
    </font>
    <font>
      <b/>
      <sz val="10"/>
      <color rgb="FFC00000"/>
      <name val="Calibri Light"/>
      <family val="2"/>
      <charset val="204"/>
      <scheme val="major"/>
    </font>
  </fonts>
  <fills count="9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5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5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1">
    <cellStyle name="Обычный" xfId="0" builtinId="0"/>
  </cellStyles>
  <dxfs count="11"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F16"/>
  <sheetViews>
    <sheetView tabSelected="1" workbookViewId="0">
      <selection activeCell="C6" sqref="C6"/>
    </sheetView>
  </sheetViews>
  <sheetFormatPr defaultRowHeight="14.4" x14ac:dyDescent="0.3"/>
  <cols>
    <col min="1" max="1" width="21.109375" style="1" customWidth="1"/>
    <col min="2" max="2" width="36.44140625" style="1" customWidth="1"/>
    <col min="3" max="3" width="30.6640625" style="1" customWidth="1"/>
    <col min="4" max="4" width="30.44140625" style="1" customWidth="1"/>
    <col min="5" max="5" width="40.88671875" style="1" customWidth="1"/>
    <col min="6" max="6" width="53.88671875" style="1" customWidth="1"/>
  </cols>
  <sheetData>
    <row r="1" spans="1:6" ht="17.399999999999999" customHeight="1" x14ac:dyDescent="0.3">
      <c r="A1" s="16" t="s">
        <v>39</v>
      </c>
      <c r="B1" s="17" t="s">
        <v>22</v>
      </c>
      <c r="C1" s="18"/>
      <c r="D1" s="19" t="s">
        <v>38</v>
      </c>
      <c r="E1" s="19" t="s">
        <v>22</v>
      </c>
      <c r="F1" s="19" t="s">
        <v>34</v>
      </c>
    </row>
    <row r="2" spans="1:6" ht="54" customHeight="1" x14ac:dyDescent="0.3">
      <c r="A2" s="7" t="s">
        <v>27</v>
      </c>
      <c r="B2" s="20" t="s">
        <v>32</v>
      </c>
      <c r="D2" s="15" t="s">
        <v>35</v>
      </c>
      <c r="E2" s="23" t="s">
        <v>28</v>
      </c>
      <c r="F2" s="14" t="s">
        <v>41</v>
      </c>
    </row>
    <row r="3" spans="1:6" ht="49.95" customHeight="1" x14ac:dyDescent="0.3">
      <c r="A3" s="7" t="s">
        <v>25</v>
      </c>
      <c r="B3" s="20" t="s">
        <v>19</v>
      </c>
      <c r="D3" s="12" t="s">
        <v>31</v>
      </c>
      <c r="E3" s="24" t="s">
        <v>33</v>
      </c>
      <c r="F3" s="14" t="s">
        <v>40</v>
      </c>
    </row>
    <row r="4" spans="1:6" ht="33" customHeight="1" x14ac:dyDescent="0.3">
      <c r="A4" s="7" t="s">
        <v>26</v>
      </c>
      <c r="B4" s="21" t="s">
        <v>20</v>
      </c>
      <c r="D4" s="12" t="s">
        <v>36</v>
      </c>
      <c r="E4" s="11" t="s">
        <v>29</v>
      </c>
    </row>
    <row r="5" spans="1:6" ht="27.6" x14ac:dyDescent="0.3">
      <c r="A5" s="7" t="s">
        <v>30</v>
      </c>
      <c r="B5" s="22" t="s">
        <v>23</v>
      </c>
      <c r="D5" s="12" t="s">
        <v>37</v>
      </c>
      <c r="E5" s="11" t="s">
        <v>29</v>
      </c>
    </row>
    <row r="6" spans="1:6" ht="39.6" customHeight="1" x14ac:dyDescent="0.3">
      <c r="A6" s="10" t="s">
        <v>24</v>
      </c>
      <c r="B6" s="25" t="s">
        <v>71</v>
      </c>
      <c r="D6" s="8"/>
      <c r="E6" s="9"/>
    </row>
    <row r="7" spans="1:6" ht="17.399999999999999" x14ac:dyDescent="0.3">
      <c r="A7" s="26" t="s">
        <v>181</v>
      </c>
      <c r="B7" s="27"/>
      <c r="C7" s="27"/>
      <c r="D7" s="27"/>
      <c r="E7" s="27"/>
      <c r="F7" s="27"/>
    </row>
    <row r="8" spans="1:6" ht="11.4" customHeight="1" x14ac:dyDescent="0.3"/>
    <row r="9" spans="1:6" ht="17.399999999999999" customHeight="1" thickBot="1" x14ac:dyDescent="0.35">
      <c r="A9" s="5" t="s">
        <v>21</v>
      </c>
    </row>
    <row r="10" spans="1:6" ht="46.95" customHeight="1" thickBot="1" x14ac:dyDescent="0.35">
      <c r="A10" s="13" t="s">
        <v>10</v>
      </c>
      <c r="B10" s="4" t="s">
        <v>11</v>
      </c>
      <c r="C10" s="4" t="s">
        <v>16</v>
      </c>
      <c r="D10" s="4" t="s">
        <v>12</v>
      </c>
      <c r="E10" s="4" t="s">
        <v>13</v>
      </c>
      <c r="F10" s="4" t="s">
        <v>14</v>
      </c>
    </row>
    <row r="11" spans="1:6" ht="16.2" thickBot="1" x14ac:dyDescent="0.35">
      <c r="A11" s="2" t="s">
        <v>0</v>
      </c>
      <c r="B11" s="6" t="s">
        <v>17</v>
      </c>
      <c r="C11" s="3" t="s">
        <v>18</v>
      </c>
      <c r="D11" s="3" t="s">
        <v>1</v>
      </c>
      <c r="E11" s="3" t="s">
        <v>2</v>
      </c>
      <c r="F11" s="3" t="s">
        <v>3</v>
      </c>
    </row>
    <row r="12" spans="1:6" x14ac:dyDescent="0.3">
      <c r="A12" s="1">
        <v>1</v>
      </c>
      <c r="B12" s="1" t="s">
        <v>42</v>
      </c>
      <c r="C12" s="1" t="s">
        <v>50</v>
      </c>
      <c r="D12" s="1" t="s">
        <v>4</v>
      </c>
      <c r="E12" s="1" t="s">
        <v>5</v>
      </c>
      <c r="F12" s="1" t="s">
        <v>6</v>
      </c>
    </row>
    <row r="13" spans="1:6" x14ac:dyDescent="0.3">
      <c r="A13" s="1">
        <v>2</v>
      </c>
      <c r="B13" s="1" t="s">
        <v>43</v>
      </c>
      <c r="C13" s="1" t="s">
        <v>51</v>
      </c>
      <c r="D13" s="1" t="s">
        <v>7</v>
      </c>
      <c r="E13" s="1" t="s">
        <v>5</v>
      </c>
      <c r="F13" s="1" t="s">
        <v>6</v>
      </c>
    </row>
    <row r="14" spans="1:6" x14ac:dyDescent="0.3">
      <c r="A14" s="1">
        <v>3</v>
      </c>
      <c r="B14" s="1" t="s">
        <v>44</v>
      </c>
      <c r="C14" s="1" t="s">
        <v>47</v>
      </c>
      <c r="D14" s="1" t="s">
        <v>15</v>
      </c>
      <c r="E14" s="1" t="s">
        <v>6</v>
      </c>
      <c r="F14" s="1" t="s">
        <v>6</v>
      </c>
    </row>
    <row r="15" spans="1:6" x14ac:dyDescent="0.3">
      <c r="A15" s="1">
        <v>4</v>
      </c>
      <c r="B15" s="1" t="s">
        <v>45</v>
      </c>
      <c r="C15" s="1" t="s">
        <v>48</v>
      </c>
      <c r="D15" s="1" t="s">
        <v>8</v>
      </c>
      <c r="E15" s="1" t="s">
        <v>5</v>
      </c>
      <c r="F15" s="1" t="s">
        <v>5</v>
      </c>
    </row>
    <row r="16" spans="1:6" x14ac:dyDescent="0.3">
      <c r="A16" s="1">
        <v>5</v>
      </c>
      <c r="B16" s="1" t="s">
        <v>46</v>
      </c>
      <c r="C16" s="1" t="s">
        <v>49</v>
      </c>
      <c r="D16" s="1" t="s">
        <v>9</v>
      </c>
      <c r="E16" s="1" t="s">
        <v>6</v>
      </c>
      <c r="F16" s="1" t="s">
        <v>5</v>
      </c>
    </row>
  </sheetData>
  <dataConsolidate/>
  <mergeCells count="1">
    <mergeCell ref="A7:F7"/>
  </mergeCells>
  <phoneticPr fontId="4" type="noConversion"/>
  <conditionalFormatting sqref="B5">
    <cfRule type="cellIs" dxfId="10" priority="7" operator="equal">
      <formula>"false"</formula>
    </cfRule>
    <cfRule type="cellIs" dxfId="9" priority="8" operator="equal">
      <formula>"true"</formula>
    </cfRule>
  </conditionalFormatting>
  <conditionalFormatting sqref="D12:D16">
    <cfRule type="cellIs" dxfId="8" priority="18" operator="equal">
      <formula>"datetime"</formula>
    </cfRule>
    <cfRule type="cellIs" dxfId="7" priority="19" operator="equal">
      <formula>"boolean"</formula>
    </cfRule>
    <cfRule type="cellIs" dxfId="6" priority="20" operator="equal">
      <formula>"double"</formula>
    </cfRule>
    <cfRule type="cellIs" dxfId="5" priority="21" operator="equal">
      <formula>"integer"</formula>
    </cfRule>
    <cfRule type="cellIs" dxfId="4" priority="22" operator="equal">
      <formula>"string"</formula>
    </cfRule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E5">
    <cfRule type="cellIs" dxfId="3" priority="1" operator="equal">
      <formula>"Нет"</formula>
    </cfRule>
    <cfRule type="cellIs" dxfId="2" priority="2" operator="equal">
      <formula>"Да"</formula>
    </cfRule>
  </conditionalFormatting>
  <conditionalFormatting sqref="E12:F16">
    <cfRule type="cellIs" dxfId="1" priority="9" operator="equal">
      <formula>"false"</formula>
    </cfRule>
    <cfRule type="cellIs" dxfId="0" priority="10" operator="equal">
      <formula>"true"</formula>
    </cfRule>
  </conditionalFormatting>
  <dataValidations count="4">
    <dataValidation type="list" allowBlank="1" showInputMessage="1" showErrorMessage="1" sqref="E12:F16" xr:uid="{00000000-0002-0000-0000-000000000000}">
      <formula1>"true,false"</formula1>
    </dataValidation>
    <dataValidation type="list" allowBlank="1" showInputMessage="1" showErrorMessage="1" sqref="B5" xr:uid="{00000000-0002-0000-0000-000001000000}">
      <formula1>"Точка,Линия,Полигон"</formula1>
    </dataValidation>
    <dataValidation type="list" allowBlank="1" showInputMessage="1" showErrorMessage="1" sqref="D12:D124" xr:uid="{00000000-0002-0000-0000-000002000000}">
      <formula1>"string,integer,double,boolean,datetime"</formula1>
    </dataValidation>
    <dataValidation type="list" allowBlank="1" showInputMessage="1" showErrorMessage="1" sqref="E4:E5" xr:uid="{00000000-0002-0000-0000-000003000000}">
      <formula1>"Да,Нет"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4000000}">
          <x14:formula1>
            <xm:f>Лист2!$A$1:$A$130</xm:f>
          </x14:formula1>
          <xm:sqref>B6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0"/>
  <sheetViews>
    <sheetView workbookViewId="0">
      <selection activeCell="C5" sqref="C5"/>
    </sheetView>
  </sheetViews>
  <sheetFormatPr defaultRowHeight="14.4" x14ac:dyDescent="0.3"/>
  <cols>
    <col min="1" max="1" width="46.109375" customWidth="1"/>
  </cols>
  <sheetData>
    <row r="1" spans="1:1" x14ac:dyDescent="0.3">
      <c r="A1" t="s">
        <v>109</v>
      </c>
    </row>
    <row r="2" spans="1:1" x14ac:dyDescent="0.3">
      <c r="A2" t="s">
        <v>144</v>
      </c>
    </row>
    <row r="3" spans="1:1" x14ac:dyDescent="0.3">
      <c r="A3" t="s">
        <v>140</v>
      </c>
    </row>
    <row r="4" spans="1:1" x14ac:dyDescent="0.3">
      <c r="A4" t="s">
        <v>58</v>
      </c>
    </row>
    <row r="5" spans="1:1" x14ac:dyDescent="0.3">
      <c r="A5" t="s">
        <v>130</v>
      </c>
    </row>
    <row r="6" spans="1:1" x14ac:dyDescent="0.3">
      <c r="A6" t="s">
        <v>165</v>
      </c>
    </row>
    <row r="7" spans="1:1" x14ac:dyDescent="0.3">
      <c r="A7" t="s">
        <v>75</v>
      </c>
    </row>
    <row r="8" spans="1:1" x14ac:dyDescent="0.3">
      <c r="A8" t="s">
        <v>75</v>
      </c>
    </row>
    <row r="9" spans="1:1" x14ac:dyDescent="0.3">
      <c r="A9" t="s">
        <v>87</v>
      </c>
    </row>
    <row r="10" spans="1:1" x14ac:dyDescent="0.3">
      <c r="A10" t="s">
        <v>176</v>
      </c>
    </row>
    <row r="11" spans="1:1" x14ac:dyDescent="0.3">
      <c r="A11" t="s">
        <v>92</v>
      </c>
    </row>
    <row r="12" spans="1:1" x14ac:dyDescent="0.3">
      <c r="A12" t="s">
        <v>68</v>
      </c>
    </row>
    <row r="13" spans="1:1" x14ac:dyDescent="0.3">
      <c r="A13" t="s">
        <v>83</v>
      </c>
    </row>
    <row r="14" spans="1:1" x14ac:dyDescent="0.3">
      <c r="A14" t="s">
        <v>114</v>
      </c>
    </row>
    <row r="15" spans="1:1" x14ac:dyDescent="0.3">
      <c r="A15" t="s">
        <v>104</v>
      </c>
    </row>
    <row r="16" spans="1:1" x14ac:dyDescent="0.3">
      <c r="A16" t="s">
        <v>105</v>
      </c>
    </row>
    <row r="17" spans="1:1" x14ac:dyDescent="0.3">
      <c r="A17" t="s">
        <v>99</v>
      </c>
    </row>
    <row r="18" spans="1:1" x14ac:dyDescent="0.3">
      <c r="A18" t="s">
        <v>63</v>
      </c>
    </row>
    <row r="19" spans="1:1" x14ac:dyDescent="0.3">
      <c r="A19" t="s">
        <v>147</v>
      </c>
    </row>
    <row r="20" spans="1:1" x14ac:dyDescent="0.3">
      <c r="A20" t="s">
        <v>177</v>
      </c>
    </row>
    <row r="21" spans="1:1" x14ac:dyDescent="0.3">
      <c r="A21" t="s">
        <v>178</v>
      </c>
    </row>
    <row r="22" spans="1:1" x14ac:dyDescent="0.3">
      <c r="A22" t="s">
        <v>169</v>
      </c>
    </row>
    <row r="23" spans="1:1" x14ac:dyDescent="0.3">
      <c r="A23" t="s">
        <v>100</v>
      </c>
    </row>
    <row r="24" spans="1:1" x14ac:dyDescent="0.3">
      <c r="A24" t="s">
        <v>79</v>
      </c>
    </row>
    <row r="25" spans="1:1" x14ac:dyDescent="0.3">
      <c r="A25" t="s">
        <v>173</v>
      </c>
    </row>
    <row r="26" spans="1:1" x14ac:dyDescent="0.3">
      <c r="A26" t="s">
        <v>110</v>
      </c>
    </row>
    <row r="27" spans="1:1" x14ac:dyDescent="0.3">
      <c r="A27" t="s">
        <v>112</v>
      </c>
    </row>
    <row r="28" spans="1:1" x14ac:dyDescent="0.3">
      <c r="A28" t="s">
        <v>159</v>
      </c>
    </row>
    <row r="29" spans="1:1" x14ac:dyDescent="0.3">
      <c r="A29" t="s">
        <v>118</v>
      </c>
    </row>
    <row r="30" spans="1:1" x14ac:dyDescent="0.3">
      <c r="A30" t="s">
        <v>164</v>
      </c>
    </row>
    <row r="31" spans="1:1" x14ac:dyDescent="0.3">
      <c r="A31" t="s">
        <v>168</v>
      </c>
    </row>
    <row r="32" spans="1:1" x14ac:dyDescent="0.3">
      <c r="A32" t="s">
        <v>137</v>
      </c>
    </row>
    <row r="33" spans="1:1" x14ac:dyDescent="0.3">
      <c r="A33" t="s">
        <v>111</v>
      </c>
    </row>
    <row r="34" spans="1:1" x14ac:dyDescent="0.3">
      <c r="A34" t="s">
        <v>122</v>
      </c>
    </row>
    <row r="35" spans="1:1" x14ac:dyDescent="0.3">
      <c r="A35" t="s">
        <v>127</v>
      </c>
    </row>
    <row r="36" spans="1:1" x14ac:dyDescent="0.3">
      <c r="A36" t="s">
        <v>81</v>
      </c>
    </row>
    <row r="37" spans="1:1" x14ac:dyDescent="0.3">
      <c r="A37" t="s">
        <v>136</v>
      </c>
    </row>
    <row r="38" spans="1:1" x14ac:dyDescent="0.3">
      <c r="A38" t="s">
        <v>134</v>
      </c>
    </row>
    <row r="39" spans="1:1" x14ac:dyDescent="0.3">
      <c r="A39" t="s">
        <v>74</v>
      </c>
    </row>
    <row r="40" spans="1:1" x14ac:dyDescent="0.3">
      <c r="A40" t="s">
        <v>180</v>
      </c>
    </row>
    <row r="41" spans="1:1" x14ac:dyDescent="0.3">
      <c r="A41" t="s">
        <v>107</v>
      </c>
    </row>
    <row r="42" spans="1:1" x14ac:dyDescent="0.3">
      <c r="A42" t="s">
        <v>154</v>
      </c>
    </row>
    <row r="43" spans="1:1" x14ac:dyDescent="0.3">
      <c r="A43" t="s">
        <v>72</v>
      </c>
    </row>
    <row r="44" spans="1:1" x14ac:dyDescent="0.3">
      <c r="A44" t="s">
        <v>84</v>
      </c>
    </row>
    <row r="45" spans="1:1" x14ac:dyDescent="0.3">
      <c r="A45" t="s">
        <v>156</v>
      </c>
    </row>
    <row r="46" spans="1:1" x14ac:dyDescent="0.3">
      <c r="A46" t="s">
        <v>117</v>
      </c>
    </row>
    <row r="47" spans="1:1" x14ac:dyDescent="0.3">
      <c r="A47" t="s">
        <v>157</v>
      </c>
    </row>
    <row r="48" spans="1:1" x14ac:dyDescent="0.3">
      <c r="A48" t="s">
        <v>160</v>
      </c>
    </row>
    <row r="49" spans="1:1" x14ac:dyDescent="0.3">
      <c r="A49" t="s">
        <v>163</v>
      </c>
    </row>
    <row r="50" spans="1:1" x14ac:dyDescent="0.3">
      <c r="A50" t="s">
        <v>172</v>
      </c>
    </row>
    <row r="51" spans="1:1" x14ac:dyDescent="0.3">
      <c r="A51" t="s">
        <v>142</v>
      </c>
    </row>
    <row r="52" spans="1:1" x14ac:dyDescent="0.3">
      <c r="A52" t="s">
        <v>149</v>
      </c>
    </row>
    <row r="53" spans="1:1" x14ac:dyDescent="0.3">
      <c r="A53" t="s">
        <v>151</v>
      </c>
    </row>
    <row r="54" spans="1:1" x14ac:dyDescent="0.3">
      <c r="A54" t="s">
        <v>121</v>
      </c>
    </row>
    <row r="55" spans="1:1" x14ac:dyDescent="0.3">
      <c r="A55" t="s">
        <v>88</v>
      </c>
    </row>
    <row r="56" spans="1:1" x14ac:dyDescent="0.3">
      <c r="A56" t="s">
        <v>135</v>
      </c>
    </row>
    <row r="57" spans="1:1" x14ac:dyDescent="0.3">
      <c r="A57" t="s">
        <v>69</v>
      </c>
    </row>
    <row r="58" spans="1:1" x14ac:dyDescent="0.3">
      <c r="A58" t="s">
        <v>153</v>
      </c>
    </row>
    <row r="59" spans="1:1" x14ac:dyDescent="0.3">
      <c r="A59" t="s">
        <v>133</v>
      </c>
    </row>
    <row r="60" spans="1:1" x14ac:dyDescent="0.3">
      <c r="A60" t="s">
        <v>152</v>
      </c>
    </row>
    <row r="61" spans="1:1" x14ac:dyDescent="0.3">
      <c r="A61" t="s">
        <v>64</v>
      </c>
    </row>
    <row r="62" spans="1:1" x14ac:dyDescent="0.3">
      <c r="A62" t="s">
        <v>78</v>
      </c>
    </row>
    <row r="63" spans="1:1" x14ac:dyDescent="0.3">
      <c r="A63" t="s">
        <v>131</v>
      </c>
    </row>
    <row r="64" spans="1:1" x14ac:dyDescent="0.3">
      <c r="A64" t="s">
        <v>138</v>
      </c>
    </row>
    <row r="65" spans="1:1" x14ac:dyDescent="0.3">
      <c r="A65" t="s">
        <v>155</v>
      </c>
    </row>
    <row r="66" spans="1:1" x14ac:dyDescent="0.3">
      <c r="A66" t="s">
        <v>115</v>
      </c>
    </row>
    <row r="67" spans="1:1" x14ac:dyDescent="0.3">
      <c r="A67" t="s">
        <v>158</v>
      </c>
    </row>
    <row r="68" spans="1:1" x14ac:dyDescent="0.3">
      <c r="A68" t="s">
        <v>161</v>
      </c>
    </row>
    <row r="69" spans="1:1" x14ac:dyDescent="0.3">
      <c r="A69" t="s">
        <v>91</v>
      </c>
    </row>
    <row r="70" spans="1:1" x14ac:dyDescent="0.3">
      <c r="A70" t="s">
        <v>162</v>
      </c>
    </row>
    <row r="71" spans="1:1" x14ac:dyDescent="0.3">
      <c r="A71" t="s">
        <v>166</v>
      </c>
    </row>
    <row r="72" spans="1:1" x14ac:dyDescent="0.3">
      <c r="A72" t="s">
        <v>167</v>
      </c>
    </row>
    <row r="73" spans="1:1" x14ac:dyDescent="0.3">
      <c r="A73" t="s">
        <v>128</v>
      </c>
    </row>
    <row r="74" spans="1:1" x14ac:dyDescent="0.3">
      <c r="A74" t="s">
        <v>141</v>
      </c>
    </row>
    <row r="75" spans="1:1" x14ac:dyDescent="0.3">
      <c r="A75" t="s">
        <v>143</v>
      </c>
    </row>
    <row r="76" spans="1:1" x14ac:dyDescent="0.3">
      <c r="A76" t="s">
        <v>150</v>
      </c>
    </row>
    <row r="77" spans="1:1" x14ac:dyDescent="0.3">
      <c r="A77" t="s">
        <v>71</v>
      </c>
    </row>
    <row r="78" spans="1:1" x14ac:dyDescent="0.3">
      <c r="A78" t="s">
        <v>120</v>
      </c>
    </row>
    <row r="79" spans="1:1" x14ac:dyDescent="0.3">
      <c r="A79" t="s">
        <v>123</v>
      </c>
    </row>
    <row r="80" spans="1:1" x14ac:dyDescent="0.3">
      <c r="A80" t="s">
        <v>86</v>
      </c>
    </row>
    <row r="81" spans="1:1" x14ac:dyDescent="0.3">
      <c r="A81" t="s">
        <v>125</v>
      </c>
    </row>
    <row r="82" spans="1:1" x14ac:dyDescent="0.3">
      <c r="A82" t="s">
        <v>96</v>
      </c>
    </row>
    <row r="83" spans="1:1" x14ac:dyDescent="0.3">
      <c r="A83" t="s">
        <v>126</v>
      </c>
    </row>
    <row r="84" spans="1:1" x14ac:dyDescent="0.3">
      <c r="A84" t="s">
        <v>116</v>
      </c>
    </row>
    <row r="85" spans="1:1" x14ac:dyDescent="0.3">
      <c r="A85" t="s">
        <v>146</v>
      </c>
    </row>
    <row r="86" spans="1:1" x14ac:dyDescent="0.3">
      <c r="A86" t="s">
        <v>170</v>
      </c>
    </row>
    <row r="87" spans="1:1" x14ac:dyDescent="0.3">
      <c r="A87" t="s">
        <v>171</v>
      </c>
    </row>
    <row r="88" spans="1:1" x14ac:dyDescent="0.3">
      <c r="A88" t="s">
        <v>139</v>
      </c>
    </row>
    <row r="89" spans="1:1" x14ac:dyDescent="0.3">
      <c r="A89" t="s">
        <v>80</v>
      </c>
    </row>
    <row r="90" spans="1:1" x14ac:dyDescent="0.3">
      <c r="A90" t="s">
        <v>77</v>
      </c>
    </row>
    <row r="91" spans="1:1" x14ac:dyDescent="0.3">
      <c r="A91" t="s">
        <v>76</v>
      </c>
    </row>
    <row r="92" spans="1:1" x14ac:dyDescent="0.3">
      <c r="A92" t="s">
        <v>175</v>
      </c>
    </row>
    <row r="93" spans="1:1" x14ac:dyDescent="0.3">
      <c r="A93" t="s">
        <v>95</v>
      </c>
    </row>
    <row r="94" spans="1:1" x14ac:dyDescent="0.3">
      <c r="A94" t="s">
        <v>70</v>
      </c>
    </row>
    <row r="95" spans="1:1" x14ac:dyDescent="0.3">
      <c r="A95" t="s">
        <v>65</v>
      </c>
    </row>
    <row r="96" spans="1:1" x14ac:dyDescent="0.3">
      <c r="A96" t="s">
        <v>73</v>
      </c>
    </row>
    <row r="97" spans="1:1" x14ac:dyDescent="0.3">
      <c r="A97" t="s">
        <v>119</v>
      </c>
    </row>
    <row r="98" spans="1:1" x14ac:dyDescent="0.3">
      <c r="A98" t="s">
        <v>124</v>
      </c>
    </row>
    <row r="99" spans="1:1" x14ac:dyDescent="0.3">
      <c r="A99" t="s">
        <v>93</v>
      </c>
    </row>
    <row r="100" spans="1:1" x14ac:dyDescent="0.3">
      <c r="A100" t="s">
        <v>53</v>
      </c>
    </row>
    <row r="101" spans="1:1" x14ac:dyDescent="0.3">
      <c r="A101" t="s">
        <v>98</v>
      </c>
    </row>
    <row r="102" spans="1:1" x14ac:dyDescent="0.3">
      <c r="A102" t="s">
        <v>85</v>
      </c>
    </row>
    <row r="103" spans="1:1" x14ac:dyDescent="0.3">
      <c r="A103" t="s">
        <v>106</v>
      </c>
    </row>
    <row r="104" spans="1:1" x14ac:dyDescent="0.3">
      <c r="A104" t="s">
        <v>108</v>
      </c>
    </row>
    <row r="105" spans="1:1" x14ac:dyDescent="0.3">
      <c r="A105" t="s">
        <v>89</v>
      </c>
    </row>
    <row r="106" spans="1:1" x14ac:dyDescent="0.3">
      <c r="A106" t="s">
        <v>113</v>
      </c>
    </row>
    <row r="107" spans="1:1" x14ac:dyDescent="0.3">
      <c r="A107" t="s">
        <v>60</v>
      </c>
    </row>
    <row r="108" spans="1:1" x14ac:dyDescent="0.3">
      <c r="A108" t="s">
        <v>56</v>
      </c>
    </row>
    <row r="109" spans="1:1" x14ac:dyDescent="0.3">
      <c r="A109" t="s">
        <v>66</v>
      </c>
    </row>
    <row r="110" spans="1:1" x14ac:dyDescent="0.3">
      <c r="A110" t="s">
        <v>97</v>
      </c>
    </row>
    <row r="111" spans="1:1" x14ac:dyDescent="0.3">
      <c r="A111" t="s">
        <v>132</v>
      </c>
    </row>
    <row r="112" spans="1:1" x14ac:dyDescent="0.3">
      <c r="A112" t="s">
        <v>55</v>
      </c>
    </row>
    <row r="113" spans="1:1" x14ac:dyDescent="0.3">
      <c r="A113" t="s">
        <v>54</v>
      </c>
    </row>
    <row r="114" spans="1:1" x14ac:dyDescent="0.3">
      <c r="A114" t="s">
        <v>145</v>
      </c>
    </row>
    <row r="115" spans="1:1" x14ac:dyDescent="0.3">
      <c r="A115" t="s">
        <v>148</v>
      </c>
    </row>
    <row r="116" spans="1:1" x14ac:dyDescent="0.3">
      <c r="A116" t="s">
        <v>129</v>
      </c>
    </row>
    <row r="117" spans="1:1" x14ac:dyDescent="0.3">
      <c r="A117" t="s">
        <v>103</v>
      </c>
    </row>
    <row r="118" spans="1:1" x14ac:dyDescent="0.3">
      <c r="A118" t="s">
        <v>101</v>
      </c>
    </row>
    <row r="119" spans="1:1" x14ac:dyDescent="0.3">
      <c r="A119" t="s">
        <v>82</v>
      </c>
    </row>
    <row r="120" spans="1:1" x14ac:dyDescent="0.3">
      <c r="A120" t="s">
        <v>102</v>
      </c>
    </row>
    <row r="121" spans="1:1" x14ac:dyDescent="0.3">
      <c r="A121" t="s">
        <v>59</v>
      </c>
    </row>
    <row r="122" spans="1:1" x14ac:dyDescent="0.3">
      <c r="A122" t="s">
        <v>52</v>
      </c>
    </row>
    <row r="123" spans="1:1" x14ac:dyDescent="0.3">
      <c r="A123" t="s">
        <v>67</v>
      </c>
    </row>
    <row r="124" spans="1:1" x14ac:dyDescent="0.3">
      <c r="A124" t="s">
        <v>174</v>
      </c>
    </row>
    <row r="125" spans="1:1" x14ac:dyDescent="0.3">
      <c r="A125" t="s">
        <v>57</v>
      </c>
    </row>
    <row r="126" spans="1:1" x14ac:dyDescent="0.3">
      <c r="A126" t="s">
        <v>94</v>
      </c>
    </row>
    <row r="127" spans="1:1" x14ac:dyDescent="0.3">
      <c r="A127" t="s">
        <v>90</v>
      </c>
    </row>
    <row r="128" spans="1:1" x14ac:dyDescent="0.3">
      <c r="A128" t="s">
        <v>179</v>
      </c>
    </row>
    <row r="129" spans="1:1" x14ac:dyDescent="0.3">
      <c r="A129" t="s">
        <v>62</v>
      </c>
    </row>
    <row r="130" spans="1:1" x14ac:dyDescent="0.3">
      <c r="A130" t="s">
        <v>61</v>
      </c>
    </row>
  </sheetData>
  <sortState xmlns:xlrd2="http://schemas.microsoft.com/office/spreadsheetml/2017/richdata2" ref="A1:A130">
    <sortCondition ref="A1:A1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IC-User</dc:creator>
  <cp:lastModifiedBy>IC-User</cp:lastModifiedBy>
  <dcterms:created xsi:type="dcterms:W3CDTF">2025-09-23T06:41:17Z</dcterms:created>
  <dcterms:modified xsi:type="dcterms:W3CDTF">2025-10-28T12:38:33Z</dcterms:modified>
</cp:coreProperties>
</file>