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5A21090E-49FC-47D7-A5A7-7AC36EDD664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远离中断" sheetId="10" r:id="rId2"/>
    <sheet name="中断内" sheetId="3" r:id="rId3"/>
    <sheet name="near中断" sheetId="8" r:id="rId4"/>
  </sheets>
  <definedNames>
    <definedName name="_xlnm._FilterDatabase" localSheetId="0" hidden="1">Sheet1!$B$1:$B$80</definedName>
  </definedNames>
  <calcPr calcId="162913"/>
  <pivotCaches>
    <pivotCache cacheId="10" r:id="rId5"/>
    <pivotCache cacheId="18" r:id="rId6"/>
    <pivotCache cacheId="2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<sst xmlns="http://schemas.openxmlformats.org/spreadsheetml/2006/main" count="90" uniqueCount="84">
  <si>
    <t>#Uploaded_variation</t>
  </si>
  <si>
    <t>Protein_position</t>
  </si>
  <si>
    <t>AF</t>
  </si>
  <si>
    <t>X:107782983:A:G</t>
  </si>
  <si>
    <t>X:107783019:G:C</t>
  </si>
  <si>
    <t>X:107802365:G:A</t>
  </si>
  <si>
    <t>X:107807143:C:T</t>
  </si>
  <si>
    <t>X:107811901:C:T</t>
  </si>
  <si>
    <t>X:107814664:A:G</t>
  </si>
  <si>
    <t>X:107814693:T:C</t>
  </si>
  <si>
    <t>X:107816873:C:G</t>
  </si>
  <si>
    <t>X:107819173:A:G</t>
  </si>
  <si>
    <t>X:107823935:T:C</t>
  </si>
  <si>
    <t>X:107823938:G:A</t>
  </si>
  <si>
    <t>X:107824230:T:C</t>
  </si>
  <si>
    <t>X:107829847:A:C</t>
  </si>
  <si>
    <t>X:107829907:G:C</t>
  </si>
  <si>
    <t>X:107834309:C:T</t>
  </si>
  <si>
    <t>X:107834397:C:T</t>
  </si>
  <si>
    <t>X:107834411:C:A</t>
  </si>
  <si>
    <t>X:107834453:T:G</t>
  </si>
  <si>
    <t>X:107834801:A:G</t>
  </si>
  <si>
    <t>X:107838768:A:G</t>
  </si>
  <si>
    <t>X:107838812:A:G</t>
  </si>
  <si>
    <t>X:107840236:G:T</t>
  </si>
  <si>
    <t>X:107840659:C:T</t>
  </si>
  <si>
    <t>X:107841962:C:A</t>
  </si>
  <si>
    <t>X:107842010:A:G</t>
  </si>
  <si>
    <t>X:107842015:T:A</t>
  </si>
  <si>
    <t>X:107844653:C:T</t>
  </si>
  <si>
    <t>X:107844666:G:T</t>
  </si>
  <si>
    <t>X:107844691:A:G</t>
  </si>
  <si>
    <t>X:107845128:T:C</t>
  </si>
  <si>
    <t>X:107845155:A:T</t>
  </si>
  <si>
    <t>X:107846262:C:G</t>
  </si>
  <si>
    <t>X:107846263:C:A</t>
  </si>
  <si>
    <t>X:107850057:G:A</t>
  </si>
  <si>
    <t>X:107850076:G:A</t>
  </si>
  <si>
    <t>X:107850106:G:A</t>
  </si>
  <si>
    <t>X:107863523:A:G</t>
  </si>
  <si>
    <t>X:107863552:C:G</t>
  </si>
  <si>
    <t>X:107863586:A:G</t>
  </si>
  <si>
    <t>X:107865935:C:T</t>
  </si>
  <si>
    <t>X:107865996:G:T</t>
  </si>
  <si>
    <t>X:107866024:A:G</t>
  </si>
  <si>
    <t>X:107867527:T:G</t>
  </si>
  <si>
    <t>X:107868941:A:G</t>
  </si>
  <si>
    <t>X:107868947:A:G</t>
  </si>
  <si>
    <t>X:107868983:C:A</t>
  </si>
  <si>
    <t>X:107869481:C:T</t>
  </si>
  <si>
    <t>X:107869541:A:G</t>
  </si>
  <si>
    <t>X:107898671:C:A</t>
  </si>
  <si>
    <t>X:107908789:C:T</t>
  </si>
  <si>
    <t>X:107909739:T:C</t>
  </si>
  <si>
    <t>X:107909784:A:G</t>
  </si>
  <si>
    <t>X:107909790:T:G</t>
  </si>
  <si>
    <t>X:107911553:A:G</t>
  </si>
  <si>
    <t>X:107911582:C:T</t>
  </si>
  <si>
    <t>X:107911680:G:T</t>
  </si>
  <si>
    <t>X:107911715:A:G</t>
  </si>
  <si>
    <t>X:107920731:T:A</t>
  </si>
  <si>
    <t>X:107923924:C:T</t>
  </si>
  <si>
    <t>X:107924171:C:A</t>
  </si>
  <si>
    <t>X:107924174:A:G</t>
  </si>
  <si>
    <t>X:107925011:C:T</t>
  </si>
  <si>
    <t>X:107925019:C:A</t>
  </si>
  <si>
    <t>X:107925031:A:C</t>
  </si>
  <si>
    <t>X:107929267:C:G</t>
  </si>
  <si>
    <t>X:107929290:C:T</t>
  </si>
  <si>
    <t>X:107929337:C:T</t>
  </si>
  <si>
    <t>X:107930722:T:A</t>
  </si>
  <si>
    <t>X:107930749:A:T</t>
  </si>
  <si>
    <t>X:107930896:A:G</t>
  </si>
  <si>
    <t>X:107938062:G:A</t>
  </si>
  <si>
    <t>X:107938091:C:T</t>
  </si>
  <si>
    <t>X:107938522:C:T</t>
  </si>
  <si>
    <t>X:107938537:C:T</t>
  </si>
  <si>
    <t>X:107938541:C:T</t>
  </si>
  <si>
    <t>X:107939558:G:A</t>
  </si>
  <si>
    <t>X:107939594:A:G</t>
  </si>
  <si>
    <t>X:107939596:G:T</t>
  </si>
  <si>
    <t>行标签</t>
  </si>
  <si>
    <t>总计</t>
  </si>
  <si>
    <t>求和项:次数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</si>
</sst>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[vep.xlsx]远离中断!数据透视表9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远离中断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远离中断!$B$1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远离中断!$A$2:$A$18</c:f>
              <c:strCache>
                <c:ptCount val="16"/>
                <c:pt idx="0">
                  <c:v>0</c:v>
                </c:pt>
                <c:pt idx="1">
                  <c:v>0.0003</c:v>
                </c:pt>
                <c:pt idx="2">
                  <c:v>0.0005</c:v>
                </c:pt>
                <c:pt idx="3">
                  <c:v>0.0008</c:v>
                </c:pt>
                <c:pt idx="4">
                  <c:v>0.0011</c:v>
                </c:pt>
                <c:pt idx="5">
                  <c:v>0.0013</c:v>
                </c:pt>
                <c:pt idx="6">
                  <c:v>0.0024</c:v>
                </c:pt>
                <c:pt idx="7">
                  <c:v>0.0029</c:v>
                </c:pt>
                <c:pt idx="8">
                  <c:v>0.0034</c:v>
                </c:pt>
                <c:pt idx="9">
                  <c:v>0.0074</c:v>
                </c:pt>
                <c:pt idx="10">
                  <c:v>0.0286</c:v>
                </c:pt>
                <c:pt idx="11">
                  <c:v>0.1274</c:v>
                </c:pt>
                <c:pt idx="12">
                  <c:v>0.1489</c:v>
                </c:pt>
                <c:pt idx="13">
                  <c:v>0.1499</c:v>
                </c:pt>
                <c:pt idx="14">
                  <c:v>0.1505</c:v>
                </c:pt>
                <c:pt idx="15">
                  <c:v>0.178</c:v>
                </c:pt>
              </c:strCache>
            </c:strRef>
          </c:cat>
          <c:val>
            <c:numRef>
              <c:f>远离中断!$B$2:$B$18</c:f>
              <c:numCache>
                <c:formatCode>General</c:formatCode>
                <c:ptCount val="16"/>
                <c:pt idx="0">
                  <c:v>1</c:v>
                </c:pt>
                <c:pt idx="1">
                  <c:v>23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8-4665-AD1D-4E1A72C19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895631"/>
        <c:axId val="1458946623"/>
      </c:barChart>
      <c:catAx>
        <c:axId val="14218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946623"/>
        <c:crosses val="autoZero"/>
        <c:auto val="1"/>
        <c:lblAlgn val="ctr"/>
        <c:lblOffset val="100"/>
        <c:noMultiLvlLbl val="0"/>
      </c:catAx>
      <c:valAx>
        <c:axId val="14589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89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[vep.xlsx]中断内!数据透视表5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中断内!$B$1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中断内!$A$2:$A$5</c:f>
              <c:strCache>
                <c:ptCount val="3"/>
                <c:pt idx="0">
                  <c:v>0.0003</c:v>
                </c:pt>
                <c:pt idx="1">
                  <c:v>0.0005</c:v>
                </c:pt>
                <c:pt idx="2">
                  <c:v>0.1494</c:v>
                </c:pt>
              </c:strCache>
            </c:strRef>
          </c:cat>
          <c:val>
            <c:numRef>
              <c:f>中断内!$B$2:$B$5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3-447B-8AE0-1B06C11A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634575"/>
        <c:axId val="1455606431"/>
      </c:barChart>
      <c:catAx>
        <c:axId val="146363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606431"/>
        <c:crosses val="autoZero"/>
        <c:auto val="1"/>
        <c:lblAlgn val="ctr"/>
        <c:lblOffset val="100"/>
        <c:noMultiLvlLbl val="0"/>
      </c:catAx>
      <c:valAx>
        <c:axId val="14556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63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[vep.xlsx]near中断!数据透视表8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near</a:t>
            </a:r>
            <a:r>
              <a:rPr lang="zh-CN" altLang="en-US"/>
              <a:t>中断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near中断!$B$1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near中断!$A$2:$A$7</c:f>
              <c:strCache>
                <c:ptCount val="5"/>
                <c:pt idx="0">
                  <c:v>0.0003</c:v>
                </c:pt>
                <c:pt idx="1">
                  <c:v>0.0005</c:v>
                </c:pt>
                <c:pt idx="2">
                  <c:v>0.0013</c:v>
                </c:pt>
                <c:pt idx="3">
                  <c:v>0.0032</c:v>
                </c:pt>
                <c:pt idx="4">
                  <c:v>0.0079</c:v>
                </c:pt>
              </c:strCache>
            </c:strRef>
          </c:cat>
          <c:val>
            <c:numRef>
              <c:f>near中断!$B$2:$B$7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3-44F5-8912-F6EB25E9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858207"/>
        <c:axId val="1458945791"/>
      </c:barChart>
      <c:catAx>
        <c:axId val="14618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945791"/>
        <c:crosses val="autoZero"/>
        <c:auto val="1"/>
        <c:lblAlgn val="ctr"/>
        <c:lblOffset val="100"/>
        <c:noMultiLvlLbl val="0"/>
      </c:catAx>
      <c:valAx>
        <c:axId val="14589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8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</xdr:row>
      <xdr:rowOff>9525</xdr:rowOff>
    </xdr:from>
    <xdr:to>
      <xdr:col>17</xdr:col>
      <xdr:colOff>257175</xdr:colOff>
      <xdr:row>42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D07CE1-A4AD-4E33-987E-D7C15C34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13</xdr:row>
      <xdr:rowOff>85725</xdr:rowOff>
    </xdr:from>
    <xdr:to>
      <xdr:col>9</xdr:col>
      <xdr:colOff>361950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2DB7EC-41CD-441B-A767-ADF755D6B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7</xdr:row>
      <xdr:rowOff>152400</xdr:rowOff>
    </xdr:from>
    <xdr:to>
      <xdr:col>15</xdr:col>
      <xdr:colOff>419100</xdr:colOff>
      <xdr:row>31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34060A-2870-4BBE-9EEB-55570FC7C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783.893708680553" createdVersion="6" refreshedVersion="6" minRefreshableVersion="3" recordCount="9" xr:uid="{A3BE64FF-C1E8-4556-90FA-D1B5CCF31A77}">
  <cacheSource type="worksheet">
    <worksheetSource ref="A1:B10" sheet="中断内"/>
  </cacheSource>
  <cacheFields count="2">
    <cacheField name="AF" numFmtId="0">
      <sharedItems containsSemiMixedTypes="0" containsString="0" containsNumber="1" minValue="2.9999999999999997E-4" maxValue="0.14940000000000001" count="3">
        <n v="2.9999999999999997E-4"/>
        <n v="0.14940000000000001"/>
        <n v="5.0000000000000001E-4"/>
      </sharedItems>
    </cacheField>
    <cacheField name="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783.902655787038" createdVersion="6" refreshedVersion="6" minRefreshableVersion="3" recordCount="12" xr:uid="{4B44EA02-786B-480D-A85C-6DCA50A81906}">
  <cacheSource type="worksheet">
    <worksheetSource ref="B1:C13" sheet="Sheet5"/>
  </cacheSource>
  <cacheFields count="2">
    <cacheField name="AF" numFmtId="0">
      <sharedItems containsSemiMixedTypes="0" containsString="0" containsNumber="1" minValue="2.9999999999999997E-4" maxValue="7.9000000000000008E-3" count="5">
        <n v="5.0000000000000001E-4"/>
        <n v="1.2999999999999999E-3"/>
        <n v="2.9999999999999997E-4"/>
        <n v="3.2000000000000002E-3"/>
        <n v="7.9000000000000008E-3"/>
      </sharedItems>
    </cacheField>
    <cacheField name="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783.907305555556" createdVersion="6" refreshedVersion="6" minRefreshableVersion="3" recordCount="46" xr:uid="{3EA0FB60-6838-48D6-B85E-DD4527EF04A4}">
  <cacheSource type="worksheet">
    <worksheetSource ref="C1:D47" sheet="Sheet9"/>
  </cacheSource>
  <cacheFields count="2">
    <cacheField name="AF" numFmtId="0">
      <sharedItems containsSemiMixedTypes="0" containsString="0" containsNumber="1" minValue="0" maxValue="0.17799999999999999" count="16">
        <n v="2.9999999999999997E-4"/>
        <n v="1.1000000000000001E-3"/>
        <n v="2.8999999999999998E-3"/>
        <n v="1.2999999999999999E-3"/>
        <n v="0.15049999999999999"/>
        <n v="0"/>
        <n v="2.3999999999999998E-3"/>
        <n v="0.14990000000000001"/>
        <n v="3.3999999999999998E-3"/>
        <n v="8.0000000000000004E-4"/>
        <n v="5.0000000000000001E-4"/>
        <n v="0.1489"/>
        <n v="7.4000000000000003E-3"/>
        <n v="0.17799999999999999"/>
        <n v="2.86E-2"/>
        <n v="0.12740000000000001"/>
      </sharedItems>
    </cacheField>
    <cacheField name="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"/>
  </r>
  <r>
    <x v="1"/>
    <n v="1"/>
  </r>
  <r>
    <x v="2"/>
    <n v="1"/>
  </r>
  <r>
    <x v="0"/>
    <n v="1"/>
  </r>
  <r>
    <x v="2"/>
    <n v="1"/>
  </r>
  <r>
    <x v="0"/>
    <n v="1"/>
  </r>
  <r>
    <x v="0"/>
    <n v="1"/>
  </r>
  <r>
    <x v="0"/>
    <n v="1"/>
  </r>
  <r>
    <x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"/>
  </r>
  <r>
    <x v="1"/>
    <n v="1"/>
  </r>
  <r>
    <x v="2"/>
    <n v="1"/>
  </r>
  <r>
    <x v="2"/>
    <n v="1"/>
  </r>
  <r>
    <x v="2"/>
    <n v="1"/>
  </r>
  <r>
    <x v="2"/>
    <n v="1"/>
  </r>
  <r>
    <x v="3"/>
    <n v="1"/>
  </r>
  <r>
    <x v="2"/>
    <n v="1"/>
  </r>
  <r>
    <x v="0"/>
    <n v="1"/>
  </r>
  <r>
    <x v="4"/>
    <n v="1"/>
  </r>
  <r>
    <x v="2"/>
    <n v="1"/>
  </r>
  <r>
    <x v="2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n v="1"/>
  </r>
  <r>
    <x v="0"/>
    <n v="1"/>
  </r>
  <r>
    <x v="0"/>
    <n v="1"/>
  </r>
  <r>
    <x v="1"/>
    <n v="1"/>
  </r>
  <r>
    <x v="0"/>
    <n v="1"/>
  </r>
  <r>
    <x v="0"/>
    <n v="1"/>
  </r>
  <r>
    <x v="2"/>
    <n v="1"/>
  </r>
  <r>
    <x v="0"/>
    <n v="1"/>
  </r>
  <r>
    <x v="3"/>
    <n v="1"/>
  </r>
  <r>
    <x v="4"/>
    <n v="1"/>
  </r>
  <r>
    <x v="5"/>
    <n v="1"/>
  </r>
  <r>
    <x v="6"/>
    <n v="1"/>
  </r>
  <r>
    <x v="0"/>
    <n v="1"/>
  </r>
  <r>
    <x v="0"/>
    <n v="1"/>
  </r>
  <r>
    <x v="0"/>
    <n v="1"/>
  </r>
  <r>
    <x v="7"/>
    <n v="1"/>
  </r>
  <r>
    <x v="0"/>
    <n v="1"/>
  </r>
  <r>
    <x v="8"/>
    <n v="1"/>
  </r>
  <r>
    <x v="9"/>
    <n v="1"/>
  </r>
  <r>
    <x v="10"/>
    <n v="1"/>
  </r>
  <r>
    <x v="11"/>
    <n v="1"/>
  </r>
  <r>
    <x v="10"/>
    <n v="1"/>
  </r>
  <r>
    <x v="0"/>
    <n v="1"/>
  </r>
  <r>
    <x v="0"/>
    <n v="1"/>
  </r>
  <r>
    <x v="0"/>
    <n v="1"/>
  </r>
  <r>
    <x v="10"/>
    <n v="1"/>
  </r>
  <r>
    <x v="12"/>
    <n v="1"/>
  </r>
  <r>
    <x v="0"/>
    <n v="1"/>
  </r>
  <r>
    <x v="1"/>
    <n v="1"/>
  </r>
  <r>
    <x v="0"/>
    <n v="1"/>
  </r>
  <r>
    <x v="0"/>
    <n v="1"/>
  </r>
  <r>
    <x v="3"/>
    <n v="1"/>
  </r>
  <r>
    <x v="13"/>
    <n v="1"/>
  </r>
  <r>
    <x v="14"/>
    <n v="1"/>
  </r>
  <r>
    <x v="0"/>
    <n v="1"/>
  </r>
  <r>
    <x v="0"/>
    <n v="1"/>
  </r>
  <r>
    <x v="10"/>
    <n v="1"/>
  </r>
  <r>
    <x v="0"/>
    <n v="1"/>
  </r>
  <r>
    <x v="10"/>
    <n v="1"/>
  </r>
  <r>
    <x v="0"/>
    <n v="1"/>
  </r>
  <r>
    <x v="0"/>
    <n v="1"/>
  </r>
  <r>
    <x v="6"/>
    <n v="1"/>
  </r>
  <r>
    <x v="0"/>
    <n v="1"/>
  </r>
  <r>
    <x v="15"/>
    <n v="1"/>
  </r>
  <r>
    <x v="0"/>
    <n v="1"/>
  </r>
  <r>
    <x v="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382D3-6E9B-4518-B706-CF61493FC768}" name="数据透视表9" cacheId="2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B18" firstHeaderRow="1" firstDataRow="1" firstDataCol="1"/>
  <pivotFields count="2">
    <pivotField axis="axisRow" showAll="0">
      <items count="17">
        <item x="5"/>
        <item x="0"/>
        <item x="10"/>
        <item x="9"/>
        <item x="1"/>
        <item x="3"/>
        <item x="6"/>
        <item x="2"/>
        <item x="8"/>
        <item x="12"/>
        <item x="14"/>
        <item x="15"/>
        <item x="11"/>
        <item x="7"/>
        <item x="4"/>
        <item x="13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求和项:次数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F55EA-F9F2-4F25-A5F8-F728B92922F3}" name="数据透视表5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3">
  <location ref="A1:B5" firstHeaderRow="1" firstDataRow="1" firstDataCol="1"/>
  <pivotFields count="2">
    <pivotField axis="axisRow"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次数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35FAC-FBB4-4A73-BB4E-DB67501AED17}" name="数据透视表8" cacheId="1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2">
    <pivotField axis="axisRow" showAll="0">
      <items count="6">
        <item x="2"/>
        <item x="0"/>
        <item x="1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次数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tabSelected="1" workbookViewId="0">
      <selection activeCell="E14" sqref="E14"/>
    </sheetView>
  </sheetViews>
  <sheetFormatPr defaultRowHeight="14.25" x14ac:dyDescent="0.2"/>
  <cols>
    <col min="1" max="1" width="18.5" customWidth="1"/>
    <col min="2" max="2" width="18.37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30</v>
      </c>
      <c r="C2">
        <v>8.0000000000000004E-4</v>
      </c>
    </row>
    <row r="3" spans="1:3" x14ac:dyDescent="0.2">
      <c r="A3" t="s">
        <v>4</v>
      </c>
      <c r="B3">
        <v>42</v>
      </c>
      <c r="C3">
        <v>2.9999999999999997E-4</v>
      </c>
    </row>
    <row r="4" spans="1:3" x14ac:dyDescent="0.2">
      <c r="A4" t="s">
        <v>5</v>
      </c>
      <c r="B4">
        <v>71</v>
      </c>
      <c r="C4">
        <v>2.9999999999999997E-4</v>
      </c>
    </row>
    <row r="5" spans="1:3" x14ac:dyDescent="0.2">
      <c r="A5" t="s">
        <v>6</v>
      </c>
      <c r="B5">
        <v>88</v>
      </c>
      <c r="C5">
        <v>2.9999999999999997E-4</v>
      </c>
    </row>
    <row r="6" spans="1:3" x14ac:dyDescent="0.2">
      <c r="A6" t="s">
        <v>7</v>
      </c>
      <c r="B6">
        <v>107</v>
      </c>
      <c r="C6">
        <v>2.9999999999999997E-4</v>
      </c>
    </row>
    <row r="7" spans="1:3" x14ac:dyDescent="0.2">
      <c r="A7" t="s">
        <v>8</v>
      </c>
      <c r="B7">
        <v>136</v>
      </c>
      <c r="C7">
        <v>1.1000000000000001E-3</v>
      </c>
    </row>
    <row r="8" spans="1:3" x14ac:dyDescent="0.2">
      <c r="A8" t="s">
        <v>9</v>
      </c>
      <c r="B8">
        <v>145</v>
      </c>
      <c r="C8">
        <v>2.9999999999999997E-4</v>
      </c>
    </row>
    <row r="9" spans="1:3" x14ac:dyDescent="0.2">
      <c r="A9" t="s">
        <v>10</v>
      </c>
      <c r="B9">
        <v>179</v>
      </c>
      <c r="C9">
        <v>2.9999999999999997E-4</v>
      </c>
    </row>
    <row r="10" spans="1:3" x14ac:dyDescent="0.2">
      <c r="A10" t="s">
        <v>11</v>
      </c>
      <c r="B10">
        <v>194</v>
      </c>
      <c r="C10">
        <v>2.8999999999999998E-3</v>
      </c>
    </row>
    <row r="11" spans="1:3" x14ac:dyDescent="0.2">
      <c r="A11" t="s">
        <v>12</v>
      </c>
      <c r="B11" s="1">
        <v>286</v>
      </c>
      <c r="C11">
        <v>5.0000000000000001E-4</v>
      </c>
    </row>
    <row r="12" spans="1:3" x14ac:dyDescent="0.2">
      <c r="A12" t="s">
        <v>13</v>
      </c>
      <c r="B12">
        <v>287</v>
      </c>
      <c r="C12">
        <v>2.9999999999999997E-4</v>
      </c>
    </row>
    <row r="13" spans="1:3" x14ac:dyDescent="0.2">
      <c r="A13" t="s">
        <v>14</v>
      </c>
      <c r="B13">
        <v>303</v>
      </c>
      <c r="C13">
        <v>1.2999999999999999E-3</v>
      </c>
    </row>
    <row r="14" spans="1:3" x14ac:dyDescent="0.2">
      <c r="A14" t="s">
        <v>15</v>
      </c>
      <c r="B14" s="2">
        <v>345</v>
      </c>
      <c r="C14">
        <v>2.9999999999999997E-4</v>
      </c>
    </row>
    <row r="15" spans="1:3" x14ac:dyDescent="0.2">
      <c r="A15" t="s">
        <v>16</v>
      </c>
      <c r="B15">
        <v>365</v>
      </c>
      <c r="C15">
        <v>0.15049999999999999</v>
      </c>
    </row>
    <row r="16" spans="1:3" x14ac:dyDescent="0.2">
      <c r="A16" t="s">
        <v>17</v>
      </c>
      <c r="B16" s="1">
        <v>396</v>
      </c>
      <c r="C16">
        <v>1.2999999999999999E-3</v>
      </c>
    </row>
    <row r="17" spans="1:3" x14ac:dyDescent="0.2">
      <c r="A17" t="s">
        <v>18</v>
      </c>
      <c r="B17">
        <v>425</v>
      </c>
      <c r="C17">
        <v>0</v>
      </c>
    </row>
    <row r="18" spans="1:3" x14ac:dyDescent="0.2">
      <c r="A18" t="s">
        <v>19</v>
      </c>
      <c r="B18">
        <v>430</v>
      </c>
      <c r="C18">
        <v>2.3999999999999998E-3</v>
      </c>
    </row>
    <row r="19" spans="1:3" x14ac:dyDescent="0.2">
      <c r="A19" t="s">
        <v>20</v>
      </c>
      <c r="B19" s="2">
        <v>444</v>
      </c>
      <c r="C19">
        <v>0.14940000000000001</v>
      </c>
    </row>
    <row r="20" spans="1:3" x14ac:dyDescent="0.2">
      <c r="A20" t="s">
        <v>21</v>
      </c>
      <c r="B20" s="2">
        <v>450</v>
      </c>
      <c r="C20">
        <v>5.0000000000000001E-4</v>
      </c>
    </row>
    <row r="21" spans="1:3" x14ac:dyDescent="0.2">
      <c r="A21" t="s">
        <v>22</v>
      </c>
      <c r="B21" s="2">
        <v>485</v>
      </c>
      <c r="C21">
        <v>2.9999999999999997E-4</v>
      </c>
    </row>
    <row r="22" spans="1:3" x14ac:dyDescent="0.2">
      <c r="A22" t="s">
        <v>23</v>
      </c>
      <c r="B22">
        <v>499</v>
      </c>
      <c r="C22">
        <v>2.9999999999999997E-4</v>
      </c>
    </row>
    <row r="23" spans="1:3" x14ac:dyDescent="0.2">
      <c r="A23" t="s">
        <v>24</v>
      </c>
      <c r="B23">
        <v>509</v>
      </c>
      <c r="C23">
        <v>2.9999999999999997E-4</v>
      </c>
    </row>
    <row r="24" spans="1:3" x14ac:dyDescent="0.2">
      <c r="A24" t="s">
        <v>25</v>
      </c>
      <c r="B24" s="1">
        <v>547</v>
      </c>
      <c r="C24">
        <v>2.9999999999999997E-4</v>
      </c>
    </row>
    <row r="25" spans="1:3" x14ac:dyDescent="0.2">
      <c r="A25" t="s">
        <v>26</v>
      </c>
      <c r="B25" s="1">
        <v>604</v>
      </c>
      <c r="C25">
        <v>2.9999999999999997E-4</v>
      </c>
    </row>
    <row r="26" spans="1:3" x14ac:dyDescent="0.2">
      <c r="A26" t="s">
        <v>27</v>
      </c>
      <c r="B26" s="1">
        <v>620</v>
      </c>
      <c r="C26">
        <v>2.9999999999999997E-4</v>
      </c>
    </row>
    <row r="27" spans="1:3" x14ac:dyDescent="0.2">
      <c r="A27" t="s">
        <v>28</v>
      </c>
      <c r="B27" s="1">
        <v>621</v>
      </c>
      <c r="C27">
        <v>2.9999999999999997E-4</v>
      </c>
    </row>
    <row r="28" spans="1:3" x14ac:dyDescent="0.2">
      <c r="A28" t="s">
        <v>29</v>
      </c>
      <c r="B28" s="2">
        <v>660</v>
      </c>
      <c r="C28">
        <v>5.0000000000000001E-4</v>
      </c>
    </row>
    <row r="29" spans="1:3" x14ac:dyDescent="0.2">
      <c r="A29" t="s">
        <v>30</v>
      </c>
      <c r="B29" s="1">
        <v>664</v>
      </c>
      <c r="C29">
        <v>3.2000000000000002E-3</v>
      </c>
    </row>
    <row r="30" spans="1:3" x14ac:dyDescent="0.2">
      <c r="A30" t="s">
        <v>31</v>
      </c>
      <c r="B30">
        <v>673</v>
      </c>
      <c r="C30">
        <v>2.9999999999999997E-4</v>
      </c>
    </row>
    <row r="31" spans="1:3" x14ac:dyDescent="0.2">
      <c r="A31" t="s">
        <v>32</v>
      </c>
      <c r="B31">
        <v>685</v>
      </c>
      <c r="C31">
        <v>0.14990000000000001</v>
      </c>
    </row>
    <row r="32" spans="1:3" x14ac:dyDescent="0.2">
      <c r="A32" t="s">
        <v>33</v>
      </c>
      <c r="B32">
        <v>694</v>
      </c>
      <c r="C32">
        <v>2.9999999999999997E-4</v>
      </c>
    </row>
    <row r="33" spans="1:3" x14ac:dyDescent="0.2">
      <c r="A33" t="s">
        <v>34</v>
      </c>
      <c r="B33">
        <v>739</v>
      </c>
      <c r="C33">
        <v>3.3999999999999998E-3</v>
      </c>
    </row>
    <row r="34" spans="1:3" x14ac:dyDescent="0.2">
      <c r="A34" t="s">
        <v>35</v>
      </c>
      <c r="B34">
        <v>739</v>
      </c>
      <c r="C34">
        <v>8.0000000000000004E-4</v>
      </c>
    </row>
    <row r="35" spans="1:3" x14ac:dyDescent="0.2">
      <c r="A35" t="s">
        <v>36</v>
      </c>
      <c r="B35">
        <v>777</v>
      </c>
      <c r="C35">
        <v>5.0000000000000001E-4</v>
      </c>
    </row>
    <row r="36" spans="1:3" x14ac:dyDescent="0.2">
      <c r="A36" t="s">
        <v>37</v>
      </c>
      <c r="B36">
        <v>783</v>
      </c>
      <c r="C36">
        <v>0.1489</v>
      </c>
    </row>
    <row r="37" spans="1:3" x14ac:dyDescent="0.2">
      <c r="A37" t="s">
        <v>38</v>
      </c>
      <c r="B37">
        <v>793</v>
      </c>
      <c r="C37">
        <v>5.0000000000000001E-4</v>
      </c>
    </row>
    <row r="38" spans="1:3" x14ac:dyDescent="0.2">
      <c r="A38" t="s">
        <v>39</v>
      </c>
      <c r="B38" s="1">
        <v>848</v>
      </c>
      <c r="C38">
        <v>2.9999999999999997E-4</v>
      </c>
    </row>
    <row r="39" spans="1:3" x14ac:dyDescent="0.2">
      <c r="A39" t="s">
        <v>40</v>
      </c>
      <c r="B39" s="1">
        <v>858</v>
      </c>
      <c r="C39">
        <v>5.0000000000000001E-4</v>
      </c>
    </row>
    <row r="40" spans="1:3" x14ac:dyDescent="0.2">
      <c r="A40" t="s">
        <v>41</v>
      </c>
      <c r="B40">
        <v>869</v>
      </c>
      <c r="C40">
        <v>2.9999999999999997E-4</v>
      </c>
    </row>
    <row r="41" spans="1:3" x14ac:dyDescent="0.2">
      <c r="A41" t="s">
        <v>42</v>
      </c>
      <c r="B41">
        <v>933</v>
      </c>
      <c r="C41">
        <v>2.9999999999999997E-4</v>
      </c>
    </row>
    <row r="42" spans="1:3" x14ac:dyDescent="0.2">
      <c r="A42" t="s">
        <v>43</v>
      </c>
      <c r="B42" s="1">
        <v>953</v>
      </c>
      <c r="C42">
        <v>7.9000000000000008E-3</v>
      </c>
    </row>
    <row r="43" spans="1:3" x14ac:dyDescent="0.2">
      <c r="A43" t="s">
        <v>44</v>
      </c>
      <c r="B43" s="1">
        <v>962</v>
      </c>
      <c r="C43">
        <v>2.9999999999999997E-4</v>
      </c>
    </row>
    <row r="44" spans="1:3" x14ac:dyDescent="0.2">
      <c r="A44" t="s">
        <v>45</v>
      </c>
      <c r="B44">
        <v>993</v>
      </c>
      <c r="C44">
        <v>2.9999999999999997E-4</v>
      </c>
    </row>
    <row r="45" spans="1:3" x14ac:dyDescent="0.2">
      <c r="A45" t="s">
        <v>46</v>
      </c>
      <c r="B45">
        <v>1008</v>
      </c>
      <c r="C45">
        <v>5.0000000000000001E-4</v>
      </c>
    </row>
    <row r="46" spans="1:3" x14ac:dyDescent="0.2">
      <c r="A46" t="s">
        <v>47</v>
      </c>
      <c r="B46">
        <v>1010</v>
      </c>
      <c r="C46">
        <v>7.4000000000000003E-3</v>
      </c>
    </row>
    <row r="47" spans="1:3" x14ac:dyDescent="0.2">
      <c r="A47" t="s">
        <v>48</v>
      </c>
      <c r="B47">
        <v>1022</v>
      </c>
      <c r="C47">
        <v>2.9999999999999997E-4</v>
      </c>
    </row>
    <row r="48" spans="1:3" x14ac:dyDescent="0.2">
      <c r="A48" t="s">
        <v>49</v>
      </c>
      <c r="B48">
        <v>1050</v>
      </c>
      <c r="C48">
        <v>1.1000000000000001E-3</v>
      </c>
    </row>
    <row r="49" spans="1:3" x14ac:dyDescent="0.2">
      <c r="A49" t="s">
        <v>50</v>
      </c>
      <c r="B49" s="2">
        <v>1070</v>
      </c>
      <c r="C49">
        <v>2.9999999999999997E-4</v>
      </c>
    </row>
    <row r="50" spans="1:3" x14ac:dyDescent="0.2">
      <c r="A50" t="s">
        <v>51</v>
      </c>
      <c r="B50">
        <v>1119</v>
      </c>
      <c r="C50">
        <v>2.9999999999999997E-4</v>
      </c>
    </row>
    <row r="51" spans="1:3" x14ac:dyDescent="0.2">
      <c r="A51" t="s">
        <v>52</v>
      </c>
      <c r="B51">
        <v>1142</v>
      </c>
      <c r="C51">
        <v>2.9999999999999997E-4</v>
      </c>
    </row>
    <row r="52" spans="1:3" x14ac:dyDescent="0.2">
      <c r="A52" t="s">
        <v>53</v>
      </c>
      <c r="B52">
        <v>1156</v>
      </c>
      <c r="C52">
        <v>1.2999999999999999E-3</v>
      </c>
    </row>
    <row r="53" spans="1:3" x14ac:dyDescent="0.2">
      <c r="A53" t="s">
        <v>54</v>
      </c>
      <c r="B53">
        <v>1171</v>
      </c>
      <c r="C53">
        <v>0.17799999999999999</v>
      </c>
    </row>
    <row r="54" spans="1:3" x14ac:dyDescent="0.2">
      <c r="A54" t="s">
        <v>55</v>
      </c>
      <c r="B54">
        <v>1173</v>
      </c>
      <c r="C54">
        <v>2.86E-2</v>
      </c>
    </row>
    <row r="55" spans="1:3" x14ac:dyDescent="0.2">
      <c r="A55" t="s">
        <v>56</v>
      </c>
      <c r="B55">
        <v>1203</v>
      </c>
      <c r="C55">
        <v>2.9999999999999997E-4</v>
      </c>
    </row>
    <row r="56" spans="1:3" x14ac:dyDescent="0.2">
      <c r="A56" t="s">
        <v>57</v>
      </c>
      <c r="B56">
        <v>1213</v>
      </c>
      <c r="C56">
        <v>2.9999999999999997E-4</v>
      </c>
    </row>
    <row r="57" spans="1:3" x14ac:dyDescent="0.2">
      <c r="A57" t="s">
        <v>58</v>
      </c>
      <c r="B57" s="2">
        <v>1246</v>
      </c>
      <c r="C57">
        <v>2.9999999999999997E-4</v>
      </c>
    </row>
    <row r="58" spans="1:3" x14ac:dyDescent="0.2">
      <c r="A58" t="s">
        <v>59</v>
      </c>
      <c r="B58">
        <v>1257</v>
      </c>
      <c r="C58">
        <v>5.0000000000000001E-4</v>
      </c>
    </row>
    <row r="59" spans="1:3" x14ac:dyDescent="0.2">
      <c r="A59" t="s">
        <v>60</v>
      </c>
      <c r="B59">
        <v>1270</v>
      </c>
      <c r="C59">
        <v>2.9999999999999997E-4</v>
      </c>
    </row>
    <row r="60" spans="1:3" x14ac:dyDescent="0.2">
      <c r="A60" t="s">
        <v>61</v>
      </c>
      <c r="B60">
        <v>1320</v>
      </c>
      <c r="C60">
        <v>5.0000000000000001E-4</v>
      </c>
    </row>
    <row r="61" spans="1:3" x14ac:dyDescent="0.2">
      <c r="A61" t="s">
        <v>62</v>
      </c>
      <c r="B61">
        <v>1358</v>
      </c>
      <c r="C61">
        <v>2.9999999999999997E-4</v>
      </c>
    </row>
    <row r="62" spans="1:3" x14ac:dyDescent="0.2">
      <c r="A62" t="s">
        <v>63</v>
      </c>
      <c r="B62">
        <v>1359</v>
      </c>
      <c r="C62">
        <v>2.9999999999999997E-4</v>
      </c>
    </row>
    <row r="63" spans="1:3" x14ac:dyDescent="0.2">
      <c r="A63" t="s">
        <v>64</v>
      </c>
      <c r="B63" s="1">
        <v>1370</v>
      </c>
      <c r="C63">
        <v>2.9999999999999997E-4</v>
      </c>
    </row>
    <row r="64" spans="1:3" x14ac:dyDescent="0.2">
      <c r="A64" t="s">
        <v>65</v>
      </c>
      <c r="B64" s="2">
        <v>1373</v>
      </c>
      <c r="C64">
        <v>2.9999999999999997E-4</v>
      </c>
    </row>
    <row r="65" spans="1:3" x14ac:dyDescent="0.2">
      <c r="A65" t="s">
        <v>66</v>
      </c>
      <c r="B65" s="2">
        <v>1377</v>
      </c>
      <c r="C65">
        <v>2.9999999999999997E-4</v>
      </c>
    </row>
    <row r="66" spans="1:3" x14ac:dyDescent="0.2">
      <c r="A66" t="s">
        <v>67</v>
      </c>
      <c r="B66">
        <v>1408</v>
      </c>
      <c r="C66">
        <v>2.3999999999999998E-3</v>
      </c>
    </row>
    <row r="67" spans="1:3" x14ac:dyDescent="0.2">
      <c r="A67" t="s">
        <v>68</v>
      </c>
      <c r="B67">
        <v>1416</v>
      </c>
      <c r="C67">
        <v>2.9999999999999997E-4</v>
      </c>
    </row>
    <row r="68" spans="1:3" x14ac:dyDescent="0.2">
      <c r="A68" t="s">
        <v>69</v>
      </c>
      <c r="B68">
        <v>1431</v>
      </c>
      <c r="C68">
        <v>0.12740000000000001</v>
      </c>
    </row>
    <row r="69" spans="1:3" x14ac:dyDescent="0.2">
      <c r="A69" t="s">
        <v>70</v>
      </c>
      <c r="B69">
        <v>1442</v>
      </c>
      <c r="C69">
        <v>2.9999999999999997E-4</v>
      </c>
    </row>
    <row r="70" spans="1:3" x14ac:dyDescent="0.2">
      <c r="A70" t="s">
        <v>71</v>
      </c>
      <c r="B70">
        <v>1451</v>
      </c>
      <c r="C70">
        <v>5.0000000000000001E-4</v>
      </c>
    </row>
    <row r="71" spans="1:3" x14ac:dyDescent="0.2">
      <c r="A71" t="s">
        <v>72</v>
      </c>
      <c r="B71">
        <v>1500</v>
      </c>
      <c r="C71">
        <v>1.17E-2</v>
      </c>
    </row>
    <row r="72" spans="1:3" x14ac:dyDescent="0.2">
      <c r="A72" t="s">
        <v>73</v>
      </c>
      <c r="B72">
        <v>1578</v>
      </c>
      <c r="C72">
        <v>2.9999999999999997E-4</v>
      </c>
    </row>
    <row r="73" spans="1:3" x14ac:dyDescent="0.2">
      <c r="A73" t="s">
        <v>74</v>
      </c>
      <c r="B73">
        <v>1587</v>
      </c>
      <c r="C73">
        <v>2.9999999999999997E-4</v>
      </c>
    </row>
    <row r="74" spans="1:3" x14ac:dyDescent="0.2">
      <c r="A74" t="s">
        <v>75</v>
      </c>
      <c r="B74">
        <v>1616</v>
      </c>
      <c r="C74">
        <v>5.0000000000000001E-4</v>
      </c>
    </row>
    <row r="75" spans="1:3" x14ac:dyDescent="0.2">
      <c r="A75" t="s">
        <v>76</v>
      </c>
      <c r="B75">
        <v>1621</v>
      </c>
      <c r="C75">
        <v>5.0000000000000001E-4</v>
      </c>
    </row>
    <row r="76" spans="1:3" x14ac:dyDescent="0.2">
      <c r="A76" t="s">
        <v>77</v>
      </c>
      <c r="B76">
        <v>1622</v>
      </c>
      <c r="C76">
        <v>2.9999999999999997E-4</v>
      </c>
    </row>
    <row r="77" spans="1:3" x14ac:dyDescent="0.2">
      <c r="A77" t="s">
        <v>78</v>
      </c>
      <c r="B77">
        <v>1676</v>
      </c>
      <c r="C77">
        <v>2.9999999999999997E-4</v>
      </c>
    </row>
    <row r="78" spans="1:3" x14ac:dyDescent="0.2">
      <c r="A78" t="s">
        <v>79</v>
      </c>
      <c r="B78">
        <v>1688</v>
      </c>
      <c r="C78">
        <v>2.9999999999999997E-4</v>
      </c>
    </row>
    <row r="79" spans="1:3" x14ac:dyDescent="0.2">
      <c r="A79" t="s">
        <v>80</v>
      </c>
      <c r="B79">
        <v>1688</v>
      </c>
      <c r="C79">
        <v>2.9999999999999997E-4</v>
      </c>
    </row>
  </sheetData>
  <sortState ref="A2:C79">
    <sortCondition ref="B1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7FBC-5312-4674-9554-35AAE6F50D67}">
  <dimension ref="A1:B18"/>
  <sheetViews>
    <sheetView workbookViewId="0">
      <selection activeCell="D45" sqref="D45"/>
    </sheetView>
  </sheetViews>
  <sheetFormatPr defaultRowHeight="14.25" x14ac:dyDescent="0.2"/>
  <cols>
    <col min="1" max="1" width="9.125" bestFit="1" customWidth="1"/>
    <col min="2" max="2" width="11.5" bestFit="1" customWidth="1"/>
  </cols>
  <sheetData>
    <row r="1" spans="1:2" x14ac:dyDescent="0.2">
      <c r="A1" s="3" t="s">
        <v>81</v>
      </c>
      <c r="B1" t="s">
        <v>83</v>
      </c>
    </row>
    <row r="2" spans="1:2" x14ac:dyDescent="0.2">
      <c r="A2" s="4">
        <v>0</v>
      </c>
      <c r="B2" s="5">
        <v>1</v>
      </c>
    </row>
    <row r="3" spans="1:2" x14ac:dyDescent="0.2">
      <c r="A3" s="4">
        <v>2.9999999999999997E-4</v>
      </c>
      <c r="B3" s="5">
        <v>23</v>
      </c>
    </row>
    <row r="4" spans="1:2" x14ac:dyDescent="0.2">
      <c r="A4" s="4">
        <v>5.0000000000000001E-4</v>
      </c>
      <c r="B4" s="5">
        <v>6</v>
      </c>
    </row>
    <row r="5" spans="1:2" x14ac:dyDescent="0.2">
      <c r="A5" s="4">
        <v>8.0000000000000004E-4</v>
      </c>
      <c r="B5" s="5">
        <v>1</v>
      </c>
    </row>
    <row r="6" spans="1:2" x14ac:dyDescent="0.2">
      <c r="A6" s="4">
        <v>1.1000000000000001E-3</v>
      </c>
      <c r="B6" s="5">
        <v>2</v>
      </c>
    </row>
    <row r="7" spans="1:2" x14ac:dyDescent="0.2">
      <c r="A7" s="4">
        <v>1.2999999999999999E-3</v>
      </c>
      <c r="B7" s="5">
        <v>2</v>
      </c>
    </row>
    <row r="8" spans="1:2" x14ac:dyDescent="0.2">
      <c r="A8" s="4">
        <v>2.3999999999999998E-3</v>
      </c>
      <c r="B8" s="5">
        <v>2</v>
      </c>
    </row>
    <row r="9" spans="1:2" x14ac:dyDescent="0.2">
      <c r="A9" s="4">
        <v>2.8999999999999998E-3</v>
      </c>
      <c r="B9" s="5">
        <v>1</v>
      </c>
    </row>
    <row r="10" spans="1:2" x14ac:dyDescent="0.2">
      <c r="A10" s="4">
        <v>3.3999999999999998E-3</v>
      </c>
      <c r="B10" s="5">
        <v>1</v>
      </c>
    </row>
    <row r="11" spans="1:2" x14ac:dyDescent="0.2">
      <c r="A11" s="4">
        <v>7.4000000000000003E-3</v>
      </c>
      <c r="B11" s="5">
        <v>1</v>
      </c>
    </row>
    <row r="12" spans="1:2" x14ac:dyDescent="0.2">
      <c r="A12" s="4">
        <v>2.86E-2</v>
      </c>
      <c r="B12" s="5">
        <v>1</v>
      </c>
    </row>
    <row r="13" spans="1:2" x14ac:dyDescent="0.2">
      <c r="A13" s="4">
        <v>0.12740000000000001</v>
      </c>
      <c r="B13" s="5">
        <v>1</v>
      </c>
    </row>
    <row r="14" spans="1:2" x14ac:dyDescent="0.2">
      <c r="A14" s="4">
        <v>0.1489</v>
      </c>
      <c r="B14" s="5">
        <v>1</v>
      </c>
    </row>
    <row r="15" spans="1:2" x14ac:dyDescent="0.2">
      <c r="A15" s="4">
        <v>0.14990000000000001</v>
      </c>
      <c r="B15" s="5">
        <v>1</v>
      </c>
    </row>
    <row r="16" spans="1:2" x14ac:dyDescent="0.2">
      <c r="A16" s="4">
        <v>0.15049999999999999</v>
      </c>
      <c r="B16" s="5">
        <v>1</v>
      </c>
    </row>
    <row r="17" spans="1:2" x14ac:dyDescent="0.2">
      <c r="A17" s="4">
        <v>0.17799999999999999</v>
      </c>
      <c r="B17" s="5">
        <v>1</v>
      </c>
    </row>
    <row r="18" spans="1:2" x14ac:dyDescent="0.2">
      <c r="A18" s="4" t="s">
        <v>82</v>
      </c>
      <c r="B18" s="5">
        <v>46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99DF-D3D0-4A26-A565-870BDAB275F2}">
  <dimension ref="A1:B5"/>
  <sheetViews>
    <sheetView workbookViewId="0">
      <selection activeCell="C39" sqref="C39"/>
    </sheetView>
  </sheetViews>
  <sheetFormatPr defaultRowHeight="14.25" x14ac:dyDescent="0.2"/>
  <cols>
    <col min="1" max="1" width="9.125" bestFit="1" customWidth="1"/>
    <col min="2" max="2" width="11.5" bestFit="1" customWidth="1"/>
  </cols>
  <sheetData>
    <row r="1" spans="1:2" x14ac:dyDescent="0.2">
      <c r="A1" s="3" t="s">
        <v>81</v>
      </c>
      <c r="B1" t="s">
        <v>83</v>
      </c>
    </row>
    <row r="2" spans="1:2" x14ac:dyDescent="0.2">
      <c r="A2" s="4">
        <v>2.9999999999999997E-4</v>
      </c>
      <c r="B2" s="5">
        <v>6</v>
      </c>
    </row>
    <row r="3" spans="1:2" x14ac:dyDescent="0.2">
      <c r="A3" s="4">
        <v>5.0000000000000001E-4</v>
      </c>
      <c r="B3" s="5">
        <v>2</v>
      </c>
    </row>
    <row r="4" spans="1:2" x14ac:dyDescent="0.2">
      <c r="A4" s="4">
        <v>0.14940000000000001</v>
      </c>
      <c r="B4" s="5">
        <v>1</v>
      </c>
    </row>
    <row r="5" spans="1:2" x14ac:dyDescent="0.2">
      <c r="A5" s="4" t="s">
        <v>82</v>
      </c>
      <c r="B5" s="5">
        <v>9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F8CD-169A-4247-8F48-799881D8509F}">
  <dimension ref="A1:B7"/>
  <sheetViews>
    <sheetView workbookViewId="0">
      <selection activeCell="D41" sqref="D41"/>
    </sheetView>
  </sheetViews>
  <sheetFormatPr defaultRowHeight="14.25" x14ac:dyDescent="0.2"/>
  <cols>
    <col min="1" max="1" width="9.125" bestFit="1" customWidth="1"/>
    <col min="2" max="2" width="11.5" bestFit="1" customWidth="1"/>
  </cols>
  <sheetData>
    <row r="1" spans="1:2" x14ac:dyDescent="0.2">
      <c r="A1" s="3" t="s">
        <v>81</v>
      </c>
      <c r="B1" t="s">
        <v>83</v>
      </c>
    </row>
    <row r="2" spans="1:2" x14ac:dyDescent="0.2">
      <c r="A2" s="4">
        <v>2.9999999999999997E-4</v>
      </c>
      <c r="B2" s="5">
        <v>7</v>
      </c>
    </row>
    <row r="3" spans="1:2" x14ac:dyDescent="0.2">
      <c r="A3" s="4">
        <v>5.0000000000000001E-4</v>
      </c>
      <c r="B3" s="5">
        <v>2</v>
      </c>
    </row>
    <row r="4" spans="1:2" x14ac:dyDescent="0.2">
      <c r="A4" s="4">
        <v>1.2999999999999999E-3</v>
      </c>
      <c r="B4" s="5">
        <v>1</v>
      </c>
    </row>
    <row r="5" spans="1:2" x14ac:dyDescent="0.2">
      <c r="A5" s="4">
        <v>3.2000000000000002E-3</v>
      </c>
      <c r="B5" s="5">
        <v>1</v>
      </c>
    </row>
    <row r="6" spans="1:2" x14ac:dyDescent="0.2">
      <c r="A6" s="4">
        <v>7.9000000000000008E-3</v>
      </c>
      <c r="B6" s="5">
        <v>1</v>
      </c>
    </row>
    <row r="7" spans="1:2" x14ac:dyDescent="0.2">
      <c r="A7" s="4" t="s">
        <v>82</v>
      </c>
      <c r="B7" s="5">
        <v>12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远离中断</vt:lpstr>
      <vt:lpstr>中断内</vt:lpstr>
      <vt:lpstr>near中断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2022-08-10T14:01:54Z</dcterms:modified>
</cp:coreProperties>
</file>