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0000\Desktop\서울시 지하철 역사 노약자 장애인 편의시설 현황\"/>
    </mc:Choice>
  </mc:AlternateContent>
  <bookViews>
    <workbookView xWindow="0" yWindow="0" windowWidth="1533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<sst xmlns="http://schemas.openxmlformats.org/spreadsheetml/2006/main" count="65" uniqueCount="27">
  <si>
    <t>❚무빙워크 세부현황</t>
  </si>
  <si>
    <t>연번
(총괄정렬용)</t>
    <phoneticPr fontId="1" type="noConversion"/>
  </si>
  <si>
    <t>연번</t>
  </si>
  <si>
    <t>호선</t>
  </si>
  <si>
    <t>권역</t>
  </si>
  <si>
    <t>역  명</t>
  </si>
  <si>
    <t>호기</t>
  </si>
  <si>
    <t>승강기번호</t>
  </si>
  <si>
    <t>설치위치</t>
  </si>
  <si>
    <t>서북</t>
    <phoneticPr fontId="1" type="noConversion"/>
  </si>
  <si>
    <t>종로3가(3)</t>
  </si>
  <si>
    <t>1800-199</t>
  </si>
  <si>
    <t>3호선 환승통로(B3, 대합실)</t>
    <phoneticPr fontId="1" type="noConversion"/>
  </si>
  <si>
    <t>1800-200</t>
  </si>
  <si>
    <t>서부</t>
  </si>
  <si>
    <t>삼각지(6)</t>
  </si>
  <si>
    <t>환승통로(B3)</t>
    <phoneticPr fontId="1" type="noConversion"/>
  </si>
  <si>
    <t>신당(6)</t>
  </si>
  <si>
    <t>환승통로(B2)</t>
    <phoneticPr fontId="1" type="noConversion"/>
  </si>
  <si>
    <t>북부</t>
  </si>
  <si>
    <t>석계(6)</t>
  </si>
  <si>
    <t>1호선 환승통로(B2)</t>
    <phoneticPr fontId="1" type="noConversion"/>
  </si>
  <si>
    <t>남부</t>
  </si>
  <si>
    <t>이수(7)</t>
  </si>
  <si>
    <t>4호선 환승통로(B4)</t>
    <phoneticPr fontId="1" type="noConversion"/>
  </si>
  <si>
    <t>온수(7)</t>
  </si>
  <si>
    <t>1호선 환승통로(B1)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</si>
</sst>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000\-00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1"/>
      <name val="맑은 고딕"/>
      <family val="3"/>
      <charset val="129"/>
      <scheme val="minor"/>
    </font>
    <font>
      <b/>
      <sz val="11"/>
      <name val="휴먼모음T"/>
      <family val="1"/>
      <charset val="129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ajor"/>
    </font>
    <font>
      <sz val="10"/>
      <name val="맑은 고딕"/>
      <family val="2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0" tint="-0.49998474074526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 shrinkToFit="1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4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5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77" fontId="10" fillId="0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view="pageBreakPreview" topLeftCell="B1" zoomScaleNormal="100" zoomScaleSheetLayoutView="100" workbookViewId="0">
      <selection activeCell="B1" sqref="B1"/>
    </sheetView>
  </sheetViews>
  <sheetFormatPr defaultRowHeight="16.5"/>
  <cols>
    <col min="1" max="1" width="9.875" hidden="1" customWidth="1"/>
    <col min="2" max="2" width="9.125" customWidth="1"/>
    <col min="3" max="3" width="10" customWidth="1"/>
    <col min="4" max="4" width="9.625" customWidth="1"/>
    <col min="5" max="5" width="12.625" bestFit="1" customWidth="1"/>
    <col min="6" max="6" width="8" customWidth="1"/>
    <col min="7" max="7" width="12.625" customWidth="1"/>
    <col min="8" max="8" width="25.5" customWidth="1"/>
  </cols>
  <sheetData>
    <row r="1" spans="1:8" s="2" customFormat="1" ht="26.25">
      <c r="A1"/>
      <c r="B1" s="1" t="s">
        <v>0</v>
      </c>
      <c r="D1" s="3"/>
      <c r="E1" s="4"/>
    </row>
    <row r="2" spans="1:8" s="10" customFormat="1" ht="32.25" customHeight="1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9" t="s">
        <v>7</v>
      </c>
      <c r="H2" s="7" t="s">
        <v>8</v>
      </c>
    </row>
    <row r="3" spans="1:8" s="17" customFormat="1" ht="16.5" customHeight="1">
      <c r="A3" s="11">
        <v>1</v>
      </c>
      <c r="B3" s="12">
        <f t="shared" ref="B3:B20" si="0">ROW()-2</f>
        <v>1</v>
      </c>
      <c r="C3" s="13">
        <v>3</v>
      </c>
      <c r="D3" s="14" t="s">
        <v>9</v>
      </c>
      <c r="E3" s="15" t="s">
        <v>10</v>
      </c>
      <c r="F3" s="15">
        <v>1</v>
      </c>
      <c r="G3" s="15" t="s">
        <v>11</v>
      </c>
      <c r="H3" s="15" t="s">
        <v>12</v>
      </c>
    </row>
    <row r="4" spans="1:8" s="17" customFormat="1" ht="16.5" customHeight="1">
      <c r="A4" s="11">
        <v>2</v>
      </c>
      <c r="B4" s="12">
        <f t="shared" si="0"/>
        <v>2</v>
      </c>
      <c r="C4" s="13">
        <v>3</v>
      </c>
      <c r="D4" s="14" t="s">
        <v>9</v>
      </c>
      <c r="E4" s="15" t="s">
        <v>10</v>
      </c>
      <c r="F4" s="15">
        <v>2</v>
      </c>
      <c r="G4" s="15" t="s">
        <v>13</v>
      </c>
      <c r="H4" s="15" t="s">
        <v>12</v>
      </c>
    </row>
    <row r="5" spans="1:8" s="17" customFormat="1" ht="16.5" customHeight="1">
      <c r="A5" s="11">
        <v>5</v>
      </c>
      <c r="B5" s="12">
        <f t="shared" si="0"/>
        <v>3</v>
      </c>
      <c r="C5" s="16">
        <v>6</v>
      </c>
      <c r="D5" s="18" t="s">
        <v>14</v>
      </c>
      <c r="E5" s="16" t="s">
        <v>15</v>
      </c>
      <c r="F5" s="16">
        <v>1</v>
      </c>
      <c r="G5" s="19">
        <v>1800357</v>
      </c>
      <c r="H5" s="16" t="s">
        <v>16</v>
      </c>
    </row>
    <row r="6" spans="1:8" s="17" customFormat="1" ht="16.5" customHeight="1">
      <c r="A6" s="11">
        <v>6</v>
      </c>
      <c r="B6" s="12">
        <f t="shared" si="0"/>
        <v>4</v>
      </c>
      <c r="C6" s="16">
        <v>6</v>
      </c>
      <c r="D6" s="18" t="s">
        <v>14</v>
      </c>
      <c r="E6" s="16" t="s">
        <v>15</v>
      </c>
      <c r="F6" s="16">
        <v>2</v>
      </c>
      <c r="G6" s="19">
        <v>1800358</v>
      </c>
      <c r="H6" s="16" t="s">
        <v>16</v>
      </c>
    </row>
    <row r="7" spans="1:8" s="17" customFormat="1" ht="16.5" customHeight="1">
      <c r="A7" s="11">
        <v>7</v>
      </c>
      <c r="B7" s="12">
        <f t="shared" si="0"/>
        <v>5</v>
      </c>
      <c r="C7" s="16">
        <v>6</v>
      </c>
      <c r="D7" s="18" t="s">
        <v>14</v>
      </c>
      <c r="E7" s="16" t="s">
        <v>15</v>
      </c>
      <c r="F7" s="16">
        <v>3</v>
      </c>
      <c r="G7" s="19">
        <v>1800359</v>
      </c>
      <c r="H7" s="16" t="s">
        <v>16</v>
      </c>
    </row>
    <row r="8" spans="1:8" s="17" customFormat="1" ht="16.5" customHeight="1">
      <c r="A8" s="11">
        <v>8</v>
      </c>
      <c r="B8" s="12">
        <f t="shared" si="0"/>
        <v>6</v>
      </c>
      <c r="C8" s="16">
        <v>6</v>
      </c>
      <c r="D8" s="18" t="s">
        <v>14</v>
      </c>
      <c r="E8" s="16" t="s">
        <v>15</v>
      </c>
      <c r="F8" s="16">
        <v>4</v>
      </c>
      <c r="G8" s="19">
        <v>1800360</v>
      </c>
      <c r="H8" s="16" t="s">
        <v>16</v>
      </c>
    </row>
    <row r="9" spans="1:8" s="17" customFormat="1" ht="16.5" customHeight="1">
      <c r="A9" s="11">
        <v>9</v>
      </c>
      <c r="B9" s="12">
        <f t="shared" si="0"/>
        <v>7</v>
      </c>
      <c r="C9" s="16">
        <v>6</v>
      </c>
      <c r="D9" s="18" t="s">
        <v>14</v>
      </c>
      <c r="E9" s="16" t="s">
        <v>15</v>
      </c>
      <c r="F9" s="16">
        <v>5</v>
      </c>
      <c r="G9" s="19">
        <v>1800361</v>
      </c>
      <c r="H9" s="16" t="s">
        <v>16</v>
      </c>
    </row>
    <row r="10" spans="1:8" s="17" customFormat="1" ht="16.5" customHeight="1">
      <c r="A10" s="11">
        <v>10</v>
      </c>
      <c r="B10" s="12">
        <f t="shared" si="0"/>
        <v>8</v>
      </c>
      <c r="C10" s="16">
        <v>6</v>
      </c>
      <c r="D10" s="18" t="s">
        <v>14</v>
      </c>
      <c r="E10" s="16" t="s">
        <v>15</v>
      </c>
      <c r="F10" s="16">
        <v>6</v>
      </c>
      <c r="G10" s="19">
        <v>1800695</v>
      </c>
      <c r="H10" s="16" t="s">
        <v>16</v>
      </c>
    </row>
    <row r="11" spans="1:8" s="17" customFormat="1" ht="16.5" customHeight="1">
      <c r="A11" s="11">
        <v>11</v>
      </c>
      <c r="B11" s="12">
        <f t="shared" si="0"/>
        <v>9</v>
      </c>
      <c r="C11" s="16">
        <v>6</v>
      </c>
      <c r="D11" s="18" t="s">
        <v>14</v>
      </c>
      <c r="E11" s="16" t="s">
        <v>15</v>
      </c>
      <c r="F11" s="16">
        <v>7</v>
      </c>
      <c r="G11" s="19">
        <v>1800696</v>
      </c>
      <c r="H11" s="16" t="s">
        <v>16</v>
      </c>
    </row>
    <row r="12" spans="1:8" s="17" customFormat="1" ht="16.5" customHeight="1">
      <c r="A12" s="11">
        <v>12</v>
      </c>
      <c r="B12" s="12">
        <f t="shared" si="0"/>
        <v>10</v>
      </c>
      <c r="C12" s="16">
        <v>6</v>
      </c>
      <c r="D12" s="18" t="s">
        <v>14</v>
      </c>
      <c r="E12" s="16" t="s">
        <v>15</v>
      </c>
      <c r="F12" s="16">
        <v>8</v>
      </c>
      <c r="G12" s="19">
        <v>1800697</v>
      </c>
      <c r="H12" s="16" t="s">
        <v>16</v>
      </c>
    </row>
    <row r="13" spans="1:8" s="17" customFormat="1" ht="16.5" customHeight="1">
      <c r="A13" s="11">
        <v>13</v>
      </c>
      <c r="B13" s="12">
        <f t="shared" si="0"/>
        <v>11</v>
      </c>
      <c r="C13" s="16">
        <v>6</v>
      </c>
      <c r="D13" s="18" t="s">
        <v>14</v>
      </c>
      <c r="E13" s="16" t="s">
        <v>17</v>
      </c>
      <c r="F13" s="16">
        <v>1</v>
      </c>
      <c r="G13" s="19">
        <v>1800681</v>
      </c>
      <c r="H13" s="16" t="s">
        <v>18</v>
      </c>
    </row>
    <row r="14" spans="1:8" s="17" customFormat="1" ht="16.5" customHeight="1">
      <c r="A14" s="11">
        <v>14</v>
      </c>
      <c r="B14" s="12">
        <f t="shared" si="0"/>
        <v>12</v>
      </c>
      <c r="C14" s="16">
        <v>6</v>
      </c>
      <c r="D14" s="18" t="s">
        <v>14</v>
      </c>
      <c r="E14" s="16" t="s">
        <v>17</v>
      </c>
      <c r="F14" s="16">
        <v>2</v>
      </c>
      <c r="G14" s="19">
        <v>1800682</v>
      </c>
      <c r="H14" s="16" t="s">
        <v>18</v>
      </c>
    </row>
    <row r="15" spans="1:8" s="17" customFormat="1" ht="16.5" customHeight="1">
      <c r="A15" s="11">
        <v>15</v>
      </c>
      <c r="B15" s="12">
        <f t="shared" si="0"/>
        <v>13</v>
      </c>
      <c r="C15" s="16">
        <v>6</v>
      </c>
      <c r="D15" s="18" t="s">
        <v>19</v>
      </c>
      <c r="E15" s="16" t="s">
        <v>20</v>
      </c>
      <c r="F15" s="16">
        <v>1</v>
      </c>
      <c r="G15" s="19">
        <v>1802485</v>
      </c>
      <c r="H15" s="16" t="s">
        <v>21</v>
      </c>
    </row>
    <row r="16" spans="1:8" s="17" customFormat="1" ht="16.5" customHeight="1">
      <c r="A16" s="11">
        <v>16</v>
      </c>
      <c r="B16" s="12">
        <f t="shared" si="0"/>
        <v>14</v>
      </c>
      <c r="C16" s="16">
        <v>6</v>
      </c>
      <c r="D16" s="18" t="s">
        <v>19</v>
      </c>
      <c r="E16" s="16" t="s">
        <v>20</v>
      </c>
      <c r="F16" s="16">
        <v>2</v>
      </c>
      <c r="G16" s="19">
        <v>1802486</v>
      </c>
      <c r="H16" s="16" t="s">
        <v>21</v>
      </c>
    </row>
    <row r="17" spans="1:8" s="17" customFormat="1" ht="16.5" customHeight="1">
      <c r="A17" s="11">
        <v>17</v>
      </c>
      <c r="B17" s="12">
        <f t="shared" si="0"/>
        <v>15</v>
      </c>
      <c r="C17" s="16">
        <v>7</v>
      </c>
      <c r="D17" s="18" t="s">
        <v>22</v>
      </c>
      <c r="E17" s="16" t="s">
        <v>23</v>
      </c>
      <c r="F17" s="16">
        <v>1</v>
      </c>
      <c r="G17" s="19">
        <v>1804197</v>
      </c>
      <c r="H17" s="16" t="s">
        <v>24</v>
      </c>
    </row>
    <row r="18" spans="1:8" s="17" customFormat="1" ht="16.5" customHeight="1">
      <c r="A18" s="11">
        <v>18</v>
      </c>
      <c r="B18" s="12">
        <f t="shared" si="0"/>
        <v>16</v>
      </c>
      <c r="C18" s="16">
        <v>7</v>
      </c>
      <c r="D18" s="18" t="s">
        <v>22</v>
      </c>
      <c r="E18" s="16" t="s">
        <v>23</v>
      </c>
      <c r="F18" s="16">
        <v>2</v>
      </c>
      <c r="G18" s="19">
        <v>1804198</v>
      </c>
      <c r="H18" s="16" t="s">
        <v>24</v>
      </c>
    </row>
    <row r="19" spans="1:8" s="17" customFormat="1" ht="16.5" customHeight="1">
      <c r="A19" s="11">
        <v>19</v>
      </c>
      <c r="B19" s="12">
        <f t="shared" si="0"/>
        <v>17</v>
      </c>
      <c r="C19" s="16">
        <v>7</v>
      </c>
      <c r="D19" s="18" t="s">
        <v>22</v>
      </c>
      <c r="E19" s="16" t="s">
        <v>25</v>
      </c>
      <c r="F19" s="16">
        <v>1</v>
      </c>
      <c r="G19" s="19">
        <v>1803470</v>
      </c>
      <c r="H19" s="16" t="s">
        <v>26</v>
      </c>
    </row>
    <row r="20" spans="1:8" s="17" customFormat="1" ht="16.5" customHeight="1">
      <c r="A20" s="11">
        <v>20</v>
      </c>
      <c r="B20" s="12">
        <f t="shared" si="0"/>
        <v>18</v>
      </c>
      <c r="C20" s="20">
        <v>7</v>
      </c>
      <c r="D20" s="21" t="s">
        <v>22</v>
      </c>
      <c r="E20" s="20" t="s">
        <v>25</v>
      </c>
      <c r="F20" s="20">
        <v>2</v>
      </c>
      <c r="G20" s="22">
        <v>1803471</v>
      </c>
      <c r="H20" s="16" t="s">
        <v>26</v>
      </c>
    </row>
    <row r="21" spans="1:8">
      <c r="A21" s="23"/>
    </row>
    <row r="22" spans="1:8">
      <c r="A22" s="23"/>
    </row>
    <row r="23" spans="1:8">
      <c r="A23" s="23"/>
    </row>
    <row r="24" spans="1:8">
      <c r="A24" s="23"/>
    </row>
    <row r="25" spans="1:8">
      <c r="A25" s="23"/>
    </row>
    <row r="26" spans="1:8">
      <c r="A26" s="23"/>
    </row>
    <row r="27" spans="1:8">
      <c r="A27" s="23"/>
    </row>
    <row r="28" spans="1:8">
      <c r="A28" s="23"/>
    </row>
    <row r="29" spans="1:8">
      <c r="A29" s="23"/>
    </row>
    <row r="30" spans="1:8">
      <c r="A30" s="23"/>
    </row>
    <row r="31" spans="1:8">
      <c r="A31" s="23"/>
    </row>
    <row r="32" spans="1:8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</sheetData>
  <phoneticPr fontId="1" type="noConversion"/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2023-04-19T05:09:01Z</dcterms:created>
  <dcterms:modified xsi:type="dcterms:W3CDTF">2023-04-19T05:17:51Z</dcterms:modified>
</cp:coreProperties>
</file>