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COA 3" sheetId="3" r:id="rId1"/>
  </sheets>
  <definedNames>
    <definedName name="_xlnm.Print_Area" localSheetId="0">'COA 3'!$A$1:$J$33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<sst xmlns="http://schemas.openxmlformats.org/spreadsheetml/2006/main" count="60" uniqueCount="50">
  <si>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Toray Textiles (Thailand) Public Company Limited  Mill 3</t>
  </si>
  <si>
    <t>305  Sukhumvit Rd., K.M.39  T.Bangpoomai Sub-District,</t>
  </si>
  <si>
    <t>Muangsamutprakarn District, Samutprakarn, Thailand 10280</t>
  </si>
  <si>
    <t>Tel : 0-2323-9020-2, 0-2710-8551-3 Fax : 0-2323-09330</t>
  </si>
  <si>
    <t>http://www.toray.co.th</t>
  </si>
  <si>
    <t>TESTING RESULT REPORT</t>
  </si>
  <si>
    <t xml:space="preserve">USER :  </t>
  </si>
  <si>
    <t>JUDGEMENT</t>
  </si>
  <si>
    <t>QA</t>
  </si>
  <si>
    <t xml:space="preserve">PRODUCT : </t>
  </si>
  <si>
    <r>
      <t xml:space="preserve">CORD CODE : </t>
    </r>
    <r>
      <rPr>
        <b/>
        <sz val="14"/>
        <rFont val="AngsanaUPC"/>
        <family val="1"/>
        <charset val="222"/>
      </rPr>
      <t xml:space="preserve">  </t>
    </r>
  </si>
  <si>
    <t xml:space="preserve">YARN TYPE :  </t>
  </si>
  <si>
    <t>THCT</t>
  </si>
  <si>
    <t>QC</t>
  </si>
  <si>
    <t xml:space="preserve">LOT NO. :  </t>
  </si>
  <si>
    <t xml:space="preserve"> </t>
  </si>
  <si>
    <t>ITEMS</t>
  </si>
  <si>
    <t>SPEC</t>
  </si>
  <si>
    <t>RESULT</t>
  </si>
  <si>
    <t>JUDGE</t>
  </si>
  <si>
    <t>TEST METHOD</t>
  </si>
  <si>
    <r>
      <t>JIS L1017-</t>
    </r>
    <r>
      <rPr>
        <vertAlign val="superscript"/>
        <sz val="14"/>
        <rFont val="AngsanaUPC"/>
        <family val="1"/>
      </rPr>
      <t>2002</t>
    </r>
  </si>
  <si>
    <t>TENSILE STRENGTH</t>
  </si>
  <si>
    <t>(N)</t>
  </si>
  <si>
    <t>OK</t>
  </si>
  <si>
    <t>ELONG. AT BREAK</t>
  </si>
  <si>
    <t>(%)</t>
  </si>
  <si>
    <t xml:space="preserve">(t/10cm) </t>
  </si>
  <si>
    <t>(dtex)</t>
  </si>
  <si>
    <t>-</t>
  </si>
  <si>
    <t>ISSUED  BY</t>
  </si>
  <si>
    <t>Retention  :  15  years</t>
  </si>
  <si>
    <t xml:space="preserve">TWISTING NO. </t>
  </si>
  <si>
    <t>DENIER</t>
  </si>
  <si>
    <t>WEIGHT</t>
  </si>
  <si>
    <t>(g/m)</t>
  </si>
  <si>
    <t>DEPT. MGR.</t>
  </si>
  <si>
    <t xml:space="preserve">DATE   :  </t>
  </si>
  <si>
    <t xml:space="preserve">PRODUCTION LOT NO. : </t>
  </si>
  <si>
    <t>MAX</t>
  </si>
  <si>
    <t>MIN</t>
  </si>
  <si>
    <t>R</t>
  </si>
  <si>
    <t>ELONG. AT 100 N</t>
  </si>
  <si>
    <r>
      <t>1</t>
    </r>
    <r>
      <rPr>
        <vertAlign val="superscript"/>
        <sz val="14"/>
        <rFont val="AngsanaUPC"/>
        <family val="1"/>
        <charset val="222"/>
      </rPr>
      <t>st</t>
    </r>
    <r>
      <rPr>
        <sz val="14"/>
        <rFont val="AngsanaUPC"/>
        <family val="1"/>
        <charset val="222"/>
      </rPr>
      <t>(S)</t>
    </r>
  </si>
  <si>
    <t>(t/10cm)</t>
  </si>
  <si>
    <r>
      <t xml:space="preserve"> 2</t>
    </r>
    <r>
      <rPr>
        <vertAlign val="superscript"/>
        <sz val="14"/>
        <rFont val="AngsanaUPC"/>
        <family val="1"/>
        <charset val="222"/>
      </rPr>
      <t>nd</t>
    </r>
    <r>
      <rPr>
        <sz val="14"/>
        <rFont val="AngsanaUPC"/>
        <family val="1"/>
        <charset val="222"/>
      </rPr>
      <t>(Z)</t>
    </r>
  </si>
  <si>
    <t xml:space="preserve">SHRINKAGE </t>
  </si>
  <si>
    <t xml:space="preserve">Remark   :   </t>
  </si>
  <si>
    <t>This report cover  lot no. 22L21T to 22L29T</t>
  </si>
  <si>
    <t>FM-QC-31-02 Effective date : 6 / Nov  / 19  Approved by  : QC</t>
  </si>
</sst>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mmmm\ d\,\ yyyy"/>
    <numFmt numFmtId="166" formatCode="[$-1010409]d\ mmm\ yy;@"/>
    <numFmt numFmtId="167" formatCode="0.0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4"/>
      <name val="CordiaUPC"/>
      <family val="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b/>
      <sz val="18"/>
      <name val="AngsanaUPC"/>
      <family val="1"/>
      <charset val="222"/>
    </font>
    <font>
      <sz val="13"/>
      <name val="AngsanaUPC"/>
      <family val="1"/>
      <charset val="222"/>
    </font>
    <font>
      <sz val="10"/>
      <color theme="0"/>
      <name val="Arial"/>
      <family val="2"/>
    </font>
    <font>
      <vertAlign val="superscript"/>
      <sz val="14"/>
      <name val="AngsanaUPC"/>
      <family val="1"/>
    </font>
    <font>
      <sz val="9"/>
      <color theme="0"/>
      <name val="Arial"/>
      <family val="2"/>
    </font>
    <font>
      <sz val="12"/>
      <name val="AngsanaUPC"/>
      <family val="2"/>
      <charset val="222"/>
    </font>
    <font>
      <sz val="10"/>
      <name val="AngsanaUPC"/>
      <family val="1"/>
      <charset val="222"/>
    </font>
    <font>
      <b/>
      <sz val="12"/>
      <color rgb="FFFF3399"/>
      <name val="Arial"/>
      <family val="2"/>
    </font>
    <font>
      <sz val="14"/>
      <name val="Cordia New"/>
      <family val="2"/>
    </font>
    <font>
      <sz val="14"/>
      <color indexed="9"/>
      <name val="AngsanaUPC"/>
      <family val="1"/>
      <charset val="222"/>
    </font>
    <font>
      <sz val="36"/>
      <color rgb="FF0000FF"/>
      <name val="AngsanaUPC"/>
      <family val="1"/>
    </font>
    <font>
      <sz val="8"/>
      <name val="Arial"/>
      <family val="2"/>
    </font>
    <font>
      <b/>
      <sz val="10"/>
      <color theme="9" tint="-0.249977111117893"/>
      <name val="Arial"/>
      <family val="2"/>
    </font>
    <font>
      <vertAlign val="superscript"/>
      <sz val="14"/>
      <name val="AngsanaUPC"/>
      <family val="1"/>
      <charset val="222"/>
    </font>
    <font>
      <b/>
      <sz val="50"/>
      <name val="Angsana New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6" fillId="0" borderId="0"/>
    <xf numFmtId="0" fontId="5" fillId="0" borderId="0"/>
  </cellStyleXfs>
  <cellXfs count="88">
    <xf numFmtId="0" fontId="0" fillId="0" borderId="0" xfId="0"/>
    <xf numFmtId="0" fontId="3" fillId="0" borderId="0" xfId="1" applyFont="1"/>
    <xf numFmtId="0" fontId="2" fillId="0" borderId="0" xfId="1"/>
    <xf numFmtId="0" fontId="6" fillId="0" borderId="0" xfId="3" applyFont="1" applyAlignment="1">
      <alignment horizontal="left" vertical="center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horizontal="centerContinuous"/>
    </xf>
    <xf numFmtId="165" fontId="3" fillId="0" borderId="0" xfId="1" applyNumberFormat="1" applyFont="1" applyAlignment="1">
      <alignment horizontal="right"/>
    </xf>
    <xf numFmtId="166" fontId="7" fillId="0" borderId="0" xfId="1" applyNumberFormat="1" applyFont="1" applyAlignment="1">
      <alignment horizontal="left"/>
    </xf>
    <xf numFmtId="166" fontId="3" fillId="0" borderId="0" xfId="1" applyNumberFormat="1" applyFont="1"/>
    <xf numFmtId="0" fontId="3" fillId="0" borderId="0" xfId="1" applyFont="1" applyAlignment="1">
      <alignment vertical="center"/>
    </xf>
    <xf numFmtId="0" fontId="3" fillId="0" borderId="4" xfId="4" applyFont="1" applyBorder="1" applyAlignment="1">
      <alignment horizontal="centerContinuous" vertical="center"/>
    </xf>
    <xf numFmtId="0" fontId="7" fillId="0" borderId="0" xfId="1" applyFont="1" applyAlignment="1">
      <alignment horizontal="left" vertical="center"/>
    </xf>
    <xf numFmtId="0" fontId="10" fillId="0" borderId="0" xfId="1" applyFont="1"/>
    <xf numFmtId="0" fontId="3" fillId="0" borderId="1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11" xfId="1" applyFont="1" applyBorder="1" applyAlignment="1">
      <alignment horizontal="right" vertical="center"/>
    </xf>
    <xf numFmtId="0" fontId="12" fillId="0" borderId="0" xfId="1" applyFont="1" applyAlignment="1">
      <alignment horizontal="center"/>
    </xf>
    <xf numFmtId="0" fontId="3" fillId="0" borderId="4" xfId="1" applyFont="1" applyBorder="1" applyAlignment="1">
      <alignment horizontal="right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6" fillId="0" borderId="0" xfId="3" applyFont="1" applyAlignment="1">
      <alignment horizontal="left"/>
    </xf>
    <xf numFmtId="0" fontId="6" fillId="0" borderId="15" xfId="3" applyFont="1" applyBorder="1" applyAlignment="1">
      <alignment horizontal="left"/>
    </xf>
    <xf numFmtId="0" fontId="6" fillId="0" borderId="7" xfId="4" applyFont="1" applyBorder="1" applyAlignment="1">
      <alignment horizontal="centerContinuous" vertical="center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67" fontId="3" fillId="0" borderId="2" xfId="1" applyNumberFormat="1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3" fillId="0" borderId="9" xfId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0" fontId="3" fillId="0" borderId="0" xfId="3" applyFont="1"/>
    <xf numFmtId="0" fontId="17" fillId="0" borderId="0" xfId="1" applyFont="1" applyAlignment="1">
      <alignment horizontal="center"/>
    </xf>
    <xf numFmtId="0" fontId="2" fillId="0" borderId="5" xfId="1" applyBorder="1"/>
    <xf numFmtId="0" fontId="14" fillId="0" borderId="8" xfId="4" applyFont="1" applyBorder="1" applyAlignment="1">
      <alignment horizontal="center" vertical="center"/>
    </xf>
    <xf numFmtId="0" fontId="2" fillId="0" borderId="9" xfId="1" applyBorder="1"/>
    <xf numFmtId="0" fontId="14" fillId="0" borderId="11" xfId="4" applyFont="1" applyBorder="1" applyAlignment="1">
      <alignment vertical="center"/>
    </xf>
    <xf numFmtId="0" fontId="3" fillId="0" borderId="7" xfId="4" applyFont="1" applyBorder="1" applyAlignment="1">
      <alignment horizontal="center" vertical="center"/>
    </xf>
    <xf numFmtId="0" fontId="19" fillId="0" borderId="7" xfId="4" applyFont="1" applyBorder="1" applyAlignment="1">
      <alignment horizontal="centerContinuous"/>
    </xf>
    <xf numFmtId="0" fontId="19" fillId="0" borderId="6" xfId="4" applyFont="1" applyBorder="1" applyAlignment="1">
      <alignment horizontal="centerContinuous"/>
    </xf>
    <xf numFmtId="0" fontId="6" fillId="0" borderId="7" xfId="4" applyFont="1" applyBorder="1"/>
    <xf numFmtId="0" fontId="19" fillId="0" borderId="11" xfId="4" applyFont="1" applyBorder="1" applyAlignment="1">
      <alignment horizontal="center" vertical="center"/>
    </xf>
    <xf numFmtId="0" fontId="19" fillId="0" borderId="10" xfId="4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" xfId="4" applyFont="1" applyBorder="1" applyAlignment="1">
      <alignment horizontal="center"/>
    </xf>
    <xf numFmtId="167" fontId="3" fillId="0" borderId="5" xfId="1" applyNumberFormat="1" applyFont="1" applyBorder="1" applyAlignment="1">
      <alignment horizontal="center"/>
    </xf>
    <xf numFmtId="167" fontId="3" fillId="0" borderId="11" xfId="1" applyNumberFormat="1" applyFont="1" applyBorder="1" applyAlignment="1">
      <alignment horizontal="center"/>
    </xf>
    <xf numFmtId="0" fontId="20" fillId="0" borderId="0" xfId="1" applyFont="1"/>
    <xf numFmtId="167" fontId="3" fillId="0" borderId="2" xfId="1" applyNumberFormat="1" applyFont="1" applyBorder="1" applyAlignment="1">
      <alignment horizontal="center"/>
    </xf>
    <xf numFmtId="167" fontId="3" fillId="0" borderId="12" xfId="1" applyNumberFormat="1" applyFont="1" applyBorder="1" applyAlignment="1">
      <alignment horizontal="center"/>
    </xf>
    <xf numFmtId="0" fontId="3" fillId="0" borderId="5" xfId="4" applyFont="1" applyBorder="1" applyAlignment="1">
      <alignment vertical="center"/>
    </xf>
    <xf numFmtId="0" fontId="3" fillId="0" borderId="4" xfId="4" applyFont="1" applyBorder="1" applyAlignment="1">
      <alignment horizontal="center"/>
    </xf>
    <xf numFmtId="167" fontId="3" fillId="0" borderId="4" xfId="1" applyNumberFormat="1" applyFont="1" applyBorder="1" applyAlignment="1">
      <alignment horizontal="center"/>
    </xf>
    <xf numFmtId="0" fontId="3" fillId="0" borderId="9" xfId="4" applyFont="1" applyBorder="1" applyAlignment="1">
      <alignment vertical="center"/>
    </xf>
    <xf numFmtId="0" fontId="3" fillId="0" borderId="11" xfId="4" applyFont="1" applyBorder="1" applyAlignment="1">
      <alignment horizontal="right" vertical="center"/>
    </xf>
    <xf numFmtId="2" fontId="3" fillId="0" borderId="2" xfId="1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0" fontId="13" fillId="0" borderId="0" xfId="9" applyFont="1"/>
    <xf numFmtId="0" fontId="1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6" xfId="4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3" fillId="0" borderId="14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0" xfId="9" applyFont="1" applyAlignment="1">
      <alignment horizontal="right"/>
    </xf>
    <xf numFmtId="0" fontId="22" fillId="0" borderId="5" xfId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</cellXfs>
  <cellStyles count="10">
    <cellStyle name="Normal 2" xfId="5"/>
    <cellStyle name="Normal 2 2" xfId="6"/>
    <cellStyle name="Normal 4" xfId="9"/>
    <cellStyle name="Normal 5" xfId="2"/>
    <cellStyle name="Normal 5 2" xfId="8"/>
    <cellStyle name="Normal 6" xfId="7"/>
    <cellStyle name="Normal_2200LUC-07" xfId="1"/>
    <cellStyle name="ปกติ" xfId="0" builtinId="0"/>
    <cellStyle name="ปกติ_Report" xfId="4"/>
    <cellStyle name="ปกติ_TEST" xfId="3"/>
  </cellStyles>
  <dxfs count="9">
    <dxf>
      <font>
        <condense val="0"/>
        <extend val="0"/>
        <color indexed="12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120650</xdr:colOff>
      <xdr:row>1</xdr:row>
      <xdr:rowOff>17599</xdr:rowOff>
    </xdr:to>
    <xdr:pic>
      <xdr:nvPicPr>
        <xdr:cNvPr id="2" name="Picture 6">
          <a:extLst>
            <a:ext uri="{FF2B5EF4-FFF2-40B4-BE49-F238E27FC236}">
              <a16:creationId xmlns="" xmlns:a16="http://schemas.microsoft.com/office/drawing/2014/main" id="{D2D4566D-82C7-43B4-8F00-5DB3CEE09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488" cy="264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zoomScaleNormal="100" workbookViewId="0">
      <selection activeCell="F13" sqref="F13:I14"/>
    </sheetView>
  </sheetViews>
  <sheetFormatPr defaultColWidth="7.5546875" defaultRowHeight="13.2"/>
  <cols>
    <col min="1" max="1" width="11.77734375" style="2" customWidth="1"/>
    <col min="2" max="2" width="5.77734375" style="2" customWidth="1"/>
    <col min="3" max="3" width="6.5546875" style="2" customWidth="1"/>
    <col min="4" max="4" width="9.109375" style="2" customWidth="1"/>
    <col min="5" max="5" width="8.77734375" style="2" customWidth="1"/>
    <col min="6" max="6" width="7.44140625" style="2" customWidth="1"/>
    <col min="7" max="8" width="6.77734375" style="2" customWidth="1"/>
    <col min="9" max="9" width="13.5546875" style="2" customWidth="1"/>
    <col min="10" max="10" width="12.5546875" style="2" customWidth="1"/>
    <col min="11" max="11" width="7.5546875" style="2"/>
    <col min="12" max="13" width="7.5546875" style="12" customWidth="1"/>
    <col min="14" max="255" width="7.5546875" style="2"/>
    <col min="256" max="256" width="11.77734375" style="2" customWidth="1"/>
    <col min="257" max="257" width="5.77734375" style="2" customWidth="1"/>
    <col min="258" max="258" width="6.5546875" style="2" customWidth="1"/>
    <col min="259" max="259" width="9.109375" style="2" customWidth="1"/>
    <col min="260" max="260" width="8.77734375" style="2" customWidth="1"/>
    <col min="261" max="261" width="7.44140625" style="2" customWidth="1"/>
    <col min="262" max="263" width="6.77734375" style="2" customWidth="1"/>
    <col min="264" max="264" width="7.5546875" style="2"/>
    <col min="265" max="265" width="12.5546875" style="2" customWidth="1"/>
    <col min="266" max="511" width="7.5546875" style="2"/>
    <col min="512" max="512" width="11.77734375" style="2" customWidth="1"/>
    <col min="513" max="513" width="5.77734375" style="2" customWidth="1"/>
    <col min="514" max="514" width="6.5546875" style="2" customWidth="1"/>
    <col min="515" max="515" width="9.109375" style="2" customWidth="1"/>
    <col min="516" max="516" width="8.77734375" style="2" customWidth="1"/>
    <col min="517" max="517" width="7.44140625" style="2" customWidth="1"/>
    <col min="518" max="519" width="6.77734375" style="2" customWidth="1"/>
    <col min="520" max="520" width="7.5546875" style="2"/>
    <col min="521" max="521" width="12.5546875" style="2" customWidth="1"/>
    <col min="522" max="767" width="7.5546875" style="2"/>
    <col min="768" max="768" width="11.77734375" style="2" customWidth="1"/>
    <col min="769" max="769" width="5.77734375" style="2" customWidth="1"/>
    <col min="770" max="770" width="6.5546875" style="2" customWidth="1"/>
    <col min="771" max="771" width="9.109375" style="2" customWidth="1"/>
    <col min="772" max="772" width="8.77734375" style="2" customWidth="1"/>
    <col min="773" max="773" width="7.44140625" style="2" customWidth="1"/>
    <col min="774" max="775" width="6.77734375" style="2" customWidth="1"/>
    <col min="776" max="776" width="7.5546875" style="2"/>
    <col min="777" max="777" width="12.5546875" style="2" customWidth="1"/>
    <col min="778" max="1023" width="7.5546875" style="2"/>
    <col min="1024" max="1024" width="11.77734375" style="2" customWidth="1"/>
    <col min="1025" max="1025" width="5.77734375" style="2" customWidth="1"/>
    <col min="1026" max="1026" width="6.5546875" style="2" customWidth="1"/>
    <col min="1027" max="1027" width="9.109375" style="2" customWidth="1"/>
    <col min="1028" max="1028" width="8.77734375" style="2" customWidth="1"/>
    <col min="1029" max="1029" width="7.44140625" style="2" customWidth="1"/>
    <col min="1030" max="1031" width="6.77734375" style="2" customWidth="1"/>
    <col min="1032" max="1032" width="7.5546875" style="2"/>
    <col min="1033" max="1033" width="12.5546875" style="2" customWidth="1"/>
    <col min="1034" max="1279" width="7.5546875" style="2"/>
    <col min="1280" max="1280" width="11.77734375" style="2" customWidth="1"/>
    <col min="1281" max="1281" width="5.77734375" style="2" customWidth="1"/>
    <col min="1282" max="1282" width="6.5546875" style="2" customWidth="1"/>
    <col min="1283" max="1283" width="9.109375" style="2" customWidth="1"/>
    <col min="1284" max="1284" width="8.77734375" style="2" customWidth="1"/>
    <col min="1285" max="1285" width="7.44140625" style="2" customWidth="1"/>
    <col min="1286" max="1287" width="6.77734375" style="2" customWidth="1"/>
    <col min="1288" max="1288" width="7.5546875" style="2"/>
    <col min="1289" max="1289" width="12.5546875" style="2" customWidth="1"/>
    <col min="1290" max="1535" width="7.5546875" style="2"/>
    <col min="1536" max="1536" width="11.77734375" style="2" customWidth="1"/>
    <col min="1537" max="1537" width="5.77734375" style="2" customWidth="1"/>
    <col min="1538" max="1538" width="6.5546875" style="2" customWidth="1"/>
    <col min="1539" max="1539" width="9.109375" style="2" customWidth="1"/>
    <col min="1540" max="1540" width="8.77734375" style="2" customWidth="1"/>
    <col min="1541" max="1541" width="7.44140625" style="2" customWidth="1"/>
    <col min="1542" max="1543" width="6.77734375" style="2" customWidth="1"/>
    <col min="1544" max="1544" width="7.5546875" style="2"/>
    <col min="1545" max="1545" width="12.5546875" style="2" customWidth="1"/>
    <col min="1546" max="1791" width="7.5546875" style="2"/>
    <col min="1792" max="1792" width="11.77734375" style="2" customWidth="1"/>
    <col min="1793" max="1793" width="5.77734375" style="2" customWidth="1"/>
    <col min="1794" max="1794" width="6.5546875" style="2" customWidth="1"/>
    <col min="1795" max="1795" width="9.109375" style="2" customWidth="1"/>
    <col min="1796" max="1796" width="8.77734375" style="2" customWidth="1"/>
    <col min="1797" max="1797" width="7.44140625" style="2" customWidth="1"/>
    <col min="1798" max="1799" width="6.77734375" style="2" customWidth="1"/>
    <col min="1800" max="1800" width="7.5546875" style="2"/>
    <col min="1801" max="1801" width="12.5546875" style="2" customWidth="1"/>
    <col min="1802" max="2047" width="7.5546875" style="2"/>
    <col min="2048" max="2048" width="11.77734375" style="2" customWidth="1"/>
    <col min="2049" max="2049" width="5.77734375" style="2" customWidth="1"/>
    <col min="2050" max="2050" width="6.5546875" style="2" customWidth="1"/>
    <col min="2051" max="2051" width="9.109375" style="2" customWidth="1"/>
    <col min="2052" max="2052" width="8.77734375" style="2" customWidth="1"/>
    <col min="2053" max="2053" width="7.44140625" style="2" customWidth="1"/>
    <col min="2054" max="2055" width="6.77734375" style="2" customWidth="1"/>
    <col min="2056" max="2056" width="7.5546875" style="2"/>
    <col min="2057" max="2057" width="12.5546875" style="2" customWidth="1"/>
    <col min="2058" max="2303" width="7.5546875" style="2"/>
    <col min="2304" max="2304" width="11.77734375" style="2" customWidth="1"/>
    <col min="2305" max="2305" width="5.77734375" style="2" customWidth="1"/>
    <col min="2306" max="2306" width="6.5546875" style="2" customWidth="1"/>
    <col min="2307" max="2307" width="9.109375" style="2" customWidth="1"/>
    <col min="2308" max="2308" width="8.77734375" style="2" customWidth="1"/>
    <col min="2309" max="2309" width="7.44140625" style="2" customWidth="1"/>
    <col min="2310" max="2311" width="6.77734375" style="2" customWidth="1"/>
    <col min="2312" max="2312" width="7.5546875" style="2"/>
    <col min="2313" max="2313" width="12.5546875" style="2" customWidth="1"/>
    <col min="2314" max="2559" width="7.5546875" style="2"/>
    <col min="2560" max="2560" width="11.77734375" style="2" customWidth="1"/>
    <col min="2561" max="2561" width="5.77734375" style="2" customWidth="1"/>
    <col min="2562" max="2562" width="6.5546875" style="2" customWidth="1"/>
    <col min="2563" max="2563" width="9.109375" style="2" customWidth="1"/>
    <col min="2564" max="2564" width="8.77734375" style="2" customWidth="1"/>
    <col min="2565" max="2565" width="7.44140625" style="2" customWidth="1"/>
    <col min="2566" max="2567" width="6.77734375" style="2" customWidth="1"/>
    <col min="2568" max="2568" width="7.5546875" style="2"/>
    <col min="2569" max="2569" width="12.5546875" style="2" customWidth="1"/>
    <col min="2570" max="2815" width="7.5546875" style="2"/>
    <col min="2816" max="2816" width="11.77734375" style="2" customWidth="1"/>
    <col min="2817" max="2817" width="5.77734375" style="2" customWidth="1"/>
    <col min="2818" max="2818" width="6.5546875" style="2" customWidth="1"/>
    <col min="2819" max="2819" width="9.109375" style="2" customWidth="1"/>
    <col min="2820" max="2820" width="8.77734375" style="2" customWidth="1"/>
    <col min="2821" max="2821" width="7.44140625" style="2" customWidth="1"/>
    <col min="2822" max="2823" width="6.77734375" style="2" customWidth="1"/>
    <col min="2824" max="2824" width="7.5546875" style="2"/>
    <col min="2825" max="2825" width="12.5546875" style="2" customWidth="1"/>
    <col min="2826" max="3071" width="7.5546875" style="2"/>
    <col min="3072" max="3072" width="11.77734375" style="2" customWidth="1"/>
    <col min="3073" max="3073" width="5.77734375" style="2" customWidth="1"/>
    <col min="3074" max="3074" width="6.5546875" style="2" customWidth="1"/>
    <col min="3075" max="3075" width="9.109375" style="2" customWidth="1"/>
    <col min="3076" max="3076" width="8.77734375" style="2" customWidth="1"/>
    <col min="3077" max="3077" width="7.44140625" style="2" customWidth="1"/>
    <col min="3078" max="3079" width="6.77734375" style="2" customWidth="1"/>
    <col min="3080" max="3080" width="7.5546875" style="2"/>
    <col min="3081" max="3081" width="12.5546875" style="2" customWidth="1"/>
    <col min="3082" max="3327" width="7.5546875" style="2"/>
    <col min="3328" max="3328" width="11.77734375" style="2" customWidth="1"/>
    <col min="3329" max="3329" width="5.77734375" style="2" customWidth="1"/>
    <col min="3330" max="3330" width="6.5546875" style="2" customWidth="1"/>
    <col min="3331" max="3331" width="9.109375" style="2" customWidth="1"/>
    <col min="3332" max="3332" width="8.77734375" style="2" customWidth="1"/>
    <col min="3333" max="3333" width="7.44140625" style="2" customWidth="1"/>
    <col min="3334" max="3335" width="6.77734375" style="2" customWidth="1"/>
    <col min="3336" max="3336" width="7.5546875" style="2"/>
    <col min="3337" max="3337" width="12.5546875" style="2" customWidth="1"/>
    <col min="3338" max="3583" width="7.5546875" style="2"/>
    <col min="3584" max="3584" width="11.77734375" style="2" customWidth="1"/>
    <col min="3585" max="3585" width="5.77734375" style="2" customWidth="1"/>
    <col min="3586" max="3586" width="6.5546875" style="2" customWidth="1"/>
    <col min="3587" max="3587" width="9.109375" style="2" customWidth="1"/>
    <col min="3588" max="3588" width="8.77734375" style="2" customWidth="1"/>
    <col min="3589" max="3589" width="7.44140625" style="2" customWidth="1"/>
    <col min="3590" max="3591" width="6.77734375" style="2" customWidth="1"/>
    <col min="3592" max="3592" width="7.5546875" style="2"/>
    <col min="3593" max="3593" width="12.5546875" style="2" customWidth="1"/>
    <col min="3594" max="3839" width="7.5546875" style="2"/>
    <col min="3840" max="3840" width="11.77734375" style="2" customWidth="1"/>
    <col min="3841" max="3841" width="5.77734375" style="2" customWidth="1"/>
    <col min="3842" max="3842" width="6.5546875" style="2" customWidth="1"/>
    <col min="3843" max="3843" width="9.109375" style="2" customWidth="1"/>
    <col min="3844" max="3844" width="8.77734375" style="2" customWidth="1"/>
    <col min="3845" max="3845" width="7.44140625" style="2" customWidth="1"/>
    <col min="3846" max="3847" width="6.77734375" style="2" customWidth="1"/>
    <col min="3848" max="3848" width="7.5546875" style="2"/>
    <col min="3849" max="3849" width="12.5546875" style="2" customWidth="1"/>
    <col min="3850" max="4095" width="7.5546875" style="2"/>
    <col min="4096" max="4096" width="11.77734375" style="2" customWidth="1"/>
    <col min="4097" max="4097" width="5.77734375" style="2" customWidth="1"/>
    <col min="4098" max="4098" width="6.5546875" style="2" customWidth="1"/>
    <col min="4099" max="4099" width="9.109375" style="2" customWidth="1"/>
    <col min="4100" max="4100" width="8.77734375" style="2" customWidth="1"/>
    <col min="4101" max="4101" width="7.44140625" style="2" customWidth="1"/>
    <col min="4102" max="4103" width="6.77734375" style="2" customWidth="1"/>
    <col min="4104" max="4104" width="7.5546875" style="2"/>
    <col min="4105" max="4105" width="12.5546875" style="2" customWidth="1"/>
    <col min="4106" max="4351" width="7.5546875" style="2"/>
    <col min="4352" max="4352" width="11.77734375" style="2" customWidth="1"/>
    <col min="4353" max="4353" width="5.77734375" style="2" customWidth="1"/>
    <col min="4354" max="4354" width="6.5546875" style="2" customWidth="1"/>
    <col min="4355" max="4355" width="9.109375" style="2" customWidth="1"/>
    <col min="4356" max="4356" width="8.77734375" style="2" customWidth="1"/>
    <col min="4357" max="4357" width="7.44140625" style="2" customWidth="1"/>
    <col min="4358" max="4359" width="6.77734375" style="2" customWidth="1"/>
    <col min="4360" max="4360" width="7.5546875" style="2"/>
    <col min="4361" max="4361" width="12.5546875" style="2" customWidth="1"/>
    <col min="4362" max="4607" width="7.5546875" style="2"/>
    <col min="4608" max="4608" width="11.77734375" style="2" customWidth="1"/>
    <col min="4609" max="4609" width="5.77734375" style="2" customWidth="1"/>
    <col min="4610" max="4610" width="6.5546875" style="2" customWidth="1"/>
    <col min="4611" max="4611" width="9.109375" style="2" customWidth="1"/>
    <col min="4612" max="4612" width="8.77734375" style="2" customWidth="1"/>
    <col min="4613" max="4613" width="7.44140625" style="2" customWidth="1"/>
    <col min="4614" max="4615" width="6.77734375" style="2" customWidth="1"/>
    <col min="4616" max="4616" width="7.5546875" style="2"/>
    <col min="4617" max="4617" width="12.5546875" style="2" customWidth="1"/>
    <col min="4618" max="4863" width="7.5546875" style="2"/>
    <col min="4864" max="4864" width="11.77734375" style="2" customWidth="1"/>
    <col min="4865" max="4865" width="5.77734375" style="2" customWidth="1"/>
    <col min="4866" max="4866" width="6.5546875" style="2" customWidth="1"/>
    <col min="4867" max="4867" width="9.109375" style="2" customWidth="1"/>
    <col min="4868" max="4868" width="8.77734375" style="2" customWidth="1"/>
    <col min="4869" max="4869" width="7.44140625" style="2" customWidth="1"/>
    <col min="4870" max="4871" width="6.77734375" style="2" customWidth="1"/>
    <col min="4872" max="4872" width="7.5546875" style="2"/>
    <col min="4873" max="4873" width="12.5546875" style="2" customWidth="1"/>
    <col min="4874" max="5119" width="7.5546875" style="2"/>
    <col min="5120" max="5120" width="11.77734375" style="2" customWidth="1"/>
    <col min="5121" max="5121" width="5.77734375" style="2" customWidth="1"/>
    <col min="5122" max="5122" width="6.5546875" style="2" customWidth="1"/>
    <col min="5123" max="5123" width="9.109375" style="2" customWidth="1"/>
    <col min="5124" max="5124" width="8.77734375" style="2" customWidth="1"/>
    <col min="5125" max="5125" width="7.44140625" style="2" customWidth="1"/>
    <col min="5126" max="5127" width="6.77734375" style="2" customWidth="1"/>
    <col min="5128" max="5128" width="7.5546875" style="2"/>
    <col min="5129" max="5129" width="12.5546875" style="2" customWidth="1"/>
    <col min="5130" max="5375" width="7.5546875" style="2"/>
    <col min="5376" max="5376" width="11.77734375" style="2" customWidth="1"/>
    <col min="5377" max="5377" width="5.77734375" style="2" customWidth="1"/>
    <col min="5378" max="5378" width="6.5546875" style="2" customWidth="1"/>
    <col min="5379" max="5379" width="9.109375" style="2" customWidth="1"/>
    <col min="5380" max="5380" width="8.77734375" style="2" customWidth="1"/>
    <col min="5381" max="5381" width="7.44140625" style="2" customWidth="1"/>
    <col min="5382" max="5383" width="6.77734375" style="2" customWidth="1"/>
    <col min="5384" max="5384" width="7.5546875" style="2"/>
    <col min="5385" max="5385" width="12.5546875" style="2" customWidth="1"/>
    <col min="5386" max="5631" width="7.5546875" style="2"/>
    <col min="5632" max="5632" width="11.77734375" style="2" customWidth="1"/>
    <col min="5633" max="5633" width="5.77734375" style="2" customWidth="1"/>
    <col min="5634" max="5634" width="6.5546875" style="2" customWidth="1"/>
    <col min="5635" max="5635" width="9.109375" style="2" customWidth="1"/>
    <col min="5636" max="5636" width="8.77734375" style="2" customWidth="1"/>
    <col min="5637" max="5637" width="7.44140625" style="2" customWidth="1"/>
    <col min="5638" max="5639" width="6.77734375" style="2" customWidth="1"/>
    <col min="5640" max="5640" width="7.5546875" style="2"/>
    <col min="5641" max="5641" width="12.5546875" style="2" customWidth="1"/>
    <col min="5642" max="5887" width="7.5546875" style="2"/>
    <col min="5888" max="5888" width="11.77734375" style="2" customWidth="1"/>
    <col min="5889" max="5889" width="5.77734375" style="2" customWidth="1"/>
    <col min="5890" max="5890" width="6.5546875" style="2" customWidth="1"/>
    <col min="5891" max="5891" width="9.109375" style="2" customWidth="1"/>
    <col min="5892" max="5892" width="8.77734375" style="2" customWidth="1"/>
    <col min="5893" max="5893" width="7.44140625" style="2" customWidth="1"/>
    <col min="5894" max="5895" width="6.77734375" style="2" customWidth="1"/>
    <col min="5896" max="5896" width="7.5546875" style="2"/>
    <col min="5897" max="5897" width="12.5546875" style="2" customWidth="1"/>
    <col min="5898" max="6143" width="7.5546875" style="2"/>
    <col min="6144" max="6144" width="11.77734375" style="2" customWidth="1"/>
    <col min="6145" max="6145" width="5.77734375" style="2" customWidth="1"/>
    <col min="6146" max="6146" width="6.5546875" style="2" customWidth="1"/>
    <col min="6147" max="6147" width="9.109375" style="2" customWidth="1"/>
    <col min="6148" max="6148" width="8.77734375" style="2" customWidth="1"/>
    <col min="6149" max="6149" width="7.44140625" style="2" customWidth="1"/>
    <col min="6150" max="6151" width="6.77734375" style="2" customWidth="1"/>
    <col min="6152" max="6152" width="7.5546875" style="2"/>
    <col min="6153" max="6153" width="12.5546875" style="2" customWidth="1"/>
    <col min="6154" max="6399" width="7.5546875" style="2"/>
    <col min="6400" max="6400" width="11.77734375" style="2" customWidth="1"/>
    <col min="6401" max="6401" width="5.77734375" style="2" customWidth="1"/>
    <col min="6402" max="6402" width="6.5546875" style="2" customWidth="1"/>
    <col min="6403" max="6403" width="9.109375" style="2" customWidth="1"/>
    <col min="6404" max="6404" width="8.77734375" style="2" customWidth="1"/>
    <col min="6405" max="6405" width="7.44140625" style="2" customWidth="1"/>
    <col min="6406" max="6407" width="6.77734375" style="2" customWidth="1"/>
    <col min="6408" max="6408" width="7.5546875" style="2"/>
    <col min="6409" max="6409" width="12.5546875" style="2" customWidth="1"/>
    <col min="6410" max="6655" width="7.5546875" style="2"/>
    <col min="6656" max="6656" width="11.77734375" style="2" customWidth="1"/>
    <col min="6657" max="6657" width="5.77734375" style="2" customWidth="1"/>
    <col min="6658" max="6658" width="6.5546875" style="2" customWidth="1"/>
    <col min="6659" max="6659" width="9.109375" style="2" customWidth="1"/>
    <col min="6660" max="6660" width="8.77734375" style="2" customWidth="1"/>
    <col min="6661" max="6661" width="7.44140625" style="2" customWidth="1"/>
    <col min="6662" max="6663" width="6.77734375" style="2" customWidth="1"/>
    <col min="6664" max="6664" width="7.5546875" style="2"/>
    <col min="6665" max="6665" width="12.5546875" style="2" customWidth="1"/>
    <col min="6666" max="6911" width="7.5546875" style="2"/>
    <col min="6912" max="6912" width="11.77734375" style="2" customWidth="1"/>
    <col min="6913" max="6913" width="5.77734375" style="2" customWidth="1"/>
    <col min="6914" max="6914" width="6.5546875" style="2" customWidth="1"/>
    <col min="6915" max="6915" width="9.109375" style="2" customWidth="1"/>
    <col min="6916" max="6916" width="8.77734375" style="2" customWidth="1"/>
    <col min="6917" max="6917" width="7.44140625" style="2" customWidth="1"/>
    <col min="6918" max="6919" width="6.77734375" style="2" customWidth="1"/>
    <col min="6920" max="6920" width="7.5546875" style="2"/>
    <col min="6921" max="6921" width="12.5546875" style="2" customWidth="1"/>
    <col min="6922" max="7167" width="7.5546875" style="2"/>
    <col min="7168" max="7168" width="11.77734375" style="2" customWidth="1"/>
    <col min="7169" max="7169" width="5.77734375" style="2" customWidth="1"/>
    <col min="7170" max="7170" width="6.5546875" style="2" customWidth="1"/>
    <col min="7171" max="7171" width="9.109375" style="2" customWidth="1"/>
    <col min="7172" max="7172" width="8.77734375" style="2" customWidth="1"/>
    <col min="7173" max="7173" width="7.44140625" style="2" customWidth="1"/>
    <col min="7174" max="7175" width="6.77734375" style="2" customWidth="1"/>
    <col min="7176" max="7176" width="7.5546875" style="2"/>
    <col min="7177" max="7177" width="12.5546875" style="2" customWidth="1"/>
    <col min="7178" max="7423" width="7.5546875" style="2"/>
    <col min="7424" max="7424" width="11.77734375" style="2" customWidth="1"/>
    <col min="7425" max="7425" width="5.77734375" style="2" customWidth="1"/>
    <col min="7426" max="7426" width="6.5546875" style="2" customWidth="1"/>
    <col min="7427" max="7427" width="9.109375" style="2" customWidth="1"/>
    <col min="7428" max="7428" width="8.77734375" style="2" customWidth="1"/>
    <col min="7429" max="7429" width="7.44140625" style="2" customWidth="1"/>
    <col min="7430" max="7431" width="6.77734375" style="2" customWidth="1"/>
    <col min="7432" max="7432" width="7.5546875" style="2"/>
    <col min="7433" max="7433" width="12.5546875" style="2" customWidth="1"/>
    <col min="7434" max="7679" width="7.5546875" style="2"/>
    <col min="7680" max="7680" width="11.77734375" style="2" customWidth="1"/>
    <col min="7681" max="7681" width="5.77734375" style="2" customWidth="1"/>
    <col min="7682" max="7682" width="6.5546875" style="2" customWidth="1"/>
    <col min="7683" max="7683" width="9.109375" style="2" customWidth="1"/>
    <col min="7684" max="7684" width="8.77734375" style="2" customWidth="1"/>
    <col min="7685" max="7685" width="7.44140625" style="2" customWidth="1"/>
    <col min="7686" max="7687" width="6.77734375" style="2" customWidth="1"/>
    <col min="7688" max="7688" width="7.5546875" style="2"/>
    <col min="7689" max="7689" width="12.5546875" style="2" customWidth="1"/>
    <col min="7690" max="7935" width="7.5546875" style="2"/>
    <col min="7936" max="7936" width="11.77734375" style="2" customWidth="1"/>
    <col min="7937" max="7937" width="5.77734375" style="2" customWidth="1"/>
    <col min="7938" max="7938" width="6.5546875" style="2" customWidth="1"/>
    <col min="7939" max="7939" width="9.109375" style="2" customWidth="1"/>
    <col min="7940" max="7940" width="8.77734375" style="2" customWidth="1"/>
    <col min="7941" max="7941" width="7.44140625" style="2" customWidth="1"/>
    <col min="7942" max="7943" width="6.77734375" style="2" customWidth="1"/>
    <col min="7944" max="7944" width="7.5546875" style="2"/>
    <col min="7945" max="7945" width="12.5546875" style="2" customWidth="1"/>
    <col min="7946" max="8191" width="7.5546875" style="2"/>
    <col min="8192" max="8192" width="11.77734375" style="2" customWidth="1"/>
    <col min="8193" max="8193" width="5.77734375" style="2" customWidth="1"/>
    <col min="8194" max="8194" width="6.5546875" style="2" customWidth="1"/>
    <col min="8195" max="8195" width="9.109375" style="2" customWidth="1"/>
    <col min="8196" max="8196" width="8.77734375" style="2" customWidth="1"/>
    <col min="8197" max="8197" width="7.44140625" style="2" customWidth="1"/>
    <col min="8198" max="8199" width="6.77734375" style="2" customWidth="1"/>
    <col min="8200" max="8200" width="7.5546875" style="2"/>
    <col min="8201" max="8201" width="12.5546875" style="2" customWidth="1"/>
    <col min="8202" max="8447" width="7.5546875" style="2"/>
    <col min="8448" max="8448" width="11.77734375" style="2" customWidth="1"/>
    <col min="8449" max="8449" width="5.77734375" style="2" customWidth="1"/>
    <col min="8450" max="8450" width="6.5546875" style="2" customWidth="1"/>
    <col min="8451" max="8451" width="9.109375" style="2" customWidth="1"/>
    <col min="8452" max="8452" width="8.77734375" style="2" customWidth="1"/>
    <col min="8453" max="8453" width="7.44140625" style="2" customWidth="1"/>
    <col min="8454" max="8455" width="6.77734375" style="2" customWidth="1"/>
    <col min="8456" max="8456" width="7.5546875" style="2"/>
    <col min="8457" max="8457" width="12.5546875" style="2" customWidth="1"/>
    <col min="8458" max="8703" width="7.5546875" style="2"/>
    <col min="8704" max="8704" width="11.77734375" style="2" customWidth="1"/>
    <col min="8705" max="8705" width="5.77734375" style="2" customWidth="1"/>
    <col min="8706" max="8706" width="6.5546875" style="2" customWidth="1"/>
    <col min="8707" max="8707" width="9.109375" style="2" customWidth="1"/>
    <col min="8708" max="8708" width="8.77734375" style="2" customWidth="1"/>
    <col min="8709" max="8709" width="7.44140625" style="2" customWidth="1"/>
    <col min="8710" max="8711" width="6.77734375" style="2" customWidth="1"/>
    <col min="8712" max="8712" width="7.5546875" style="2"/>
    <col min="8713" max="8713" width="12.5546875" style="2" customWidth="1"/>
    <col min="8714" max="8959" width="7.5546875" style="2"/>
    <col min="8960" max="8960" width="11.77734375" style="2" customWidth="1"/>
    <col min="8961" max="8961" width="5.77734375" style="2" customWidth="1"/>
    <col min="8962" max="8962" width="6.5546875" style="2" customWidth="1"/>
    <col min="8963" max="8963" width="9.109375" style="2" customWidth="1"/>
    <col min="8964" max="8964" width="8.77734375" style="2" customWidth="1"/>
    <col min="8965" max="8965" width="7.44140625" style="2" customWidth="1"/>
    <col min="8966" max="8967" width="6.77734375" style="2" customWidth="1"/>
    <col min="8968" max="8968" width="7.5546875" style="2"/>
    <col min="8969" max="8969" width="12.5546875" style="2" customWidth="1"/>
    <col min="8970" max="9215" width="7.5546875" style="2"/>
    <col min="9216" max="9216" width="11.77734375" style="2" customWidth="1"/>
    <col min="9217" max="9217" width="5.77734375" style="2" customWidth="1"/>
    <col min="9218" max="9218" width="6.5546875" style="2" customWidth="1"/>
    <col min="9219" max="9219" width="9.109375" style="2" customWidth="1"/>
    <col min="9220" max="9220" width="8.77734375" style="2" customWidth="1"/>
    <col min="9221" max="9221" width="7.44140625" style="2" customWidth="1"/>
    <col min="9222" max="9223" width="6.77734375" style="2" customWidth="1"/>
    <col min="9224" max="9224" width="7.5546875" style="2"/>
    <col min="9225" max="9225" width="12.5546875" style="2" customWidth="1"/>
    <col min="9226" max="9471" width="7.5546875" style="2"/>
    <col min="9472" max="9472" width="11.77734375" style="2" customWidth="1"/>
    <col min="9473" max="9473" width="5.77734375" style="2" customWidth="1"/>
    <col min="9474" max="9474" width="6.5546875" style="2" customWidth="1"/>
    <col min="9475" max="9475" width="9.109375" style="2" customWidth="1"/>
    <col min="9476" max="9476" width="8.77734375" style="2" customWidth="1"/>
    <col min="9477" max="9477" width="7.44140625" style="2" customWidth="1"/>
    <col min="9478" max="9479" width="6.77734375" style="2" customWidth="1"/>
    <col min="9480" max="9480" width="7.5546875" style="2"/>
    <col min="9481" max="9481" width="12.5546875" style="2" customWidth="1"/>
    <col min="9482" max="9727" width="7.5546875" style="2"/>
    <col min="9728" max="9728" width="11.77734375" style="2" customWidth="1"/>
    <col min="9729" max="9729" width="5.77734375" style="2" customWidth="1"/>
    <col min="9730" max="9730" width="6.5546875" style="2" customWidth="1"/>
    <col min="9731" max="9731" width="9.109375" style="2" customWidth="1"/>
    <col min="9732" max="9732" width="8.77734375" style="2" customWidth="1"/>
    <col min="9733" max="9733" width="7.44140625" style="2" customWidth="1"/>
    <col min="9734" max="9735" width="6.77734375" style="2" customWidth="1"/>
    <col min="9736" max="9736" width="7.5546875" style="2"/>
    <col min="9737" max="9737" width="12.5546875" style="2" customWidth="1"/>
    <col min="9738" max="9983" width="7.5546875" style="2"/>
    <col min="9984" max="9984" width="11.77734375" style="2" customWidth="1"/>
    <col min="9985" max="9985" width="5.77734375" style="2" customWidth="1"/>
    <col min="9986" max="9986" width="6.5546875" style="2" customWidth="1"/>
    <col min="9987" max="9987" width="9.109375" style="2" customWidth="1"/>
    <col min="9988" max="9988" width="8.77734375" style="2" customWidth="1"/>
    <col min="9989" max="9989" width="7.44140625" style="2" customWidth="1"/>
    <col min="9990" max="9991" width="6.77734375" style="2" customWidth="1"/>
    <col min="9992" max="9992" width="7.5546875" style="2"/>
    <col min="9993" max="9993" width="12.5546875" style="2" customWidth="1"/>
    <col min="9994" max="10239" width="7.5546875" style="2"/>
    <col min="10240" max="10240" width="11.77734375" style="2" customWidth="1"/>
    <col min="10241" max="10241" width="5.77734375" style="2" customWidth="1"/>
    <col min="10242" max="10242" width="6.5546875" style="2" customWidth="1"/>
    <col min="10243" max="10243" width="9.109375" style="2" customWidth="1"/>
    <col min="10244" max="10244" width="8.77734375" style="2" customWidth="1"/>
    <col min="10245" max="10245" width="7.44140625" style="2" customWidth="1"/>
    <col min="10246" max="10247" width="6.77734375" style="2" customWidth="1"/>
    <col min="10248" max="10248" width="7.5546875" style="2"/>
    <col min="10249" max="10249" width="12.5546875" style="2" customWidth="1"/>
    <col min="10250" max="10495" width="7.5546875" style="2"/>
    <col min="10496" max="10496" width="11.77734375" style="2" customWidth="1"/>
    <col min="10497" max="10497" width="5.77734375" style="2" customWidth="1"/>
    <col min="10498" max="10498" width="6.5546875" style="2" customWidth="1"/>
    <col min="10499" max="10499" width="9.109375" style="2" customWidth="1"/>
    <col min="10500" max="10500" width="8.77734375" style="2" customWidth="1"/>
    <col min="10501" max="10501" width="7.44140625" style="2" customWidth="1"/>
    <col min="10502" max="10503" width="6.77734375" style="2" customWidth="1"/>
    <col min="10504" max="10504" width="7.5546875" style="2"/>
    <col min="10505" max="10505" width="12.5546875" style="2" customWidth="1"/>
    <col min="10506" max="10751" width="7.5546875" style="2"/>
    <col min="10752" max="10752" width="11.77734375" style="2" customWidth="1"/>
    <col min="10753" max="10753" width="5.77734375" style="2" customWidth="1"/>
    <col min="10754" max="10754" width="6.5546875" style="2" customWidth="1"/>
    <col min="10755" max="10755" width="9.109375" style="2" customWidth="1"/>
    <col min="10756" max="10756" width="8.77734375" style="2" customWidth="1"/>
    <col min="10757" max="10757" width="7.44140625" style="2" customWidth="1"/>
    <col min="10758" max="10759" width="6.77734375" style="2" customWidth="1"/>
    <col min="10760" max="10760" width="7.5546875" style="2"/>
    <col min="10761" max="10761" width="12.5546875" style="2" customWidth="1"/>
    <col min="10762" max="11007" width="7.5546875" style="2"/>
    <col min="11008" max="11008" width="11.77734375" style="2" customWidth="1"/>
    <col min="11009" max="11009" width="5.77734375" style="2" customWidth="1"/>
    <col min="11010" max="11010" width="6.5546875" style="2" customWidth="1"/>
    <col min="11011" max="11011" width="9.109375" style="2" customWidth="1"/>
    <col min="11012" max="11012" width="8.77734375" style="2" customWidth="1"/>
    <col min="11013" max="11013" width="7.44140625" style="2" customWidth="1"/>
    <col min="11014" max="11015" width="6.77734375" style="2" customWidth="1"/>
    <col min="11016" max="11016" width="7.5546875" style="2"/>
    <col min="11017" max="11017" width="12.5546875" style="2" customWidth="1"/>
    <col min="11018" max="11263" width="7.5546875" style="2"/>
    <col min="11264" max="11264" width="11.77734375" style="2" customWidth="1"/>
    <col min="11265" max="11265" width="5.77734375" style="2" customWidth="1"/>
    <col min="11266" max="11266" width="6.5546875" style="2" customWidth="1"/>
    <col min="11267" max="11267" width="9.109375" style="2" customWidth="1"/>
    <col min="11268" max="11268" width="8.77734375" style="2" customWidth="1"/>
    <col min="11269" max="11269" width="7.44140625" style="2" customWidth="1"/>
    <col min="11270" max="11271" width="6.77734375" style="2" customWidth="1"/>
    <col min="11272" max="11272" width="7.5546875" style="2"/>
    <col min="11273" max="11273" width="12.5546875" style="2" customWidth="1"/>
    <col min="11274" max="11519" width="7.5546875" style="2"/>
    <col min="11520" max="11520" width="11.77734375" style="2" customWidth="1"/>
    <col min="11521" max="11521" width="5.77734375" style="2" customWidth="1"/>
    <col min="11522" max="11522" width="6.5546875" style="2" customWidth="1"/>
    <col min="11523" max="11523" width="9.109375" style="2" customWidth="1"/>
    <col min="11524" max="11524" width="8.77734375" style="2" customWidth="1"/>
    <col min="11525" max="11525" width="7.44140625" style="2" customWidth="1"/>
    <col min="11526" max="11527" width="6.77734375" style="2" customWidth="1"/>
    <col min="11528" max="11528" width="7.5546875" style="2"/>
    <col min="11529" max="11529" width="12.5546875" style="2" customWidth="1"/>
    <col min="11530" max="11775" width="7.5546875" style="2"/>
    <col min="11776" max="11776" width="11.77734375" style="2" customWidth="1"/>
    <col min="11777" max="11777" width="5.77734375" style="2" customWidth="1"/>
    <col min="11778" max="11778" width="6.5546875" style="2" customWidth="1"/>
    <col min="11779" max="11779" width="9.109375" style="2" customWidth="1"/>
    <col min="11780" max="11780" width="8.77734375" style="2" customWidth="1"/>
    <col min="11781" max="11781" width="7.44140625" style="2" customWidth="1"/>
    <col min="11782" max="11783" width="6.77734375" style="2" customWidth="1"/>
    <col min="11784" max="11784" width="7.5546875" style="2"/>
    <col min="11785" max="11785" width="12.5546875" style="2" customWidth="1"/>
    <col min="11786" max="12031" width="7.5546875" style="2"/>
    <col min="12032" max="12032" width="11.77734375" style="2" customWidth="1"/>
    <col min="12033" max="12033" width="5.77734375" style="2" customWidth="1"/>
    <col min="12034" max="12034" width="6.5546875" style="2" customWidth="1"/>
    <col min="12035" max="12035" width="9.109375" style="2" customWidth="1"/>
    <col min="12036" max="12036" width="8.77734375" style="2" customWidth="1"/>
    <col min="12037" max="12037" width="7.44140625" style="2" customWidth="1"/>
    <col min="12038" max="12039" width="6.77734375" style="2" customWidth="1"/>
    <col min="12040" max="12040" width="7.5546875" style="2"/>
    <col min="12041" max="12041" width="12.5546875" style="2" customWidth="1"/>
    <col min="12042" max="12287" width="7.5546875" style="2"/>
    <col min="12288" max="12288" width="11.77734375" style="2" customWidth="1"/>
    <col min="12289" max="12289" width="5.77734375" style="2" customWidth="1"/>
    <col min="12290" max="12290" width="6.5546875" style="2" customWidth="1"/>
    <col min="12291" max="12291" width="9.109375" style="2" customWidth="1"/>
    <col min="12292" max="12292" width="8.77734375" style="2" customWidth="1"/>
    <col min="12293" max="12293" width="7.44140625" style="2" customWidth="1"/>
    <col min="12294" max="12295" width="6.77734375" style="2" customWidth="1"/>
    <col min="12296" max="12296" width="7.5546875" style="2"/>
    <col min="12297" max="12297" width="12.5546875" style="2" customWidth="1"/>
    <col min="12298" max="12543" width="7.5546875" style="2"/>
    <col min="12544" max="12544" width="11.77734375" style="2" customWidth="1"/>
    <col min="12545" max="12545" width="5.77734375" style="2" customWidth="1"/>
    <col min="12546" max="12546" width="6.5546875" style="2" customWidth="1"/>
    <col min="12547" max="12547" width="9.109375" style="2" customWidth="1"/>
    <col min="12548" max="12548" width="8.77734375" style="2" customWidth="1"/>
    <col min="12549" max="12549" width="7.44140625" style="2" customWidth="1"/>
    <col min="12550" max="12551" width="6.77734375" style="2" customWidth="1"/>
    <col min="12552" max="12552" width="7.5546875" style="2"/>
    <col min="12553" max="12553" width="12.5546875" style="2" customWidth="1"/>
    <col min="12554" max="12799" width="7.5546875" style="2"/>
    <col min="12800" max="12800" width="11.77734375" style="2" customWidth="1"/>
    <col min="12801" max="12801" width="5.77734375" style="2" customWidth="1"/>
    <col min="12802" max="12802" width="6.5546875" style="2" customWidth="1"/>
    <col min="12803" max="12803" width="9.109375" style="2" customWidth="1"/>
    <col min="12804" max="12804" width="8.77734375" style="2" customWidth="1"/>
    <col min="12805" max="12805" width="7.44140625" style="2" customWidth="1"/>
    <col min="12806" max="12807" width="6.77734375" style="2" customWidth="1"/>
    <col min="12808" max="12808" width="7.5546875" style="2"/>
    <col min="12809" max="12809" width="12.5546875" style="2" customWidth="1"/>
    <col min="12810" max="13055" width="7.5546875" style="2"/>
    <col min="13056" max="13056" width="11.77734375" style="2" customWidth="1"/>
    <col min="13057" max="13057" width="5.77734375" style="2" customWidth="1"/>
    <col min="13058" max="13058" width="6.5546875" style="2" customWidth="1"/>
    <col min="13059" max="13059" width="9.109375" style="2" customWidth="1"/>
    <col min="13060" max="13060" width="8.77734375" style="2" customWidth="1"/>
    <col min="13061" max="13061" width="7.44140625" style="2" customWidth="1"/>
    <col min="13062" max="13063" width="6.77734375" style="2" customWidth="1"/>
    <col min="13064" max="13064" width="7.5546875" style="2"/>
    <col min="13065" max="13065" width="12.5546875" style="2" customWidth="1"/>
    <col min="13066" max="13311" width="7.5546875" style="2"/>
    <col min="13312" max="13312" width="11.77734375" style="2" customWidth="1"/>
    <col min="13313" max="13313" width="5.77734375" style="2" customWidth="1"/>
    <col min="13314" max="13314" width="6.5546875" style="2" customWidth="1"/>
    <col min="13315" max="13315" width="9.109375" style="2" customWidth="1"/>
    <col min="13316" max="13316" width="8.77734375" style="2" customWidth="1"/>
    <col min="13317" max="13317" width="7.44140625" style="2" customWidth="1"/>
    <col min="13318" max="13319" width="6.77734375" style="2" customWidth="1"/>
    <col min="13320" max="13320" width="7.5546875" style="2"/>
    <col min="13321" max="13321" width="12.5546875" style="2" customWidth="1"/>
    <col min="13322" max="13567" width="7.5546875" style="2"/>
    <col min="13568" max="13568" width="11.77734375" style="2" customWidth="1"/>
    <col min="13569" max="13569" width="5.77734375" style="2" customWidth="1"/>
    <col min="13570" max="13570" width="6.5546875" style="2" customWidth="1"/>
    <col min="13571" max="13571" width="9.109375" style="2" customWidth="1"/>
    <col min="13572" max="13572" width="8.77734375" style="2" customWidth="1"/>
    <col min="13573" max="13573" width="7.44140625" style="2" customWidth="1"/>
    <col min="13574" max="13575" width="6.77734375" style="2" customWidth="1"/>
    <col min="13576" max="13576" width="7.5546875" style="2"/>
    <col min="13577" max="13577" width="12.5546875" style="2" customWidth="1"/>
    <col min="13578" max="13823" width="7.5546875" style="2"/>
    <col min="13824" max="13824" width="11.77734375" style="2" customWidth="1"/>
    <col min="13825" max="13825" width="5.77734375" style="2" customWidth="1"/>
    <col min="13826" max="13826" width="6.5546875" style="2" customWidth="1"/>
    <col min="13827" max="13827" width="9.109375" style="2" customWidth="1"/>
    <col min="13828" max="13828" width="8.77734375" style="2" customWidth="1"/>
    <col min="13829" max="13829" width="7.44140625" style="2" customWidth="1"/>
    <col min="13830" max="13831" width="6.77734375" style="2" customWidth="1"/>
    <col min="13832" max="13832" width="7.5546875" style="2"/>
    <col min="13833" max="13833" width="12.5546875" style="2" customWidth="1"/>
    <col min="13834" max="14079" width="7.5546875" style="2"/>
    <col min="14080" max="14080" width="11.77734375" style="2" customWidth="1"/>
    <col min="14081" max="14081" width="5.77734375" style="2" customWidth="1"/>
    <col min="14082" max="14082" width="6.5546875" style="2" customWidth="1"/>
    <col min="14083" max="14083" width="9.109375" style="2" customWidth="1"/>
    <col min="14084" max="14084" width="8.77734375" style="2" customWidth="1"/>
    <col min="14085" max="14085" width="7.44140625" style="2" customWidth="1"/>
    <col min="14086" max="14087" width="6.77734375" style="2" customWidth="1"/>
    <col min="14088" max="14088" width="7.5546875" style="2"/>
    <col min="14089" max="14089" width="12.5546875" style="2" customWidth="1"/>
    <col min="14090" max="14335" width="7.5546875" style="2"/>
    <col min="14336" max="14336" width="11.77734375" style="2" customWidth="1"/>
    <col min="14337" max="14337" width="5.77734375" style="2" customWidth="1"/>
    <col min="14338" max="14338" width="6.5546875" style="2" customWidth="1"/>
    <col min="14339" max="14339" width="9.109375" style="2" customWidth="1"/>
    <col min="14340" max="14340" width="8.77734375" style="2" customWidth="1"/>
    <col min="14341" max="14341" width="7.44140625" style="2" customWidth="1"/>
    <col min="14342" max="14343" width="6.77734375" style="2" customWidth="1"/>
    <col min="14344" max="14344" width="7.5546875" style="2"/>
    <col min="14345" max="14345" width="12.5546875" style="2" customWidth="1"/>
    <col min="14346" max="14591" width="7.5546875" style="2"/>
    <col min="14592" max="14592" width="11.77734375" style="2" customWidth="1"/>
    <col min="14593" max="14593" width="5.77734375" style="2" customWidth="1"/>
    <col min="14594" max="14594" width="6.5546875" style="2" customWidth="1"/>
    <col min="14595" max="14595" width="9.109375" style="2" customWidth="1"/>
    <col min="14596" max="14596" width="8.77734375" style="2" customWidth="1"/>
    <col min="14597" max="14597" width="7.44140625" style="2" customWidth="1"/>
    <col min="14598" max="14599" width="6.77734375" style="2" customWidth="1"/>
    <col min="14600" max="14600" width="7.5546875" style="2"/>
    <col min="14601" max="14601" width="12.5546875" style="2" customWidth="1"/>
    <col min="14602" max="14847" width="7.5546875" style="2"/>
    <col min="14848" max="14848" width="11.77734375" style="2" customWidth="1"/>
    <col min="14849" max="14849" width="5.77734375" style="2" customWidth="1"/>
    <col min="14850" max="14850" width="6.5546875" style="2" customWidth="1"/>
    <col min="14851" max="14851" width="9.109375" style="2" customWidth="1"/>
    <col min="14852" max="14852" width="8.77734375" style="2" customWidth="1"/>
    <col min="14853" max="14853" width="7.44140625" style="2" customWidth="1"/>
    <col min="14854" max="14855" width="6.77734375" style="2" customWidth="1"/>
    <col min="14856" max="14856" width="7.5546875" style="2"/>
    <col min="14857" max="14857" width="12.5546875" style="2" customWidth="1"/>
    <col min="14858" max="15103" width="7.5546875" style="2"/>
    <col min="15104" max="15104" width="11.77734375" style="2" customWidth="1"/>
    <col min="15105" max="15105" width="5.77734375" style="2" customWidth="1"/>
    <col min="15106" max="15106" width="6.5546875" style="2" customWidth="1"/>
    <col min="15107" max="15107" width="9.109375" style="2" customWidth="1"/>
    <col min="15108" max="15108" width="8.77734375" style="2" customWidth="1"/>
    <col min="15109" max="15109" width="7.44140625" style="2" customWidth="1"/>
    <col min="15110" max="15111" width="6.77734375" style="2" customWidth="1"/>
    <col min="15112" max="15112" width="7.5546875" style="2"/>
    <col min="15113" max="15113" width="12.5546875" style="2" customWidth="1"/>
    <col min="15114" max="15359" width="7.5546875" style="2"/>
    <col min="15360" max="15360" width="11.77734375" style="2" customWidth="1"/>
    <col min="15361" max="15361" width="5.77734375" style="2" customWidth="1"/>
    <col min="15362" max="15362" width="6.5546875" style="2" customWidth="1"/>
    <col min="15363" max="15363" width="9.109375" style="2" customWidth="1"/>
    <col min="15364" max="15364" width="8.77734375" style="2" customWidth="1"/>
    <col min="15365" max="15365" width="7.44140625" style="2" customWidth="1"/>
    <col min="15366" max="15367" width="6.77734375" style="2" customWidth="1"/>
    <col min="15368" max="15368" width="7.5546875" style="2"/>
    <col min="15369" max="15369" width="12.5546875" style="2" customWidth="1"/>
    <col min="15370" max="15615" width="7.5546875" style="2"/>
    <col min="15616" max="15616" width="11.77734375" style="2" customWidth="1"/>
    <col min="15617" max="15617" width="5.77734375" style="2" customWidth="1"/>
    <col min="15618" max="15618" width="6.5546875" style="2" customWidth="1"/>
    <col min="15619" max="15619" width="9.109375" style="2" customWidth="1"/>
    <col min="15620" max="15620" width="8.77734375" style="2" customWidth="1"/>
    <col min="15621" max="15621" width="7.44140625" style="2" customWidth="1"/>
    <col min="15622" max="15623" width="6.77734375" style="2" customWidth="1"/>
    <col min="15624" max="15624" width="7.5546875" style="2"/>
    <col min="15625" max="15625" width="12.5546875" style="2" customWidth="1"/>
    <col min="15626" max="15871" width="7.5546875" style="2"/>
    <col min="15872" max="15872" width="11.77734375" style="2" customWidth="1"/>
    <col min="15873" max="15873" width="5.77734375" style="2" customWidth="1"/>
    <col min="15874" max="15874" width="6.5546875" style="2" customWidth="1"/>
    <col min="15875" max="15875" width="9.109375" style="2" customWidth="1"/>
    <col min="15876" max="15876" width="8.77734375" style="2" customWidth="1"/>
    <col min="15877" max="15877" width="7.44140625" style="2" customWidth="1"/>
    <col min="15878" max="15879" width="6.77734375" style="2" customWidth="1"/>
    <col min="15880" max="15880" width="7.5546875" style="2"/>
    <col min="15881" max="15881" width="12.5546875" style="2" customWidth="1"/>
    <col min="15882" max="16127" width="7.5546875" style="2"/>
    <col min="16128" max="16128" width="11.77734375" style="2" customWidth="1"/>
    <col min="16129" max="16129" width="5.77734375" style="2" customWidth="1"/>
    <col min="16130" max="16130" width="6.5546875" style="2" customWidth="1"/>
    <col min="16131" max="16131" width="9.109375" style="2" customWidth="1"/>
    <col min="16132" max="16132" width="8.77734375" style="2" customWidth="1"/>
    <col min="16133" max="16133" width="7.44140625" style="2" customWidth="1"/>
    <col min="16134" max="16135" width="6.77734375" style="2" customWidth="1"/>
    <col min="16136" max="16136" width="7.5546875" style="2"/>
    <col min="16137" max="16137" width="12.5546875" style="2" customWidth="1"/>
    <col min="16138" max="16384" width="7.5546875" style="2"/>
  </cols>
  <sheetData>
    <row r="1" spans="1:20" ht="19.8">
      <c r="A1" s="35"/>
      <c r="B1" s="1"/>
      <c r="C1" s="1"/>
      <c r="D1" s="1"/>
      <c r="E1" s="1"/>
      <c r="F1" s="1"/>
      <c r="G1" s="1"/>
      <c r="H1" s="1"/>
      <c r="I1" s="1"/>
    </row>
    <row r="2" spans="1:20" ht="14.25" customHeight="1">
      <c r="A2" s="3" t="s">
        <v>0</v>
      </c>
      <c r="B2" s="1"/>
      <c r="C2" s="1"/>
      <c r="D2" s="1"/>
      <c r="E2" s="1"/>
      <c r="F2" s="1"/>
      <c r="G2" s="1"/>
      <c r="H2" s="1"/>
      <c r="I2" s="1"/>
    </row>
    <row r="3" spans="1:20" ht="14.25" customHeight="1">
      <c r="A3" s="3" t="s">
        <v>1</v>
      </c>
      <c r="B3" s="1"/>
      <c r="C3" s="1"/>
      <c r="D3" s="1"/>
      <c r="E3" s="1"/>
      <c r="F3" s="1"/>
      <c r="G3" s="1"/>
      <c r="H3" s="1"/>
      <c r="I3" s="1"/>
    </row>
    <row r="4" spans="1:20" ht="14.25" customHeight="1">
      <c r="A4" s="3" t="s">
        <v>2</v>
      </c>
      <c r="B4" s="1"/>
      <c r="C4" s="1"/>
      <c r="D4" s="1"/>
      <c r="E4" s="1"/>
      <c r="F4" s="1"/>
      <c r="G4" s="1"/>
      <c r="H4" s="1"/>
      <c r="I4" s="1"/>
    </row>
    <row r="5" spans="1:20" ht="14.25" customHeight="1">
      <c r="A5" s="3" t="s">
        <v>3</v>
      </c>
      <c r="B5" s="1"/>
      <c r="C5" s="1"/>
      <c r="D5" s="1"/>
      <c r="E5" s="1"/>
      <c r="F5" s="1"/>
      <c r="G5" s="1"/>
      <c r="H5" s="1"/>
      <c r="I5" s="1"/>
    </row>
    <row r="6" spans="1:20" ht="14.25" customHeight="1">
      <c r="A6" s="4" t="s">
        <v>4</v>
      </c>
      <c r="B6" s="1"/>
      <c r="C6" s="1"/>
      <c r="D6" s="1"/>
      <c r="E6" s="1"/>
      <c r="F6" s="1"/>
      <c r="G6" s="1"/>
      <c r="H6" s="1"/>
      <c r="I6" s="1"/>
    </row>
    <row r="7" spans="1:20" ht="13.5" customHeight="1">
      <c r="A7" s="1"/>
      <c r="B7" s="1"/>
      <c r="C7" s="1"/>
      <c r="D7" s="1"/>
      <c r="E7" s="1"/>
      <c r="F7" s="1"/>
      <c r="G7" s="1"/>
      <c r="H7" s="1"/>
      <c r="I7" s="1"/>
      <c r="M7" s="67"/>
    </row>
    <row r="8" spans="1:20" ht="20.399999999999999">
      <c r="A8" s="1"/>
      <c r="B8" s="1"/>
      <c r="C8" s="1"/>
      <c r="D8" s="1"/>
      <c r="E8" s="1"/>
      <c r="F8" s="5"/>
      <c r="H8" s="6"/>
      <c r="I8" s="6" t="s">
        <v>37</v>
      </c>
      <c r="J8" s="7"/>
      <c r="K8" s="8"/>
      <c r="M8" s="67"/>
    </row>
    <row r="9" spans="1:20" ht="19.8">
      <c r="A9" s="1"/>
      <c r="B9" s="1"/>
      <c r="C9" s="1"/>
      <c r="D9" s="1"/>
      <c r="E9" s="1"/>
      <c r="F9" s="1"/>
      <c r="G9" s="1"/>
      <c r="H9" s="1"/>
      <c r="I9" s="1"/>
    </row>
    <row r="10" spans="1:20" ht="26.4">
      <c r="A10" s="68" t="s">
        <v>5</v>
      </c>
      <c r="B10" s="68"/>
      <c r="C10" s="68"/>
      <c r="D10" s="68"/>
      <c r="E10" s="68"/>
      <c r="F10" s="68"/>
      <c r="G10" s="68"/>
      <c r="H10" s="68"/>
      <c r="I10" s="68"/>
      <c r="J10" s="68"/>
    </row>
    <row r="11" spans="1:20" ht="19.8">
      <c r="A11" s="1"/>
      <c r="B11" s="1"/>
      <c r="C11" s="1"/>
      <c r="D11" s="1"/>
      <c r="E11" s="36"/>
      <c r="F11" s="1"/>
      <c r="G11" s="1"/>
      <c r="H11" s="1"/>
      <c r="I11" s="1"/>
    </row>
    <row r="12" spans="1:20" ht="22.5" customHeight="1">
      <c r="A12" s="9" t="s">
        <v>6</v>
      </c>
      <c r="B12" s="11"/>
      <c r="C12" s="9"/>
      <c r="D12" s="9"/>
      <c r="E12" s="1"/>
      <c r="F12" s="37"/>
      <c r="G12" s="69" t="s">
        <v>7</v>
      </c>
      <c r="H12" s="69"/>
      <c r="I12" s="24"/>
      <c r="J12" s="10" t="s">
        <v>8</v>
      </c>
    </row>
    <row r="13" spans="1:20" ht="22.5" customHeight="1">
      <c r="A13" s="9" t="s">
        <v>9</v>
      </c>
      <c r="B13" s="11"/>
      <c r="C13" s="9"/>
      <c r="D13" s="9"/>
      <c r="E13" s="1"/>
      <c r="F13" s="82"/>
      <c r="G13" s="83"/>
      <c r="H13" s="83"/>
      <c r="I13" s="84"/>
      <c r="J13" s="38"/>
      <c r="N13" s="70"/>
      <c r="O13" s="70"/>
      <c r="P13" s="70"/>
      <c r="Q13" s="70"/>
      <c r="R13" s="70"/>
      <c r="S13" s="70"/>
      <c r="T13" s="70"/>
    </row>
    <row r="14" spans="1:20" ht="22.5" customHeight="1">
      <c r="A14" s="9" t="s">
        <v>10</v>
      </c>
      <c r="B14" s="11"/>
      <c r="C14" s="9"/>
      <c r="D14" s="9"/>
      <c r="E14" s="1"/>
      <c r="F14" s="85"/>
      <c r="G14" s="86"/>
      <c r="H14" s="86"/>
      <c r="I14" s="87"/>
      <c r="J14" s="40"/>
    </row>
    <row r="15" spans="1:20" ht="22.5" customHeight="1">
      <c r="A15" s="9" t="s">
        <v>11</v>
      </c>
      <c r="B15" s="11"/>
      <c r="C15" s="9"/>
      <c r="D15" s="9"/>
      <c r="E15" s="1"/>
      <c r="F15" s="71" t="s">
        <v>12</v>
      </c>
      <c r="G15" s="72"/>
      <c r="H15" s="71" t="s">
        <v>36</v>
      </c>
      <c r="I15" s="72"/>
      <c r="J15" s="41" t="s">
        <v>13</v>
      </c>
    </row>
    <row r="16" spans="1:20" ht="22.5" customHeight="1">
      <c r="A16" s="9" t="s">
        <v>14</v>
      </c>
      <c r="B16" s="25"/>
      <c r="C16" s="26"/>
      <c r="D16" s="9"/>
      <c r="E16" s="1"/>
      <c r="F16" s="37"/>
      <c r="G16" s="42"/>
      <c r="H16" s="43"/>
      <c r="I16" s="42"/>
      <c r="J16" s="44"/>
    </row>
    <row r="17" spans="1:14" ht="22.5" customHeight="1">
      <c r="A17" s="9" t="s">
        <v>38</v>
      </c>
      <c r="C17" s="25"/>
      <c r="D17" s="9"/>
      <c r="E17" s="1"/>
      <c r="F17" s="39"/>
      <c r="G17" s="45"/>
      <c r="H17" s="46"/>
      <c r="I17" s="45"/>
      <c r="J17" s="14"/>
    </row>
    <row r="18" spans="1:14" ht="19.8">
      <c r="A18" s="1" t="s">
        <v>15</v>
      </c>
      <c r="B18" s="1"/>
      <c r="C18" s="1"/>
      <c r="D18" s="1"/>
      <c r="E18" s="1"/>
      <c r="F18" s="1"/>
      <c r="G18" s="1"/>
      <c r="H18" s="1"/>
      <c r="I18" s="1"/>
    </row>
    <row r="19" spans="1:14" ht="19.8">
      <c r="A19" s="73" t="s">
        <v>16</v>
      </c>
      <c r="B19" s="74"/>
      <c r="C19" s="75"/>
      <c r="D19" s="79" t="s">
        <v>17</v>
      </c>
      <c r="E19" s="79" t="s">
        <v>18</v>
      </c>
      <c r="F19" s="79" t="s">
        <v>39</v>
      </c>
      <c r="G19" s="79" t="s">
        <v>40</v>
      </c>
      <c r="H19" s="73" t="s">
        <v>41</v>
      </c>
      <c r="I19" s="73" t="s">
        <v>19</v>
      </c>
      <c r="J19" s="47" t="s">
        <v>20</v>
      </c>
    </row>
    <row r="20" spans="1:14" ht="21.6">
      <c r="A20" s="76"/>
      <c r="B20" s="77"/>
      <c r="C20" s="78"/>
      <c r="D20" s="80"/>
      <c r="E20" s="80"/>
      <c r="F20" s="80"/>
      <c r="G20" s="80"/>
      <c r="H20" s="76"/>
      <c r="I20" s="76"/>
      <c r="J20" s="48" t="s">
        <v>21</v>
      </c>
    </row>
    <row r="21" spans="1:14" ht="19.8">
      <c r="A21" s="15" t="s">
        <v>22</v>
      </c>
      <c r="B21" s="16"/>
      <c r="C21" s="17" t="s">
        <v>23</v>
      </c>
      <c r="D21" s="49"/>
      <c r="E21" s="50"/>
      <c r="F21" s="30"/>
      <c r="G21" s="51"/>
      <c r="H21" s="29"/>
      <c r="I21" s="30"/>
      <c r="J21" s="48"/>
      <c r="L21" s="18">
        <v>382</v>
      </c>
      <c r="M21" s="18" t="s">
        <v>24</v>
      </c>
      <c r="N21" s="52"/>
    </row>
    <row r="22" spans="1:14" ht="19.8">
      <c r="A22" s="15" t="s">
        <v>25</v>
      </c>
      <c r="B22" s="16"/>
      <c r="C22" s="17" t="s">
        <v>26</v>
      </c>
      <c r="D22" s="49"/>
      <c r="E22" s="53"/>
      <c r="F22" s="30"/>
      <c r="G22" s="51"/>
      <c r="H22" s="29"/>
      <c r="I22" s="30"/>
      <c r="J22" s="27"/>
      <c r="L22" s="18">
        <v>12.5</v>
      </c>
      <c r="M22" s="18" t="s">
        <v>24</v>
      </c>
    </row>
    <row r="23" spans="1:14" ht="19.8">
      <c r="A23" s="15" t="s">
        <v>42</v>
      </c>
      <c r="B23" s="16"/>
      <c r="C23" s="17" t="s">
        <v>26</v>
      </c>
      <c r="D23" s="49"/>
      <c r="E23" s="53"/>
      <c r="F23" s="30"/>
      <c r="G23" s="51"/>
      <c r="H23" s="29"/>
      <c r="I23" s="54"/>
      <c r="J23" s="27"/>
      <c r="L23" s="18">
        <v>1.8</v>
      </c>
      <c r="M23" s="18" t="s">
        <v>24</v>
      </c>
    </row>
    <row r="24" spans="1:14" ht="21.6">
      <c r="A24" s="55" t="s">
        <v>32</v>
      </c>
      <c r="B24" s="13" t="s">
        <v>43</v>
      </c>
      <c r="C24" s="17" t="s">
        <v>27</v>
      </c>
      <c r="D24" s="56"/>
      <c r="E24" s="53"/>
      <c r="F24" s="30"/>
      <c r="G24" s="57"/>
      <c r="H24" s="29"/>
      <c r="I24" s="54"/>
      <c r="J24" s="27"/>
      <c r="L24" s="18">
        <v>17.600000000000001</v>
      </c>
      <c r="M24" s="18" t="s">
        <v>24</v>
      </c>
    </row>
    <row r="25" spans="1:14" ht="21.6">
      <c r="A25" s="58" t="s">
        <v>44</v>
      </c>
      <c r="B25" s="13" t="s">
        <v>45</v>
      </c>
      <c r="C25" s="17" t="s">
        <v>27</v>
      </c>
      <c r="D25" s="56"/>
      <c r="E25" s="53"/>
      <c r="F25" s="30"/>
      <c r="G25" s="57"/>
      <c r="H25" s="29"/>
      <c r="I25" s="54"/>
      <c r="J25" s="27"/>
      <c r="L25" s="18">
        <v>9.6</v>
      </c>
      <c r="M25" s="18" t="s">
        <v>24</v>
      </c>
    </row>
    <row r="26" spans="1:14" ht="19.8">
      <c r="A26" s="15" t="s">
        <v>46</v>
      </c>
      <c r="B26" s="16"/>
      <c r="C26" s="17" t="s">
        <v>26</v>
      </c>
      <c r="D26" s="33"/>
      <c r="E26" s="53"/>
      <c r="F26" s="30"/>
      <c r="G26" s="51"/>
      <c r="H26" s="29"/>
      <c r="I26" s="54"/>
      <c r="J26" s="31"/>
      <c r="L26" s="18">
        <v>3.2</v>
      </c>
      <c r="M26" s="18" t="s">
        <v>24</v>
      </c>
    </row>
    <row r="27" spans="1:14" ht="19.8">
      <c r="A27" s="58" t="s">
        <v>34</v>
      </c>
      <c r="B27" s="16"/>
      <c r="C27" s="59" t="s">
        <v>35</v>
      </c>
      <c r="D27" s="49"/>
      <c r="E27" s="60"/>
      <c r="F27" s="31"/>
      <c r="G27" s="61"/>
      <c r="H27" s="34"/>
      <c r="I27" s="54"/>
      <c r="J27" s="62"/>
      <c r="L27" s="18">
        <v>0.69499999999999995</v>
      </c>
      <c r="M27" s="18" t="s">
        <v>24</v>
      </c>
    </row>
    <row r="28" spans="1:14" ht="19.8">
      <c r="A28" s="20" t="s">
        <v>33</v>
      </c>
      <c r="B28" s="21"/>
      <c r="C28" s="19" t="s">
        <v>28</v>
      </c>
      <c r="D28" s="28"/>
      <c r="E28" s="63"/>
      <c r="F28" s="64"/>
      <c r="G28" s="65"/>
      <c r="H28" s="29"/>
      <c r="I28" s="54"/>
      <c r="J28" s="62"/>
      <c r="L28" s="18">
        <v>7000</v>
      </c>
      <c r="M28" s="32" t="s">
        <v>29</v>
      </c>
    </row>
    <row r="29" spans="1:14" ht="26.25" customHeight="1">
      <c r="A29" s="1" t="s">
        <v>47</v>
      </c>
      <c r="B29" s="1" t="s">
        <v>48</v>
      </c>
      <c r="C29" s="1"/>
      <c r="D29" s="1"/>
      <c r="E29" s="1"/>
      <c r="F29" s="1"/>
      <c r="G29" s="1"/>
      <c r="H29" s="1"/>
      <c r="I29" s="1"/>
    </row>
    <row r="30" spans="1:14" ht="19.8">
      <c r="A30" s="1" t="s">
        <v>15</v>
      </c>
      <c r="B30" s="1"/>
      <c r="C30" s="1"/>
      <c r="D30" s="1"/>
      <c r="E30" s="1"/>
      <c r="F30" s="1"/>
      <c r="G30" s="5"/>
      <c r="H30" s="5"/>
      <c r="I30" s="5"/>
    </row>
    <row r="31" spans="1:14" ht="19.8">
      <c r="A31" s="22" t="s">
        <v>30</v>
      </c>
      <c r="B31" s="23"/>
      <c r="C31" s="23"/>
      <c r="D31" s="1"/>
      <c r="E31" s="1"/>
      <c r="F31" s="1"/>
      <c r="G31" s="5"/>
      <c r="H31" s="5"/>
      <c r="I31" s="5"/>
    </row>
    <row r="32" spans="1:14" ht="19.8">
      <c r="A32" s="1"/>
      <c r="B32" s="1"/>
      <c r="C32" s="1"/>
      <c r="D32" s="1"/>
      <c r="E32" s="1"/>
      <c r="F32" s="1"/>
      <c r="G32" s="1"/>
      <c r="H32" s="1"/>
      <c r="I32" s="1"/>
    </row>
    <row r="33" spans="1:13" ht="17.399999999999999">
      <c r="A33" s="66" t="s">
        <v>49</v>
      </c>
      <c r="B33" s="66"/>
      <c r="C33" s="66"/>
      <c r="D33" s="66"/>
      <c r="E33" s="66"/>
      <c r="H33" s="81" t="s">
        <v>31</v>
      </c>
      <c r="I33" s="81"/>
      <c r="J33" s="81"/>
    </row>
    <row r="34" spans="1:13" ht="15" customHeight="1">
      <c r="M34" s="2"/>
    </row>
    <row r="35" spans="1:13" ht="15" customHeight="1">
      <c r="M35" s="2"/>
    </row>
    <row r="36" spans="1:13">
      <c r="M36" s="2"/>
    </row>
    <row r="37" spans="1:13" ht="26.4" customHeight="1">
      <c r="M37" s="2"/>
    </row>
    <row r="38" spans="1:13">
      <c r="M38" s="2"/>
    </row>
    <row r="39" spans="1:13">
      <c r="M39" s="2"/>
    </row>
    <row r="40" spans="1:13">
      <c r="M40" s="2"/>
    </row>
    <row r="41" spans="1:13">
      <c r="M41" s="2"/>
    </row>
    <row r="42" spans="1:13">
      <c r="M42" s="2"/>
    </row>
    <row r="43" spans="1:13">
      <c r="M43" s="2"/>
    </row>
    <row r="44" spans="1:13">
      <c r="M44" s="2"/>
    </row>
    <row r="45" spans="1:13">
      <c r="M45" s="2"/>
    </row>
    <row r="46" spans="1:13">
      <c r="M46" s="2"/>
    </row>
    <row r="47" spans="1:13">
      <c r="M47" s="2"/>
    </row>
    <row r="48" spans="1:13">
      <c r="M48" s="2"/>
    </row>
    <row r="49" spans="13:13">
      <c r="M49" s="2"/>
    </row>
    <row r="50" spans="13:13">
      <c r="M50" s="2"/>
    </row>
    <row r="51" spans="13:13">
      <c r="M51" s="2"/>
    </row>
    <row r="52" spans="13:13">
      <c r="M52" s="2"/>
    </row>
    <row r="53" spans="13:13">
      <c r="M53" s="2"/>
    </row>
    <row r="54" spans="13:13">
      <c r="M54" s="2"/>
    </row>
    <row r="55" spans="13:13">
      <c r="M55" s="2"/>
    </row>
    <row r="56" spans="13:13">
      <c r="M56" s="2"/>
    </row>
    <row r="57" spans="13:13">
      <c r="M57" s="2"/>
    </row>
    <row r="58" spans="13:13">
      <c r="M58" s="2"/>
    </row>
    <row r="59" spans="13:13">
      <c r="M59" s="2"/>
    </row>
    <row r="60" spans="13:13">
      <c r="M60" s="2"/>
    </row>
    <row r="61" spans="13:13">
      <c r="M61" s="2"/>
    </row>
    <row r="62" spans="13:13">
      <c r="M62" s="2"/>
    </row>
    <row r="63" spans="13:13">
      <c r="M63" s="2"/>
    </row>
    <row r="64" spans="13:13">
      <c r="M64" s="2"/>
    </row>
    <row r="65" spans="13:13">
      <c r="M65" s="2"/>
    </row>
    <row r="66" spans="13:13">
      <c r="M66" s="2"/>
    </row>
    <row r="67" spans="13:13">
      <c r="M67" s="2"/>
    </row>
    <row r="68" spans="13:13">
      <c r="M68" s="2"/>
    </row>
    <row r="69" spans="13:13">
      <c r="M69" s="2"/>
    </row>
    <row r="70" spans="13:13">
      <c r="M70" s="2"/>
    </row>
    <row r="71" spans="13:13">
      <c r="M71" s="2"/>
    </row>
    <row r="72" spans="13:13">
      <c r="M72" s="2"/>
    </row>
    <row r="73" spans="13:13">
      <c r="M73" s="2"/>
    </row>
    <row r="74" spans="13:13">
      <c r="M74" s="2"/>
    </row>
    <row r="75" spans="13:13">
      <c r="M75" s="2"/>
    </row>
    <row r="76" spans="13:13">
      <c r="M76" s="2"/>
    </row>
    <row r="77" spans="13:13">
      <c r="M77" s="2"/>
    </row>
    <row r="78" spans="13:13">
      <c r="M78" s="2"/>
    </row>
    <row r="79" spans="13:13">
      <c r="M79" s="2"/>
    </row>
    <row r="80" spans="13:13">
      <c r="M80" s="2"/>
    </row>
    <row r="81" spans="13:13">
      <c r="M81" s="2"/>
    </row>
    <row r="82" spans="13:13">
      <c r="M82" s="2"/>
    </row>
    <row r="83" spans="13:13">
      <c r="M83" s="2"/>
    </row>
    <row r="84" spans="13:13">
      <c r="M84" s="2"/>
    </row>
    <row r="85" spans="13:13">
      <c r="M85" s="2"/>
    </row>
    <row r="86" spans="13:13">
      <c r="M86" s="2"/>
    </row>
  </sheetData>
  <sheetProtection selectLockedCells="1" selectUnlockedCells="1"/>
  <protectedRanges>
    <protectedRange sqref="E11" name="Range1"/>
  </protectedRanges>
  <mergeCells count="15">
    <mergeCell ref="I19:I20"/>
    <mergeCell ref="H33:J33"/>
    <mergeCell ref="H19:H20"/>
    <mergeCell ref="A19:C20"/>
    <mergeCell ref="D19:D20"/>
    <mergeCell ref="E19:E20"/>
    <mergeCell ref="F19:F20"/>
    <mergeCell ref="G19:G20"/>
    <mergeCell ref="M7:M8"/>
    <mergeCell ref="A10:J10"/>
    <mergeCell ref="G12:H12"/>
    <mergeCell ref="N13:T13"/>
    <mergeCell ref="F15:G15"/>
    <mergeCell ref="H15:I15"/>
    <mergeCell ref="F13:I14"/>
  </mergeCells>
  <conditionalFormatting sqref="E21">
    <cfRule type="cellIs" dxfId="8" priority="3" stopIfTrue="1" operator="notBetween">
      <formula>382</formula>
      <formula>490</formula>
    </cfRule>
  </conditionalFormatting>
  <conditionalFormatting sqref="E22">
    <cfRule type="cellIs" dxfId="7" priority="4" stopIfTrue="1" operator="notBetween">
      <formula>11.5</formula>
      <formula>18.5</formula>
    </cfRule>
  </conditionalFormatting>
  <conditionalFormatting sqref="E23">
    <cfRule type="cellIs" dxfId="6" priority="5" stopIfTrue="1" operator="notBetween">
      <formula>1.8</formula>
      <formula>3.8</formula>
    </cfRule>
  </conditionalFormatting>
  <conditionalFormatting sqref="E24">
    <cfRule type="cellIs" dxfId="5" priority="6" stopIfTrue="1" operator="notBetween">
      <formula>17.6</formula>
      <formula>24.4</formula>
    </cfRule>
  </conditionalFormatting>
  <conditionalFormatting sqref="E25">
    <cfRule type="cellIs" dxfId="4" priority="7" stopIfTrue="1" operator="notBetween">
      <formula>9.6</formula>
      <formula>13.2</formula>
    </cfRule>
  </conditionalFormatting>
  <conditionalFormatting sqref="E26">
    <cfRule type="cellIs" dxfId="3" priority="8" stopIfTrue="1" operator="notBetween">
      <formula>3.2</formula>
      <formula>5.2</formula>
    </cfRule>
  </conditionalFormatting>
  <conditionalFormatting sqref="E27">
    <cfRule type="cellIs" dxfId="2" priority="9" stopIfTrue="1" operator="notBetween">
      <formula>0.695</formula>
      <formula>0.715</formula>
    </cfRule>
  </conditionalFormatting>
  <conditionalFormatting sqref="J13:J14">
    <cfRule type="cellIs" dxfId="1" priority="2" stopIfTrue="1" operator="equal">
      <formula>"NO PASSED"</formula>
    </cfRule>
  </conditionalFormatting>
  <conditionalFormatting sqref="I21:I28">
    <cfRule type="cellIs" dxfId="0" priority="1" stopIfTrue="1" operator="equal">
      <formula>"NO GOOD"</formula>
    </cfRule>
  </conditionalFormatting>
  <printOptions horizontalCentered="1"/>
  <pageMargins left="0.55118110236220474" right="0.35433070866141736" top="0.39370078740157483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COA 3</vt:lpstr>
      <vt:lpstr>'COA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Hassakorn Tipppayapaisan</dc:creator>
  <cp:lastModifiedBy>Chumpon Asaneerat</cp:lastModifiedBy>
  <cp:lastPrinted>2024-10-29T05:14:16Z</cp:lastPrinted>
  <dcterms:created xsi:type="dcterms:W3CDTF">2024-04-30T06:10:03Z</dcterms:created>
  <dcterms:modified xsi:type="dcterms:W3CDTF">2024-10-29T05:16:06Z</dcterms:modified>
</cp:coreProperties>
</file>