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829671B-42A2-4FA7-A449-985D2C90655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<sst xmlns="http://schemas.openxmlformats.org/spreadsheetml/2006/main" count="11" uniqueCount="7">
  <si>
    <t>a</t>
  </si>
  <si>
    <t>Первый пример</t>
  </si>
  <si>
    <t>Калькулятор Excel</t>
  </si>
  <si>
    <t>Программа</t>
  </si>
  <si>
    <t>Второй пример</t>
  </si>
  <si>
    <t>-3.732050808</t>
  </si>
  <si>
    <t>-1.600334529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</si>
</sst>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6" sqref="C6"/>
    </sheetView>
  </sheetViews>
  <sheetFormatPr defaultRowHeight="15" x14ac:dyDescent="0.25"/>
  <cols>
    <col min="1" max="1" width="11.28515625" customWidth="1"/>
    <col min="2" max="5" width="20.7109375" customWidth="1"/>
    <col min="6" max="6" width="7.140625" customWidth="1"/>
    <col min="7" max="7" width="41.140625" customWidth="1"/>
  </cols>
  <sheetData>
    <row r="1" spans="1:7" ht="15.75" customHeight="1" x14ac:dyDescent="0.25">
      <c r="A1" s="7" t="s">
        <v>0</v>
      </c>
      <c r="B1" s="8" t="s">
        <v>1</v>
      </c>
      <c r="C1" s="8"/>
      <c r="D1" s="8" t="s">
        <v>4</v>
      </c>
      <c r="E1" s="8"/>
      <c r="G1" s="1"/>
    </row>
    <row r="2" spans="1:7" ht="15" customHeight="1" x14ac:dyDescent="0.25">
      <c r="A2" s="7"/>
      <c r="B2" s="2" t="s">
        <v>2</v>
      </c>
      <c r="C2" s="2" t="s">
        <v>3</v>
      </c>
      <c r="D2" s="2" t="s">
        <v>2</v>
      </c>
      <c r="E2" s="2" t="s">
        <v>3</v>
      </c>
      <c r="G2" s="5"/>
    </row>
    <row r="3" spans="1:7" ht="15.75" x14ac:dyDescent="0.25">
      <c r="A3" s="3">
        <v>0</v>
      </c>
      <c r="B3" s="4">
        <f>(COS(RADIANS(A3)) + SIN(RADIANS(A3)))/(COS(RADIANS(A3)) - SIN(RADIANS(A3)))</f>
        <v>1</v>
      </c>
      <c r="C3" s="4">
        <v>1</v>
      </c>
      <c r="D3" s="4">
        <f>TAN(2 * RADIANS(A3)) + 1/COS(2 * RADIANS(A3))</f>
        <v>1</v>
      </c>
      <c r="E3" s="4">
        <v>1</v>
      </c>
      <c r="F3" s="1"/>
      <c r="G3" s="5"/>
    </row>
    <row r="4" spans="1:7" ht="15.75" x14ac:dyDescent="0.25">
      <c r="A4" s="3">
        <v>60</v>
      </c>
      <c r="B4" s="4">
        <f t="shared" ref="B4:B7" si="0">(COS(RADIANS(A4)) + SIN(RADIANS(A4)))/(COS(RADIANS(A4)) - SIN(RADIANS(A4)))</f>
        <v>-3.7320508075688794</v>
      </c>
      <c r="C4" s="6" t="s">
        <v>5</v>
      </c>
      <c r="D4" s="4">
        <f t="shared" ref="D4:D7" si="1">TAN(2 * RADIANS(A4)) + 1/COS(2 * RADIANS(A4))</f>
        <v>-3.7320508075688794</v>
      </c>
      <c r="E4" s="6" t="s">
        <v>5</v>
      </c>
      <c r="F4" s="1"/>
      <c r="G4" s="5"/>
    </row>
    <row r="5" spans="1:7" ht="15.75" x14ac:dyDescent="0.25">
      <c r="A5" s="3">
        <v>90</v>
      </c>
      <c r="B5" s="4">
        <f t="shared" si="0"/>
        <v>-1</v>
      </c>
      <c r="C5" s="6">
        <v>-1</v>
      </c>
      <c r="D5" s="4">
        <f t="shared" si="1"/>
        <v>-1.0000000000000002</v>
      </c>
      <c r="E5" s="6">
        <v>-1</v>
      </c>
      <c r="F5" s="1"/>
      <c r="G5" s="5"/>
    </row>
    <row r="6" spans="1:7" ht="15.75" x14ac:dyDescent="0.25">
      <c r="A6" s="3">
        <v>180</v>
      </c>
      <c r="B6" s="4">
        <f t="shared" si="0"/>
        <v>0.99999999999999967</v>
      </c>
      <c r="C6" s="6">
        <v>1</v>
      </c>
      <c r="D6" s="4">
        <f t="shared" si="1"/>
        <v>0.99999999999999978</v>
      </c>
      <c r="E6" s="6">
        <v>1</v>
      </c>
      <c r="F6" s="1"/>
      <c r="G6" s="5"/>
    </row>
    <row r="7" spans="1:7" ht="15.75" x14ac:dyDescent="0.25">
      <c r="A7" s="3">
        <v>1337</v>
      </c>
      <c r="B7" s="4">
        <f t="shared" si="0"/>
        <v>-1.6003345290410476</v>
      </c>
      <c r="C7" s="6" t="s">
        <v>6</v>
      </c>
      <c r="D7" s="4">
        <f t="shared" si="1"/>
        <v>-1.6003345290410476</v>
      </c>
      <c r="E7" s="6" t="s">
        <v>6</v>
      </c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2020-09-24T17:54:04Z</dcterms:modified>
</cp:coreProperties>
</file>