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Options" sheetId="1" r:id="rId1"/>
    <sheet name="Capturing" sheetId="2" r:id="rId2"/>
    <sheet name="Annotating" sheetId="5" r:id="rId3"/>
    <sheet name="Copying and styling" sheetId="3" r:id="rId4"/>
    <sheet name="Printing" sheetId="9" r:id="rId5"/>
    <sheet name="Document list" sheetId="7" r:id="rId6"/>
  </sheets>
  <calcPr calcId="125725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<sst xmlns="http://schemas.openxmlformats.org/spreadsheetml/2006/main" count="362" uniqueCount="307">
  <si>
    <t>Action</t>
  </si>
  <si>
    <t>Expectation</t>
  </si>
  <si>
    <t>Pass/Fail</t>
  </si>
  <si>
    <t>Comments</t>
  </si>
  <si>
    <t>Restart extension in Chrome extensions page</t>
  </si>
  <si>
    <t>No error reported after restart</t>
  </si>
  <si>
    <t>Go to chrome://extensions or click the extension icon in the toolbar and choose "Manage extensions".</t>
  </si>
  <si>
    <t>Click the "Details" button for the extension and then click "Extension options" near the bottom of the screen.</t>
  </si>
  <si>
    <t>Both checkboxes checked</t>
  </si>
  <si>
    <t>Ensure that "Add item to browser context menu" and "Filter page content" are checked. Keep options pane open.</t>
  </si>
  <si>
    <t>Conradish options pane appears.</t>
  </si>
  <si>
    <t>Return to tab with extension options. Uncheck "Add item to browser context menu".</t>
  </si>
  <si>
    <t>Checkbox is no longer checked.</t>
  </si>
  <si>
    <t>In a different browser tab, go to a news site. Select some text and right click.</t>
  </si>
  <si>
    <t>Return to tab with extension options. Check "Add item to browser context menu" once again.</t>
  </si>
  <si>
    <t>Checkbox is checked.</t>
  </si>
  <si>
    <t>BBC World Service is one place to go: https://www.bbc.com/ws/languages</t>
  </si>
  <si>
    <t>Return to tab with extension options. Uncheck "Filter page content".</t>
  </si>
  <si>
    <t>Go back to news site. Select some text and right click.</t>
  </si>
  <si>
    <t>No Conradish menu item is present</t>
  </si>
  <si>
    <t>Captured contents are shown in new tab, with most garbage filtered out.</t>
  </si>
  <si>
    <t>Captured contents are shown in new tab, containing more garbage than before.</t>
  </si>
  <si>
    <t>"Create print version" is among the menu items.</t>
  </si>
  <si>
    <t>Go to a site when articles are companied by ads and other extraneous materials. Go to an article and select its main contents. Right click and choose "Create print version".</t>
  </si>
  <si>
    <t>Go back to the same site and choose "Create print version" again.</t>
  </si>
  <si>
    <t>Test with filtering turn on.</t>
  </si>
  <si>
    <t>Article content in new tab.</t>
  </si>
  <si>
    <t>Go to a news site. Select main content of article. Right click and select "Create print version" in context menu.</t>
  </si>
  <si>
    <t>Return to tab with news site.</t>
  </si>
  <si>
    <t>Selection should not be affected.</t>
  </si>
  <si>
    <t>Go to developer console.</t>
  </si>
  <si>
    <t>No output from extension.</t>
  </si>
  <si>
    <t>Click on Conradish icon in Chrome toolbar.</t>
  </si>
  <si>
    <t>Popup menu should appear.</t>
  </si>
  <si>
    <t>Click on "Create print version".</t>
  </si>
  <si>
    <t>Same article content in another tab.</t>
  </si>
  <si>
    <t>Capture an article at a site without @media print style sheet.</t>
  </si>
  <si>
    <t>Selected content should be present in print version, with only some undesirable materials.</t>
  </si>
  <si>
    <t>e.g. http://www.lvivpost.net/</t>
  </si>
  <si>
    <t>Capture an article at a site with @media print style sheet.</t>
  </si>
  <si>
    <t>Selected content should be present in print version, with most garbage removed.</t>
  </si>
  <si>
    <t>e.g. https://edition.cnn.com/</t>
  </si>
  <si>
    <t>Capture an article at a site with heavy media content</t>
  </si>
  <si>
    <t>e.g. https://tvn24.pl/</t>
  </si>
  <si>
    <t>Capture an article where margin is used to separate words.</t>
  </si>
  <si>
    <t>e.g. https://abcnews.go.com/, the byline</t>
  </si>
  <si>
    <t>Space between words add.</t>
  </si>
  <si>
    <t>Capture an article where double &lt;br&gt; are used to separate paragraph.</t>
  </si>
  <si>
    <t>Paragraphs should be in separate &lt;p&gt; tags.</t>
  </si>
  <si>
    <t>e.g. https://www.tvp.info/; verify with DOM inspector</t>
  </si>
  <si>
    <t>Capture an article with lists of links</t>
  </si>
  <si>
    <t>e.g. https://www.bbc.com/russian/news-59405878</t>
  </si>
  <si>
    <t>Capture an article with tables</t>
  </si>
  <si>
    <t>Tables should look reasonable</t>
  </si>
  <si>
    <t>e.g. https://www.tomshardware.com/news/intel-core-i7-12700k-review</t>
  </si>
  <si>
    <t>Capture an article with lists</t>
  </si>
  <si>
    <t>Lists should be preserved when they aren't links</t>
  </si>
  <si>
    <t>Lists should be filtered out.</t>
  </si>
  <si>
    <t>Capture an article with superscript hyperlinks</t>
  </si>
  <si>
    <t>e.g. Wikipedia</t>
  </si>
  <si>
    <t>Superscribed numbers should be removed</t>
  </si>
  <si>
    <t>Capture the lyrics to a song</t>
  </si>
  <si>
    <t>Should look right.</t>
  </si>
  <si>
    <t>e.g. https://www.azlyrics.com/lyrics/nancysinatra/summerwine.html</t>
  </si>
  <si>
    <t>Capture all content of a page with the help of ctrl-A</t>
  </si>
  <si>
    <t>Article content should be captured, alongside some garbage</t>
  </si>
  <si>
    <t>Capture an article in Chinese</t>
  </si>
  <si>
    <t>Capture an article in Thai</t>
  </si>
  <si>
    <t>Capture an article in Korean</t>
  </si>
  <si>
    <t>Capture an article in Hindi</t>
  </si>
  <si>
    <t>Capture an article in Japanese</t>
  </si>
  <si>
    <t>Select a word by double clicking.</t>
  </si>
  <si>
    <t>"Add definition" appears in pop-up menu.</t>
  </si>
  <si>
    <t>Article opens.</t>
  </si>
  <si>
    <t>Open captured foreign language article. Choose English at the "to" language.</t>
  </si>
  <si>
    <t>Click add definition.</t>
  </si>
  <si>
    <t>Term and definition appears below in footnote.</t>
  </si>
  <si>
    <t>Select more than one word.</t>
  </si>
  <si>
    <t>"Add definition" and "Add translation" appear in pop-up menu.</t>
  </si>
  <si>
    <t>Definition of multi-word appears in footnote.</t>
  </si>
  <si>
    <t>Select a relative long sentence (more than 8 words).</t>
  </si>
  <si>
    <t>"Add translation" alone appears in pop-up menu.</t>
  </si>
  <si>
    <t>Click "Add translation".</t>
  </si>
  <si>
    <t>Translation of sentence appears in footnote.</t>
  </si>
  <si>
    <t>Add definitions to words near the bottom of the page, until the footer grows to a point that sentences are pushed into the next page.</t>
  </si>
  <si>
    <t>Footnotes that don't fit in current page get place in the next page.</t>
  </si>
  <si>
    <t>Delete superscript footnote number 1 using backspace.</t>
  </si>
  <si>
    <t>Footnote 1 disappears from footer. Other footnotes are correctly renumbered.</t>
  </si>
  <si>
    <t>Press Ctrl-Z</t>
  </si>
  <si>
    <t>Footnote 1 reappears.</t>
  </si>
  <si>
    <t>Delete superscript footnote number 2 using delete key.</t>
  </si>
  <si>
    <t>Footnote 2 disappears from footer. Other footnotes are correctly renumbered.</t>
  </si>
  <si>
    <t>Refresh page.</t>
  </si>
  <si>
    <t>Page reloads with exactly the same content.</t>
  </si>
  <si>
    <t>Select a paragraph with multiple footnotes and press delete.</t>
  </si>
  <si>
    <t>Paragraph is removed. All associated footnotes disappear.</t>
  </si>
  <si>
    <t>Previously removed text and footnotes are restored.</t>
  </si>
  <si>
    <t>Add footnote to a word in a heading.</t>
  </si>
  <si>
    <t>Footnote number should be of the same size as those in regular text.</t>
  </si>
  <si>
    <t>Try adding a number or a letter to a footnote number.</t>
  </si>
  <si>
    <t>Unable to modify footnote number.</t>
  </si>
  <si>
    <t>Click on a footnote. Add a newline by pressing Enter</t>
  </si>
  <si>
    <t>Newline added to footnote.</t>
  </si>
  <si>
    <t>Double click on top entry in a footer to select it. Press Delete.</t>
  </si>
  <si>
    <t>Footnote is removed. Its footnote number is also removed by the text. Other footnotes are correctly renumbered.</t>
  </si>
  <si>
    <t>Delete footnote is restored.</t>
  </si>
  <si>
    <t>Select two or three entries in footer. Press Delete.</t>
  </si>
  <si>
    <t>Footnotes are removed along with numbers in text.</t>
  </si>
  <si>
    <t>Footnotes are correctly restored.</t>
  </si>
  <si>
    <t>Select all footnotes by pressing Ctrl-A. Press Delete.</t>
  </si>
  <si>
    <t>All selected footnotes are removed. Footnotes that got pushed to the next page return.</t>
  </si>
  <si>
    <t>Open an English article. Choose Russian at the to "language".</t>
  </si>
  <si>
    <t>Add definition to a word.</t>
  </si>
  <si>
    <t>Definition is added.</t>
  </si>
  <si>
    <t>Translate a sentence.</t>
  </si>
  <si>
    <t>Sentence gets translated.</t>
  </si>
  <si>
    <t>Translate a whole paragraph.</t>
  </si>
  <si>
    <t>Paragraph is translated.</t>
  </si>
  <si>
    <t>Select more than one paragraph.</t>
  </si>
  <si>
    <t>Pop-up menu does not appear.</t>
  </si>
  <si>
    <t>Switch to Polish. Add definitions in Polish.</t>
  </si>
  <si>
    <t>Definitions are added.</t>
  </si>
  <si>
    <t>Add definitions in Simplified Chinese.</t>
  </si>
  <si>
    <t>Definitions in Simplified Chinese appear in footer.</t>
  </si>
  <si>
    <t>Add definitions in Traditional Chinese.</t>
  </si>
  <si>
    <t>Definitions in Traditional Chinese appear.</t>
  </si>
  <si>
    <t>Add definition to a word at the beginning of sentence.</t>
  </si>
  <si>
    <t>Term in footer should be in lowercase.</t>
  </si>
  <si>
    <t>Open a German article. And definition to a noun.</t>
  </si>
  <si>
    <t>Term in footer should remain capitalized.</t>
  </si>
  <si>
    <t>Add Finnish definitions.</t>
  </si>
  <si>
    <t>Finish definitions added.</t>
  </si>
  <si>
    <t>Add Hindi definitions.</t>
  </si>
  <si>
    <t>Hindi definitions added.</t>
  </si>
  <si>
    <t>Switch "to" language to "German". Select a word by double clicking. Click "Add definition".</t>
  </si>
  <si>
    <t>Footer receives keyboard focus. Page scrolls down. Cursor should be at the end of the footnote entry, ready for manual input.</t>
  </si>
  <si>
    <t>Select a sentence.</t>
  </si>
  <si>
    <t>"Add explanation" appears in pop-up menu instead of "Add translation".</t>
  </si>
  <si>
    <t>Enter some text into footer.</t>
  </si>
  <si>
    <t>Text entry should feel normal.</t>
  </si>
  <si>
    <t>Add explanation to word near bottom of page. Keep adding lines of text until the footer is so tall that the footnote is pushed to the next page.</t>
  </si>
  <si>
    <t>Cursor automatically jumps to footer in next page, retaining its position on the entry being edited.</t>
  </si>
  <si>
    <t>Select "None" as the "to" language. Select a sentence.</t>
  </si>
  <si>
    <t xml:space="preserve">Open a foreign language article. </t>
  </si>
  <si>
    <t>Select English as the "to" language. Add definitions to words in each paragraph.</t>
  </si>
  <si>
    <t>Definitions added.</t>
  </si>
  <si>
    <t>Select a paragraph and copy it to the clipboard. Paste it elsewhere in the document.</t>
  </si>
  <si>
    <t>The pasted portion should not have footnotes attached.</t>
  </si>
  <si>
    <t>Select a paragraph with footnotes and perform a cut operation.</t>
  </si>
  <si>
    <t>Paste the paragraph at the end of the document.</t>
  </si>
  <si>
    <t>Footnotes should reappear, numbered correctly.</t>
  </si>
  <si>
    <t>Associated footnotes should disappear from footer. Numbers of remaining footnotes should adjust.</t>
  </si>
  <si>
    <t>Paste it again.</t>
  </si>
  <si>
    <t>This time the paragraph should be free of footnote numbers.</t>
  </si>
  <si>
    <t>Drag and drop a paragraph to a different location.</t>
  </si>
  <si>
    <t>Footnotes should reorder accordinly. Numbers should be correct.</t>
  </si>
  <si>
    <t>Copy a paragraph with footnotes from another Conradish document.</t>
  </si>
  <si>
    <t>No footnote numbers in the paragraph.</t>
  </si>
  <si>
    <t>Copy and paste a heading.</t>
  </si>
  <si>
    <t>Heading should appear.</t>
  </si>
  <si>
    <t>Using Ctrl-B and Ctrl-U to make certain words bold and/or underline. Copy and paste formatted text elsewhere.</t>
  </si>
  <si>
    <t>Formatting should be retained.</t>
  </si>
  <si>
    <t>Add translation of paragraph that has words with footnotes.</t>
  </si>
  <si>
    <t>Footnote numbers should not be in text sent for translation.</t>
  </si>
  <si>
    <t>Drag and drop a paragraph to a different location while holding Ctrl key.</t>
  </si>
  <si>
    <t>New paragraph should be free of footnote numbers.</t>
  </si>
  <si>
    <t>Clipboard content is pasted as plain text.</t>
  </si>
  <si>
    <t>Copy formatted text from a web site into footer.</t>
  </si>
  <si>
    <t>Copy multi-line text from a web site into footer.</t>
  </si>
  <si>
    <t>Lines are added to focused list item. Not new list items are added.</t>
  </si>
  <si>
    <t>Copy plain text from a text editor into article text.</t>
  </si>
  <si>
    <t>Copy formatted text from a web site into article text.</t>
  </si>
  <si>
    <t>Text correctly pasted.</t>
  </si>
  <si>
    <t>Open the extension's pop-up window. Click on "Show all documents".</t>
  </si>
  <si>
    <t>Document list appears in a new tab.</t>
  </si>
  <si>
    <t>Place focus on search box at the top.</t>
  </si>
  <si>
    <t>Magnifying glass should light up.</t>
  </si>
  <si>
    <t>Enter a search term.</t>
  </si>
  <si>
    <t>Enter gibberish a search term.</t>
  </si>
  <si>
    <t>"No search results found" appears.</t>
  </si>
  <si>
    <t>Click on x icon in search box.</t>
  </si>
  <si>
    <t>List of matching search results gets smaller as each character is entered. An x icon should appear in search box.</t>
  </si>
  <si>
    <t>Query is removed. Full document list reappears.</t>
  </si>
  <si>
    <t>Click checkbox next to a document.</t>
  </si>
  <si>
    <t>Checkbox becomes checked. Search bar is replaced by bar with Delete button, along with a selection count and an x icon.</t>
  </si>
  <si>
    <t>Click the same checkbox a second time.</t>
  </si>
  <si>
    <t>Checkbox becomes unchecked. Search bar returns.</t>
  </si>
  <si>
    <t>Click the time of a document.</t>
  </si>
  <si>
    <t>The checkbox next to it becomes checked. It also gains keyboard focus.</t>
  </si>
  <si>
    <t>Checkbox is unchecked.</t>
  </si>
  <si>
    <t>Press Space.</t>
  </si>
  <si>
    <t>Press Enter.</t>
  </si>
  <si>
    <t>Focus moves to next checkbox.</t>
  </si>
  <si>
    <t xml:space="preserve">Focus moves back. </t>
  </si>
  <si>
    <t>Press Down Arrow.</t>
  </si>
  <si>
    <t>Press Up Arrow.</t>
  </si>
  <si>
    <t>Multiple documents are selected.</t>
  </si>
  <si>
    <t>Press Down Arrow a few times, then Space while holding shift.</t>
  </si>
  <si>
    <t>Click on a checkbox a few items further down while holding shift.</t>
  </si>
  <si>
    <t>Additional documents are selected.</t>
  </si>
  <si>
    <t>Scroll page down.</t>
  </si>
  <si>
    <t>Shadow should appear under toolbar.</t>
  </si>
  <si>
    <t>Scroll all the way up.</t>
  </si>
  <si>
    <t>Shadow should disappear.</t>
  </si>
  <si>
    <t>Click x icon.</t>
  </si>
  <si>
    <t>Hover over x icon.</t>
  </si>
  <si>
    <t>"Cancel" should appear in a tooltip.</t>
  </si>
  <si>
    <t>All checkboxes are cleared and search bar returns.</t>
  </si>
  <si>
    <t>Select a document. Click Delete button.</t>
  </si>
  <si>
    <t>Document disappears from list.</t>
  </si>
  <si>
    <t>Refresh page to confirm.</t>
  </si>
  <si>
    <t>Document does not reappear.</t>
  </si>
  <si>
    <t>Open a document by clicking its title.</t>
  </si>
  <si>
    <t>Document opens in another tab.</t>
  </si>
  <si>
    <t>Switch back to tab with document list. Click on the same document again.</t>
  </si>
  <si>
    <t>Tab holding document becomes active. The page reloads.</t>
  </si>
  <si>
    <t>Switch back to tab with document list. Select the document and click Delete.</t>
  </si>
  <si>
    <t>Document disappears from list. Tab with document is automatically closed.</t>
  </si>
  <si>
    <t>Break tab with document list out onto a separate window. Minimize that window and return to the original window. Open pop-up window and click on "Show all documents".</t>
  </si>
  <si>
    <t>Window with document list is restored and brought to the foreground.</t>
  </si>
  <si>
    <t>Select all documents with the help of shift key and delete them all.</t>
  </si>
  <si>
    <t>The message "No documents" appears.</t>
  </si>
  <si>
    <t>Open a document. Move mouse cursor over Print button.</t>
  </si>
  <si>
    <t>Speech bubble appears, reminding user of the need to verify print settings.</t>
  </si>
  <si>
    <t>Change the article font.</t>
  </si>
  <si>
    <t>Article appears in new font.</t>
  </si>
  <si>
    <t>Make article font size larger.</t>
  </si>
  <si>
    <t>Text gets bigger. Some footnotes get pushed into the next page.</t>
  </si>
  <si>
    <t>Scroll down and verify all footnotes are properly positioned.</t>
  </si>
  <si>
    <t>Everything should look good.</t>
  </si>
  <si>
    <t>Make article font size smaller.</t>
  </si>
  <si>
    <t>Text gets smaller. Footnotes pushed out of page return.</t>
  </si>
  <si>
    <t>Article text is no longer fully justified.</t>
  </si>
  <si>
    <t>Change justification to "Text and Headings".</t>
  </si>
  <si>
    <t>Change justification to "None".</t>
  </si>
  <si>
    <t>Article text along with headings are fully justified.</t>
  </si>
  <si>
    <t>Change spacing to 2.</t>
  </si>
  <si>
    <t>Change spacing to 1.5.</t>
  </si>
  <si>
    <t>Spacing between lines gets larger.</t>
  </si>
  <si>
    <t>Spacing between lines gets larger still.</t>
  </si>
  <si>
    <t>Change spacing to "Normal".</t>
  </si>
  <si>
    <t>Line spacing returns to normal. Footnotes go back to where they were before.</t>
  </si>
  <si>
    <t>Change footnote font size.</t>
  </si>
  <si>
    <t>Change footnote font.</t>
  </si>
  <si>
    <t>Different font is used for footnote text.</t>
  </si>
  <si>
    <t>Footnotes get bigger or smaller.</t>
  </si>
  <si>
    <t>Change paper size.</t>
  </si>
  <si>
    <t>Page layout changes accordingly.</t>
  </si>
  <si>
    <t>Select "Custom" margins.</t>
  </si>
  <si>
    <t>Inputs for custom margins appear.</t>
  </si>
  <si>
    <t>Make left margin larger.</t>
  </si>
  <si>
    <t>Make top margin larger.</t>
  </si>
  <si>
    <t>Make right margin larger.</t>
  </si>
  <si>
    <t>Make bottom margin larger.</t>
  </si>
  <si>
    <t>Select "Default" margins.</t>
  </si>
  <si>
    <t>Page layout return to what it was before.</t>
  </si>
  <si>
    <t>The previously entered custom margins are used.</t>
  </si>
  <si>
    <t>Custom margins change from metric to imperial or vice versa.</t>
  </si>
  <si>
    <t>Enter invalid text into one of the margins.</t>
  </si>
  <si>
    <t>Background of text box becomes red.</t>
  </si>
  <si>
    <t>Remove focus from text box by clicking somewhere.</t>
  </si>
  <si>
    <t>The original dimension reappears in the text box.</t>
  </si>
  <si>
    <t>Change paper size to US Letter. Put 2in margin on all sides. Click Print.</t>
  </si>
  <si>
    <t>Chrome's print window opens.</t>
  </si>
  <si>
    <t>Select "Save as PDF". Click Save.</t>
  </si>
  <si>
    <t>File dialog box appears.</t>
  </si>
  <si>
    <t>Save PDF to a file somewhere.</t>
  </si>
  <si>
    <t>PDF file created.</t>
  </si>
  <si>
    <t>Open PDF file and check appearance of document.</t>
  </si>
  <si>
    <t>Should look nearly identical to what's shown on screen.</t>
  </si>
  <si>
    <t>Change paper size to A4. Choose default margin. Print to a PDF file again.</t>
  </si>
  <si>
    <t>Content of PDF file appears correctly.</t>
  </si>
  <si>
    <t>Load A4 paper into printer. Click Print. Select printer and correct paper size in print window. Ensure margins is set to "Default". Click Print.</t>
  </si>
  <si>
    <t>Load US Letter paper into printer. Change paper size to US Letter. Click Print. Change paper size to match in print window. Click Print.</t>
  </si>
  <si>
    <t>Document is printed on A4 paper. It looks correct.</t>
  </si>
  <si>
    <t>Document is printed on US Letter paper. It too looks correct.</t>
  </si>
  <si>
    <t>Print Russian article on paper.</t>
  </si>
  <si>
    <t>It should look correct.</t>
  </si>
  <si>
    <t>Print Chinese article on paper.</t>
  </si>
  <si>
    <t>Print Japanese article on paper.</t>
  </si>
  <si>
    <t>Print Hindi article on paper.</t>
  </si>
  <si>
    <t>Select a paragraph. Press Ctrl-1.</t>
  </si>
  <si>
    <t>Selected text becomes very large heading.</t>
  </si>
  <si>
    <t>Press Ctrl-2.</t>
  </si>
  <si>
    <t>Heading gets smaller.</t>
  </si>
  <si>
    <t>Press Ctrl-3.</t>
  </si>
  <si>
    <t>Press Ctrl-4.</t>
  </si>
  <si>
    <t>Press Ctrl-5.</t>
  </si>
  <si>
    <t>Heading gets smaller still.</t>
  </si>
  <si>
    <t>Press Ctrl-6.</t>
  </si>
  <si>
    <t>Heading becomes very small.</t>
  </si>
  <si>
    <t xml:space="preserve">Press Ctrl-0 </t>
  </si>
  <si>
    <t>Heading returns to being regular text.</t>
  </si>
  <si>
    <t>Press Ctrl-Shift-H.</t>
  </si>
  <si>
    <t>Hidden contents are shown.</t>
  </si>
  <si>
    <t>Click on a paragraph without background color.</t>
  </si>
  <si>
    <t>Paragraph becomes red.</t>
  </si>
  <si>
    <t>Click on a section in red.</t>
  </si>
  <si>
    <t>Click on a pulsating section.</t>
  </si>
  <si>
    <t>Click on the same section again.</t>
  </si>
  <si>
    <t>Section is no longer red.</t>
  </si>
  <si>
    <t>Section becomes red.</t>
  </si>
  <si>
    <t>Highlighted sections disappear.</t>
  </si>
  <si>
    <t>Hidden lists are shown with red background.</t>
  </si>
  <si>
    <t>Click on a list.</t>
  </si>
  <si>
    <t>List is not longer red.</t>
  </si>
  <si>
    <t>List appears in document, with any other disappearing.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</si>
</sst>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name val="Lohit Devanagari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00CCFF"/>
        <bgColor rgb="FF00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Protection="0">
      <alignment horizontal="center" vertical="center"/>
    </xf>
  </cellStyleXfs>
  <cellXfs count="7">
    <xf numFmtId="0" fontId="0" fillId="0" borderId="0" xfId="0"/>
    <xf numFmtId="49" fontId="0" fillId="0" borderId="0" xfId="0" applyNumberFormat="1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/>
    <xf numFmtId="49" fontId="2" fillId="3" borderId="0" xfId="0" applyNumberFormat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top"/>
    </xf>
  </cellXfs>
  <cellStyles count="2">
    <cellStyle name="Explanatory Text" xfId="1" builtinId="53" customBuiltin="1"/>
    <cellStyle name="Normal" xfId="0" builtinId="0"/>
  </cellStyles>
  <dxfs count="30"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</dxfs>
  <tableStyles count="0" defaultTableStyle="TableStyleMedium9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K12"/>
  <sheetViews>
    <sheetView tabSelected="1" zoomScaleNormal="100" workbookViewId="0">
      <selection activeCell="A10" sqref="A10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2" customWidth="1"/>
    <col min="4" max="4" width="63.42578125" style="3" customWidth="1"/>
    <col min="5" max="1025" width="11.5703125" style="4"/>
  </cols>
  <sheetData>
    <row r="1" spans="1:4" ht="15.75">
      <c r="A1" s="5" t="s">
        <v>0</v>
      </c>
      <c r="B1" s="5" t="s">
        <v>1</v>
      </c>
      <c r="C1" s="5" t="s">
        <v>2</v>
      </c>
      <c r="D1" s="5" t="s">
        <v>3</v>
      </c>
    </row>
    <row r="2" spans="1:4" ht="25.5">
      <c r="A2" s="1" t="s">
        <v>4</v>
      </c>
      <c r="B2" s="1" t="s">
        <v>5</v>
      </c>
      <c r="C2" s="6"/>
      <c r="D2" s="3" t="s">
        <v>6</v>
      </c>
    </row>
    <row r="3" spans="1:4" ht="38.25">
      <c r="A3" s="1" t="s">
        <v>7</v>
      </c>
      <c r="B3" s="1" t="s">
        <v>10</v>
      </c>
      <c r="C3" s="6"/>
    </row>
    <row r="4" spans="1:4" ht="38.25">
      <c r="A4" s="1" t="s">
        <v>9</v>
      </c>
      <c r="B4" s="1" t="s">
        <v>8</v>
      </c>
      <c r="C4" s="6"/>
    </row>
    <row r="5" spans="1:4" ht="25.5">
      <c r="A5" s="1" t="s">
        <v>13</v>
      </c>
      <c r="B5" s="1" t="s">
        <v>22</v>
      </c>
      <c r="C5" s="6"/>
      <c r="D5" s="3" t="s">
        <v>16</v>
      </c>
    </row>
    <row r="6" spans="1:4" ht="25.5">
      <c r="A6" s="1" t="s">
        <v>11</v>
      </c>
      <c r="B6" s="1" t="s">
        <v>12</v>
      </c>
      <c r="C6" s="6"/>
    </row>
    <row r="7" spans="1:4" ht="25.5">
      <c r="A7" s="1" t="s">
        <v>18</v>
      </c>
      <c r="B7" s="1" t="s">
        <v>19</v>
      </c>
      <c r="C7" s="6"/>
    </row>
    <row r="8" spans="1:4" ht="25.5">
      <c r="A8" s="1" t="s">
        <v>14</v>
      </c>
      <c r="B8" s="1" t="s">
        <v>15</v>
      </c>
      <c r="C8" s="6"/>
    </row>
    <row r="9" spans="1:4" ht="25.5">
      <c r="A9" s="1" t="s">
        <v>18</v>
      </c>
      <c r="B9" s="1" t="s">
        <v>22</v>
      </c>
      <c r="C9" s="6"/>
    </row>
    <row r="10" spans="1:4" ht="51">
      <c r="A10" s="1" t="s">
        <v>23</v>
      </c>
      <c r="B10" s="1" t="s">
        <v>20</v>
      </c>
      <c r="C10" s="6"/>
    </row>
    <row r="11" spans="1:4" ht="25.5">
      <c r="A11" s="1" t="s">
        <v>17</v>
      </c>
      <c r="B11" s="1" t="s">
        <v>12</v>
      </c>
      <c r="C11" s="6"/>
    </row>
    <row r="12" spans="1:4" ht="25.5">
      <c r="A12" s="1" t="s">
        <v>24</v>
      </c>
      <c r="B12" s="1" t="s">
        <v>21</v>
      </c>
    </row>
  </sheetData>
  <conditionalFormatting sqref="C2:C11">
    <cfRule type="cellIs" dxfId="29" priority="2" operator="equal">
      <formula>"Pass"</formula>
    </cfRule>
    <cfRule type="cellIs" dxfId="28" priority="3" operator="equal">
      <formula>"Fail"</formula>
    </cfRule>
  </conditionalFormatting>
  <conditionalFormatting sqref="C1:C1048576">
    <cfRule type="cellIs" dxfId="27" priority="4" operator="equal">
      <formula>"Pass"</formula>
    </cfRule>
    <cfRule type="cellIs" dxfId="26" priority="5" operator="equal">
      <formula>"Fail"</formula>
    </cfRule>
    <cfRule type="cellIs" dxfId="2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11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K31"/>
  <sheetViews>
    <sheetView zoomScaleNormal="100" workbookViewId="0">
      <selection activeCell="A20" sqref="A20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2" customWidth="1"/>
    <col min="4" max="4" width="63.42578125" style="3" customWidth="1"/>
    <col min="5" max="1025" width="11.5703125" style="4"/>
  </cols>
  <sheetData>
    <row r="1" spans="1:4" ht="15.75">
      <c r="A1" s="5" t="s">
        <v>0</v>
      </c>
      <c r="B1" s="5" t="s">
        <v>1</v>
      </c>
      <c r="C1" s="5" t="s">
        <v>2</v>
      </c>
      <c r="D1" s="5" t="s">
        <v>3</v>
      </c>
    </row>
    <row r="2" spans="1:4" ht="38.25">
      <c r="A2" s="1" t="s">
        <v>27</v>
      </c>
      <c r="B2" s="1" t="s">
        <v>26</v>
      </c>
      <c r="C2" s="6"/>
      <c r="D2" s="3" t="s">
        <v>25</v>
      </c>
    </row>
    <row r="3" spans="1:4">
      <c r="A3" s="1" t="s">
        <v>28</v>
      </c>
      <c r="B3" s="1" t="s">
        <v>29</v>
      </c>
      <c r="C3" s="6"/>
    </row>
    <row r="4" spans="1:4">
      <c r="A4" s="1" t="s">
        <v>30</v>
      </c>
      <c r="B4" s="1" t="s">
        <v>31</v>
      </c>
      <c r="C4" s="6"/>
    </row>
    <row r="5" spans="1:4">
      <c r="A5" s="1" t="s">
        <v>32</v>
      </c>
      <c r="B5" s="1" t="s">
        <v>33</v>
      </c>
      <c r="C5" s="6"/>
    </row>
    <row r="6" spans="1:4">
      <c r="A6" s="1" t="s">
        <v>34</v>
      </c>
      <c r="B6" s="1" t="s">
        <v>35</v>
      </c>
      <c r="C6" s="6"/>
    </row>
    <row r="7" spans="1:4" ht="25.5">
      <c r="A7" s="1" t="s">
        <v>36</v>
      </c>
      <c r="B7" s="1" t="s">
        <v>37</v>
      </c>
      <c r="C7" s="6"/>
      <c r="D7" s="3" t="s">
        <v>38</v>
      </c>
    </row>
    <row r="8" spans="1:4">
      <c r="A8" s="1" t="s">
        <v>293</v>
      </c>
      <c r="B8" s="1" t="s">
        <v>294</v>
      </c>
      <c r="C8" s="6"/>
    </row>
    <row r="9" spans="1:4">
      <c r="A9" s="1" t="s">
        <v>297</v>
      </c>
      <c r="B9" s="1" t="s">
        <v>300</v>
      </c>
      <c r="C9" s="6"/>
    </row>
    <row r="10" spans="1:4">
      <c r="A10" s="1" t="s">
        <v>298</v>
      </c>
      <c r="B10" s="1" t="s">
        <v>301</v>
      </c>
      <c r="C10" s="6"/>
    </row>
    <row r="11" spans="1:4">
      <c r="A11" s="1" t="s">
        <v>299</v>
      </c>
      <c r="B11" s="1" t="s">
        <v>300</v>
      </c>
      <c r="C11" s="6"/>
    </row>
    <row r="12" spans="1:4">
      <c r="A12" s="1" t="s">
        <v>295</v>
      </c>
      <c r="B12" s="1" t="s">
        <v>296</v>
      </c>
      <c r="C12" s="6"/>
    </row>
    <row r="13" spans="1:4">
      <c r="A13" s="1" t="s">
        <v>293</v>
      </c>
      <c r="B13" s="1" t="s">
        <v>302</v>
      </c>
      <c r="C13" s="6"/>
    </row>
    <row r="14" spans="1:4" ht="25.5">
      <c r="A14" s="1" t="s">
        <v>39</v>
      </c>
      <c r="B14" s="1" t="s">
        <v>40</v>
      </c>
      <c r="C14" s="6"/>
      <c r="D14" s="3" t="s">
        <v>41</v>
      </c>
    </row>
    <row r="15" spans="1:4" ht="25.5">
      <c r="A15" s="1" t="s">
        <v>42</v>
      </c>
      <c r="B15" s="1" t="s">
        <v>37</v>
      </c>
      <c r="C15" s="6"/>
      <c r="D15" s="3" t="s">
        <v>43</v>
      </c>
    </row>
    <row r="16" spans="1:4" ht="25.5">
      <c r="A16" s="1" t="s">
        <v>44</v>
      </c>
      <c r="B16" s="1" t="s">
        <v>46</v>
      </c>
      <c r="C16" s="6"/>
      <c r="D16" s="3" t="s">
        <v>45</v>
      </c>
    </row>
    <row r="17" spans="1:4" ht="25.5">
      <c r="A17" s="1" t="s">
        <v>47</v>
      </c>
      <c r="B17" s="1" t="s">
        <v>48</v>
      </c>
      <c r="D17" s="3" t="s">
        <v>49</v>
      </c>
    </row>
    <row r="18" spans="1:4">
      <c r="A18" s="1" t="s">
        <v>50</v>
      </c>
      <c r="B18" s="1" t="s">
        <v>57</v>
      </c>
      <c r="D18" s="3" t="s">
        <v>51</v>
      </c>
    </row>
    <row r="19" spans="1:4">
      <c r="A19" s="1" t="s">
        <v>293</v>
      </c>
      <c r="B19" s="1" t="s">
        <v>303</v>
      </c>
    </row>
    <row r="20" spans="1:4">
      <c r="A20" s="1" t="s">
        <v>304</v>
      </c>
      <c r="B20" s="1" t="s">
        <v>305</v>
      </c>
    </row>
    <row r="21" spans="1:4">
      <c r="A21" s="1" t="s">
        <v>293</v>
      </c>
      <c r="B21" s="1" t="s">
        <v>306</v>
      </c>
    </row>
    <row r="22" spans="1:4">
      <c r="A22" s="1" t="s">
        <v>52</v>
      </c>
      <c r="B22" s="1" t="s">
        <v>53</v>
      </c>
      <c r="D22" s="3" t="s">
        <v>54</v>
      </c>
    </row>
    <row r="23" spans="1:4">
      <c r="A23" s="1" t="s">
        <v>55</v>
      </c>
      <c r="B23" s="1" t="s">
        <v>56</v>
      </c>
    </row>
    <row r="24" spans="1:4">
      <c r="A24" s="1" t="s">
        <v>58</v>
      </c>
      <c r="B24" s="1" t="s">
        <v>60</v>
      </c>
      <c r="D24" s="3" t="s">
        <v>59</v>
      </c>
    </row>
    <row r="25" spans="1:4">
      <c r="A25" s="1" t="s">
        <v>61</v>
      </c>
      <c r="B25" s="1" t="s">
        <v>62</v>
      </c>
      <c r="D25" s="3" t="s">
        <v>63</v>
      </c>
    </row>
    <row r="26" spans="1:4">
      <c r="A26" s="1" t="s">
        <v>64</v>
      </c>
      <c r="B26" s="1" t="s">
        <v>65</v>
      </c>
    </row>
    <row r="27" spans="1:4">
      <c r="A27" s="1" t="s">
        <v>66</v>
      </c>
      <c r="B27" s="1" t="s">
        <v>62</v>
      </c>
    </row>
    <row r="28" spans="1:4">
      <c r="A28" s="1" t="s">
        <v>67</v>
      </c>
      <c r="B28" s="1" t="s">
        <v>62</v>
      </c>
    </row>
    <row r="29" spans="1:4">
      <c r="A29" s="1" t="s">
        <v>68</v>
      </c>
      <c r="B29" s="1" t="s">
        <v>62</v>
      </c>
    </row>
    <row r="30" spans="1:4">
      <c r="A30" s="1" t="s">
        <v>69</v>
      </c>
      <c r="B30" s="1" t="s">
        <v>62</v>
      </c>
    </row>
    <row r="31" spans="1:4">
      <c r="A31" s="1" t="s">
        <v>70</v>
      </c>
      <c r="B31" s="1" t="s">
        <v>62</v>
      </c>
    </row>
  </sheetData>
  <conditionalFormatting sqref="C2:C16">
    <cfRule type="cellIs" dxfId="4" priority="2" operator="equal">
      <formula>"Pass"</formula>
    </cfRule>
    <cfRule type="cellIs" dxfId="3" priority="3" operator="equal">
      <formula>"Fail"</formula>
    </cfRule>
  </conditionalFormatting>
  <conditionalFormatting sqref="C1:C1048576">
    <cfRule type="cellIs" dxfId="2" priority="4" operator="equal">
      <formula>"Pass"</formula>
    </cfRule>
    <cfRule type="cellIs" dxfId="1" priority="5" operator="equal">
      <formula>"Fail"</formula>
    </cfRule>
    <cfRule type="cellIs" dxfId="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16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K41"/>
  <sheetViews>
    <sheetView topLeftCell="A13" zoomScaleNormal="100" workbookViewId="0">
      <selection activeCell="B30" sqref="B30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2" customWidth="1"/>
    <col min="4" max="4" width="63.42578125" style="3" customWidth="1"/>
    <col min="5" max="1025" width="11.5703125" style="4"/>
  </cols>
  <sheetData>
    <row r="1" spans="1:4" ht="15.75">
      <c r="A1" s="5" t="s">
        <v>0</v>
      </c>
      <c r="B1" s="5" t="s">
        <v>1</v>
      </c>
      <c r="C1" s="5" t="s">
        <v>2</v>
      </c>
      <c r="D1" s="5" t="s">
        <v>3</v>
      </c>
    </row>
    <row r="2" spans="1:4" ht="25.5">
      <c r="A2" s="1" t="s">
        <v>74</v>
      </c>
      <c r="B2" s="1" t="s">
        <v>73</v>
      </c>
      <c r="C2" s="6"/>
    </row>
    <row r="3" spans="1:4">
      <c r="A3" s="1" t="s">
        <v>71</v>
      </c>
      <c r="B3" s="1" t="s">
        <v>72</v>
      </c>
      <c r="C3" s="6"/>
    </row>
    <row r="4" spans="1:4">
      <c r="A4" s="1" t="s">
        <v>75</v>
      </c>
      <c r="B4" s="1" t="s">
        <v>76</v>
      </c>
      <c r="C4" s="6"/>
    </row>
    <row r="5" spans="1:4">
      <c r="A5" s="1" t="s">
        <v>77</v>
      </c>
      <c r="B5" s="1" t="s">
        <v>78</v>
      </c>
      <c r="C5" s="6"/>
    </row>
    <row r="6" spans="1:4">
      <c r="A6" s="1" t="s">
        <v>75</v>
      </c>
      <c r="B6" s="1" t="s">
        <v>79</v>
      </c>
      <c r="C6" s="6"/>
    </row>
    <row r="7" spans="1:4">
      <c r="A7" s="1" t="s">
        <v>80</v>
      </c>
      <c r="B7" s="1" t="s">
        <v>81</v>
      </c>
      <c r="C7" s="6"/>
    </row>
    <row r="8" spans="1:4">
      <c r="A8" s="1" t="s">
        <v>82</v>
      </c>
      <c r="B8" s="1" t="s">
        <v>83</v>
      </c>
      <c r="C8" s="6"/>
    </row>
    <row r="9" spans="1:4" ht="38.25">
      <c r="A9" s="1" t="s">
        <v>84</v>
      </c>
      <c r="B9" s="1" t="s">
        <v>85</v>
      </c>
      <c r="C9" s="6"/>
    </row>
    <row r="10" spans="1:4" ht="25.5">
      <c r="A10" s="1" t="s">
        <v>86</v>
      </c>
      <c r="B10" s="1" t="s">
        <v>87</v>
      </c>
      <c r="C10" s="6"/>
    </row>
    <row r="11" spans="1:4">
      <c r="A11" s="1" t="s">
        <v>88</v>
      </c>
      <c r="B11" s="1" t="s">
        <v>89</v>
      </c>
    </row>
    <row r="12" spans="1:4" ht="25.5">
      <c r="A12" s="1" t="s">
        <v>90</v>
      </c>
      <c r="B12" s="1" t="s">
        <v>91</v>
      </c>
    </row>
    <row r="13" spans="1:4">
      <c r="A13" s="1" t="s">
        <v>92</v>
      </c>
      <c r="B13" s="1" t="s">
        <v>93</v>
      </c>
    </row>
    <row r="14" spans="1:4" ht="25.5">
      <c r="A14" s="1" t="s">
        <v>94</v>
      </c>
      <c r="B14" s="1" t="s">
        <v>95</v>
      </c>
    </row>
    <row r="15" spans="1:4">
      <c r="A15" s="1" t="s">
        <v>88</v>
      </c>
      <c r="B15" s="1" t="s">
        <v>96</v>
      </c>
    </row>
    <row r="16" spans="1:4" ht="25.5">
      <c r="A16" s="1" t="s">
        <v>97</v>
      </c>
      <c r="B16" s="1" t="s">
        <v>98</v>
      </c>
    </row>
    <row r="17" spans="1:2">
      <c r="A17" s="1" t="s">
        <v>99</v>
      </c>
      <c r="B17" s="1" t="s">
        <v>100</v>
      </c>
    </row>
    <row r="18" spans="1:2">
      <c r="A18" s="1" t="s">
        <v>101</v>
      </c>
      <c r="B18" s="1" t="s">
        <v>102</v>
      </c>
    </row>
    <row r="19" spans="1:2" ht="25.5">
      <c r="A19" s="1" t="s">
        <v>103</v>
      </c>
      <c r="B19" s="1" t="s">
        <v>104</v>
      </c>
    </row>
    <row r="20" spans="1:2">
      <c r="A20" s="1" t="s">
        <v>88</v>
      </c>
      <c r="B20" s="1" t="s">
        <v>105</v>
      </c>
    </row>
    <row r="21" spans="1:2">
      <c r="A21" s="1" t="s">
        <v>106</v>
      </c>
      <c r="B21" s="1" t="s">
        <v>107</v>
      </c>
    </row>
    <row r="22" spans="1:2">
      <c r="A22" s="1" t="s">
        <v>88</v>
      </c>
      <c r="B22" s="1" t="s">
        <v>108</v>
      </c>
    </row>
    <row r="23" spans="1:2" ht="25.5">
      <c r="A23" s="1" t="s">
        <v>109</v>
      </c>
      <c r="B23" s="1" t="s">
        <v>110</v>
      </c>
    </row>
    <row r="24" spans="1:2" ht="25.5">
      <c r="A24" s="1" t="s">
        <v>111</v>
      </c>
      <c r="B24" s="1" t="s">
        <v>73</v>
      </c>
    </row>
    <row r="25" spans="1:2">
      <c r="A25" s="1" t="s">
        <v>112</v>
      </c>
      <c r="B25" s="1" t="s">
        <v>113</v>
      </c>
    </row>
    <row r="26" spans="1:2">
      <c r="A26" s="1" t="s">
        <v>114</v>
      </c>
      <c r="B26" s="1" t="s">
        <v>115</v>
      </c>
    </row>
    <row r="27" spans="1:2">
      <c r="A27" s="1" t="s">
        <v>116</v>
      </c>
      <c r="B27" s="1" t="s">
        <v>117</v>
      </c>
    </row>
    <row r="28" spans="1:2">
      <c r="A28" s="1" t="s">
        <v>118</v>
      </c>
      <c r="B28" s="1" t="s">
        <v>119</v>
      </c>
    </row>
    <row r="29" spans="1:2" ht="25.5">
      <c r="A29" s="1" t="s">
        <v>162</v>
      </c>
      <c r="B29" s="1" t="s">
        <v>163</v>
      </c>
    </row>
    <row r="30" spans="1:2">
      <c r="A30" s="1" t="s">
        <v>120</v>
      </c>
      <c r="B30" s="1" t="s">
        <v>121</v>
      </c>
    </row>
    <row r="31" spans="1:2">
      <c r="A31" s="1" t="s">
        <v>122</v>
      </c>
      <c r="B31" s="1" t="s">
        <v>123</v>
      </c>
    </row>
    <row r="32" spans="1:2">
      <c r="A32" s="1" t="s">
        <v>124</v>
      </c>
      <c r="B32" s="1" t="s">
        <v>125</v>
      </c>
    </row>
    <row r="33" spans="1:2" ht="25.5">
      <c r="A33" s="1" t="s">
        <v>126</v>
      </c>
      <c r="B33" s="1" t="s">
        <v>127</v>
      </c>
    </row>
    <row r="34" spans="1:2">
      <c r="A34" s="1" t="s">
        <v>128</v>
      </c>
      <c r="B34" s="1" t="s">
        <v>129</v>
      </c>
    </row>
    <row r="35" spans="1:2">
      <c r="A35" s="1" t="s">
        <v>130</v>
      </c>
      <c r="B35" s="1" t="s">
        <v>131</v>
      </c>
    </row>
    <row r="36" spans="1:2">
      <c r="A36" s="1" t="s">
        <v>132</v>
      </c>
      <c r="B36" s="1" t="s">
        <v>133</v>
      </c>
    </row>
    <row r="37" spans="1:2" ht="38.25">
      <c r="A37" s="1" t="s">
        <v>134</v>
      </c>
      <c r="B37" s="1" t="s">
        <v>135</v>
      </c>
    </row>
    <row r="38" spans="1:2" ht="25.5">
      <c r="A38" s="1" t="s">
        <v>136</v>
      </c>
      <c r="B38" s="1" t="s">
        <v>137</v>
      </c>
    </row>
    <row r="39" spans="1:2">
      <c r="A39" s="1" t="s">
        <v>138</v>
      </c>
      <c r="B39" s="1" t="s">
        <v>139</v>
      </c>
    </row>
    <row r="40" spans="1:2" ht="38.25">
      <c r="A40" s="1" t="s">
        <v>140</v>
      </c>
      <c r="B40" s="1" t="s">
        <v>141</v>
      </c>
    </row>
    <row r="41" spans="1:2" ht="25.5">
      <c r="A41" s="1" t="s">
        <v>142</v>
      </c>
      <c r="B41" s="1" t="s">
        <v>137</v>
      </c>
    </row>
  </sheetData>
  <conditionalFormatting sqref="C2:C10">
    <cfRule type="cellIs" dxfId="24" priority="2" operator="equal">
      <formula>"Pass"</formula>
    </cfRule>
    <cfRule type="cellIs" dxfId="23" priority="3" operator="equal">
      <formula>"Fail"</formula>
    </cfRule>
  </conditionalFormatting>
  <conditionalFormatting sqref="C1:C1048576">
    <cfRule type="cellIs" dxfId="22" priority="4" operator="equal">
      <formula>"Pass"</formula>
    </cfRule>
    <cfRule type="cellIs" dxfId="21" priority="5" operator="equal">
      <formula>"Fail"</formula>
    </cfRule>
    <cfRule type="cellIs" dxfId="2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10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K23"/>
  <sheetViews>
    <sheetView zoomScaleNormal="100" workbookViewId="0">
      <selection activeCell="A24" sqref="A24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2" customWidth="1"/>
    <col min="4" max="4" width="63.42578125" style="3" customWidth="1"/>
    <col min="5" max="1025" width="11.5703125" style="4"/>
  </cols>
  <sheetData>
    <row r="1" spans="1:4" ht="15.75">
      <c r="A1" s="5" t="s">
        <v>0</v>
      </c>
      <c r="B1" s="5" t="s">
        <v>1</v>
      </c>
      <c r="C1" s="5" t="s">
        <v>2</v>
      </c>
      <c r="D1" s="5" t="s">
        <v>3</v>
      </c>
    </row>
    <row r="2" spans="1:4">
      <c r="A2" s="1" t="s">
        <v>143</v>
      </c>
      <c r="B2" s="1" t="s">
        <v>73</v>
      </c>
      <c r="C2" s="6"/>
    </row>
    <row r="3" spans="1:4" ht="25.5">
      <c r="A3" s="1" t="s">
        <v>144</v>
      </c>
      <c r="B3" s="1" t="s">
        <v>145</v>
      </c>
      <c r="C3" s="6"/>
    </row>
    <row r="4" spans="1:4" ht="25.5">
      <c r="A4" s="1" t="s">
        <v>146</v>
      </c>
      <c r="B4" s="1" t="s">
        <v>147</v>
      </c>
      <c r="C4" s="6"/>
    </row>
    <row r="5" spans="1:4" ht="25.5">
      <c r="A5" s="1" t="s">
        <v>148</v>
      </c>
      <c r="B5" s="1" t="s">
        <v>151</v>
      </c>
      <c r="C5" s="6"/>
    </row>
    <row r="6" spans="1:4">
      <c r="A6" s="1" t="s">
        <v>149</v>
      </c>
      <c r="B6" s="1" t="s">
        <v>150</v>
      </c>
      <c r="C6" s="6"/>
    </row>
    <row r="7" spans="1:4">
      <c r="A7" s="1" t="s">
        <v>152</v>
      </c>
      <c r="B7" s="1" t="s">
        <v>153</v>
      </c>
      <c r="C7" s="6"/>
    </row>
    <row r="8" spans="1:4" ht="25.5">
      <c r="A8" s="1" t="s">
        <v>154</v>
      </c>
      <c r="B8" s="1" t="s">
        <v>155</v>
      </c>
      <c r="C8" s="6"/>
    </row>
    <row r="9" spans="1:4" ht="25.5">
      <c r="A9" s="1" t="s">
        <v>164</v>
      </c>
      <c r="B9" s="1" t="s">
        <v>165</v>
      </c>
      <c r="C9" s="6"/>
    </row>
    <row r="10" spans="1:4" ht="25.5">
      <c r="A10" s="1" t="s">
        <v>156</v>
      </c>
      <c r="B10" s="1" t="s">
        <v>157</v>
      </c>
      <c r="C10" s="6"/>
    </row>
    <row r="11" spans="1:4">
      <c r="A11" s="1" t="s">
        <v>158</v>
      </c>
      <c r="B11" s="1" t="s">
        <v>159</v>
      </c>
      <c r="C11" s="6"/>
    </row>
    <row r="12" spans="1:4" ht="38.25">
      <c r="A12" s="1" t="s">
        <v>160</v>
      </c>
      <c r="B12" s="1" t="s">
        <v>161</v>
      </c>
    </row>
    <row r="13" spans="1:4">
      <c r="A13" s="1" t="s">
        <v>171</v>
      </c>
      <c r="B13" s="1" t="s">
        <v>166</v>
      </c>
    </row>
    <row r="14" spans="1:4">
      <c r="A14" s="1" t="s">
        <v>167</v>
      </c>
      <c r="B14" s="1" t="s">
        <v>166</v>
      </c>
    </row>
    <row r="15" spans="1:4" ht="25.5">
      <c r="A15" s="1" t="s">
        <v>168</v>
      </c>
      <c r="B15" s="1" t="s">
        <v>169</v>
      </c>
    </row>
    <row r="16" spans="1:4">
      <c r="A16" s="1" t="s">
        <v>170</v>
      </c>
      <c r="B16" s="1" t="s">
        <v>172</v>
      </c>
    </row>
    <row r="17" spans="1:2">
      <c r="A17" s="1" t="s">
        <v>281</v>
      </c>
      <c r="B17" s="1" t="s">
        <v>282</v>
      </c>
    </row>
    <row r="18" spans="1:2">
      <c r="A18" s="1" t="s">
        <v>283</v>
      </c>
      <c r="B18" s="1" t="s">
        <v>284</v>
      </c>
    </row>
    <row r="19" spans="1:2">
      <c r="A19" s="1" t="s">
        <v>285</v>
      </c>
      <c r="B19" s="1" t="s">
        <v>284</v>
      </c>
    </row>
    <row r="20" spans="1:2">
      <c r="A20" s="1" t="s">
        <v>286</v>
      </c>
      <c r="B20" s="1" t="s">
        <v>284</v>
      </c>
    </row>
    <row r="21" spans="1:2">
      <c r="A21" s="1" t="s">
        <v>287</v>
      </c>
      <c r="B21" s="1" t="s">
        <v>288</v>
      </c>
    </row>
    <row r="22" spans="1:2">
      <c r="A22" s="1" t="s">
        <v>289</v>
      </c>
      <c r="B22" s="1" t="s">
        <v>290</v>
      </c>
    </row>
    <row r="23" spans="1:2">
      <c r="A23" s="1" t="s">
        <v>291</v>
      </c>
      <c r="B23" s="1" t="s">
        <v>292</v>
      </c>
    </row>
  </sheetData>
  <conditionalFormatting sqref="C2:C11">
    <cfRule type="cellIs" dxfId="19" priority="2" operator="equal">
      <formula>"Pass"</formula>
    </cfRule>
    <cfRule type="cellIs" dxfId="18" priority="3" operator="equal">
      <formula>"Fail"</formula>
    </cfRule>
  </conditionalFormatting>
  <conditionalFormatting sqref="C1:C1048576">
    <cfRule type="cellIs" dxfId="17" priority="4" operator="equal">
      <formula>"Pass"</formula>
    </cfRule>
    <cfRule type="cellIs" dxfId="16" priority="5" operator="equal">
      <formula>"Fail"</formula>
    </cfRule>
    <cfRule type="cellIs" dxfId="15" priority="6" operator="equal">
      <formula>0</formula>
    </cfRule>
  </conditionalFormatting>
  <dataValidations disablePrompts="1" count="2">
    <dataValidation operator="equal" allowBlank="1" showErrorMessage="1" sqref="C1">
      <formula1>0</formula1>
      <formula2>0</formula2>
    </dataValidation>
    <dataValidation type="list" operator="equal" allowBlank="1" showErrorMessage="1" sqref="C2:C11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K36"/>
  <sheetViews>
    <sheetView zoomScaleNormal="100" workbookViewId="0">
      <selection activeCell="A35" sqref="A35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2" customWidth="1"/>
    <col min="4" max="4" width="63.42578125" style="3" customWidth="1"/>
    <col min="5" max="1025" width="11.5703125" style="4"/>
  </cols>
  <sheetData>
    <row r="1" spans="1:4" ht="15.75">
      <c r="A1" s="5" t="s">
        <v>0</v>
      </c>
      <c r="B1" s="5" t="s">
        <v>1</v>
      </c>
      <c r="C1" s="5" t="s">
        <v>2</v>
      </c>
      <c r="D1" s="5" t="s">
        <v>3</v>
      </c>
    </row>
    <row r="2" spans="1:4" ht="25.5">
      <c r="A2" s="1" t="s">
        <v>222</v>
      </c>
      <c r="B2" s="1" t="s">
        <v>223</v>
      </c>
      <c r="C2" s="6"/>
    </row>
    <row r="3" spans="1:4">
      <c r="A3" s="1" t="s">
        <v>224</v>
      </c>
      <c r="B3" s="1" t="s">
        <v>225</v>
      </c>
      <c r="C3" s="6"/>
    </row>
    <row r="4" spans="1:4" ht="25.5">
      <c r="A4" s="1" t="s">
        <v>226</v>
      </c>
      <c r="B4" s="1" t="s">
        <v>227</v>
      </c>
      <c r="C4" s="6"/>
    </row>
    <row r="5" spans="1:4" ht="25.5">
      <c r="A5" s="1" t="s">
        <v>228</v>
      </c>
      <c r="B5" s="1" t="s">
        <v>229</v>
      </c>
      <c r="C5" s="6"/>
    </row>
    <row r="6" spans="1:4">
      <c r="A6" s="1" t="s">
        <v>230</v>
      </c>
      <c r="B6" s="1" t="s">
        <v>231</v>
      </c>
      <c r="C6" s="6"/>
    </row>
    <row r="7" spans="1:4">
      <c r="A7" s="1" t="s">
        <v>234</v>
      </c>
      <c r="B7" s="1" t="s">
        <v>232</v>
      </c>
      <c r="C7" s="6"/>
    </row>
    <row r="8" spans="1:4">
      <c r="A8" s="1" t="s">
        <v>233</v>
      </c>
      <c r="B8" s="1" t="s">
        <v>235</v>
      </c>
      <c r="C8" s="6"/>
    </row>
    <row r="9" spans="1:4">
      <c r="A9" s="1" t="s">
        <v>237</v>
      </c>
      <c r="B9" s="1" t="s">
        <v>238</v>
      </c>
      <c r="C9" s="6"/>
    </row>
    <row r="10" spans="1:4" ht="25.5">
      <c r="A10" s="1" t="s">
        <v>228</v>
      </c>
      <c r="B10" s="1" t="s">
        <v>229</v>
      </c>
      <c r="C10" s="6"/>
    </row>
    <row r="11" spans="1:4">
      <c r="A11" s="1" t="s">
        <v>236</v>
      </c>
      <c r="B11" s="1" t="s">
        <v>239</v>
      </c>
    </row>
    <row r="12" spans="1:4" ht="25.5">
      <c r="A12" s="1" t="s">
        <v>240</v>
      </c>
      <c r="B12" s="1" t="s">
        <v>241</v>
      </c>
    </row>
    <row r="13" spans="1:4">
      <c r="A13" s="1" t="s">
        <v>243</v>
      </c>
      <c r="B13" s="1" t="s">
        <v>244</v>
      </c>
    </row>
    <row r="14" spans="1:4">
      <c r="A14" s="1" t="s">
        <v>242</v>
      </c>
      <c r="B14" s="1" t="s">
        <v>245</v>
      </c>
    </row>
    <row r="15" spans="1:4">
      <c r="A15" s="1" t="s">
        <v>246</v>
      </c>
      <c r="B15" s="1" t="s">
        <v>247</v>
      </c>
    </row>
    <row r="16" spans="1:4">
      <c r="A16" s="1" t="s">
        <v>248</v>
      </c>
      <c r="B16" s="1" t="s">
        <v>249</v>
      </c>
    </row>
    <row r="17" spans="1:2">
      <c r="A17" s="1" t="s">
        <v>250</v>
      </c>
      <c r="B17" s="1" t="s">
        <v>247</v>
      </c>
    </row>
    <row r="18" spans="1:2">
      <c r="A18" s="1" t="s">
        <v>251</v>
      </c>
      <c r="B18" s="1" t="s">
        <v>247</v>
      </c>
    </row>
    <row r="19" spans="1:2">
      <c r="A19" s="1" t="s">
        <v>252</v>
      </c>
      <c r="B19" s="1" t="s">
        <v>247</v>
      </c>
    </row>
    <row r="20" spans="1:2">
      <c r="A20" s="1" t="s">
        <v>253</v>
      </c>
      <c r="B20" s="1" t="s">
        <v>247</v>
      </c>
    </row>
    <row r="21" spans="1:2">
      <c r="A21" s="1" t="s">
        <v>254</v>
      </c>
      <c r="B21" s="1" t="s">
        <v>255</v>
      </c>
    </row>
    <row r="22" spans="1:2">
      <c r="A22" s="1" t="s">
        <v>248</v>
      </c>
      <c r="B22" s="1" t="s">
        <v>256</v>
      </c>
    </row>
    <row r="23" spans="1:2">
      <c r="A23" s="1" t="s">
        <v>246</v>
      </c>
      <c r="B23" s="1" t="s">
        <v>257</v>
      </c>
    </row>
    <row r="24" spans="1:2">
      <c r="A24" s="1" t="s">
        <v>258</v>
      </c>
      <c r="B24" s="1" t="s">
        <v>259</v>
      </c>
    </row>
    <row r="25" spans="1:2">
      <c r="A25" s="1" t="s">
        <v>260</v>
      </c>
      <c r="B25" s="1" t="s">
        <v>261</v>
      </c>
    </row>
    <row r="26" spans="1:2" ht="25.5">
      <c r="A26" s="1" t="s">
        <v>262</v>
      </c>
      <c r="B26" s="1" t="s">
        <v>263</v>
      </c>
    </row>
    <row r="27" spans="1:2">
      <c r="A27" s="1" t="s">
        <v>264</v>
      </c>
      <c r="B27" s="1" t="s">
        <v>265</v>
      </c>
    </row>
    <row r="28" spans="1:2">
      <c r="A28" s="1" t="s">
        <v>266</v>
      </c>
      <c r="B28" s="1" t="s">
        <v>267</v>
      </c>
    </row>
    <row r="29" spans="1:2">
      <c r="A29" s="1" t="s">
        <v>268</v>
      </c>
      <c r="B29" s="1" t="s">
        <v>269</v>
      </c>
    </row>
    <row r="30" spans="1:2" ht="25.5">
      <c r="A30" s="1" t="s">
        <v>270</v>
      </c>
      <c r="B30" s="1" t="s">
        <v>271</v>
      </c>
    </row>
    <row r="31" spans="1:2" ht="38.25">
      <c r="A31" s="1" t="s">
        <v>272</v>
      </c>
      <c r="B31" s="1" t="s">
        <v>274</v>
      </c>
    </row>
    <row r="32" spans="1:2" ht="38.25">
      <c r="A32" s="1" t="s">
        <v>273</v>
      </c>
      <c r="B32" s="1" t="s">
        <v>275</v>
      </c>
    </row>
    <row r="33" spans="1:2">
      <c r="A33" s="1" t="s">
        <v>276</v>
      </c>
      <c r="B33" s="1" t="s">
        <v>277</v>
      </c>
    </row>
    <row r="34" spans="1:2">
      <c r="A34" s="1" t="s">
        <v>278</v>
      </c>
      <c r="B34" s="1" t="s">
        <v>277</v>
      </c>
    </row>
    <row r="35" spans="1:2">
      <c r="A35" s="1" t="s">
        <v>279</v>
      </c>
      <c r="B35" s="1" t="s">
        <v>277</v>
      </c>
    </row>
    <row r="36" spans="1:2">
      <c r="A36" s="1" t="s">
        <v>280</v>
      </c>
      <c r="B36" s="1" t="s">
        <v>277</v>
      </c>
    </row>
  </sheetData>
  <conditionalFormatting sqref="C2:C10">
    <cfRule type="cellIs" dxfId="14" priority="2" operator="equal">
      <formula>"Pass"</formula>
    </cfRule>
    <cfRule type="cellIs" dxfId="13" priority="3" operator="equal">
      <formula>"Fail"</formula>
    </cfRule>
  </conditionalFormatting>
  <conditionalFormatting sqref="C1:C1048576">
    <cfRule type="cellIs" dxfId="12" priority="4" operator="equal">
      <formula>"Pass"</formula>
    </cfRule>
    <cfRule type="cellIs" dxfId="11" priority="5" operator="equal">
      <formula>"Fail"</formula>
    </cfRule>
    <cfRule type="cellIs" dxfId="1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10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K26"/>
  <sheetViews>
    <sheetView zoomScaleNormal="100" workbookViewId="0">
      <selection activeCell="A27" sqref="A27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2" customWidth="1"/>
    <col min="4" max="4" width="63.42578125" style="3" customWidth="1"/>
    <col min="5" max="1025" width="11.5703125" style="4"/>
  </cols>
  <sheetData>
    <row r="1" spans="1:4" ht="15.75">
      <c r="A1" s="5" t="s">
        <v>0</v>
      </c>
      <c r="B1" s="5" t="s">
        <v>1</v>
      </c>
      <c r="C1" s="5" t="s">
        <v>2</v>
      </c>
      <c r="D1" s="5" t="s">
        <v>3</v>
      </c>
    </row>
    <row r="2" spans="1:4" ht="25.5">
      <c r="A2" s="1" t="s">
        <v>173</v>
      </c>
      <c r="B2" s="1" t="s">
        <v>174</v>
      </c>
      <c r="C2" s="6"/>
    </row>
    <row r="3" spans="1:4">
      <c r="A3" s="1" t="s">
        <v>175</v>
      </c>
      <c r="B3" s="1" t="s">
        <v>176</v>
      </c>
      <c r="C3" s="6"/>
    </row>
    <row r="4" spans="1:4" ht="25.5">
      <c r="A4" s="1" t="s">
        <v>177</v>
      </c>
      <c r="B4" s="1" t="s">
        <v>181</v>
      </c>
      <c r="C4" s="6"/>
    </row>
    <row r="5" spans="1:4">
      <c r="A5" s="1" t="s">
        <v>178</v>
      </c>
      <c r="B5" s="1" t="s">
        <v>179</v>
      </c>
      <c r="C5" s="6"/>
    </row>
    <row r="6" spans="1:4">
      <c r="A6" s="1" t="s">
        <v>180</v>
      </c>
      <c r="B6" s="1" t="s">
        <v>182</v>
      </c>
      <c r="C6" s="6"/>
    </row>
    <row r="7" spans="1:4" ht="38.25">
      <c r="A7" s="1" t="s">
        <v>183</v>
      </c>
      <c r="B7" s="1" t="s">
        <v>184</v>
      </c>
      <c r="C7" s="6"/>
    </row>
    <row r="8" spans="1:4">
      <c r="A8" s="1" t="s">
        <v>185</v>
      </c>
      <c r="B8" s="1" t="s">
        <v>186</v>
      </c>
      <c r="C8" s="6"/>
    </row>
    <row r="9" spans="1:4" ht="25.5">
      <c r="A9" s="1" t="s">
        <v>187</v>
      </c>
      <c r="B9" s="1" t="s">
        <v>188</v>
      </c>
      <c r="C9" s="6"/>
    </row>
    <row r="10" spans="1:4">
      <c r="A10" s="1" t="s">
        <v>190</v>
      </c>
      <c r="B10" s="1" t="s">
        <v>189</v>
      </c>
      <c r="C10" s="6"/>
    </row>
    <row r="11" spans="1:4">
      <c r="A11" s="1" t="s">
        <v>191</v>
      </c>
      <c r="B11" s="1" t="s">
        <v>15</v>
      </c>
    </row>
    <row r="12" spans="1:4">
      <c r="A12" s="1" t="s">
        <v>194</v>
      </c>
      <c r="B12" s="1" t="s">
        <v>192</v>
      </c>
    </row>
    <row r="13" spans="1:4">
      <c r="A13" s="1" t="s">
        <v>195</v>
      </c>
      <c r="B13" s="1" t="s">
        <v>193</v>
      </c>
    </row>
    <row r="14" spans="1:4" ht="25.5">
      <c r="A14" s="1" t="s">
        <v>197</v>
      </c>
      <c r="B14" s="1" t="s">
        <v>196</v>
      </c>
    </row>
    <row r="15" spans="1:4" ht="25.5">
      <c r="A15" s="1" t="s">
        <v>198</v>
      </c>
      <c r="B15" s="1" t="s">
        <v>199</v>
      </c>
    </row>
    <row r="16" spans="1:4">
      <c r="A16" s="1" t="s">
        <v>200</v>
      </c>
      <c r="B16" s="1" t="s">
        <v>201</v>
      </c>
    </row>
    <row r="17" spans="1:2">
      <c r="A17" s="1" t="s">
        <v>202</v>
      </c>
      <c r="B17" s="1" t="s">
        <v>203</v>
      </c>
    </row>
    <row r="18" spans="1:2">
      <c r="A18" s="1" t="s">
        <v>205</v>
      </c>
      <c r="B18" s="1" t="s">
        <v>206</v>
      </c>
    </row>
    <row r="19" spans="1:2">
      <c r="A19" s="1" t="s">
        <v>204</v>
      </c>
      <c r="B19" s="1" t="s">
        <v>207</v>
      </c>
    </row>
    <row r="20" spans="1:2">
      <c r="A20" s="1" t="s">
        <v>208</v>
      </c>
      <c r="B20" s="1" t="s">
        <v>209</v>
      </c>
    </row>
    <row r="21" spans="1:2">
      <c r="A21" s="1" t="s">
        <v>210</v>
      </c>
      <c r="B21" s="1" t="s">
        <v>211</v>
      </c>
    </row>
    <row r="22" spans="1:2">
      <c r="A22" s="1" t="s">
        <v>212</v>
      </c>
      <c r="B22" s="1" t="s">
        <v>213</v>
      </c>
    </row>
    <row r="23" spans="1:2" ht="25.5">
      <c r="A23" s="1" t="s">
        <v>214</v>
      </c>
      <c r="B23" s="1" t="s">
        <v>215</v>
      </c>
    </row>
    <row r="24" spans="1:2" ht="25.5">
      <c r="A24" s="1" t="s">
        <v>216</v>
      </c>
      <c r="B24" s="1" t="s">
        <v>217</v>
      </c>
    </row>
    <row r="25" spans="1:2" ht="51">
      <c r="A25" s="1" t="s">
        <v>218</v>
      </c>
      <c r="B25" s="1" t="s">
        <v>219</v>
      </c>
    </row>
    <row r="26" spans="1:2" ht="25.5">
      <c r="A26" s="1" t="s">
        <v>220</v>
      </c>
      <c r="B26" s="1" t="s">
        <v>221</v>
      </c>
    </row>
  </sheetData>
  <conditionalFormatting sqref="C2:C10">
    <cfRule type="cellIs" dxfId="9" priority="2" operator="equal">
      <formula>"Pass"</formula>
    </cfRule>
    <cfRule type="cellIs" dxfId="8" priority="3" operator="equal">
      <formula>"Fail"</formula>
    </cfRule>
  </conditionalFormatting>
  <conditionalFormatting sqref="C1:C1048576">
    <cfRule type="cellIs" dxfId="7" priority="4" operator="equal">
      <formula>"Pass"</formula>
    </cfRule>
    <cfRule type="cellIs" dxfId="6" priority="5" operator="equal">
      <formula>"Fail"</formula>
    </cfRule>
    <cfRule type="cellIs" dxfId="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10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Options</vt:lpstr>
      <vt:lpstr>Capturing</vt:lpstr>
      <vt:lpstr>Annotating</vt:lpstr>
      <vt:lpstr>Copying and styling</vt:lpstr>
      <vt:lpstr>Printing</vt:lpstr>
      <vt:lpstr>Document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Leong</dc:creator>
  <cp:lastModifiedBy>Chung Leong</cp:lastModifiedBy>
  <cp:revision>7</cp:revision>
  <dcterms:created xsi:type="dcterms:W3CDTF">2017-11-23T18:34:15Z</dcterms:created>
  <dcterms:modified xsi:type="dcterms:W3CDTF">2021-11-27T14:28:18Z</dcterms:modified>
  <dc:language>en-US</dc:language>
</cp:coreProperties>
</file>