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xr:revisionPtr revIDLastSave="0" documentId="11_50FC12B005E796F1B2322BBBB1879748210656A3" xr6:coauthVersionLast="45" xr6:coauthVersionMax="45" xr10:uidLastSave="{00000000-0000-0000-0000-000000000000}"/>
  <bookViews>
    <workbookView xWindow="0" yWindow="0" windowWidth="16380" windowHeight="8190" tabRatio="500" xr2:uid="{00000000-000D-0000-FFFF-FFFF00000000}"/>
  </bookViews>
  <sheets>
    <sheet name="normal" sheetId="1" r:id="rId1"/>
    <sheet name="special" sheetId="2" r:id="rId2"/>
    <sheet name="datetime" sheetId="3" r:id="rId3"/>
    <sheet name="fraction" sheetId="5" r:id="rId4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4" i="3" l="1"/>
  <c r="D34" i="3"/>
  <c r="D32" i="3"/>
  <c r="D33" i="3"/>
  <c r="C32" i="3"/>
  <c r="C33" i="3"/>
  <c r="D31" i="3"/>
  <c r="C31" i="3"/>
  <c r="D6" i="1"/>
  <c r="C6" i="1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D293" i="5"/>
  <c r="D294" i="5"/>
  <c r="D295" i="5"/>
  <c r="D296" i="5"/>
  <c r="D297" i="5"/>
  <c r="D298" i="5"/>
  <c r="C294" i="5"/>
  <c r="C295" i="5"/>
  <c r="C296" i="5"/>
  <c r="C297" i="5"/>
  <c r="C298" i="5"/>
  <c r="C293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D201" i="5"/>
  <c r="D202" i="5"/>
  <c r="D203" i="5"/>
  <c r="D204" i="5"/>
  <c r="D205" i="5"/>
  <c r="D206" i="5"/>
  <c r="D207" i="5"/>
  <c r="D208" i="5"/>
  <c r="D209" i="5"/>
  <c r="D210" i="5"/>
  <c r="D211" i="5"/>
  <c r="C201" i="5"/>
  <c r="C202" i="5"/>
  <c r="C203" i="5"/>
  <c r="C204" i="5"/>
  <c r="C205" i="5"/>
  <c r="C206" i="5"/>
  <c r="C207" i="5"/>
  <c r="C208" i="5"/>
  <c r="C209" i="5"/>
  <c r="C210" i="5"/>
  <c r="C21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D212" i="5"/>
  <c r="C212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2" i="5"/>
  <c r="D7" i="2" l="1"/>
  <c r="C7" i="2"/>
  <c r="C6" i="2"/>
  <c r="D6" i="2"/>
  <c r="D4" i="2"/>
  <c r="D5" i="2"/>
  <c r="C5" i="2"/>
  <c r="C4" i="2"/>
  <c r="D3" i="2"/>
  <c r="C3" i="2"/>
  <c r="C24" i="1"/>
  <c r="C23" i="1"/>
  <c r="C22" i="1"/>
  <c r="D18" i="1"/>
  <c r="C18" i="1"/>
  <c r="D21" i="1"/>
  <c r="C21" i="1"/>
  <c r="D20" i="1"/>
  <c r="C20" i="1"/>
  <c r="D19" i="1"/>
  <c r="C19" i="1"/>
  <c r="D17" i="1"/>
  <c r="C17" i="1"/>
  <c r="C16" i="1"/>
  <c r="C15" i="1"/>
  <c r="C14" i="1"/>
  <c r="C13" i="1"/>
  <c r="C12" i="1"/>
  <c r="C11" i="1"/>
  <c r="C10" i="1"/>
  <c r="C9" i="1"/>
  <c r="C8" i="1"/>
  <c r="C7" i="1"/>
  <c r="C5" i="1"/>
  <c r="C4" i="1"/>
  <c r="C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2" i="1"/>
  <c r="D23" i="1"/>
  <c r="D24" i="1"/>
  <c r="D2" i="1"/>
  <c r="C2" i="1"/>
  <c r="D30" i="3"/>
  <c r="C3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 l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/>
</calcChain>
</file>

<file path=xl/sharedStrings.xml><?xml version="1.0" encoding="utf-8"?>
<sst xmlns="http://schemas.openxmlformats.org/spreadsheetml/2006/main" count="471" uniqueCount="62">
  <si>
    <t>Pattern</t>
  </si>
  <si>
    <t>Value</t>
  </si>
  <si>
    <t>Result</t>
  </si>
  <si>
    <t>Formatted</t>
  </si>
  <si>
    <t>0.00</t>
  </si>
  <si>
    <t>0.00;[Red]0.00</t>
  </si>
  <si>
    <t>0.00_);(0.00)</t>
  </si>
  <si>
    <t>0.00_);[Red](0.00)</t>
  </si>
  <si>
    <t>"$"#,##0.00</t>
  </si>
  <si>
    <t>"$"#,##0.00;[Red]"$"#,##0.00</t>
  </si>
  <si>
    <t>"$"#,##0.00_);("$"#,##0.00)</t>
  </si>
  <si>
    <t>"$"#,##0.00_);[Red]("$"#,##0.00)</t>
  </si>
  <si>
    <t>#,##0.00 [$€-40C]</t>
  </si>
  <si>
    <t>[$PLN] #,##0.00</t>
  </si>
  <si>
    <t>[$₹-439]#,##0.00</t>
  </si>
  <si>
    <t>0.00%</t>
  </si>
  <si>
    <t>0%</t>
  </si>
  <si>
    <t>#,##0%</t>
  </si>
  <si>
    <t>0.00E+00</t>
  </si>
  <si>
    <t>0.00E+0</t>
  </si>
  <si>
    <t>##0.00E+00</t>
  </si>
  <si>
    <t>##0.0E+0</t>
  </si>
  <si>
    <t># ?/2</t>
  </si>
  <si>
    <t>000.000.000.000</t>
  </si>
  <si>
    <t>[&lt;=9999999]###-##-##;(###) ###-##-##</t>
  </si>
  <si>
    <t>[&lt;=999999]###-###;(###) ###-###</t>
  </si>
  <si>
    <t>00000000000</t>
  </si>
  <si>
    <t>000-000-00-00</t>
  </si>
  <si>
    <t>mm-dd-yy</t>
  </si>
  <si>
    <t>[$-F800]dddd, mmmm dd, yyyy</t>
  </si>
  <si>
    <t>m/d;@</t>
  </si>
  <si>
    <t>m/d/yy;@</t>
  </si>
  <si>
    <t>mm/dd/yy;@</t>
  </si>
  <si>
    <t>[$-409]d-mmm;@</t>
  </si>
  <si>
    <t>[$-409]d-mmm-yy;@</t>
  </si>
  <si>
    <t>[$-409]dd-mmm-yy;@</t>
  </si>
  <si>
    <t>[$-409]mmm-yy;@</t>
  </si>
  <si>
    <t>[$-409]mmmm-yy;@</t>
  </si>
  <si>
    <t>[$-409]mmmm d, yyyy;@</t>
  </si>
  <si>
    <t>[$-409]m/d/yy h:mm AM/PM;@</t>
  </si>
  <si>
    <t>m/d/yy h:mm;@</t>
  </si>
  <si>
    <t>[$-409]mmmmm;@</t>
  </si>
  <si>
    <t>[$-409]mmmmm-yy;@</t>
  </si>
  <si>
    <t>m/d/yyyy;@</t>
  </si>
  <si>
    <t>[$-409]d-mmm-yyyy;@</t>
  </si>
  <si>
    <t>[$-F400]h:mm:ss AM/PM</t>
  </si>
  <si>
    <t>h:mm;@</t>
  </si>
  <si>
    <t>[$-409]h:mm AM/PM;@</t>
  </si>
  <si>
    <t>h:mm:ss;@</t>
  </si>
  <si>
    <t>[$-409]h:mm:ss AM/PM;@</t>
  </si>
  <si>
    <t>mm:ss.0;@</t>
  </si>
  <si>
    <t>[h]:mm:ss;@</t>
  </si>
  <si>
    <t>[$-415]d mmmm yyyy;@</t>
  </si>
  <si>
    <t>[$-40C]dd-mmm-yy;@</t>
  </si>
  <si>
    <t>[$-415]mmmmm.yy;@</t>
  </si>
  <si>
    <t>[h]</t>
  </si>
  <si>
    <t>[mm]</t>
  </si>
  <si>
    <t>[sss]</t>
  </si>
  <si>
    <t>mm</t>
  </si>
  <si>
    <t># ???/???</t>
  </si>
  <si>
    <t># ??/??</t>
  </si>
  <si>
    <t># ?/?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</si>
</sst>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7" formatCode="&quot;$&quot;#,##0.00_);\(&quot;$&quot;#,##0.00\)"/>
    <numFmt numFmtId="8" formatCode="&quot;$&quot;#,##0.00_);[Red]\(&quot;$&quot;#,##0.00\)"/>
    <numFmt numFmtId="164" formatCode="0.00E+0"/>
    <numFmt numFmtId="165" formatCode="##0.00E+00"/>
    <numFmt numFmtId="166" formatCode="000.000\.000\.000"/>
    <numFmt numFmtId="167" formatCode="mm/dd/yyyy\ hh:mm:ss"/>
    <numFmt numFmtId="168" formatCode="[$-F800]dddd\,\ mmmm\ dd\,\ yyyy"/>
    <numFmt numFmtId="169" formatCode="m/d;@"/>
    <numFmt numFmtId="170" formatCode="m/d/yy;@"/>
    <numFmt numFmtId="171" formatCode="mm/dd/yy;@"/>
    <numFmt numFmtId="172" formatCode="[$-409]d\-mmm;@"/>
    <numFmt numFmtId="173" formatCode="[$-409]d\-mmm\-yy;@"/>
    <numFmt numFmtId="174" formatCode="[$-409]dd\-mmm\-yy;@"/>
    <numFmt numFmtId="175" formatCode="[$-409]mmm\-yy;@"/>
    <numFmt numFmtId="176" formatCode="[$-409]mmmm\-yy;@"/>
    <numFmt numFmtId="177" formatCode="[$-409]mmmm\ d\,\ yyyy;@"/>
    <numFmt numFmtId="178" formatCode="[$-409]m/d/yy\ h:mm\ AM/PM;@"/>
    <numFmt numFmtId="179" formatCode="m/d/yy\ h:mm;@"/>
    <numFmt numFmtId="180" formatCode="[$-409]mmmmm;@"/>
    <numFmt numFmtId="181" formatCode="[$-409]mmmmm\-yy;@"/>
    <numFmt numFmtId="182" formatCode="m/d/yyyy;@"/>
    <numFmt numFmtId="183" formatCode="[$-409]d\-mmm\-yyyy;@"/>
    <numFmt numFmtId="184" formatCode="[$-F400]h:mm:ss\ AM/PM"/>
    <numFmt numFmtId="185" formatCode="h:mm;@"/>
    <numFmt numFmtId="186" formatCode="[$-409]h:mm\ AM/PM;@"/>
    <numFmt numFmtId="187" formatCode="h:mm:ss;@"/>
    <numFmt numFmtId="188" formatCode="[$-409]h:mm:ss\ AM/PM;@"/>
    <numFmt numFmtId="189" formatCode="mm:ss.0;@"/>
    <numFmt numFmtId="190" formatCode="[h]:mm:ss;@"/>
    <numFmt numFmtId="191" formatCode="[$-415]d\ mmmm\ yyyy;@"/>
    <numFmt numFmtId="192" formatCode="[$-40C]dd\-mmm\-yy;@"/>
    <numFmt numFmtId="193" formatCode="[$-415]mmmmm\.yy;@"/>
    <numFmt numFmtId="194" formatCode="0.00;[Red]0.00"/>
    <numFmt numFmtId="195" formatCode="0.00_);\(0.00\)"/>
    <numFmt numFmtId="196" formatCode="0.00_);[Red]\(0.00\)"/>
    <numFmt numFmtId="197" formatCode="&quot;$&quot;#,##0.00"/>
    <numFmt numFmtId="198" formatCode="&quot;$&quot;#,##0.00;[Red]&quot;$&quot;#,##0.00"/>
    <numFmt numFmtId="199" formatCode="#,##0.00\ [$€-40C]"/>
    <numFmt numFmtId="200" formatCode="[$PLN]\ #,##0.00"/>
    <numFmt numFmtId="201" formatCode="[$₹-439]#,##0.00"/>
    <numFmt numFmtId="202" formatCode="[&lt;=999999]###\-###;\(###\)\ ###\-###"/>
    <numFmt numFmtId="203" formatCode="#,##0%"/>
    <numFmt numFmtId="204" formatCode="#\ ?/2"/>
    <numFmt numFmtId="205" formatCode="[&lt;=9999999]###\-##\-##;\(###\)\ ###\-##\-##"/>
    <numFmt numFmtId="206" formatCode="00000000000"/>
    <numFmt numFmtId="207" formatCode="000\-000\-00\-00"/>
    <numFmt numFmtId="208" formatCode="#\ ???/???"/>
    <numFmt numFmtId="209" formatCode="[h]"/>
    <numFmt numFmtId="210" formatCode="[mm]"/>
    <numFmt numFmtId="211" formatCode="[sss]"/>
    <numFmt numFmtId="212" formatCode="mm"/>
  </numFmts>
  <fonts count="3">
    <font>
      <sz val="1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48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193" fontId="0" fillId="0" borderId="0" xfId="0" applyNumberFormat="1"/>
    <xf numFmtId="2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7" fontId="0" fillId="0" borderId="0" xfId="0" applyNumberFormat="1"/>
    <xf numFmtId="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10" fontId="0" fillId="0" borderId="0" xfId="0" applyNumberFormat="1"/>
    <xf numFmtId="9" fontId="0" fillId="0" borderId="0" xfId="0" applyNumberFormat="1"/>
    <xf numFmtId="203" fontId="0" fillId="0" borderId="0" xfId="0" applyNumberFormat="1"/>
    <xf numFmtId="204" fontId="0" fillId="0" borderId="0" xfId="0" applyNumberFormat="1"/>
    <xf numFmtId="205" fontId="0" fillId="0" borderId="0" xfId="0" applyNumberFormat="1"/>
    <xf numFmtId="202" fontId="0" fillId="0" borderId="0" xfId="0" applyNumberFormat="1"/>
    <xf numFmtId="206" fontId="0" fillId="0" borderId="0" xfId="0" applyNumberFormat="1"/>
    <xf numFmtId="207" fontId="0" fillId="0" borderId="0" xfId="0" applyNumberFormat="1"/>
    <xf numFmtId="208" fontId="0" fillId="0" borderId="0" xfId="0" applyNumberFormat="1"/>
    <xf numFmtId="13" fontId="0" fillId="0" borderId="0" xfId="0" applyNumberFormat="1"/>
    <xf numFmtId="12" fontId="0" fillId="0" borderId="0" xfId="0" applyNumberFormat="1"/>
    <xf numFmtId="0" fontId="2" fillId="0" borderId="0" xfId="0" applyFont="1"/>
    <xf numFmtId="0" fontId="0" fillId="0" borderId="0" xfId="0" applyFont="1"/>
    <xf numFmtId="209" fontId="0" fillId="0" borderId="0" xfId="0" applyNumberFormat="1"/>
    <xf numFmtId="210" fontId="0" fillId="0" borderId="0" xfId="0" applyNumberFormat="1"/>
    <xf numFmtId="211" fontId="0" fillId="0" borderId="0" xfId="0" applyNumberFormat="1"/>
    <xf numFmtId="2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Normal="100" workbookViewId="0">
      <selection activeCell="A11" sqref="A11"/>
    </sheetView>
  </sheetViews>
  <sheetFormatPr defaultRowHeight="12.75"/>
  <cols>
    <col min="1" max="1" width="25.5703125" style="1" bestFit="1" customWidth="1"/>
    <col min="2" max="2" width="10" bestFit="1" customWidth="1"/>
    <col min="3" max="4" width="13.42578125" bestFit="1" customWidth="1"/>
  </cols>
  <sheetData>
    <row r="1" spans="1:4">
      <c r="A1" s="34" t="s">
        <v>0</v>
      </c>
      <c r="B1" s="35" t="s">
        <v>1</v>
      </c>
      <c r="C1" s="35" t="s">
        <v>2</v>
      </c>
      <c r="D1" s="35" t="s">
        <v>3</v>
      </c>
    </row>
    <row r="2" spans="1:4">
      <c r="A2" s="1" t="s">
        <v>4</v>
      </c>
      <c r="B2">
        <v>123.45</v>
      </c>
      <c r="C2" s="37">
        <f t="shared" ref="C2:C12" si="0">B2</f>
        <v>123.45</v>
      </c>
      <c r="D2" t="str">
        <f>TEXT(B2, A2)</f>
        <v>123.45</v>
      </c>
    </row>
    <row r="3" spans="1:4">
      <c r="A3" s="1" t="s">
        <v>5</v>
      </c>
      <c r="B3">
        <v>123.45</v>
      </c>
      <c r="C3" s="38">
        <f t="shared" si="0"/>
        <v>123.45</v>
      </c>
      <c r="D3" t="str">
        <f t="shared" ref="D3:D29" si="1">TEXT(B3, A3)</f>
        <v>123.45</v>
      </c>
    </row>
    <row r="4" spans="1:4">
      <c r="A4" s="1" t="s">
        <v>6</v>
      </c>
      <c r="B4">
        <v>-123.45</v>
      </c>
      <c r="C4" s="39">
        <f t="shared" si="0"/>
        <v>-123.45</v>
      </c>
      <c r="D4" t="str">
        <f t="shared" si="1"/>
        <v>(123.45)</v>
      </c>
    </row>
    <row r="5" spans="1:4">
      <c r="A5" s="1" t="s">
        <v>7</v>
      </c>
      <c r="B5">
        <v>-123.45</v>
      </c>
      <c r="C5" s="40">
        <f t="shared" si="0"/>
        <v>-123.45</v>
      </c>
      <c r="D5" s="59" t="str">
        <f t="shared" si="1"/>
        <v>(123.45)</v>
      </c>
    </row>
    <row r="6" spans="1:4">
      <c r="A6" s="1" t="s">
        <v>7</v>
      </c>
      <c r="B6">
        <v>123.45</v>
      </c>
      <c r="C6" s="40">
        <f t="shared" si="0"/>
        <v>123.45</v>
      </c>
      <c r="D6" s="60" t="str">
        <f t="shared" si="1"/>
        <v xml:space="preserve">123.45 </v>
      </c>
    </row>
    <row r="7" spans="1:4">
      <c r="A7" s="1" t="s">
        <v>8</v>
      </c>
      <c r="B7">
        <v>12345.67</v>
      </c>
      <c r="C7" s="41">
        <f t="shared" si="0"/>
        <v>12345.67</v>
      </c>
      <c r="D7" t="str">
        <f t="shared" si="1"/>
        <v>$12,345.67</v>
      </c>
    </row>
    <row r="8" spans="1:4">
      <c r="A8" s="1" t="s">
        <v>9</v>
      </c>
      <c r="B8">
        <v>12345.67</v>
      </c>
      <c r="C8" s="42">
        <f t="shared" si="0"/>
        <v>12345.67</v>
      </c>
      <c r="D8" t="str">
        <f t="shared" si="1"/>
        <v>$12,345.67</v>
      </c>
    </row>
    <row r="9" spans="1:4">
      <c r="A9" s="1" t="s">
        <v>10</v>
      </c>
      <c r="B9">
        <v>12345.67</v>
      </c>
      <c r="C9" s="43">
        <f t="shared" si="0"/>
        <v>12345.67</v>
      </c>
      <c r="D9" t="str">
        <f t="shared" si="1"/>
        <v xml:space="preserve">$12,345.67 </v>
      </c>
    </row>
    <row r="10" spans="1:4">
      <c r="A10" s="1" t="s">
        <v>11</v>
      </c>
      <c r="B10">
        <v>12345.67</v>
      </c>
      <c r="C10" s="44">
        <f t="shared" si="0"/>
        <v>12345.67</v>
      </c>
      <c r="D10" t="str">
        <f t="shared" si="1"/>
        <v xml:space="preserve">$12,345.67 </v>
      </c>
    </row>
    <row r="11" spans="1:4">
      <c r="A11" s="1" t="s">
        <v>12</v>
      </c>
      <c r="B11">
        <v>12345.67</v>
      </c>
      <c r="C11" s="45">
        <f t="shared" si="0"/>
        <v>12345.67</v>
      </c>
      <c r="D11" t="str">
        <f t="shared" si="1"/>
        <v>12,345.67 €</v>
      </c>
    </row>
    <row r="12" spans="1:4">
      <c r="A12" s="1" t="s">
        <v>13</v>
      </c>
      <c r="B12">
        <v>12345.67</v>
      </c>
      <c r="C12" s="46">
        <f t="shared" si="0"/>
        <v>12345.67</v>
      </c>
      <c r="D12" t="str">
        <f t="shared" si="1"/>
        <v>PLN 12,345.67</v>
      </c>
    </row>
    <row r="13" spans="1:4">
      <c r="A13" s="1" t="s">
        <v>14</v>
      </c>
      <c r="B13">
        <v>12345.67</v>
      </c>
      <c r="C13" s="47">
        <f t="shared" ref="C13:C24" si="2">B13</f>
        <v>12345.67</v>
      </c>
      <c r="D13" t="str">
        <f t="shared" si="1"/>
        <v>₹12,345.67</v>
      </c>
    </row>
    <row r="14" spans="1:4">
      <c r="A14" s="1" t="s">
        <v>15</v>
      </c>
      <c r="B14">
        <v>0.34</v>
      </c>
      <c r="C14" s="48">
        <f t="shared" si="2"/>
        <v>0.34</v>
      </c>
      <c r="D14" t="str">
        <f t="shared" si="1"/>
        <v>34.00%</v>
      </c>
    </row>
    <row r="15" spans="1:4">
      <c r="A15" s="1" t="s">
        <v>16</v>
      </c>
      <c r="B15">
        <v>0.34</v>
      </c>
      <c r="C15" s="49">
        <f t="shared" si="2"/>
        <v>0.34</v>
      </c>
      <c r="D15" t="str">
        <f t="shared" si="1"/>
        <v>34%</v>
      </c>
    </row>
    <row r="16" spans="1:4">
      <c r="A16" s="1" t="s">
        <v>17</v>
      </c>
      <c r="B16">
        <v>1234.3399999999999</v>
      </c>
      <c r="C16" s="50">
        <f t="shared" si="2"/>
        <v>1234.3399999999999</v>
      </c>
      <c r="D16" t="str">
        <f t="shared" si="1"/>
        <v>123,434%</v>
      </c>
    </row>
    <row r="17" spans="1:4">
      <c r="A17" s="1" t="s">
        <v>18</v>
      </c>
      <c r="B17">
        <v>1500000</v>
      </c>
      <c r="C17" s="2">
        <f t="shared" si="2"/>
        <v>1500000</v>
      </c>
      <c r="D17" t="str">
        <f t="shared" ref="D17:D21" si="3">TEXT(B17, A17)</f>
        <v>1.50E+06</v>
      </c>
    </row>
    <row r="18" spans="1:4">
      <c r="A18" s="1" t="s">
        <v>18</v>
      </c>
      <c r="B18">
        <v>4.35E-5</v>
      </c>
      <c r="C18" s="2">
        <f t="shared" si="2"/>
        <v>4.35E-5</v>
      </c>
      <c r="D18" t="str">
        <f t="shared" si="3"/>
        <v>4.35E-05</v>
      </c>
    </row>
    <row r="19" spans="1:4">
      <c r="A19" s="1" t="s">
        <v>19</v>
      </c>
      <c r="B19">
        <v>1500000</v>
      </c>
      <c r="C19" s="3">
        <f t="shared" si="2"/>
        <v>1500000</v>
      </c>
      <c r="D19" t="str">
        <f t="shared" si="3"/>
        <v>1.50E+6</v>
      </c>
    </row>
    <row r="20" spans="1:4">
      <c r="A20" s="1" t="s">
        <v>20</v>
      </c>
      <c r="B20">
        <v>150000</v>
      </c>
      <c r="C20" s="4">
        <f t="shared" si="2"/>
        <v>150000</v>
      </c>
      <c r="D20" t="str">
        <f t="shared" si="3"/>
        <v>150.00E+03</v>
      </c>
    </row>
    <row r="21" spans="1:4">
      <c r="A21" s="1" t="s">
        <v>21</v>
      </c>
      <c r="B21">
        <v>150000</v>
      </c>
      <c r="C21" s="5">
        <f t="shared" si="2"/>
        <v>150000</v>
      </c>
      <c r="D21" t="str">
        <f t="shared" si="3"/>
        <v>150.0E+3</v>
      </c>
    </row>
    <row r="22" spans="1:4">
      <c r="A22" s="1" t="s">
        <v>22</v>
      </c>
      <c r="B22">
        <v>0.123</v>
      </c>
      <c r="C22" s="51">
        <f t="shared" si="2"/>
        <v>0.123</v>
      </c>
      <c r="D22" t="str">
        <f t="shared" si="1"/>
        <v xml:space="preserve">0    </v>
      </c>
    </row>
    <row r="23" spans="1:4">
      <c r="A23" s="1" t="s">
        <v>22</v>
      </c>
      <c r="B23">
        <v>0.55000000000000004</v>
      </c>
      <c r="C23" s="51">
        <f t="shared" si="2"/>
        <v>0.55000000000000004</v>
      </c>
      <c r="D23" t="str">
        <f t="shared" si="1"/>
        <v xml:space="preserve"> 1/2</v>
      </c>
    </row>
    <row r="24" spans="1:4">
      <c r="A24" s="1" t="s">
        <v>22</v>
      </c>
      <c r="B24">
        <v>1.123</v>
      </c>
      <c r="C24" s="51">
        <f t="shared" si="2"/>
        <v>1.123</v>
      </c>
      <c r="D24" t="str">
        <f t="shared" si="1"/>
        <v xml:space="preserve">1    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zoomScaleNormal="100" workbookViewId="0">
      <selection activeCell="C7" sqref="C7"/>
    </sheetView>
  </sheetViews>
  <sheetFormatPr defaultRowHeight="12.75"/>
  <cols>
    <col min="1" max="1" width="33.85546875" style="1" bestFit="1" customWidth="1"/>
    <col min="2" max="2" width="14.7109375" customWidth="1"/>
    <col min="3" max="3" width="22.28515625" customWidth="1"/>
    <col min="4" max="4" width="22.140625" bestFit="1" customWidth="1"/>
  </cols>
  <sheetData>
    <row r="1" spans="1:4">
      <c r="A1" s="34" t="s">
        <v>0</v>
      </c>
      <c r="B1" s="35" t="s">
        <v>1</v>
      </c>
      <c r="C1" s="35" t="s">
        <v>2</v>
      </c>
      <c r="D1" s="35" t="s">
        <v>3</v>
      </c>
    </row>
    <row r="2" spans="1:4">
      <c r="A2" s="1" t="s">
        <v>23</v>
      </c>
      <c r="B2">
        <v>1234567890.1229999</v>
      </c>
      <c r="C2" s="6">
        <f t="shared" ref="C2:C7" si="0">B2</f>
        <v>1234567890.1229999</v>
      </c>
      <c r="D2" t="str">
        <f>TEXT(B2, A2)</f>
        <v>1234567890.123.000.000</v>
      </c>
    </row>
    <row r="3" spans="1:4">
      <c r="A3" s="1" t="s">
        <v>24</v>
      </c>
      <c r="B3">
        <v>1234567</v>
      </c>
      <c r="C3" s="52">
        <f t="shared" si="0"/>
        <v>1234567</v>
      </c>
      <c r="D3" t="str">
        <f>TEXT(B3, A3)</f>
        <v>123-45-67</v>
      </c>
    </row>
    <row r="4" spans="1:4">
      <c r="A4" s="1" t="s">
        <v>25</v>
      </c>
      <c r="B4">
        <v>123456</v>
      </c>
      <c r="C4" s="53">
        <f t="shared" si="0"/>
        <v>123456</v>
      </c>
      <c r="D4" t="str">
        <f t="shared" ref="D4:D7" si="1">TEXT(B4, A4)</f>
        <v>123-456</v>
      </c>
    </row>
    <row r="5" spans="1:4">
      <c r="A5" s="1" t="s">
        <v>25</v>
      </c>
      <c r="B5">
        <v>123456789</v>
      </c>
      <c r="C5" s="53">
        <f t="shared" si="0"/>
        <v>123456789</v>
      </c>
      <c r="D5" t="str">
        <f t="shared" si="1"/>
        <v>(123) 456-789</v>
      </c>
    </row>
    <row r="6" spans="1:4">
      <c r="A6" s="1" t="s">
        <v>26</v>
      </c>
      <c r="B6">
        <v>123456789</v>
      </c>
      <c r="C6" s="54">
        <f t="shared" si="0"/>
        <v>123456789</v>
      </c>
      <c r="D6" t="str">
        <f t="shared" si="1"/>
        <v>00123456789</v>
      </c>
    </row>
    <row r="7" spans="1:4">
      <c r="A7" s="1" t="s">
        <v>27</v>
      </c>
      <c r="B7">
        <v>123456789</v>
      </c>
      <c r="C7" s="55">
        <f t="shared" si="0"/>
        <v>123456789</v>
      </c>
      <c r="D7" t="str">
        <f t="shared" si="1"/>
        <v>012-345-67-89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zoomScaleNormal="100" workbookViewId="0">
      <selection activeCell="C35" sqref="C35"/>
    </sheetView>
  </sheetViews>
  <sheetFormatPr defaultRowHeight="12.75"/>
  <cols>
    <col min="1" max="1" width="27.7109375" style="1" bestFit="1" customWidth="1"/>
    <col min="2" max="2" width="18.28515625" style="7" bestFit="1" customWidth="1"/>
    <col min="3" max="3" width="25.42578125" bestFit="1" customWidth="1"/>
    <col min="4" max="4" width="25" bestFit="1" customWidth="1"/>
    <col min="5" max="1025" width="11.5703125"/>
  </cols>
  <sheetData>
    <row r="1" spans="1:4">
      <c r="A1" s="34" t="s">
        <v>0</v>
      </c>
      <c r="B1" s="34" t="s">
        <v>1</v>
      </c>
      <c r="C1" s="35" t="s">
        <v>2</v>
      </c>
      <c r="D1" s="35" t="s">
        <v>3</v>
      </c>
    </row>
    <row r="2" spans="1:4">
      <c r="A2" s="1" t="s">
        <v>28</v>
      </c>
      <c r="B2" s="7">
        <v>40867</v>
      </c>
      <c r="C2" s="8">
        <f t="shared" ref="C2:C34" si="0">B2</f>
        <v>40867</v>
      </c>
      <c r="D2" t="str">
        <f>TEXT(B2, A2)</f>
        <v>11-20-11</v>
      </c>
    </row>
    <row r="3" spans="1:4">
      <c r="A3" s="1" t="s">
        <v>29</v>
      </c>
      <c r="B3" s="7">
        <v>40868</v>
      </c>
      <c r="C3" s="9">
        <f t="shared" si="0"/>
        <v>40868</v>
      </c>
      <c r="D3" t="str">
        <f t="shared" ref="D3:D35" si="1">TEXT(B3, A3)</f>
        <v>Monday, November 21, 2011</v>
      </c>
    </row>
    <row r="4" spans="1:4">
      <c r="A4" s="1" t="s">
        <v>30</v>
      </c>
      <c r="B4" s="7">
        <v>40869</v>
      </c>
      <c r="C4" s="10">
        <f t="shared" si="0"/>
        <v>40869</v>
      </c>
      <c r="D4" t="str">
        <f t="shared" si="1"/>
        <v>11/22</v>
      </c>
    </row>
    <row r="5" spans="1:4">
      <c r="A5" s="1" t="s">
        <v>31</v>
      </c>
      <c r="B5" s="7">
        <v>40870</v>
      </c>
      <c r="C5" s="11">
        <f t="shared" si="0"/>
        <v>40870</v>
      </c>
      <c r="D5" t="str">
        <f t="shared" si="1"/>
        <v>11/23/11</v>
      </c>
    </row>
    <row r="6" spans="1:4">
      <c r="A6" s="1" t="s">
        <v>32</v>
      </c>
      <c r="B6" s="7">
        <v>40871</v>
      </c>
      <c r="C6" s="12">
        <f t="shared" si="0"/>
        <v>40871</v>
      </c>
      <c r="D6" t="str">
        <f t="shared" si="1"/>
        <v>11/24/11</v>
      </c>
    </row>
    <row r="7" spans="1:4">
      <c r="A7" s="1" t="s">
        <v>33</v>
      </c>
      <c r="B7" s="7">
        <v>40872</v>
      </c>
      <c r="C7" s="13">
        <f t="shared" si="0"/>
        <v>40872</v>
      </c>
      <c r="D7" t="str">
        <f t="shared" si="1"/>
        <v>25-Nov</v>
      </c>
    </row>
    <row r="8" spans="1:4">
      <c r="A8" s="1" t="s">
        <v>34</v>
      </c>
      <c r="B8" s="7">
        <v>40873</v>
      </c>
      <c r="C8" s="14">
        <f t="shared" si="0"/>
        <v>40873</v>
      </c>
      <c r="D8" t="str">
        <f t="shared" si="1"/>
        <v>26-Nov-11</v>
      </c>
    </row>
    <row r="9" spans="1:4">
      <c r="A9" s="1" t="s">
        <v>35</v>
      </c>
      <c r="B9" s="7">
        <v>40874</v>
      </c>
      <c r="C9" s="15">
        <f t="shared" si="0"/>
        <v>40874</v>
      </c>
      <c r="D9" t="str">
        <f t="shared" si="1"/>
        <v>27-Nov-11</v>
      </c>
    </row>
    <row r="10" spans="1:4">
      <c r="A10" s="1" t="s">
        <v>36</v>
      </c>
      <c r="B10" s="7">
        <v>40875</v>
      </c>
      <c r="C10" s="16">
        <f t="shared" si="0"/>
        <v>40875</v>
      </c>
      <c r="D10" t="str">
        <f t="shared" si="1"/>
        <v>Nov-11</v>
      </c>
    </row>
    <row r="11" spans="1:4">
      <c r="A11" s="1" t="s">
        <v>37</v>
      </c>
      <c r="B11" s="7">
        <v>40876</v>
      </c>
      <c r="C11" s="17">
        <f t="shared" si="0"/>
        <v>40876</v>
      </c>
      <c r="D11" t="str">
        <f t="shared" si="1"/>
        <v>November-11</v>
      </c>
    </row>
    <row r="12" spans="1:4">
      <c r="A12" s="1" t="s">
        <v>38</v>
      </c>
      <c r="B12" s="7">
        <v>40877</v>
      </c>
      <c r="C12" s="18">
        <f t="shared" si="0"/>
        <v>40877</v>
      </c>
      <c r="D12" t="str">
        <f t="shared" si="1"/>
        <v>November 30, 2011</v>
      </c>
    </row>
    <row r="13" spans="1:4">
      <c r="A13" s="1" t="s">
        <v>39</v>
      </c>
      <c r="B13" s="7">
        <v>40878</v>
      </c>
      <c r="C13" s="19">
        <f t="shared" si="0"/>
        <v>40878</v>
      </c>
      <c r="D13" t="str">
        <f t="shared" si="1"/>
        <v>12/1/11 12:00 AM</v>
      </c>
    </row>
    <row r="14" spans="1:4">
      <c r="A14" s="1" t="s">
        <v>40</v>
      </c>
      <c r="B14" s="7">
        <v>40879</v>
      </c>
      <c r="C14" s="20">
        <f t="shared" si="0"/>
        <v>40879</v>
      </c>
      <c r="D14" t="str">
        <f t="shared" si="1"/>
        <v>12/2/11 0:00</v>
      </c>
    </row>
    <row r="15" spans="1:4">
      <c r="A15" s="1" t="s">
        <v>41</v>
      </c>
      <c r="B15" s="7">
        <v>40880.271701388898</v>
      </c>
      <c r="C15" s="21">
        <f t="shared" si="0"/>
        <v>40880.271701388898</v>
      </c>
      <c r="D15" t="str">
        <f t="shared" si="1"/>
        <v>D</v>
      </c>
    </row>
    <row r="16" spans="1:4">
      <c r="A16" s="1" t="s">
        <v>42</v>
      </c>
      <c r="B16" s="7">
        <v>40881.271701388891</v>
      </c>
      <c r="C16" s="22">
        <f t="shared" si="0"/>
        <v>40881.271701388891</v>
      </c>
      <c r="D16" t="str">
        <f t="shared" si="1"/>
        <v>D-11</v>
      </c>
    </row>
    <row r="17" spans="1:4">
      <c r="A17" s="1" t="s">
        <v>43</v>
      </c>
      <c r="B17" s="7">
        <v>40882.271701388891</v>
      </c>
      <c r="C17" s="23">
        <f t="shared" si="0"/>
        <v>40882.271701388891</v>
      </c>
      <c r="D17" t="str">
        <f t="shared" si="1"/>
        <v>12/5/2011</v>
      </c>
    </row>
    <row r="18" spans="1:4">
      <c r="A18" s="1" t="s">
        <v>44</v>
      </c>
      <c r="B18" s="7">
        <v>40883.271701388891</v>
      </c>
      <c r="C18" s="24">
        <f t="shared" si="0"/>
        <v>40883.271701388891</v>
      </c>
      <c r="D18" t="str">
        <f t="shared" si="1"/>
        <v>6-Dec-2011</v>
      </c>
    </row>
    <row r="19" spans="1:4">
      <c r="A19" s="1" t="s">
        <v>45</v>
      </c>
      <c r="B19" s="7">
        <v>40884.271701388891</v>
      </c>
      <c r="C19" s="25">
        <f t="shared" si="0"/>
        <v>40884.271701388891</v>
      </c>
      <c r="D19" t="str">
        <f t="shared" si="1"/>
        <v>6:31:15 AM</v>
      </c>
    </row>
    <row r="20" spans="1:4">
      <c r="A20" s="1" t="s">
        <v>46</v>
      </c>
      <c r="B20" s="7">
        <v>40885.271701388891</v>
      </c>
      <c r="C20" s="26">
        <f t="shared" si="0"/>
        <v>40885.271701388891</v>
      </c>
      <c r="D20" t="str">
        <f t="shared" si="1"/>
        <v>6:31</v>
      </c>
    </row>
    <row r="21" spans="1:4">
      <c r="A21" s="1" t="s">
        <v>47</v>
      </c>
      <c r="B21" s="7">
        <v>40886.271701388891</v>
      </c>
      <c r="C21" s="27">
        <f t="shared" si="0"/>
        <v>40886.271701388891</v>
      </c>
      <c r="D21" t="str">
        <f t="shared" si="1"/>
        <v>6:31 AM</v>
      </c>
    </row>
    <row r="22" spans="1:4">
      <c r="A22" s="1" t="s">
        <v>48</v>
      </c>
      <c r="B22" s="7">
        <v>40887.271701388891</v>
      </c>
      <c r="C22" s="28">
        <f t="shared" si="0"/>
        <v>40887.271701388891</v>
      </c>
      <c r="D22" t="str">
        <f t="shared" si="1"/>
        <v>6:31:15</v>
      </c>
    </row>
    <row r="23" spans="1:4">
      <c r="A23" s="1" t="s">
        <v>49</v>
      </c>
      <c r="B23" s="7">
        <v>40888.271701388891</v>
      </c>
      <c r="C23" s="29">
        <f t="shared" si="0"/>
        <v>40888.271701388891</v>
      </c>
      <c r="D23" t="str">
        <f t="shared" si="1"/>
        <v>6:31:15 AM</v>
      </c>
    </row>
    <row r="24" spans="1:4">
      <c r="A24" s="1" t="s">
        <v>50</v>
      </c>
      <c r="B24" s="7">
        <v>40889.271707175925</v>
      </c>
      <c r="C24" s="30">
        <f t="shared" si="0"/>
        <v>40889.271707175925</v>
      </c>
      <c r="D24" t="str">
        <f t="shared" si="1"/>
        <v>31:15.5</v>
      </c>
    </row>
    <row r="25" spans="1:4">
      <c r="A25" s="1" t="s">
        <v>51</v>
      </c>
      <c r="B25" s="7">
        <v>40890.271701388891</v>
      </c>
      <c r="C25" s="31">
        <f t="shared" si="0"/>
        <v>40890.271701388891</v>
      </c>
      <c r="D25" t="str">
        <f t="shared" si="1"/>
        <v>981366:31:15</v>
      </c>
    </row>
    <row r="26" spans="1:4">
      <c r="A26" s="1" t="s">
        <v>39</v>
      </c>
      <c r="B26" s="7">
        <v>40891.271701388891</v>
      </c>
      <c r="C26" s="19">
        <f t="shared" si="0"/>
        <v>40891.271701388891</v>
      </c>
      <c r="D26" t="str">
        <f t="shared" si="1"/>
        <v>12/14/11 6:31 AM</v>
      </c>
    </row>
    <row r="27" spans="1:4">
      <c r="A27" s="1" t="s">
        <v>40</v>
      </c>
      <c r="B27" s="7">
        <v>40892.271701388891</v>
      </c>
      <c r="C27" s="20">
        <f t="shared" si="0"/>
        <v>40892.271701388891</v>
      </c>
      <c r="D27" t="str">
        <f t="shared" si="1"/>
        <v>12/15/11 6:31</v>
      </c>
    </row>
    <row r="28" spans="1:4">
      <c r="A28" s="1" t="s">
        <v>52</v>
      </c>
      <c r="B28" s="7">
        <v>40893.271701388891</v>
      </c>
      <c r="C28" s="32">
        <f t="shared" si="0"/>
        <v>40893.271701388891</v>
      </c>
      <c r="D28" t="str">
        <f t="shared" si="1"/>
        <v>16 grudzień 2011</v>
      </c>
    </row>
    <row r="29" spans="1:4">
      <c r="A29" s="1" t="s">
        <v>53</v>
      </c>
      <c r="B29" s="7">
        <v>40894.271701388891</v>
      </c>
      <c r="C29" s="33">
        <f t="shared" si="0"/>
        <v>40894.271701388891</v>
      </c>
      <c r="D29" t="str">
        <f t="shared" si="1"/>
        <v>17-déc.-11</v>
      </c>
    </row>
    <row r="30" spans="1:4">
      <c r="A30" s="1" t="s">
        <v>54</v>
      </c>
      <c r="B30" s="7">
        <v>40895.271701388891</v>
      </c>
      <c r="C30" s="36">
        <f t="shared" si="0"/>
        <v>40895.271701388891</v>
      </c>
      <c r="D30" t="str">
        <f t="shared" si="1"/>
        <v>g.11</v>
      </c>
    </row>
    <row r="31" spans="1:4">
      <c r="A31" s="1" t="s">
        <v>55</v>
      </c>
      <c r="B31" s="7">
        <v>25569</v>
      </c>
      <c r="C31" s="61">
        <f t="shared" si="0"/>
        <v>25569</v>
      </c>
      <c r="D31" t="str">
        <f t="shared" si="1"/>
        <v>613656</v>
      </c>
    </row>
    <row r="32" spans="1:4">
      <c r="A32" s="1" t="s">
        <v>56</v>
      </c>
      <c r="B32" s="7">
        <v>25569</v>
      </c>
      <c r="C32" s="62">
        <f t="shared" si="0"/>
        <v>25569</v>
      </c>
      <c r="D32" t="str">
        <f t="shared" si="1"/>
        <v>36819360</v>
      </c>
    </row>
    <row r="33" spans="1:4">
      <c r="A33" s="1" t="s">
        <v>57</v>
      </c>
      <c r="B33" s="7">
        <v>25569</v>
      </c>
      <c r="C33" s="63">
        <f t="shared" si="0"/>
        <v>25569</v>
      </c>
      <c r="D33" t="str">
        <f t="shared" si="1"/>
        <v>2209161600</v>
      </c>
    </row>
    <row r="34" spans="1:4">
      <c r="A34" s="1" t="s">
        <v>58</v>
      </c>
      <c r="B34" s="7">
        <v>40895.271701388891</v>
      </c>
      <c r="C34" s="64">
        <f t="shared" si="0"/>
        <v>40895.271701388891</v>
      </c>
      <c r="D34" t="str">
        <f t="shared" si="1"/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4"/>
  <sheetViews>
    <sheetView workbookViewId="0">
      <selection activeCell="D96" sqref="D96"/>
    </sheetView>
  </sheetViews>
  <sheetFormatPr defaultRowHeight="12.75"/>
  <sheetData>
    <row r="1" spans="1:4">
      <c r="A1" s="34" t="s">
        <v>0</v>
      </c>
      <c r="B1" s="34" t="s">
        <v>1</v>
      </c>
      <c r="C1" s="35" t="s">
        <v>2</v>
      </c>
      <c r="D1" s="35" t="s">
        <v>3</v>
      </c>
    </row>
    <row r="2" spans="1:4">
      <c r="A2" t="s">
        <v>59</v>
      </c>
      <c r="B2">
        <v>1E-3</v>
      </c>
      <c r="C2" s="56">
        <f>B2</f>
        <v>1E-3</v>
      </c>
      <c r="D2" t="str">
        <f>TEXT(B2, A2)</f>
        <v xml:space="preserve">0        </v>
      </c>
    </row>
    <row r="3" spans="1:4">
      <c r="A3" t="s">
        <v>59</v>
      </c>
      <c r="B3">
        <v>2E-3</v>
      </c>
      <c r="C3" s="56">
        <f t="shared" ref="C3:C66" si="0">B3</f>
        <v>2E-3</v>
      </c>
      <c r="D3" t="str">
        <f t="shared" ref="D3:D66" si="1">TEXT(B3, A3)</f>
        <v xml:space="preserve">   1/500</v>
      </c>
    </row>
    <row r="4" spans="1:4">
      <c r="A4" t="s">
        <v>59</v>
      </c>
      <c r="B4">
        <v>3.0000000000000001E-3</v>
      </c>
      <c r="C4" s="56">
        <f t="shared" si="0"/>
        <v>3.0000000000000001E-3</v>
      </c>
      <c r="D4" t="str">
        <f t="shared" si="1"/>
        <v xml:space="preserve">   1/333</v>
      </c>
    </row>
    <row r="5" spans="1:4">
      <c r="A5" t="s">
        <v>59</v>
      </c>
      <c r="B5">
        <v>4.0000000000000001E-3</v>
      </c>
      <c r="C5" s="56">
        <f t="shared" si="0"/>
        <v>4.0000000000000001E-3</v>
      </c>
      <c r="D5" t="str">
        <f t="shared" si="1"/>
        <v xml:space="preserve">   1/250</v>
      </c>
    </row>
    <row r="6" spans="1:4">
      <c r="A6" t="s">
        <v>59</v>
      </c>
      <c r="B6">
        <v>5.0000000000000001E-3</v>
      </c>
      <c r="C6" s="56">
        <f t="shared" si="0"/>
        <v>5.0000000000000001E-3</v>
      </c>
      <c r="D6" t="str">
        <f t="shared" si="1"/>
        <v xml:space="preserve">   1/200</v>
      </c>
    </row>
    <row r="7" spans="1:4">
      <c r="A7" t="s">
        <v>59</v>
      </c>
      <c r="B7">
        <v>6.0000000000000001E-3</v>
      </c>
      <c r="C7" s="56">
        <f t="shared" si="0"/>
        <v>6.0000000000000001E-3</v>
      </c>
      <c r="D7" t="str">
        <f t="shared" si="1"/>
        <v xml:space="preserve">   3/500</v>
      </c>
    </row>
    <row r="8" spans="1:4">
      <c r="A8" t="s">
        <v>59</v>
      </c>
      <c r="B8">
        <v>7.0000000000000001E-3</v>
      </c>
      <c r="C8" s="56">
        <f t="shared" si="0"/>
        <v>7.0000000000000001E-3</v>
      </c>
      <c r="D8" t="str">
        <f t="shared" si="1"/>
        <v xml:space="preserve">   1/143</v>
      </c>
    </row>
    <row r="9" spans="1:4">
      <c r="A9" t="s">
        <v>59</v>
      </c>
      <c r="B9">
        <v>8.0000000000000002E-3</v>
      </c>
      <c r="C9" s="56">
        <f t="shared" si="0"/>
        <v>8.0000000000000002E-3</v>
      </c>
      <c r="D9" t="str">
        <f t="shared" si="1"/>
        <v xml:space="preserve">   1/125</v>
      </c>
    </row>
    <row r="10" spans="1:4">
      <c r="A10" t="s">
        <v>59</v>
      </c>
      <c r="B10">
        <v>8.9999999999999993E-3</v>
      </c>
      <c r="C10" s="56">
        <f t="shared" si="0"/>
        <v>8.9999999999999993E-3</v>
      </c>
      <c r="D10" t="str">
        <f t="shared" si="1"/>
        <v xml:space="preserve">   8/889</v>
      </c>
    </row>
    <row r="11" spans="1:4">
      <c r="A11" t="s">
        <v>59</v>
      </c>
      <c r="B11">
        <v>0.01</v>
      </c>
      <c r="C11" s="56">
        <f t="shared" si="0"/>
        <v>0.01</v>
      </c>
      <c r="D11" t="str">
        <f t="shared" si="1"/>
        <v xml:space="preserve">   1/100</v>
      </c>
    </row>
    <row r="12" spans="1:4">
      <c r="A12" t="s">
        <v>59</v>
      </c>
      <c r="B12">
        <v>1.0999999999999999E-2</v>
      </c>
      <c r="C12" s="56">
        <f t="shared" si="0"/>
        <v>1.0999999999999999E-2</v>
      </c>
      <c r="D12" t="str">
        <f t="shared" si="1"/>
        <v xml:space="preserve">   1/91 </v>
      </c>
    </row>
    <row r="13" spans="1:4">
      <c r="A13" t="s">
        <v>59</v>
      </c>
      <c r="B13">
        <v>1.2E-2</v>
      </c>
      <c r="C13" s="56">
        <f t="shared" si="0"/>
        <v>1.2E-2</v>
      </c>
      <c r="D13" t="str">
        <f t="shared" si="1"/>
        <v xml:space="preserve">   3/250</v>
      </c>
    </row>
    <row r="14" spans="1:4">
      <c r="A14" t="s">
        <v>59</v>
      </c>
      <c r="B14">
        <v>1.2999999999999999E-2</v>
      </c>
      <c r="C14" s="56">
        <f t="shared" si="0"/>
        <v>1.2999999999999999E-2</v>
      </c>
      <c r="D14" t="str">
        <f t="shared" si="1"/>
        <v xml:space="preserve">  12/923</v>
      </c>
    </row>
    <row r="15" spans="1:4">
      <c r="A15" t="s">
        <v>59</v>
      </c>
      <c r="B15">
        <v>1.4E-2</v>
      </c>
      <c r="C15" s="56">
        <f t="shared" si="0"/>
        <v>1.4E-2</v>
      </c>
      <c r="D15" t="str">
        <f t="shared" si="1"/>
        <v xml:space="preserve">   7/500</v>
      </c>
    </row>
    <row r="16" spans="1:4">
      <c r="A16" t="s">
        <v>59</v>
      </c>
      <c r="B16">
        <v>1.4999999999999999E-2</v>
      </c>
      <c r="C16" s="56">
        <f t="shared" si="0"/>
        <v>1.4999999999999999E-2</v>
      </c>
      <c r="D16" t="str">
        <f t="shared" si="1"/>
        <v xml:space="preserve">   3/200</v>
      </c>
    </row>
    <row r="17" spans="1:4">
      <c r="A17" t="s">
        <v>59</v>
      </c>
      <c r="B17">
        <v>1.6E-2</v>
      </c>
      <c r="C17" s="56">
        <f t="shared" si="0"/>
        <v>1.6E-2</v>
      </c>
      <c r="D17" t="str">
        <f t="shared" si="1"/>
        <v xml:space="preserve">   2/125</v>
      </c>
    </row>
    <row r="18" spans="1:4">
      <c r="A18" t="s">
        <v>59</v>
      </c>
      <c r="B18">
        <v>1.7000000000000001E-2</v>
      </c>
      <c r="C18" s="56">
        <f t="shared" si="0"/>
        <v>1.7000000000000001E-2</v>
      </c>
      <c r="D18" t="str">
        <f t="shared" si="1"/>
        <v xml:space="preserve">  11/647</v>
      </c>
    </row>
    <row r="19" spans="1:4">
      <c r="A19" t="s">
        <v>59</v>
      </c>
      <c r="B19">
        <v>1.7999999999999999E-2</v>
      </c>
      <c r="C19" s="56">
        <f t="shared" si="0"/>
        <v>1.7999999999999999E-2</v>
      </c>
      <c r="D19" t="str">
        <f t="shared" si="1"/>
        <v xml:space="preserve">   9/500</v>
      </c>
    </row>
    <row r="20" spans="1:4">
      <c r="A20" t="s">
        <v>59</v>
      </c>
      <c r="B20">
        <v>1.9E-2</v>
      </c>
      <c r="C20" s="56">
        <f t="shared" si="0"/>
        <v>1.9E-2</v>
      </c>
      <c r="D20" t="str">
        <f t="shared" si="1"/>
        <v xml:space="preserve">  11/579</v>
      </c>
    </row>
    <row r="21" spans="1:4">
      <c r="A21" t="s">
        <v>59</v>
      </c>
      <c r="B21">
        <v>0.02</v>
      </c>
      <c r="C21" s="56">
        <f t="shared" si="0"/>
        <v>0.02</v>
      </c>
      <c r="D21" t="str">
        <f t="shared" si="1"/>
        <v xml:space="preserve">   1/50 </v>
      </c>
    </row>
    <row r="22" spans="1:4">
      <c r="A22" t="s">
        <v>59</v>
      </c>
      <c r="B22">
        <v>2.1000000000000001E-2</v>
      </c>
      <c r="C22" s="56">
        <f t="shared" si="0"/>
        <v>2.1000000000000001E-2</v>
      </c>
      <c r="D22" t="str">
        <f t="shared" si="1"/>
        <v xml:space="preserve">  13/619</v>
      </c>
    </row>
    <row r="23" spans="1:4">
      <c r="A23" t="s">
        <v>59</v>
      </c>
      <c r="B23">
        <v>2.1999999999999999E-2</v>
      </c>
      <c r="C23" s="56">
        <f t="shared" si="0"/>
        <v>2.1999999999999999E-2</v>
      </c>
      <c r="D23" t="str">
        <f t="shared" si="1"/>
        <v xml:space="preserve">  11/500</v>
      </c>
    </row>
    <row r="24" spans="1:4">
      <c r="A24" t="s">
        <v>59</v>
      </c>
      <c r="B24">
        <v>2.3E-2</v>
      </c>
      <c r="C24" s="56">
        <f t="shared" si="0"/>
        <v>2.3E-2</v>
      </c>
      <c r="D24" t="str">
        <f t="shared" si="1"/>
        <v xml:space="preserve">   2/87 </v>
      </c>
    </row>
    <row r="25" spans="1:4">
      <c r="A25" t="s">
        <v>59</v>
      </c>
      <c r="B25">
        <v>2.4E-2</v>
      </c>
      <c r="C25" s="56">
        <f t="shared" si="0"/>
        <v>2.4E-2</v>
      </c>
      <c r="D25" t="str">
        <f t="shared" si="1"/>
        <v xml:space="preserve">   3/125</v>
      </c>
    </row>
    <row r="26" spans="1:4">
      <c r="A26" t="s">
        <v>59</v>
      </c>
      <c r="B26">
        <v>2.5000000000000001E-2</v>
      </c>
      <c r="C26" s="56">
        <f t="shared" si="0"/>
        <v>2.5000000000000001E-2</v>
      </c>
      <c r="D26" t="str">
        <f t="shared" si="1"/>
        <v xml:space="preserve">   1/40 </v>
      </c>
    </row>
    <row r="27" spans="1:4">
      <c r="A27" t="s">
        <v>59</v>
      </c>
      <c r="B27">
        <v>2.5999999999999999E-2</v>
      </c>
      <c r="C27" s="56">
        <f t="shared" si="0"/>
        <v>2.5999999999999999E-2</v>
      </c>
      <c r="D27" t="str">
        <f t="shared" si="1"/>
        <v xml:space="preserve">  13/500</v>
      </c>
    </row>
    <row r="28" spans="1:4">
      <c r="A28" t="s">
        <v>59</v>
      </c>
      <c r="B28">
        <v>2.7E-2</v>
      </c>
      <c r="C28" s="56">
        <f t="shared" si="0"/>
        <v>2.7E-2</v>
      </c>
      <c r="D28" t="str">
        <f t="shared" si="1"/>
        <v xml:space="preserve">  26/963</v>
      </c>
    </row>
    <row r="29" spans="1:4">
      <c r="A29" t="s">
        <v>59</v>
      </c>
      <c r="B29">
        <v>2.8000000000000001E-2</v>
      </c>
      <c r="C29" s="56">
        <f t="shared" si="0"/>
        <v>2.8000000000000001E-2</v>
      </c>
      <c r="D29" t="str">
        <f t="shared" si="1"/>
        <v xml:space="preserve">   7/250</v>
      </c>
    </row>
    <row r="30" spans="1:4">
      <c r="A30" t="s">
        <v>59</v>
      </c>
      <c r="B30">
        <v>2.9000000000000001E-2</v>
      </c>
      <c r="C30" s="56">
        <f t="shared" si="0"/>
        <v>2.9000000000000001E-2</v>
      </c>
      <c r="D30" t="str">
        <f t="shared" si="1"/>
        <v xml:space="preserve">  27/931</v>
      </c>
    </row>
    <row r="31" spans="1:4">
      <c r="A31" t="s">
        <v>59</v>
      </c>
      <c r="B31">
        <v>0.03</v>
      </c>
      <c r="C31" s="56">
        <f t="shared" si="0"/>
        <v>0.03</v>
      </c>
      <c r="D31" t="str">
        <f t="shared" si="1"/>
        <v xml:space="preserve">   3/100</v>
      </c>
    </row>
    <row r="32" spans="1:4">
      <c r="A32" t="s">
        <v>59</v>
      </c>
      <c r="B32">
        <v>3.1E-2</v>
      </c>
      <c r="C32" s="56">
        <f t="shared" si="0"/>
        <v>3.1E-2</v>
      </c>
      <c r="D32" t="str">
        <f t="shared" si="1"/>
        <v xml:space="preserve">   4/129</v>
      </c>
    </row>
    <row r="33" spans="1:4">
      <c r="A33" t="s">
        <v>59</v>
      </c>
      <c r="B33">
        <v>3.2000000000000001E-2</v>
      </c>
      <c r="C33" s="56">
        <f t="shared" si="0"/>
        <v>3.2000000000000001E-2</v>
      </c>
      <c r="D33" t="str">
        <f t="shared" si="1"/>
        <v xml:space="preserve">   4/125</v>
      </c>
    </row>
    <row r="34" spans="1:4">
      <c r="A34" t="s">
        <v>59</v>
      </c>
      <c r="B34">
        <v>3.3000000000000002E-2</v>
      </c>
      <c r="C34" s="56">
        <f t="shared" si="0"/>
        <v>3.3000000000000002E-2</v>
      </c>
      <c r="D34" t="str">
        <f t="shared" si="1"/>
        <v xml:space="preserve">  10/303</v>
      </c>
    </row>
    <row r="35" spans="1:4">
      <c r="A35" t="s">
        <v>59</v>
      </c>
      <c r="B35">
        <v>3.4000000000000002E-2</v>
      </c>
      <c r="C35" s="56">
        <f t="shared" si="0"/>
        <v>3.4000000000000002E-2</v>
      </c>
      <c r="D35" t="str">
        <f t="shared" si="1"/>
        <v xml:space="preserve">  17/500</v>
      </c>
    </row>
    <row r="36" spans="1:4">
      <c r="A36" t="s">
        <v>59</v>
      </c>
      <c r="B36">
        <v>3.5000000000000003E-2</v>
      </c>
      <c r="C36" s="56">
        <f t="shared" si="0"/>
        <v>3.5000000000000003E-2</v>
      </c>
      <c r="D36" t="str">
        <f t="shared" si="1"/>
        <v xml:space="preserve">   7/200</v>
      </c>
    </row>
    <row r="37" spans="1:4">
      <c r="A37" t="s">
        <v>59</v>
      </c>
      <c r="B37">
        <v>3.5999999999999997E-2</v>
      </c>
      <c r="C37" s="56">
        <f t="shared" si="0"/>
        <v>3.5999999999999997E-2</v>
      </c>
      <c r="D37" t="str">
        <f t="shared" si="1"/>
        <v xml:space="preserve">   9/250</v>
      </c>
    </row>
    <row r="38" spans="1:4">
      <c r="A38" t="s">
        <v>59</v>
      </c>
      <c r="B38">
        <v>3.6999999999999998E-2</v>
      </c>
      <c r="C38" s="56">
        <f t="shared" si="0"/>
        <v>3.6999999999999998E-2</v>
      </c>
      <c r="D38" t="str">
        <f t="shared" si="1"/>
        <v xml:space="preserve">  36/973</v>
      </c>
    </row>
    <row r="39" spans="1:4">
      <c r="A39" t="s">
        <v>59</v>
      </c>
      <c r="B39">
        <v>3.7999999999999999E-2</v>
      </c>
      <c r="C39" s="56">
        <f t="shared" si="0"/>
        <v>3.7999999999999999E-2</v>
      </c>
      <c r="D39" t="str">
        <f t="shared" si="1"/>
        <v xml:space="preserve">  19/500</v>
      </c>
    </row>
    <row r="40" spans="1:4">
      <c r="A40" t="s">
        <v>59</v>
      </c>
      <c r="B40">
        <v>3.9E-2</v>
      </c>
      <c r="C40" s="56">
        <f t="shared" si="0"/>
        <v>3.9E-2</v>
      </c>
      <c r="D40" t="str">
        <f t="shared" si="1"/>
        <v xml:space="preserve">  14/359</v>
      </c>
    </row>
    <row r="41" spans="1:4">
      <c r="A41" t="s">
        <v>59</v>
      </c>
      <c r="B41">
        <v>0.04</v>
      </c>
      <c r="C41" s="56">
        <f t="shared" si="0"/>
        <v>0.04</v>
      </c>
      <c r="D41" t="str">
        <f t="shared" si="1"/>
        <v xml:space="preserve">   1/25 </v>
      </c>
    </row>
    <row r="42" spans="1:4">
      <c r="A42" t="s">
        <v>59</v>
      </c>
      <c r="B42">
        <v>4.1000000000000002E-2</v>
      </c>
      <c r="C42" s="56">
        <f t="shared" si="0"/>
        <v>4.1000000000000002E-2</v>
      </c>
      <c r="D42" t="str">
        <f t="shared" si="1"/>
        <v xml:space="preserve">  23/561</v>
      </c>
    </row>
    <row r="43" spans="1:4">
      <c r="A43" t="s">
        <v>59</v>
      </c>
      <c r="B43">
        <v>4.2000000000000003E-2</v>
      </c>
      <c r="C43" s="56">
        <f t="shared" si="0"/>
        <v>4.2000000000000003E-2</v>
      </c>
      <c r="D43" t="str">
        <f t="shared" si="1"/>
        <v xml:space="preserve">  21/500</v>
      </c>
    </row>
    <row r="44" spans="1:4">
      <c r="A44" t="s">
        <v>59</v>
      </c>
      <c r="B44">
        <v>4.2999999999999997E-2</v>
      </c>
      <c r="C44" s="56">
        <f t="shared" si="0"/>
        <v>4.2999999999999997E-2</v>
      </c>
      <c r="D44" t="str">
        <f t="shared" si="1"/>
        <v xml:space="preserve">  39/907</v>
      </c>
    </row>
    <row r="45" spans="1:4">
      <c r="A45" t="s">
        <v>59</v>
      </c>
      <c r="B45">
        <v>4.3999999999999997E-2</v>
      </c>
      <c r="C45" s="56">
        <f>B45</f>
        <v>4.3999999999999997E-2</v>
      </c>
      <c r="D45" t="str">
        <f t="shared" si="1"/>
        <v xml:space="preserve">  11/250</v>
      </c>
    </row>
    <row r="46" spans="1:4">
      <c r="A46" t="s">
        <v>59</v>
      </c>
      <c r="B46">
        <v>4.4999999999999998E-2</v>
      </c>
      <c r="C46" s="56">
        <f t="shared" si="0"/>
        <v>4.4999999999999998E-2</v>
      </c>
      <c r="D46" t="str">
        <f t="shared" si="1"/>
        <v xml:space="preserve">   9/200</v>
      </c>
    </row>
    <row r="47" spans="1:4">
      <c r="A47" t="s">
        <v>59</v>
      </c>
      <c r="B47">
        <v>4.5999999999999999E-2</v>
      </c>
      <c r="C47" s="56">
        <f t="shared" si="0"/>
        <v>4.5999999999999999E-2</v>
      </c>
      <c r="D47" t="str">
        <f t="shared" si="1"/>
        <v xml:space="preserve">  23/500</v>
      </c>
    </row>
    <row r="48" spans="1:4">
      <c r="A48" t="s">
        <v>59</v>
      </c>
      <c r="B48">
        <v>4.7E-2</v>
      </c>
      <c r="C48" s="56">
        <f t="shared" si="0"/>
        <v>4.7E-2</v>
      </c>
      <c r="D48" t="str">
        <f t="shared" si="1"/>
        <v xml:space="preserve">  29/617</v>
      </c>
    </row>
    <row r="49" spans="1:4">
      <c r="A49" t="s">
        <v>59</v>
      </c>
      <c r="B49">
        <v>4.8000000000000001E-2</v>
      </c>
      <c r="C49" s="56">
        <f t="shared" si="0"/>
        <v>4.8000000000000001E-2</v>
      </c>
      <c r="D49" t="str">
        <f t="shared" si="1"/>
        <v xml:space="preserve">   6/125</v>
      </c>
    </row>
    <row r="50" spans="1:4">
      <c r="A50" t="s">
        <v>59</v>
      </c>
      <c r="B50">
        <v>4.9000000000000002E-2</v>
      </c>
      <c r="C50" s="56">
        <f t="shared" si="0"/>
        <v>4.9000000000000002E-2</v>
      </c>
      <c r="D50" t="str">
        <f t="shared" si="1"/>
        <v xml:space="preserve">  27/551</v>
      </c>
    </row>
    <row r="51" spans="1:4">
      <c r="A51" t="s">
        <v>59</v>
      </c>
      <c r="B51">
        <v>0.05</v>
      </c>
      <c r="C51" s="56">
        <f t="shared" si="0"/>
        <v>0.05</v>
      </c>
      <c r="D51" t="str">
        <f t="shared" si="1"/>
        <v xml:space="preserve">   1/20 </v>
      </c>
    </row>
    <row r="52" spans="1:4">
      <c r="A52" t="s">
        <v>59</v>
      </c>
      <c r="B52">
        <v>5.0999999999999997E-2</v>
      </c>
      <c r="C52" s="56">
        <f t="shared" si="0"/>
        <v>5.0999999999999997E-2</v>
      </c>
      <c r="D52" t="str">
        <f t="shared" si="1"/>
        <v xml:space="preserve">  23/451</v>
      </c>
    </row>
    <row r="53" spans="1:4">
      <c r="A53" t="s">
        <v>59</v>
      </c>
      <c r="B53">
        <v>5.1999999999999998E-2</v>
      </c>
      <c r="C53" s="56">
        <f t="shared" si="0"/>
        <v>5.1999999999999998E-2</v>
      </c>
      <c r="D53" t="str">
        <f t="shared" si="1"/>
        <v xml:space="preserve">  13/250</v>
      </c>
    </row>
    <row r="54" spans="1:4">
      <c r="A54" t="s">
        <v>59</v>
      </c>
      <c r="B54">
        <v>5.2999999999999999E-2</v>
      </c>
      <c r="C54" s="56">
        <f t="shared" si="0"/>
        <v>5.2999999999999999E-2</v>
      </c>
      <c r="D54" t="str">
        <f t="shared" si="1"/>
        <v xml:space="preserve">  38/717</v>
      </c>
    </row>
    <row r="55" spans="1:4">
      <c r="A55" t="s">
        <v>59</v>
      </c>
      <c r="B55">
        <v>5.3999999999999999E-2</v>
      </c>
      <c r="C55" s="56">
        <f t="shared" si="0"/>
        <v>5.3999999999999999E-2</v>
      </c>
      <c r="D55" t="str">
        <f t="shared" si="1"/>
        <v xml:space="preserve">  27/500</v>
      </c>
    </row>
    <row r="56" spans="1:4">
      <c r="A56" t="s">
        <v>59</v>
      </c>
      <c r="B56">
        <v>5.5E-2</v>
      </c>
      <c r="C56" s="56">
        <f t="shared" si="0"/>
        <v>5.5E-2</v>
      </c>
      <c r="D56" t="str">
        <f t="shared" si="1"/>
        <v xml:space="preserve">  11/200</v>
      </c>
    </row>
    <row r="57" spans="1:4">
      <c r="A57" t="s">
        <v>59</v>
      </c>
      <c r="B57">
        <v>5.6000000000000001E-2</v>
      </c>
      <c r="C57" s="56">
        <f t="shared" si="0"/>
        <v>5.6000000000000001E-2</v>
      </c>
      <c r="D57" t="str">
        <f t="shared" si="1"/>
        <v xml:space="preserve">   7/125</v>
      </c>
    </row>
    <row r="58" spans="1:4">
      <c r="A58" t="s">
        <v>59</v>
      </c>
      <c r="B58">
        <v>5.7000000000000002E-2</v>
      </c>
      <c r="C58" s="56">
        <f t="shared" si="0"/>
        <v>5.7000000000000002E-2</v>
      </c>
      <c r="D58" t="str">
        <f t="shared" si="1"/>
        <v xml:space="preserve">  46/807</v>
      </c>
    </row>
    <row r="59" spans="1:4">
      <c r="A59" t="s">
        <v>59</v>
      </c>
      <c r="B59">
        <v>5.8000000000000003E-2</v>
      </c>
      <c r="C59" s="56">
        <f t="shared" si="0"/>
        <v>5.8000000000000003E-2</v>
      </c>
      <c r="D59" t="str">
        <f t="shared" si="1"/>
        <v xml:space="preserve">  29/500</v>
      </c>
    </row>
    <row r="60" spans="1:4">
      <c r="A60" t="s">
        <v>59</v>
      </c>
      <c r="B60">
        <v>5.8999999999999997E-2</v>
      </c>
      <c r="C60" s="56">
        <f t="shared" si="0"/>
        <v>5.8999999999999997E-2</v>
      </c>
      <c r="D60" t="str">
        <f t="shared" si="1"/>
        <v xml:space="preserve">  20/339</v>
      </c>
    </row>
    <row r="61" spans="1:4">
      <c r="A61" t="s">
        <v>59</v>
      </c>
      <c r="B61">
        <v>0.06</v>
      </c>
      <c r="C61" s="56">
        <f t="shared" si="0"/>
        <v>0.06</v>
      </c>
      <c r="D61" t="str">
        <f t="shared" si="1"/>
        <v xml:space="preserve">   3/50 </v>
      </c>
    </row>
    <row r="62" spans="1:4">
      <c r="A62" t="s">
        <v>59</v>
      </c>
      <c r="B62">
        <v>6.0999999999999999E-2</v>
      </c>
      <c r="C62" s="56">
        <f t="shared" si="0"/>
        <v>6.0999999999999999E-2</v>
      </c>
      <c r="D62" t="str">
        <f t="shared" si="1"/>
        <v xml:space="preserve">  28/459</v>
      </c>
    </row>
    <row r="63" spans="1:4">
      <c r="A63" t="s">
        <v>59</v>
      </c>
      <c r="B63">
        <v>6.2E-2</v>
      </c>
      <c r="C63" s="56">
        <f t="shared" si="0"/>
        <v>6.2E-2</v>
      </c>
      <c r="D63" t="str">
        <f t="shared" si="1"/>
        <v xml:space="preserve">  31/500</v>
      </c>
    </row>
    <row r="64" spans="1:4">
      <c r="A64" t="s">
        <v>59</v>
      </c>
      <c r="B64">
        <v>6.3E-2</v>
      </c>
      <c r="C64" s="56">
        <f t="shared" si="0"/>
        <v>6.3E-2</v>
      </c>
      <c r="D64" t="str">
        <f t="shared" si="1"/>
        <v xml:space="preserve">   8/127</v>
      </c>
    </row>
    <row r="65" spans="1:4">
      <c r="A65" t="s">
        <v>59</v>
      </c>
      <c r="B65">
        <v>6.4000000000000001E-2</v>
      </c>
      <c r="C65" s="56">
        <f t="shared" si="0"/>
        <v>6.4000000000000001E-2</v>
      </c>
      <c r="D65" t="str">
        <f t="shared" si="1"/>
        <v xml:space="preserve">   8/125</v>
      </c>
    </row>
    <row r="66" spans="1:4">
      <c r="A66" t="s">
        <v>59</v>
      </c>
      <c r="B66">
        <v>6.5000000000000002E-2</v>
      </c>
      <c r="C66" s="56">
        <f t="shared" si="0"/>
        <v>6.5000000000000002E-2</v>
      </c>
      <c r="D66" t="str">
        <f t="shared" si="1"/>
        <v xml:space="preserve">  13/200</v>
      </c>
    </row>
    <row r="67" spans="1:4">
      <c r="A67" t="s">
        <v>59</v>
      </c>
      <c r="B67">
        <v>6.6000000000000003E-2</v>
      </c>
      <c r="C67" s="56">
        <f t="shared" ref="C67:C80" si="2">B67</f>
        <v>6.6000000000000003E-2</v>
      </c>
      <c r="D67" t="str">
        <f t="shared" ref="D67:D130" si="3">TEXT(B67, A67)</f>
        <v xml:space="preserve">  33/500</v>
      </c>
    </row>
    <row r="68" spans="1:4">
      <c r="A68" t="s">
        <v>59</v>
      </c>
      <c r="B68">
        <v>6.7000000000000004E-2</v>
      </c>
      <c r="C68" s="56">
        <f t="shared" si="2"/>
        <v>6.7000000000000004E-2</v>
      </c>
      <c r="D68" t="str">
        <f t="shared" si="3"/>
        <v xml:space="preserve">  40/597</v>
      </c>
    </row>
    <row r="69" spans="1:4">
      <c r="A69" t="s">
        <v>59</v>
      </c>
      <c r="B69">
        <v>6.8000000000000005E-2</v>
      </c>
      <c r="C69" s="56">
        <f t="shared" si="2"/>
        <v>6.8000000000000005E-2</v>
      </c>
      <c r="D69" t="str">
        <f t="shared" si="3"/>
        <v xml:space="preserve">  17/250</v>
      </c>
    </row>
    <row r="70" spans="1:4">
      <c r="A70" t="s">
        <v>59</v>
      </c>
      <c r="B70">
        <v>6.9000000000000006E-2</v>
      </c>
      <c r="C70" s="56">
        <f t="shared" si="2"/>
        <v>6.9000000000000006E-2</v>
      </c>
      <c r="D70" t="str">
        <f t="shared" si="3"/>
        <v xml:space="preserve">  67/971</v>
      </c>
    </row>
    <row r="71" spans="1:4">
      <c r="A71" t="s">
        <v>59</v>
      </c>
      <c r="B71">
        <v>7.0000000000000007E-2</v>
      </c>
      <c r="C71" s="56">
        <f t="shared" si="2"/>
        <v>7.0000000000000007E-2</v>
      </c>
      <c r="D71" t="str">
        <f t="shared" si="3"/>
        <v xml:space="preserve">   7/100</v>
      </c>
    </row>
    <row r="72" spans="1:4">
      <c r="A72" t="s">
        <v>59</v>
      </c>
      <c r="B72">
        <v>7.0999999999999994E-2</v>
      </c>
      <c r="C72" s="56">
        <f t="shared" si="2"/>
        <v>7.0999999999999994E-2</v>
      </c>
      <c r="D72" t="str">
        <f t="shared" si="3"/>
        <v xml:space="preserve">  59/831</v>
      </c>
    </row>
    <row r="73" spans="1:4">
      <c r="A73" t="s">
        <v>59</v>
      </c>
      <c r="B73">
        <v>7.1999999999999995E-2</v>
      </c>
      <c r="C73" s="56">
        <f t="shared" si="2"/>
        <v>7.1999999999999995E-2</v>
      </c>
      <c r="D73" t="str">
        <f t="shared" si="3"/>
        <v xml:space="preserve">   9/125</v>
      </c>
    </row>
    <row r="74" spans="1:4">
      <c r="A74" t="s">
        <v>59</v>
      </c>
      <c r="B74">
        <v>7.2999999999999995E-2</v>
      </c>
      <c r="C74" s="56">
        <f t="shared" si="2"/>
        <v>7.2999999999999995E-2</v>
      </c>
      <c r="D74" t="str">
        <f t="shared" si="3"/>
        <v xml:space="preserve">  10/137</v>
      </c>
    </row>
    <row r="75" spans="1:4">
      <c r="A75" t="s">
        <v>59</v>
      </c>
      <c r="B75">
        <v>7.3999999999999996E-2</v>
      </c>
      <c r="C75" s="56">
        <f t="shared" si="2"/>
        <v>7.3999999999999996E-2</v>
      </c>
      <c r="D75" t="str">
        <f t="shared" si="3"/>
        <v xml:space="preserve">  37/500</v>
      </c>
    </row>
    <row r="76" spans="1:4">
      <c r="A76" t="s">
        <v>59</v>
      </c>
      <c r="B76">
        <v>7.4999999999999997E-2</v>
      </c>
      <c r="C76" s="56">
        <f t="shared" si="2"/>
        <v>7.4999999999999997E-2</v>
      </c>
      <c r="D76" t="str">
        <f t="shared" si="3"/>
        <v xml:space="preserve">   3/40 </v>
      </c>
    </row>
    <row r="77" spans="1:4">
      <c r="A77" t="s">
        <v>59</v>
      </c>
      <c r="B77">
        <v>7.5999999999999998E-2</v>
      </c>
      <c r="C77" s="56">
        <f t="shared" si="2"/>
        <v>7.5999999999999998E-2</v>
      </c>
      <c r="D77" t="str">
        <f t="shared" si="3"/>
        <v xml:space="preserve">  19/250</v>
      </c>
    </row>
    <row r="78" spans="1:4">
      <c r="A78" t="s">
        <v>59</v>
      </c>
      <c r="B78">
        <v>7.6999999999999999E-2</v>
      </c>
      <c r="C78" s="56">
        <f t="shared" si="2"/>
        <v>7.6999999999999999E-2</v>
      </c>
      <c r="D78" t="str">
        <f t="shared" si="3"/>
        <v xml:space="preserve">  76/987</v>
      </c>
    </row>
    <row r="79" spans="1:4">
      <c r="A79" t="s">
        <v>59</v>
      </c>
      <c r="B79">
        <v>7.8E-2</v>
      </c>
      <c r="C79" s="56">
        <f t="shared" si="2"/>
        <v>7.8E-2</v>
      </c>
      <c r="D79" t="str">
        <f t="shared" si="3"/>
        <v xml:space="preserve">  39/500</v>
      </c>
    </row>
    <row r="80" spans="1:4">
      <c r="A80" t="s">
        <v>59</v>
      </c>
      <c r="B80">
        <v>7.9000000000000001E-2</v>
      </c>
      <c r="C80" s="56">
        <f t="shared" si="2"/>
        <v>7.9000000000000001E-2</v>
      </c>
      <c r="D80" t="str">
        <f t="shared" si="3"/>
        <v xml:space="preserve">  38/481</v>
      </c>
    </row>
    <row r="81" spans="1:4">
      <c r="A81" t="s">
        <v>59</v>
      </c>
      <c r="B81">
        <v>0.08</v>
      </c>
      <c r="C81" s="56">
        <f>B81</f>
        <v>0.08</v>
      </c>
      <c r="D81" t="str">
        <f t="shared" si="3"/>
        <v xml:space="preserve">   2/25 </v>
      </c>
    </row>
    <row r="82" spans="1:4">
      <c r="A82" t="s">
        <v>59</v>
      </c>
      <c r="B82">
        <v>8.1000000000000003E-2</v>
      </c>
      <c r="C82" s="56">
        <f t="shared" ref="C82:C145" si="4">B82</f>
        <v>8.1000000000000003E-2</v>
      </c>
      <c r="D82" t="str">
        <f t="shared" si="3"/>
        <v xml:space="preserve">  55/679</v>
      </c>
    </row>
    <row r="83" spans="1:4">
      <c r="A83" t="s">
        <v>59</v>
      </c>
      <c r="B83">
        <v>8.2000000000000003E-2</v>
      </c>
      <c r="C83" s="56">
        <f t="shared" si="4"/>
        <v>8.2000000000000003E-2</v>
      </c>
      <c r="D83" t="str">
        <f t="shared" si="3"/>
        <v xml:space="preserve">  41/500</v>
      </c>
    </row>
    <row r="84" spans="1:4">
      <c r="A84" t="s">
        <v>59</v>
      </c>
      <c r="B84">
        <v>8.3000000000000004E-2</v>
      </c>
      <c r="C84" s="56">
        <f t="shared" si="4"/>
        <v>8.3000000000000004E-2</v>
      </c>
      <c r="D84" t="str">
        <f t="shared" si="3"/>
        <v xml:space="preserve">  21/253</v>
      </c>
    </row>
    <row r="85" spans="1:4">
      <c r="A85" t="s">
        <v>59</v>
      </c>
      <c r="B85">
        <v>8.4000000000000005E-2</v>
      </c>
      <c r="C85" s="56">
        <f t="shared" si="4"/>
        <v>8.4000000000000005E-2</v>
      </c>
      <c r="D85" t="str">
        <f t="shared" si="3"/>
        <v xml:space="preserve">  21/250</v>
      </c>
    </row>
    <row r="86" spans="1:4">
      <c r="A86" t="s">
        <v>59</v>
      </c>
      <c r="B86">
        <v>8.5000000000000006E-2</v>
      </c>
      <c r="C86" s="56">
        <f t="shared" si="4"/>
        <v>8.5000000000000006E-2</v>
      </c>
      <c r="D86" t="str">
        <f t="shared" si="3"/>
        <v xml:space="preserve">  17/200</v>
      </c>
    </row>
    <row r="87" spans="1:4">
      <c r="A87" t="s">
        <v>59</v>
      </c>
      <c r="B87">
        <v>8.5999999999999993E-2</v>
      </c>
      <c r="C87" s="56">
        <f t="shared" si="4"/>
        <v>8.5999999999999993E-2</v>
      </c>
      <c r="D87" t="str">
        <f t="shared" si="3"/>
        <v xml:space="preserve">  43/500</v>
      </c>
    </row>
    <row r="88" spans="1:4">
      <c r="A88" t="s">
        <v>59</v>
      </c>
      <c r="B88">
        <v>8.6999999999999994E-2</v>
      </c>
      <c r="C88" s="56">
        <f t="shared" si="4"/>
        <v>8.6999999999999994E-2</v>
      </c>
      <c r="D88" t="str">
        <f t="shared" si="3"/>
        <v xml:space="preserve">   2/23 </v>
      </c>
    </row>
    <row r="89" spans="1:4">
      <c r="A89" t="s">
        <v>59</v>
      </c>
      <c r="B89">
        <v>8.7999999999999995E-2</v>
      </c>
      <c r="C89" s="56">
        <f t="shared" si="4"/>
        <v>8.7999999999999995E-2</v>
      </c>
      <c r="D89" t="str">
        <f t="shared" si="3"/>
        <v xml:space="preserve">  11/125</v>
      </c>
    </row>
    <row r="90" spans="1:4">
      <c r="A90" t="s">
        <v>59</v>
      </c>
      <c r="B90">
        <v>8.8999999999999996E-2</v>
      </c>
      <c r="C90" s="56">
        <f t="shared" si="4"/>
        <v>8.8999999999999996E-2</v>
      </c>
      <c r="D90" t="str">
        <f t="shared" si="3"/>
        <v xml:space="preserve">  72/809</v>
      </c>
    </row>
    <row r="91" spans="1:4">
      <c r="A91" t="s">
        <v>59</v>
      </c>
      <c r="B91">
        <v>0.09</v>
      </c>
      <c r="C91" s="56">
        <f t="shared" si="4"/>
        <v>0.09</v>
      </c>
      <c r="D91" t="str">
        <f t="shared" si="3"/>
        <v xml:space="preserve">   9/100</v>
      </c>
    </row>
    <row r="92" spans="1:4">
      <c r="A92" t="s">
        <v>59</v>
      </c>
      <c r="B92">
        <v>9.0999999999999998E-2</v>
      </c>
      <c r="C92" s="56">
        <f t="shared" si="4"/>
        <v>9.0999999999999998E-2</v>
      </c>
      <c r="D92" t="str">
        <f t="shared" si="3"/>
        <v xml:space="preserve">   1/11 </v>
      </c>
    </row>
    <row r="93" spans="1:4">
      <c r="A93" t="s">
        <v>59</v>
      </c>
      <c r="B93">
        <v>9.1999999999999998E-2</v>
      </c>
      <c r="C93" s="56">
        <f t="shared" si="4"/>
        <v>9.1999999999999998E-2</v>
      </c>
      <c r="D93" t="str">
        <f t="shared" si="3"/>
        <v xml:space="preserve">  23/250</v>
      </c>
    </row>
    <row r="94" spans="1:4">
      <c r="A94" t="s">
        <v>59</v>
      </c>
      <c r="B94">
        <v>9.2999999999999999E-2</v>
      </c>
      <c r="C94" s="56">
        <f t="shared" si="4"/>
        <v>9.2999999999999999E-2</v>
      </c>
      <c r="D94" t="str">
        <f t="shared" si="3"/>
        <v xml:space="preserve">   4/43 </v>
      </c>
    </row>
    <row r="95" spans="1:4">
      <c r="A95" t="s">
        <v>59</v>
      </c>
      <c r="B95">
        <v>9.4E-2</v>
      </c>
      <c r="C95" s="56">
        <f t="shared" si="4"/>
        <v>9.4E-2</v>
      </c>
      <c r="D95" t="str">
        <f t="shared" si="3"/>
        <v xml:space="preserve">  47/500</v>
      </c>
    </row>
    <row r="96" spans="1:4">
      <c r="A96" t="s">
        <v>59</v>
      </c>
      <c r="B96">
        <v>9.5000000000000001E-2</v>
      </c>
      <c r="C96" s="56">
        <f t="shared" si="4"/>
        <v>9.5000000000000001E-2</v>
      </c>
      <c r="D96" t="str">
        <f t="shared" si="3"/>
        <v xml:space="preserve">  19/200</v>
      </c>
    </row>
    <row r="97" spans="1:4">
      <c r="A97" t="s">
        <v>59</v>
      </c>
      <c r="B97">
        <v>9.6000000000000002E-2</v>
      </c>
      <c r="C97" s="56">
        <f t="shared" si="4"/>
        <v>9.6000000000000002E-2</v>
      </c>
      <c r="D97" t="str">
        <f t="shared" si="3"/>
        <v xml:space="preserve">  12/125</v>
      </c>
    </row>
    <row r="98" spans="1:4">
      <c r="A98" t="s">
        <v>59</v>
      </c>
      <c r="B98">
        <v>9.7000000000000003E-2</v>
      </c>
      <c r="C98" s="56">
        <f t="shared" si="4"/>
        <v>9.7000000000000003E-2</v>
      </c>
      <c r="D98" t="str">
        <f t="shared" si="3"/>
        <v xml:space="preserve">  55/567</v>
      </c>
    </row>
    <row r="99" spans="1:4">
      <c r="A99" t="s">
        <v>59</v>
      </c>
      <c r="B99">
        <v>9.8000000000000004E-2</v>
      </c>
      <c r="C99" s="56">
        <f t="shared" si="4"/>
        <v>9.8000000000000004E-2</v>
      </c>
      <c r="D99" t="str">
        <f t="shared" si="3"/>
        <v xml:space="preserve">  49/500</v>
      </c>
    </row>
    <row r="100" spans="1:4">
      <c r="A100" t="s">
        <v>59</v>
      </c>
      <c r="B100">
        <v>9.9000000000000005E-2</v>
      </c>
      <c r="C100" s="56">
        <f t="shared" si="4"/>
        <v>9.9000000000000005E-2</v>
      </c>
      <c r="D100" t="str">
        <f t="shared" si="3"/>
        <v xml:space="preserve">  10/101</v>
      </c>
    </row>
    <row r="101" spans="1:4">
      <c r="A101" t="s">
        <v>59</v>
      </c>
      <c r="B101">
        <v>0.62</v>
      </c>
      <c r="C101" s="56">
        <f t="shared" si="4"/>
        <v>0.62</v>
      </c>
      <c r="D101" t="str">
        <f t="shared" si="3"/>
        <v xml:space="preserve">  31/50 </v>
      </c>
    </row>
    <row r="102" spans="1:4">
      <c r="A102" t="s">
        <v>59</v>
      </c>
      <c r="B102">
        <v>0.621</v>
      </c>
      <c r="C102" s="56">
        <f t="shared" si="4"/>
        <v>0.621</v>
      </c>
      <c r="D102" t="str">
        <f t="shared" si="3"/>
        <v xml:space="preserve"> 485/781</v>
      </c>
    </row>
    <row r="103" spans="1:4">
      <c r="A103" t="s">
        <v>59</v>
      </c>
      <c r="B103">
        <v>0.622</v>
      </c>
      <c r="C103" s="56">
        <f t="shared" si="4"/>
        <v>0.622</v>
      </c>
      <c r="D103" t="str">
        <f t="shared" si="3"/>
        <v xml:space="preserve"> 311/500</v>
      </c>
    </row>
    <row r="104" spans="1:4">
      <c r="A104" t="s">
        <v>59</v>
      </c>
      <c r="B104">
        <v>0.623</v>
      </c>
      <c r="C104" s="56">
        <f t="shared" si="4"/>
        <v>0.623</v>
      </c>
      <c r="D104" t="str">
        <f t="shared" si="3"/>
        <v xml:space="preserve"> 428/687</v>
      </c>
    </row>
    <row r="105" spans="1:4">
      <c r="A105" t="s">
        <v>59</v>
      </c>
      <c r="B105">
        <v>0.624</v>
      </c>
      <c r="C105" s="56">
        <f t="shared" si="4"/>
        <v>0.624</v>
      </c>
      <c r="D105" t="str">
        <f t="shared" si="3"/>
        <v xml:space="preserve">  78/125</v>
      </c>
    </row>
    <row r="106" spans="1:4">
      <c r="A106" t="s">
        <v>59</v>
      </c>
      <c r="B106">
        <v>0.625</v>
      </c>
      <c r="C106" s="56">
        <f t="shared" si="4"/>
        <v>0.625</v>
      </c>
      <c r="D106" t="str">
        <f t="shared" si="3"/>
        <v xml:space="preserve">   5/8  </v>
      </c>
    </row>
    <row r="107" spans="1:4">
      <c r="A107" t="s">
        <v>59</v>
      </c>
      <c r="B107">
        <v>0.626</v>
      </c>
      <c r="C107" s="56">
        <f t="shared" si="4"/>
        <v>0.626</v>
      </c>
      <c r="D107" t="str">
        <f t="shared" si="3"/>
        <v xml:space="preserve"> 313/500</v>
      </c>
    </row>
    <row r="108" spans="1:4">
      <c r="A108" t="s">
        <v>59</v>
      </c>
      <c r="B108">
        <v>0.627</v>
      </c>
      <c r="C108" s="56">
        <f t="shared" si="4"/>
        <v>0.627</v>
      </c>
      <c r="D108" t="str">
        <f t="shared" si="3"/>
        <v xml:space="preserve"> 353/563</v>
      </c>
    </row>
    <row r="109" spans="1:4">
      <c r="A109" t="s">
        <v>59</v>
      </c>
      <c r="B109">
        <v>0.628</v>
      </c>
      <c r="C109" s="56">
        <f t="shared" si="4"/>
        <v>0.628</v>
      </c>
      <c r="D109" t="str">
        <f t="shared" si="3"/>
        <v xml:space="preserve"> 157/250</v>
      </c>
    </row>
    <row r="110" spans="1:4">
      <c r="A110" t="s">
        <v>59</v>
      </c>
      <c r="B110">
        <v>0.629</v>
      </c>
      <c r="C110" s="56">
        <f t="shared" si="4"/>
        <v>0.629</v>
      </c>
      <c r="D110" t="str">
        <f t="shared" si="3"/>
        <v xml:space="preserve"> 295/469</v>
      </c>
    </row>
    <row r="111" spans="1:4">
      <c r="A111" t="s">
        <v>59</v>
      </c>
      <c r="B111">
        <v>0.63</v>
      </c>
      <c r="C111" s="56">
        <f t="shared" si="4"/>
        <v>0.63</v>
      </c>
      <c r="D111" t="str">
        <f t="shared" si="3"/>
        <v xml:space="preserve">  63/100</v>
      </c>
    </row>
    <row r="112" spans="1:4">
      <c r="A112" t="s">
        <v>59</v>
      </c>
      <c r="B112">
        <v>0.63100000000000001</v>
      </c>
      <c r="C112" s="56">
        <f t="shared" si="4"/>
        <v>0.63100000000000001</v>
      </c>
      <c r="D112" t="str">
        <f t="shared" si="3"/>
        <v xml:space="preserve"> 171/271</v>
      </c>
    </row>
    <row r="113" spans="1:4">
      <c r="A113" t="s">
        <v>59</v>
      </c>
      <c r="B113">
        <v>0.63200000000000001</v>
      </c>
      <c r="C113" s="56">
        <f t="shared" si="4"/>
        <v>0.63200000000000001</v>
      </c>
      <c r="D113" t="str">
        <f t="shared" si="3"/>
        <v xml:space="preserve">  79/125</v>
      </c>
    </row>
    <row r="114" spans="1:4">
      <c r="A114" t="s">
        <v>59</v>
      </c>
      <c r="B114">
        <v>0.63300000000000001</v>
      </c>
      <c r="C114" s="56">
        <f t="shared" si="4"/>
        <v>0.63300000000000001</v>
      </c>
      <c r="D114" t="str">
        <f t="shared" si="3"/>
        <v xml:space="preserve"> 188/297</v>
      </c>
    </row>
    <row r="115" spans="1:4">
      <c r="A115" t="s">
        <v>59</v>
      </c>
      <c r="B115">
        <v>0.63400000000000001</v>
      </c>
      <c r="C115" s="56">
        <f t="shared" si="4"/>
        <v>0.63400000000000001</v>
      </c>
      <c r="D115" t="str">
        <f t="shared" si="3"/>
        <v xml:space="preserve"> 317/500</v>
      </c>
    </row>
    <row r="116" spans="1:4">
      <c r="A116" t="s">
        <v>59</v>
      </c>
      <c r="B116">
        <v>0.63500000000000001</v>
      </c>
      <c r="C116" s="56">
        <f t="shared" si="4"/>
        <v>0.63500000000000001</v>
      </c>
      <c r="D116" t="str">
        <f t="shared" si="3"/>
        <v xml:space="preserve"> 127/200</v>
      </c>
    </row>
    <row r="117" spans="1:4">
      <c r="A117" t="s">
        <v>59</v>
      </c>
      <c r="B117">
        <v>0.63600000000000001</v>
      </c>
      <c r="C117" s="56">
        <f t="shared" si="4"/>
        <v>0.63600000000000001</v>
      </c>
      <c r="D117" t="str">
        <f t="shared" si="3"/>
        <v xml:space="preserve"> 159/250</v>
      </c>
    </row>
    <row r="118" spans="1:4">
      <c r="A118" t="s">
        <v>59</v>
      </c>
      <c r="B118">
        <v>0.63700000000000001</v>
      </c>
      <c r="C118" s="56">
        <f t="shared" si="4"/>
        <v>0.63700000000000001</v>
      </c>
      <c r="D118" t="str">
        <f t="shared" si="3"/>
        <v xml:space="preserve"> 365/573</v>
      </c>
    </row>
    <row r="119" spans="1:4">
      <c r="A119" t="s">
        <v>59</v>
      </c>
      <c r="B119">
        <v>0.63800000000000001</v>
      </c>
      <c r="C119" s="56">
        <f t="shared" si="4"/>
        <v>0.63800000000000001</v>
      </c>
      <c r="D119" t="str">
        <f t="shared" si="3"/>
        <v xml:space="preserve"> 319/500</v>
      </c>
    </row>
    <row r="120" spans="1:4">
      <c r="A120" t="s">
        <v>59</v>
      </c>
      <c r="B120">
        <v>0.63900000000000001</v>
      </c>
      <c r="C120" s="56">
        <f t="shared" si="4"/>
        <v>0.63900000000000001</v>
      </c>
      <c r="D120" t="str">
        <f t="shared" si="3"/>
        <v xml:space="preserve"> 154/241</v>
      </c>
    </row>
    <row r="121" spans="1:4">
      <c r="A121" t="s">
        <v>59</v>
      </c>
      <c r="B121">
        <v>0.64</v>
      </c>
      <c r="C121" s="56">
        <f t="shared" si="4"/>
        <v>0.64</v>
      </c>
      <c r="D121" t="str">
        <f t="shared" si="3"/>
        <v xml:space="preserve">  16/25 </v>
      </c>
    </row>
    <row r="122" spans="1:4">
      <c r="A122" t="s">
        <v>59</v>
      </c>
      <c r="B122">
        <v>0.64100000000000001</v>
      </c>
      <c r="C122" s="56">
        <f t="shared" si="4"/>
        <v>0.64100000000000001</v>
      </c>
      <c r="D122" t="str">
        <f t="shared" si="3"/>
        <v xml:space="preserve"> 616/961</v>
      </c>
    </row>
    <row r="123" spans="1:4">
      <c r="A123" t="s">
        <v>59</v>
      </c>
      <c r="B123">
        <v>0.64200000000000002</v>
      </c>
      <c r="C123" s="56">
        <f t="shared" si="4"/>
        <v>0.64200000000000002</v>
      </c>
      <c r="D123" t="str">
        <f t="shared" si="3"/>
        <v xml:space="preserve"> 321/500</v>
      </c>
    </row>
    <row r="124" spans="1:4">
      <c r="A124" t="s">
        <v>59</v>
      </c>
      <c r="B124">
        <v>0.64300000000000002</v>
      </c>
      <c r="C124" s="56">
        <f t="shared" si="4"/>
        <v>0.64300000000000002</v>
      </c>
      <c r="D124" t="str">
        <f t="shared" si="3"/>
        <v xml:space="preserve"> 317/493</v>
      </c>
    </row>
    <row r="125" spans="1:4">
      <c r="A125" t="s">
        <v>59</v>
      </c>
      <c r="B125">
        <v>0.64400000000000002</v>
      </c>
      <c r="C125" s="56">
        <f t="shared" si="4"/>
        <v>0.64400000000000002</v>
      </c>
      <c r="D125" t="str">
        <f t="shared" si="3"/>
        <v xml:space="preserve"> 161/250</v>
      </c>
    </row>
    <row r="126" spans="1:4">
      <c r="A126" t="s">
        <v>59</v>
      </c>
      <c r="B126">
        <v>0.64500000000000002</v>
      </c>
      <c r="C126" s="56">
        <f t="shared" si="4"/>
        <v>0.64500000000000002</v>
      </c>
      <c r="D126" t="str">
        <f t="shared" si="3"/>
        <v xml:space="preserve"> 129/200</v>
      </c>
    </row>
    <row r="127" spans="1:4">
      <c r="A127" t="s">
        <v>59</v>
      </c>
      <c r="B127">
        <v>0.64600000000000002</v>
      </c>
      <c r="C127" s="56">
        <f t="shared" si="4"/>
        <v>0.64600000000000002</v>
      </c>
      <c r="D127" t="str">
        <f t="shared" si="3"/>
        <v xml:space="preserve"> 323/500</v>
      </c>
    </row>
    <row r="128" spans="1:4">
      <c r="A128" t="s">
        <v>59</v>
      </c>
      <c r="B128">
        <v>0.64700000000000002</v>
      </c>
      <c r="C128" s="56">
        <f t="shared" si="4"/>
        <v>0.64700000000000002</v>
      </c>
      <c r="D128" t="str">
        <f t="shared" si="3"/>
        <v xml:space="preserve">  11/17 </v>
      </c>
    </row>
    <row r="129" spans="1:4">
      <c r="A129" t="s">
        <v>59</v>
      </c>
      <c r="B129">
        <v>0.64800000000000002</v>
      </c>
      <c r="C129" s="56">
        <f t="shared" si="4"/>
        <v>0.64800000000000002</v>
      </c>
      <c r="D129" t="str">
        <f t="shared" si="3"/>
        <v xml:space="preserve">  81/125</v>
      </c>
    </row>
    <row r="130" spans="1:4">
      <c r="A130" t="s">
        <v>59</v>
      </c>
      <c r="B130">
        <v>0.64900000000000002</v>
      </c>
      <c r="C130" s="56">
        <f t="shared" si="4"/>
        <v>0.64900000000000002</v>
      </c>
      <c r="D130" t="str">
        <f t="shared" si="3"/>
        <v xml:space="preserve">  98/151</v>
      </c>
    </row>
    <row r="131" spans="1:4">
      <c r="A131" t="s">
        <v>59</v>
      </c>
      <c r="B131">
        <v>0.65</v>
      </c>
      <c r="C131" s="56">
        <f t="shared" si="4"/>
        <v>0.65</v>
      </c>
      <c r="D131" t="str">
        <f t="shared" ref="D131:D194" si="5">TEXT(B131, A131)</f>
        <v xml:space="preserve">  13/20 </v>
      </c>
    </row>
    <row r="132" spans="1:4">
      <c r="A132" t="s">
        <v>59</v>
      </c>
      <c r="B132">
        <v>0.65100000000000002</v>
      </c>
      <c r="C132" s="56">
        <f t="shared" si="4"/>
        <v>0.65100000000000002</v>
      </c>
      <c r="D132" t="str">
        <f t="shared" si="5"/>
        <v xml:space="preserve">  97/149</v>
      </c>
    </row>
    <row r="133" spans="1:4">
      <c r="A133" t="s">
        <v>59</v>
      </c>
      <c r="B133">
        <v>0.65200000000000002</v>
      </c>
      <c r="C133" s="56">
        <f t="shared" si="4"/>
        <v>0.65200000000000002</v>
      </c>
      <c r="D133" t="str">
        <f t="shared" si="5"/>
        <v xml:space="preserve"> 163/250</v>
      </c>
    </row>
    <row r="134" spans="1:4">
      <c r="A134" t="s">
        <v>59</v>
      </c>
      <c r="B134">
        <v>0.65300000000000002</v>
      </c>
      <c r="C134" s="56">
        <f t="shared" si="4"/>
        <v>0.65300000000000002</v>
      </c>
      <c r="D134" t="str">
        <f t="shared" si="5"/>
        <v xml:space="preserve"> 446/683</v>
      </c>
    </row>
    <row r="135" spans="1:4">
      <c r="A135" t="s">
        <v>59</v>
      </c>
      <c r="B135">
        <v>0.65400000000000003</v>
      </c>
      <c r="C135" s="56">
        <f t="shared" si="4"/>
        <v>0.65400000000000003</v>
      </c>
      <c r="D135" t="str">
        <f t="shared" si="5"/>
        <v xml:space="preserve"> 327/500</v>
      </c>
    </row>
    <row r="136" spans="1:4">
      <c r="A136" t="s">
        <v>59</v>
      </c>
      <c r="B136">
        <v>0.65500000000000003</v>
      </c>
      <c r="C136" s="56">
        <f t="shared" si="4"/>
        <v>0.65500000000000003</v>
      </c>
      <c r="D136" t="str">
        <f t="shared" si="5"/>
        <v xml:space="preserve"> 131/200</v>
      </c>
    </row>
    <row r="137" spans="1:4">
      <c r="A137" t="s">
        <v>59</v>
      </c>
      <c r="B137">
        <v>0.65600000000000003</v>
      </c>
      <c r="C137" s="56">
        <f t="shared" si="4"/>
        <v>0.65600000000000003</v>
      </c>
      <c r="D137" t="str">
        <f t="shared" si="5"/>
        <v xml:space="preserve">  82/125</v>
      </c>
    </row>
    <row r="138" spans="1:4">
      <c r="A138" t="s">
        <v>59</v>
      </c>
      <c r="B138">
        <v>0.65700000000000003</v>
      </c>
      <c r="C138" s="56">
        <f t="shared" si="4"/>
        <v>0.65700000000000003</v>
      </c>
      <c r="D138" t="str">
        <f t="shared" si="5"/>
        <v xml:space="preserve"> 136/207</v>
      </c>
    </row>
    <row r="139" spans="1:4">
      <c r="A139" t="s">
        <v>59</v>
      </c>
      <c r="B139">
        <v>0.65800000000000003</v>
      </c>
      <c r="C139" s="56">
        <f t="shared" si="4"/>
        <v>0.65800000000000003</v>
      </c>
      <c r="D139" t="str">
        <f t="shared" si="5"/>
        <v xml:space="preserve"> 329/500</v>
      </c>
    </row>
    <row r="140" spans="1:4">
      <c r="A140" t="s">
        <v>59</v>
      </c>
      <c r="B140">
        <v>0.65900000000000003</v>
      </c>
      <c r="C140" s="56">
        <f t="shared" si="4"/>
        <v>0.65900000000000003</v>
      </c>
      <c r="D140" t="str">
        <f t="shared" si="5"/>
        <v xml:space="preserve"> 172/261</v>
      </c>
    </row>
    <row r="141" spans="1:4">
      <c r="A141" t="s">
        <v>59</v>
      </c>
      <c r="B141">
        <v>0.66</v>
      </c>
      <c r="C141" s="56">
        <f t="shared" si="4"/>
        <v>0.66</v>
      </c>
      <c r="D141" t="str">
        <f t="shared" si="5"/>
        <v xml:space="preserve">  33/50 </v>
      </c>
    </row>
    <row r="142" spans="1:4">
      <c r="A142" t="s">
        <v>59</v>
      </c>
      <c r="B142">
        <v>0.66100000000000003</v>
      </c>
      <c r="C142" s="56">
        <f t="shared" si="4"/>
        <v>0.66100000000000003</v>
      </c>
      <c r="D142" t="str">
        <f t="shared" si="5"/>
        <v xml:space="preserve">  39/59 </v>
      </c>
    </row>
    <row r="143" spans="1:4">
      <c r="A143" t="s">
        <v>59</v>
      </c>
      <c r="B143">
        <v>0.66200000000000003</v>
      </c>
      <c r="C143" s="56">
        <f t="shared" si="4"/>
        <v>0.66200000000000003</v>
      </c>
      <c r="D143" t="str">
        <f t="shared" si="5"/>
        <v xml:space="preserve"> 331/500</v>
      </c>
    </row>
    <row r="144" spans="1:4">
      <c r="A144" t="s">
        <v>59</v>
      </c>
      <c r="B144">
        <v>0.66300000000000003</v>
      </c>
      <c r="C144" s="56">
        <f t="shared" si="4"/>
        <v>0.66300000000000003</v>
      </c>
      <c r="D144" t="str">
        <f t="shared" si="5"/>
        <v xml:space="preserve"> 181/273</v>
      </c>
    </row>
    <row r="145" spans="1:4">
      <c r="A145" t="s">
        <v>59</v>
      </c>
      <c r="B145">
        <v>0.66400000000000003</v>
      </c>
      <c r="C145" s="56">
        <f t="shared" si="4"/>
        <v>0.66400000000000003</v>
      </c>
      <c r="D145" t="str">
        <f t="shared" si="5"/>
        <v xml:space="preserve">  83/125</v>
      </c>
    </row>
    <row r="146" spans="1:4">
      <c r="A146" t="s">
        <v>59</v>
      </c>
      <c r="B146">
        <v>0.66500000000000004</v>
      </c>
      <c r="C146" s="56">
        <f t="shared" ref="C146:C220" si="6">B146</f>
        <v>0.66500000000000004</v>
      </c>
      <c r="D146" t="str">
        <f t="shared" si="5"/>
        <v xml:space="preserve"> 133/200</v>
      </c>
    </row>
    <row r="147" spans="1:4">
      <c r="A147" t="s">
        <v>59</v>
      </c>
      <c r="B147">
        <v>0.66600000000000004</v>
      </c>
      <c r="C147" s="56">
        <f t="shared" si="6"/>
        <v>0.66600000000000004</v>
      </c>
      <c r="D147" t="str">
        <f t="shared" si="5"/>
        <v xml:space="preserve"> 333/500</v>
      </c>
    </row>
    <row r="148" spans="1:4">
      <c r="A148" t="s">
        <v>59</v>
      </c>
      <c r="B148">
        <v>0.66700000000000004</v>
      </c>
      <c r="C148" s="56">
        <f t="shared" si="6"/>
        <v>0.66700000000000004</v>
      </c>
      <c r="D148" t="str">
        <f t="shared" si="5"/>
        <v xml:space="preserve"> 665/997</v>
      </c>
    </row>
    <row r="149" spans="1:4">
      <c r="A149" t="s">
        <v>59</v>
      </c>
      <c r="B149">
        <v>0.66800000000000004</v>
      </c>
      <c r="C149" s="56">
        <f t="shared" si="6"/>
        <v>0.66800000000000004</v>
      </c>
      <c r="D149" t="str">
        <f t="shared" si="5"/>
        <v xml:space="preserve"> 167/250</v>
      </c>
    </row>
    <row r="150" spans="1:4">
      <c r="A150" t="s">
        <v>59</v>
      </c>
      <c r="B150">
        <v>0.66900000000000004</v>
      </c>
      <c r="C150" s="56">
        <f t="shared" si="6"/>
        <v>0.66900000000000004</v>
      </c>
      <c r="D150" t="str">
        <f t="shared" si="5"/>
        <v xml:space="preserve"> 382/571</v>
      </c>
    </row>
    <row r="151" spans="1:4">
      <c r="A151" t="s">
        <v>59</v>
      </c>
      <c r="B151">
        <v>0.67</v>
      </c>
      <c r="C151" s="56">
        <f t="shared" si="6"/>
        <v>0.67</v>
      </c>
      <c r="D151" t="str">
        <f t="shared" si="5"/>
        <v xml:space="preserve">  67/100</v>
      </c>
    </row>
    <row r="152" spans="1:4">
      <c r="A152" t="s">
        <v>59</v>
      </c>
      <c r="B152">
        <v>0.67100000000000004</v>
      </c>
      <c r="C152" s="56">
        <f t="shared" si="6"/>
        <v>0.67100000000000004</v>
      </c>
      <c r="D152" t="str">
        <f t="shared" si="5"/>
        <v xml:space="preserve"> 155/231</v>
      </c>
    </row>
    <row r="153" spans="1:4">
      <c r="A153" t="s">
        <v>59</v>
      </c>
      <c r="B153">
        <v>0.67200000000000004</v>
      </c>
      <c r="C153" s="56">
        <f t="shared" si="6"/>
        <v>0.67200000000000004</v>
      </c>
      <c r="D153" t="str">
        <f t="shared" si="5"/>
        <v xml:space="preserve">  84/125</v>
      </c>
    </row>
    <row r="154" spans="1:4">
      <c r="A154" t="s">
        <v>59</v>
      </c>
      <c r="B154">
        <v>0.67300000000000004</v>
      </c>
      <c r="C154" s="56">
        <f t="shared" si="6"/>
        <v>0.67300000000000004</v>
      </c>
      <c r="D154" t="str">
        <f t="shared" si="5"/>
        <v xml:space="preserve"> 177/263</v>
      </c>
    </row>
    <row r="155" spans="1:4">
      <c r="A155" t="s">
        <v>59</v>
      </c>
      <c r="B155">
        <v>0.67400000000000004</v>
      </c>
      <c r="C155" s="56">
        <f t="shared" si="6"/>
        <v>0.67400000000000004</v>
      </c>
      <c r="D155" t="str">
        <f t="shared" si="5"/>
        <v xml:space="preserve"> 337/500</v>
      </c>
    </row>
    <row r="156" spans="1:4">
      <c r="A156" t="s">
        <v>59</v>
      </c>
      <c r="B156">
        <v>0.67500000000000004</v>
      </c>
      <c r="C156" s="56">
        <f t="shared" si="6"/>
        <v>0.67500000000000004</v>
      </c>
      <c r="D156" t="str">
        <f t="shared" si="5"/>
        <v xml:space="preserve">  27/40 </v>
      </c>
    </row>
    <row r="157" spans="1:4">
      <c r="A157" t="s">
        <v>59</v>
      </c>
      <c r="B157">
        <v>0.67600000000000005</v>
      </c>
      <c r="C157" s="56">
        <f t="shared" si="6"/>
        <v>0.67600000000000005</v>
      </c>
      <c r="D157" t="str">
        <f t="shared" si="5"/>
        <v xml:space="preserve"> 169/250</v>
      </c>
    </row>
    <row r="158" spans="1:4">
      <c r="A158" t="s">
        <v>59</v>
      </c>
      <c r="B158">
        <v>0.67700000000000005</v>
      </c>
      <c r="C158" s="56">
        <f t="shared" si="6"/>
        <v>0.67700000000000005</v>
      </c>
      <c r="D158" t="str">
        <f t="shared" si="5"/>
        <v xml:space="preserve"> 262/387</v>
      </c>
    </row>
    <row r="159" spans="1:4">
      <c r="A159" t="s">
        <v>59</v>
      </c>
      <c r="B159">
        <v>0.67800000000000005</v>
      </c>
      <c r="C159" s="56">
        <f t="shared" si="6"/>
        <v>0.67800000000000005</v>
      </c>
      <c r="D159" t="str">
        <f t="shared" si="5"/>
        <v xml:space="preserve"> 339/500</v>
      </c>
    </row>
    <row r="160" spans="1:4">
      <c r="A160" t="s">
        <v>59</v>
      </c>
      <c r="B160">
        <v>0.67900000000000005</v>
      </c>
      <c r="C160" s="56">
        <f t="shared" si="6"/>
        <v>0.67900000000000005</v>
      </c>
      <c r="D160" t="str">
        <f t="shared" si="5"/>
        <v xml:space="preserve">  55/81 </v>
      </c>
    </row>
    <row r="161" spans="1:4">
      <c r="A161" t="s">
        <v>59</v>
      </c>
      <c r="B161">
        <v>0.68</v>
      </c>
      <c r="C161" s="56">
        <f t="shared" si="6"/>
        <v>0.68</v>
      </c>
      <c r="D161" t="str">
        <f t="shared" si="5"/>
        <v xml:space="preserve">  17/25 </v>
      </c>
    </row>
    <row r="162" spans="1:4">
      <c r="A162" t="s">
        <v>59</v>
      </c>
      <c r="B162">
        <v>0.68100000000000005</v>
      </c>
      <c r="C162" s="56">
        <f t="shared" si="6"/>
        <v>0.68100000000000005</v>
      </c>
      <c r="D162" t="str">
        <f t="shared" si="5"/>
        <v xml:space="preserve"> 190/279</v>
      </c>
    </row>
    <row r="163" spans="1:4">
      <c r="A163" t="s">
        <v>59</v>
      </c>
      <c r="B163">
        <v>0.68200000000000005</v>
      </c>
      <c r="C163" s="56">
        <f t="shared" si="6"/>
        <v>0.68200000000000005</v>
      </c>
      <c r="D163" t="str">
        <f t="shared" si="5"/>
        <v xml:space="preserve"> 341/500</v>
      </c>
    </row>
    <row r="164" spans="1:4">
      <c r="A164" t="s">
        <v>59</v>
      </c>
      <c r="B164">
        <v>0.68300000000000005</v>
      </c>
      <c r="C164" s="56">
        <f t="shared" si="6"/>
        <v>0.68300000000000005</v>
      </c>
      <c r="D164" t="str">
        <f t="shared" si="5"/>
        <v xml:space="preserve"> 446/653</v>
      </c>
    </row>
    <row r="165" spans="1:4">
      <c r="A165" t="s">
        <v>59</v>
      </c>
      <c r="B165">
        <v>0.68400000000000005</v>
      </c>
      <c r="C165" s="56">
        <f t="shared" si="6"/>
        <v>0.68400000000000005</v>
      </c>
      <c r="D165" t="str">
        <f t="shared" si="5"/>
        <v xml:space="preserve"> 171/250</v>
      </c>
    </row>
    <row r="166" spans="1:4">
      <c r="A166" t="s">
        <v>59</v>
      </c>
      <c r="B166">
        <v>0.68500000000000005</v>
      </c>
      <c r="C166" s="56">
        <f t="shared" si="6"/>
        <v>0.68500000000000005</v>
      </c>
      <c r="D166" t="str">
        <f t="shared" si="5"/>
        <v xml:space="preserve"> 137/200</v>
      </c>
    </row>
    <row r="167" spans="1:4">
      <c r="A167" t="s">
        <v>59</v>
      </c>
      <c r="B167">
        <v>0.68600000000000005</v>
      </c>
      <c r="C167" s="56">
        <f t="shared" si="6"/>
        <v>0.68600000000000005</v>
      </c>
      <c r="D167" t="str">
        <f t="shared" si="5"/>
        <v xml:space="preserve"> 343/500</v>
      </c>
    </row>
    <row r="168" spans="1:4">
      <c r="A168" t="s">
        <v>59</v>
      </c>
      <c r="B168">
        <v>0.68700000000000006</v>
      </c>
      <c r="C168" s="56">
        <f t="shared" si="6"/>
        <v>0.68700000000000006</v>
      </c>
      <c r="D168" t="str">
        <f t="shared" si="5"/>
        <v xml:space="preserve"> 259/377</v>
      </c>
    </row>
    <row r="169" spans="1:4">
      <c r="A169" t="s">
        <v>59</v>
      </c>
      <c r="B169">
        <v>0.68799999999999994</v>
      </c>
      <c r="C169" s="56">
        <f t="shared" si="6"/>
        <v>0.68799999999999994</v>
      </c>
      <c r="D169" t="str">
        <f t="shared" si="5"/>
        <v xml:space="preserve">  86/125</v>
      </c>
    </row>
    <row r="170" spans="1:4">
      <c r="A170" t="s">
        <v>59</v>
      </c>
      <c r="B170">
        <v>0.68899999999999995</v>
      </c>
      <c r="C170" s="56">
        <f t="shared" si="6"/>
        <v>0.68899999999999995</v>
      </c>
      <c r="D170" t="str">
        <f t="shared" si="5"/>
        <v xml:space="preserve"> 144/209</v>
      </c>
    </row>
    <row r="171" spans="1:4">
      <c r="A171" t="s">
        <v>59</v>
      </c>
      <c r="B171">
        <v>0.69</v>
      </c>
      <c r="C171" s="56">
        <f t="shared" si="6"/>
        <v>0.69</v>
      </c>
      <c r="D171" t="str">
        <f t="shared" si="5"/>
        <v xml:space="preserve">  69/100</v>
      </c>
    </row>
    <row r="172" spans="1:4">
      <c r="A172" t="s">
        <v>59</v>
      </c>
      <c r="B172">
        <v>0.69099999999999995</v>
      </c>
      <c r="C172" s="56">
        <f t="shared" si="6"/>
        <v>0.69099999999999995</v>
      </c>
      <c r="D172" t="str">
        <f t="shared" si="5"/>
        <v xml:space="preserve"> 284/411</v>
      </c>
    </row>
    <row r="173" spans="1:4">
      <c r="A173" t="s">
        <v>59</v>
      </c>
      <c r="B173">
        <v>0.69199999999999995</v>
      </c>
      <c r="C173" s="56">
        <f t="shared" si="6"/>
        <v>0.69199999999999995</v>
      </c>
      <c r="D173" t="str">
        <f t="shared" si="5"/>
        <v xml:space="preserve"> 173/250</v>
      </c>
    </row>
    <row r="174" spans="1:4">
      <c r="A174" t="s">
        <v>59</v>
      </c>
      <c r="B174">
        <v>0.69299999999999995</v>
      </c>
      <c r="C174" s="56">
        <f t="shared" si="6"/>
        <v>0.69299999999999995</v>
      </c>
      <c r="D174" t="str">
        <f t="shared" si="5"/>
        <v xml:space="preserve"> 386/557</v>
      </c>
    </row>
    <row r="175" spans="1:4">
      <c r="A175" t="s">
        <v>59</v>
      </c>
      <c r="B175">
        <v>0.69399999999999995</v>
      </c>
      <c r="C175" s="56">
        <f t="shared" si="6"/>
        <v>0.69399999999999995</v>
      </c>
      <c r="D175" t="str">
        <f t="shared" si="5"/>
        <v xml:space="preserve"> 347/500</v>
      </c>
    </row>
    <row r="176" spans="1:4">
      <c r="A176" t="s">
        <v>59</v>
      </c>
      <c r="B176">
        <v>0.69499999999999995</v>
      </c>
      <c r="C176" s="56">
        <f t="shared" si="6"/>
        <v>0.69499999999999995</v>
      </c>
      <c r="D176" t="str">
        <f t="shared" si="5"/>
        <v xml:space="preserve"> 139/200</v>
      </c>
    </row>
    <row r="177" spans="1:4">
      <c r="A177" t="s">
        <v>59</v>
      </c>
      <c r="B177">
        <v>0.69599999999999995</v>
      </c>
      <c r="C177" s="56">
        <f t="shared" si="6"/>
        <v>0.69599999999999995</v>
      </c>
      <c r="D177" t="str">
        <f t="shared" si="5"/>
        <v xml:space="preserve">  87/125</v>
      </c>
    </row>
    <row r="178" spans="1:4">
      <c r="A178" t="s">
        <v>59</v>
      </c>
      <c r="B178">
        <v>0.69699999999999995</v>
      </c>
      <c r="C178" s="56">
        <f t="shared" si="6"/>
        <v>0.69699999999999995</v>
      </c>
      <c r="D178" t="str">
        <f t="shared" si="5"/>
        <v xml:space="preserve">  23/33 </v>
      </c>
    </row>
    <row r="179" spans="1:4">
      <c r="A179" t="s">
        <v>59</v>
      </c>
      <c r="B179">
        <v>0.69799999999999995</v>
      </c>
      <c r="C179" s="56">
        <f t="shared" si="6"/>
        <v>0.69799999999999995</v>
      </c>
      <c r="D179" t="str">
        <f t="shared" si="5"/>
        <v xml:space="preserve"> 349/500</v>
      </c>
    </row>
    <row r="180" spans="1:4">
      <c r="A180" t="s">
        <v>59</v>
      </c>
      <c r="B180">
        <v>0.69899999999999995</v>
      </c>
      <c r="C180" s="56">
        <f t="shared" si="6"/>
        <v>0.69899999999999995</v>
      </c>
      <c r="D180" t="str">
        <f t="shared" si="5"/>
        <v xml:space="preserve"> 209/299</v>
      </c>
    </row>
    <row r="181" spans="1:4">
      <c r="A181" t="s">
        <v>59</v>
      </c>
      <c r="B181">
        <v>0.7</v>
      </c>
      <c r="C181" s="56">
        <f t="shared" si="6"/>
        <v>0.7</v>
      </c>
      <c r="D181" t="str">
        <f t="shared" si="5"/>
        <v xml:space="preserve">   7/10 </v>
      </c>
    </row>
    <row r="182" spans="1:4">
      <c r="A182" t="s">
        <v>59</v>
      </c>
      <c r="B182">
        <v>0.70099999999999996</v>
      </c>
      <c r="C182" s="56">
        <f t="shared" si="6"/>
        <v>0.70099999999999996</v>
      </c>
      <c r="D182" t="str">
        <f t="shared" si="5"/>
        <v xml:space="preserve"> 211/301</v>
      </c>
    </row>
    <row r="183" spans="1:4">
      <c r="A183" t="s">
        <v>59</v>
      </c>
      <c r="B183">
        <v>0.70199999999999996</v>
      </c>
      <c r="C183" s="56">
        <f t="shared" si="6"/>
        <v>0.70199999999999996</v>
      </c>
      <c r="D183" t="str">
        <f t="shared" si="5"/>
        <v xml:space="preserve"> 351/500</v>
      </c>
    </row>
    <row r="184" spans="1:4">
      <c r="A184" t="s">
        <v>59</v>
      </c>
      <c r="B184">
        <v>0.70299999999999996</v>
      </c>
      <c r="C184" s="56">
        <f t="shared" si="6"/>
        <v>0.70299999999999996</v>
      </c>
      <c r="D184" t="str">
        <f t="shared" si="5"/>
        <v xml:space="preserve"> 258/367</v>
      </c>
    </row>
    <row r="185" spans="1:4">
      <c r="A185" t="s">
        <v>59</v>
      </c>
      <c r="B185">
        <v>0.70399999999999996</v>
      </c>
      <c r="C185" s="56">
        <f t="shared" si="6"/>
        <v>0.70399999999999996</v>
      </c>
      <c r="D185" t="str">
        <f t="shared" si="5"/>
        <v xml:space="preserve">  88/125</v>
      </c>
    </row>
    <row r="186" spans="1:4">
      <c r="A186" t="s">
        <v>59</v>
      </c>
      <c r="B186">
        <v>0.70499999999999996</v>
      </c>
      <c r="C186" s="56">
        <f t="shared" si="6"/>
        <v>0.70499999999999996</v>
      </c>
      <c r="D186" t="str">
        <f t="shared" si="5"/>
        <v xml:space="preserve"> 141/200</v>
      </c>
    </row>
    <row r="187" spans="1:4">
      <c r="A187" t="s">
        <v>59</v>
      </c>
      <c r="B187">
        <v>0.70599999999999996</v>
      </c>
      <c r="C187" s="56">
        <f t="shared" si="6"/>
        <v>0.70599999999999996</v>
      </c>
      <c r="D187" t="str">
        <f t="shared" si="5"/>
        <v xml:space="preserve"> 353/500</v>
      </c>
    </row>
    <row r="188" spans="1:4">
      <c r="A188" t="s">
        <v>59</v>
      </c>
      <c r="B188">
        <v>0.70699999999999996</v>
      </c>
      <c r="C188" s="56">
        <f t="shared" si="6"/>
        <v>0.70699999999999996</v>
      </c>
      <c r="D188" t="str">
        <f t="shared" si="5"/>
        <v xml:space="preserve"> 111/157</v>
      </c>
    </row>
    <row r="189" spans="1:4">
      <c r="A189" t="s">
        <v>59</v>
      </c>
      <c r="B189">
        <v>0.70799999999999996</v>
      </c>
      <c r="C189" s="56">
        <f t="shared" si="6"/>
        <v>0.70799999999999996</v>
      </c>
      <c r="D189" t="str">
        <f t="shared" si="5"/>
        <v xml:space="preserve"> 177/250</v>
      </c>
    </row>
    <row r="190" spans="1:4">
      <c r="A190" t="s">
        <v>59</v>
      </c>
      <c r="B190">
        <v>0.70899999999999996</v>
      </c>
      <c r="C190" s="56">
        <f t="shared" si="6"/>
        <v>0.70899999999999996</v>
      </c>
      <c r="D190" t="str">
        <f t="shared" si="5"/>
        <v xml:space="preserve"> 134/189</v>
      </c>
    </row>
    <row r="191" spans="1:4">
      <c r="A191" t="s">
        <v>59</v>
      </c>
      <c r="B191">
        <v>0.71</v>
      </c>
      <c r="C191" s="56">
        <f t="shared" si="6"/>
        <v>0.71</v>
      </c>
      <c r="D191" t="str">
        <f t="shared" si="5"/>
        <v xml:space="preserve">  71/100</v>
      </c>
    </row>
    <row r="192" spans="1:4">
      <c r="A192" t="s">
        <v>59</v>
      </c>
      <c r="B192">
        <v>0.71099999999999997</v>
      </c>
      <c r="C192" s="56">
        <f t="shared" si="6"/>
        <v>0.71099999999999997</v>
      </c>
      <c r="D192" t="str">
        <f t="shared" si="5"/>
        <v xml:space="preserve"> 433/609</v>
      </c>
    </row>
    <row r="193" spans="1:4">
      <c r="A193" t="s">
        <v>59</v>
      </c>
      <c r="B193">
        <v>0.71199999999999997</v>
      </c>
      <c r="C193" s="56">
        <f t="shared" si="6"/>
        <v>0.71199999999999997</v>
      </c>
      <c r="D193" t="str">
        <f t="shared" si="5"/>
        <v xml:space="preserve">  89/125</v>
      </c>
    </row>
    <row r="194" spans="1:4">
      <c r="A194" t="s">
        <v>59</v>
      </c>
      <c r="B194">
        <v>0.71299999999999997</v>
      </c>
      <c r="C194" s="56">
        <f t="shared" si="6"/>
        <v>0.71299999999999997</v>
      </c>
      <c r="D194" t="str">
        <f t="shared" si="5"/>
        <v xml:space="preserve"> 159/223</v>
      </c>
    </row>
    <row r="195" spans="1:4">
      <c r="A195" t="s">
        <v>59</v>
      </c>
      <c r="B195">
        <v>0.71399999999999997</v>
      </c>
      <c r="C195" s="56">
        <f t="shared" si="6"/>
        <v>0.71399999999999997</v>
      </c>
      <c r="D195" t="str">
        <f t="shared" ref="D195:D269" si="7">TEXT(B195, A195)</f>
        <v xml:space="preserve"> 357/500</v>
      </c>
    </row>
    <row r="196" spans="1:4">
      <c r="A196" t="s">
        <v>59</v>
      </c>
      <c r="B196">
        <v>0.71499999999999997</v>
      </c>
      <c r="C196" s="56">
        <f t="shared" si="6"/>
        <v>0.71499999999999997</v>
      </c>
      <c r="D196" t="str">
        <f t="shared" si="7"/>
        <v xml:space="preserve"> 143/200</v>
      </c>
    </row>
    <row r="197" spans="1:4">
      <c r="A197" t="s">
        <v>59</v>
      </c>
      <c r="B197">
        <v>0.71599999999999997</v>
      </c>
      <c r="C197" s="56">
        <f t="shared" si="6"/>
        <v>0.71599999999999997</v>
      </c>
      <c r="D197" t="str">
        <f t="shared" si="7"/>
        <v xml:space="preserve"> 179/250</v>
      </c>
    </row>
    <row r="198" spans="1:4">
      <c r="A198" t="s">
        <v>59</v>
      </c>
      <c r="B198">
        <v>0.71699999999999997</v>
      </c>
      <c r="C198" s="56">
        <f t="shared" si="6"/>
        <v>0.71699999999999997</v>
      </c>
      <c r="D198" t="str">
        <f t="shared" si="7"/>
        <v xml:space="preserve">  38/53 </v>
      </c>
    </row>
    <row r="199" spans="1:4">
      <c r="A199" t="s">
        <v>59</v>
      </c>
      <c r="B199">
        <v>0.71799999999999997</v>
      </c>
      <c r="C199" s="56">
        <f t="shared" si="6"/>
        <v>0.71799999999999997</v>
      </c>
      <c r="D199" t="str">
        <f t="shared" si="7"/>
        <v xml:space="preserve"> 359/500</v>
      </c>
    </row>
    <row r="200" spans="1:4">
      <c r="A200" t="s">
        <v>59</v>
      </c>
      <c r="B200">
        <v>0.71899999999999997</v>
      </c>
      <c r="C200" s="56">
        <f t="shared" si="6"/>
        <v>0.71899999999999997</v>
      </c>
      <c r="D200" t="str">
        <f t="shared" si="7"/>
        <v xml:space="preserve"> 632/879</v>
      </c>
    </row>
    <row r="201" spans="1:4">
      <c r="A201" t="s">
        <v>59</v>
      </c>
      <c r="B201">
        <v>0.99</v>
      </c>
      <c r="C201" s="56">
        <f t="shared" si="6"/>
        <v>0.99</v>
      </c>
      <c r="D201" t="str">
        <f t="shared" si="7"/>
        <v xml:space="preserve">  99/100</v>
      </c>
    </row>
    <row r="202" spans="1:4">
      <c r="A202" t="s">
        <v>59</v>
      </c>
      <c r="B202">
        <v>0.99099999999999999</v>
      </c>
      <c r="C202" s="56">
        <f t="shared" si="6"/>
        <v>0.99099999999999999</v>
      </c>
      <c r="D202" t="str">
        <f t="shared" si="7"/>
        <v xml:space="preserve"> 881/889</v>
      </c>
    </row>
    <row r="203" spans="1:4">
      <c r="A203" t="s">
        <v>59</v>
      </c>
      <c r="B203">
        <v>0.99199999999999999</v>
      </c>
      <c r="C203" s="56">
        <f t="shared" si="6"/>
        <v>0.99199999999999999</v>
      </c>
      <c r="D203" t="str">
        <f t="shared" si="7"/>
        <v xml:space="preserve"> 124/125</v>
      </c>
    </row>
    <row r="204" spans="1:4">
      <c r="A204" t="s">
        <v>59</v>
      </c>
      <c r="B204">
        <v>0.99299999999999999</v>
      </c>
      <c r="C204" s="56">
        <f t="shared" si="6"/>
        <v>0.99299999999999999</v>
      </c>
      <c r="D204" t="str">
        <f t="shared" si="7"/>
        <v xml:space="preserve"> 142/143</v>
      </c>
    </row>
    <row r="205" spans="1:4">
      <c r="A205" t="s">
        <v>59</v>
      </c>
      <c r="B205">
        <v>0.99399999999999999</v>
      </c>
      <c r="C205" s="56">
        <f t="shared" si="6"/>
        <v>0.99399999999999999</v>
      </c>
      <c r="D205" t="str">
        <f t="shared" si="7"/>
        <v xml:space="preserve"> 497/500</v>
      </c>
    </row>
    <row r="206" spans="1:4">
      <c r="A206" t="s">
        <v>59</v>
      </c>
      <c r="B206">
        <v>0.995</v>
      </c>
      <c r="C206" s="56">
        <f t="shared" si="6"/>
        <v>0.995</v>
      </c>
      <c r="D206" t="str">
        <f t="shared" si="7"/>
        <v xml:space="preserve"> 199/200</v>
      </c>
    </row>
    <row r="207" spans="1:4">
      <c r="A207" t="s">
        <v>59</v>
      </c>
      <c r="B207">
        <v>0.996</v>
      </c>
      <c r="C207" s="56">
        <f t="shared" si="6"/>
        <v>0.996</v>
      </c>
      <c r="D207" t="str">
        <f t="shared" si="7"/>
        <v xml:space="preserve"> 249/250</v>
      </c>
    </row>
    <row r="208" spans="1:4">
      <c r="A208" t="s">
        <v>59</v>
      </c>
      <c r="B208">
        <v>0.997</v>
      </c>
      <c r="C208" s="56">
        <f t="shared" si="6"/>
        <v>0.997</v>
      </c>
      <c r="D208" t="str">
        <f t="shared" si="7"/>
        <v xml:space="preserve"> 332/333</v>
      </c>
    </row>
    <row r="209" spans="1:4">
      <c r="A209" t="s">
        <v>59</v>
      </c>
      <c r="B209">
        <v>0.998</v>
      </c>
      <c r="C209" s="56">
        <f t="shared" si="6"/>
        <v>0.998</v>
      </c>
      <c r="D209" t="str">
        <f t="shared" si="7"/>
        <v xml:space="preserve"> 499/500</v>
      </c>
    </row>
    <row r="210" spans="1:4">
      <c r="A210" t="s">
        <v>59</v>
      </c>
      <c r="B210">
        <v>0.999</v>
      </c>
      <c r="C210" s="56">
        <f t="shared" si="6"/>
        <v>0.999</v>
      </c>
      <c r="D210" t="str">
        <f t="shared" si="7"/>
        <v xml:space="preserve"> 998/999</v>
      </c>
    </row>
    <row r="211" spans="1:4">
      <c r="A211" t="s">
        <v>59</v>
      </c>
      <c r="B211">
        <v>1</v>
      </c>
      <c r="C211" s="56">
        <f t="shared" si="6"/>
        <v>1</v>
      </c>
      <c r="D211" t="str">
        <f t="shared" si="7"/>
        <v xml:space="preserve">1        </v>
      </c>
    </row>
    <row r="212" spans="1:4">
      <c r="A212" t="s">
        <v>60</v>
      </c>
      <c r="B212">
        <v>9.5000000000000001E-2</v>
      </c>
      <c r="C212" s="57">
        <f t="shared" si="6"/>
        <v>9.5000000000000001E-2</v>
      </c>
      <c r="D212" t="str">
        <f t="shared" si="7"/>
        <v xml:space="preserve">  2/21</v>
      </c>
    </row>
    <row r="213" spans="1:4">
      <c r="A213" t="s">
        <v>60</v>
      </c>
      <c r="B213">
        <v>9.6000000000000002E-2</v>
      </c>
      <c r="C213" s="57">
        <f t="shared" si="6"/>
        <v>9.6000000000000002E-2</v>
      </c>
      <c r="D213" t="str">
        <f t="shared" si="7"/>
        <v xml:space="preserve">  5/52</v>
      </c>
    </row>
    <row r="214" spans="1:4">
      <c r="A214" t="s">
        <v>60</v>
      </c>
      <c r="B214">
        <v>9.7000000000000003E-2</v>
      </c>
      <c r="C214" s="57">
        <f t="shared" si="6"/>
        <v>9.7000000000000003E-2</v>
      </c>
      <c r="D214" t="str">
        <f t="shared" si="7"/>
        <v xml:space="preserve">  3/31</v>
      </c>
    </row>
    <row r="215" spans="1:4">
      <c r="A215" t="s">
        <v>60</v>
      </c>
      <c r="B215">
        <v>9.8000000000000004E-2</v>
      </c>
      <c r="C215" s="57">
        <f t="shared" si="6"/>
        <v>9.8000000000000004E-2</v>
      </c>
      <c r="D215" t="str">
        <f t="shared" si="7"/>
        <v xml:space="preserve">  5/51</v>
      </c>
    </row>
    <row r="216" spans="1:4">
      <c r="A216" t="s">
        <v>60</v>
      </c>
      <c r="B216">
        <v>9.9000000000000005E-2</v>
      </c>
      <c r="C216" s="57">
        <f t="shared" si="6"/>
        <v>9.9000000000000005E-2</v>
      </c>
      <c r="D216" t="str">
        <f t="shared" si="7"/>
        <v xml:space="preserve">  9/91</v>
      </c>
    </row>
    <row r="217" spans="1:4">
      <c r="A217" t="s">
        <v>60</v>
      </c>
      <c r="B217">
        <v>0.1</v>
      </c>
      <c r="C217" s="57">
        <f t="shared" si="6"/>
        <v>0.1</v>
      </c>
      <c r="D217" t="str">
        <f t="shared" si="7"/>
        <v xml:space="preserve">  1/10</v>
      </c>
    </row>
    <row r="218" spans="1:4">
      <c r="A218" t="s">
        <v>60</v>
      </c>
      <c r="B218">
        <v>0.10100000000000001</v>
      </c>
      <c r="C218" s="57">
        <f t="shared" si="6"/>
        <v>0.10100000000000001</v>
      </c>
      <c r="D218" t="str">
        <f t="shared" si="7"/>
        <v xml:space="preserve"> 10/99</v>
      </c>
    </row>
    <row r="219" spans="1:4">
      <c r="A219" t="s">
        <v>60</v>
      </c>
      <c r="B219">
        <v>0.10199999999999999</v>
      </c>
      <c r="C219" s="57">
        <f t="shared" si="6"/>
        <v>0.10199999999999999</v>
      </c>
      <c r="D219" t="str">
        <f t="shared" si="7"/>
        <v xml:space="preserve">  5/49</v>
      </c>
    </row>
    <row r="220" spans="1:4">
      <c r="A220" t="s">
        <v>60</v>
      </c>
      <c r="B220">
        <v>0.10299999999999999</v>
      </c>
      <c r="C220" s="57">
        <f t="shared" si="6"/>
        <v>0.10299999999999999</v>
      </c>
      <c r="D220" t="str">
        <f t="shared" si="7"/>
        <v xml:space="preserve">  7/68</v>
      </c>
    </row>
    <row r="221" spans="1:4">
      <c r="A221" t="s">
        <v>60</v>
      </c>
      <c r="B221">
        <v>0.104</v>
      </c>
      <c r="C221" s="57">
        <f t="shared" ref="C221:C284" si="8">B221</f>
        <v>0.104</v>
      </c>
      <c r="D221" t="str">
        <f t="shared" si="7"/>
        <v xml:space="preserve">  5/48</v>
      </c>
    </row>
    <row r="222" spans="1:4">
      <c r="A222" t="s">
        <v>60</v>
      </c>
      <c r="B222">
        <v>0.105</v>
      </c>
      <c r="C222" s="57">
        <f t="shared" si="8"/>
        <v>0.105</v>
      </c>
      <c r="D222" t="str">
        <f t="shared" si="7"/>
        <v xml:space="preserve">  2/19</v>
      </c>
    </row>
    <row r="223" spans="1:4">
      <c r="A223" t="s">
        <v>60</v>
      </c>
      <c r="B223">
        <v>0.106</v>
      </c>
      <c r="C223" s="57">
        <f t="shared" si="8"/>
        <v>0.106</v>
      </c>
      <c r="D223" t="str">
        <f t="shared" si="7"/>
        <v xml:space="preserve">  7/66</v>
      </c>
    </row>
    <row r="224" spans="1:4">
      <c r="A224" t="s">
        <v>60</v>
      </c>
      <c r="B224">
        <v>0.107</v>
      </c>
      <c r="C224" s="57">
        <f t="shared" si="8"/>
        <v>0.107</v>
      </c>
      <c r="D224" t="str">
        <f t="shared" si="7"/>
        <v xml:space="preserve">  3/28</v>
      </c>
    </row>
    <row r="225" spans="1:4">
      <c r="A225" t="s">
        <v>60</v>
      </c>
      <c r="B225">
        <v>0.108</v>
      </c>
      <c r="C225" s="57">
        <f t="shared" si="8"/>
        <v>0.108</v>
      </c>
      <c r="D225" t="str">
        <f t="shared" si="7"/>
        <v xml:space="preserve">  4/37</v>
      </c>
    </row>
    <row r="226" spans="1:4">
      <c r="A226" t="s">
        <v>60</v>
      </c>
      <c r="B226">
        <v>0.109</v>
      </c>
      <c r="C226" s="57">
        <f t="shared" si="8"/>
        <v>0.109</v>
      </c>
      <c r="D226" t="str">
        <f t="shared" si="7"/>
        <v xml:space="preserve">  6/55</v>
      </c>
    </row>
    <row r="227" spans="1:4">
      <c r="A227" t="s">
        <v>60</v>
      </c>
      <c r="B227">
        <v>0.11</v>
      </c>
      <c r="C227" s="57">
        <f t="shared" si="8"/>
        <v>0.11</v>
      </c>
      <c r="D227" t="str">
        <f t="shared" si="7"/>
        <v xml:space="preserve"> 10/91</v>
      </c>
    </row>
    <row r="228" spans="1:4">
      <c r="A228" t="s">
        <v>60</v>
      </c>
      <c r="B228">
        <v>0.111</v>
      </c>
      <c r="C228" s="57">
        <f t="shared" si="8"/>
        <v>0.111</v>
      </c>
      <c r="D228" t="str">
        <f t="shared" si="7"/>
        <v xml:space="preserve">  1/9 </v>
      </c>
    </row>
    <row r="229" spans="1:4">
      <c r="A229" t="s">
        <v>60</v>
      </c>
      <c r="B229">
        <v>0.112</v>
      </c>
      <c r="C229" s="57">
        <f t="shared" si="8"/>
        <v>0.112</v>
      </c>
      <c r="D229" t="str">
        <f t="shared" si="7"/>
        <v xml:space="preserve">  1/9 </v>
      </c>
    </row>
    <row r="230" spans="1:4">
      <c r="A230" t="s">
        <v>60</v>
      </c>
      <c r="B230">
        <v>0.113</v>
      </c>
      <c r="C230" s="57">
        <f t="shared" si="8"/>
        <v>0.113</v>
      </c>
      <c r="D230" t="str">
        <f t="shared" si="7"/>
        <v xml:space="preserve">  7/62</v>
      </c>
    </row>
    <row r="231" spans="1:4">
      <c r="A231" t="s">
        <v>60</v>
      </c>
      <c r="B231">
        <v>0.114</v>
      </c>
      <c r="C231" s="57">
        <f t="shared" si="8"/>
        <v>0.114</v>
      </c>
      <c r="D231" t="str">
        <f t="shared" si="7"/>
        <v xml:space="preserve">  9/79</v>
      </c>
    </row>
    <row r="232" spans="1:4">
      <c r="A232" t="s">
        <v>60</v>
      </c>
      <c r="B232">
        <v>0.115</v>
      </c>
      <c r="C232" s="57">
        <f t="shared" si="8"/>
        <v>0.115</v>
      </c>
      <c r="D232" t="str">
        <f t="shared" si="7"/>
        <v xml:space="preserve"> 10/87</v>
      </c>
    </row>
    <row r="233" spans="1:4">
      <c r="A233" t="s">
        <v>60</v>
      </c>
      <c r="B233">
        <v>0.11600000000000001</v>
      </c>
      <c r="C233" s="57">
        <f t="shared" si="8"/>
        <v>0.11600000000000001</v>
      </c>
      <c r="D233" t="str">
        <f t="shared" si="7"/>
        <v xml:space="preserve">  8/69</v>
      </c>
    </row>
    <row r="234" spans="1:4">
      <c r="A234" t="s">
        <v>60</v>
      </c>
      <c r="B234">
        <v>0.11700000000000001</v>
      </c>
      <c r="C234" s="57">
        <f t="shared" si="8"/>
        <v>0.11700000000000001</v>
      </c>
      <c r="D234" t="str">
        <f t="shared" si="7"/>
        <v xml:space="preserve"> 11/94</v>
      </c>
    </row>
    <row r="235" spans="1:4">
      <c r="A235" t="s">
        <v>60</v>
      </c>
      <c r="B235">
        <v>0.11799999999999999</v>
      </c>
      <c r="C235" s="57">
        <f t="shared" si="8"/>
        <v>0.11799999999999999</v>
      </c>
      <c r="D235" t="str">
        <f t="shared" si="7"/>
        <v xml:space="preserve">  2/17</v>
      </c>
    </row>
    <row r="236" spans="1:4">
      <c r="A236" t="s">
        <v>60</v>
      </c>
      <c r="B236">
        <v>0.11899999999999999</v>
      </c>
      <c r="C236" s="57">
        <f t="shared" si="8"/>
        <v>0.11899999999999999</v>
      </c>
      <c r="D236" t="str">
        <f t="shared" si="7"/>
        <v xml:space="preserve">  5/42</v>
      </c>
    </row>
    <row r="237" spans="1:4">
      <c r="A237" t="s">
        <v>60</v>
      </c>
      <c r="B237">
        <v>0.12</v>
      </c>
      <c r="C237" s="57">
        <f t="shared" si="8"/>
        <v>0.12</v>
      </c>
      <c r="D237" t="str">
        <f t="shared" si="7"/>
        <v xml:space="preserve">  3/25</v>
      </c>
    </row>
    <row r="238" spans="1:4">
      <c r="A238" t="s">
        <v>60</v>
      </c>
      <c r="B238">
        <v>0.121</v>
      </c>
      <c r="C238" s="57">
        <f t="shared" si="8"/>
        <v>0.121</v>
      </c>
      <c r="D238" t="str">
        <f t="shared" si="7"/>
        <v xml:space="preserve">  4/33</v>
      </c>
    </row>
    <row r="239" spans="1:4">
      <c r="A239" t="s">
        <v>60</v>
      </c>
      <c r="B239">
        <v>0.122</v>
      </c>
      <c r="C239" s="57">
        <f t="shared" si="8"/>
        <v>0.122</v>
      </c>
      <c r="D239" t="str">
        <f t="shared" si="7"/>
        <v xml:space="preserve">  5/41</v>
      </c>
    </row>
    <row r="240" spans="1:4">
      <c r="A240" t="s">
        <v>60</v>
      </c>
      <c r="B240">
        <v>0.123</v>
      </c>
      <c r="C240" s="57">
        <f t="shared" si="8"/>
        <v>0.123</v>
      </c>
      <c r="D240" t="str">
        <f t="shared" si="7"/>
        <v xml:space="preserve">  8/65</v>
      </c>
    </row>
    <row r="241" spans="1:4">
      <c r="A241" t="s">
        <v>60</v>
      </c>
      <c r="B241">
        <v>0.124</v>
      </c>
      <c r="C241" s="57">
        <f t="shared" si="8"/>
        <v>0.124</v>
      </c>
      <c r="D241" t="str">
        <f t="shared" si="7"/>
        <v xml:space="preserve">  1/8 </v>
      </c>
    </row>
    <row r="242" spans="1:4">
      <c r="A242" t="s">
        <v>60</v>
      </c>
      <c r="B242">
        <v>0.49</v>
      </c>
      <c r="C242" s="57">
        <f t="shared" si="8"/>
        <v>0.49</v>
      </c>
      <c r="D242" t="str">
        <f t="shared" si="7"/>
        <v xml:space="preserve"> 24/49</v>
      </c>
    </row>
    <row r="243" spans="1:4">
      <c r="A243" t="s">
        <v>60</v>
      </c>
      <c r="B243">
        <v>0.49099999999999999</v>
      </c>
      <c r="C243" s="57">
        <f t="shared" si="8"/>
        <v>0.49099999999999999</v>
      </c>
      <c r="D243" t="str">
        <f t="shared" si="7"/>
        <v xml:space="preserve"> 27/55</v>
      </c>
    </row>
    <row r="244" spans="1:4">
      <c r="A244" t="s">
        <v>60</v>
      </c>
      <c r="B244">
        <v>0.49199999999999999</v>
      </c>
      <c r="C244" s="57">
        <f t="shared" si="8"/>
        <v>0.49199999999999999</v>
      </c>
      <c r="D244" t="str">
        <f t="shared" si="7"/>
        <v xml:space="preserve"> 31/63</v>
      </c>
    </row>
    <row r="245" spans="1:4">
      <c r="A245" t="s">
        <v>60</v>
      </c>
      <c r="B245">
        <v>0.49299999999999999</v>
      </c>
      <c r="C245" s="57">
        <f t="shared" si="8"/>
        <v>0.49299999999999999</v>
      </c>
      <c r="D245" t="str">
        <f t="shared" si="7"/>
        <v xml:space="preserve"> 35/71</v>
      </c>
    </row>
    <row r="246" spans="1:4">
      <c r="A246" t="s">
        <v>60</v>
      </c>
      <c r="B246">
        <v>0.49399999999999999</v>
      </c>
      <c r="C246" s="57">
        <f t="shared" si="8"/>
        <v>0.49399999999999999</v>
      </c>
      <c r="D246" t="str">
        <f t="shared" si="7"/>
        <v xml:space="preserve"> 41/83</v>
      </c>
    </row>
    <row r="247" spans="1:4">
      <c r="A247" t="s">
        <v>60</v>
      </c>
      <c r="B247">
        <v>0.495</v>
      </c>
      <c r="C247" s="57">
        <f t="shared" si="8"/>
        <v>0.495</v>
      </c>
      <c r="D247" t="str">
        <f t="shared" si="7"/>
        <v xml:space="preserve"> 49/99</v>
      </c>
    </row>
    <row r="248" spans="1:4">
      <c r="A248" t="s">
        <v>60</v>
      </c>
      <c r="B248">
        <v>0.496</v>
      </c>
      <c r="C248" s="57">
        <f t="shared" si="8"/>
        <v>0.496</v>
      </c>
      <c r="D248" t="str">
        <f t="shared" si="7"/>
        <v xml:space="preserve">  1/2 </v>
      </c>
    </row>
    <row r="249" spans="1:4">
      <c r="A249" t="s">
        <v>60</v>
      </c>
      <c r="B249">
        <v>0.497</v>
      </c>
      <c r="C249" s="57">
        <f t="shared" si="8"/>
        <v>0.497</v>
      </c>
      <c r="D249" t="str">
        <f t="shared" si="7"/>
        <v xml:space="preserve">  1/2 </v>
      </c>
    </row>
    <row r="250" spans="1:4">
      <c r="A250" t="s">
        <v>60</v>
      </c>
      <c r="B250">
        <v>0.498</v>
      </c>
      <c r="C250" s="57">
        <f t="shared" si="8"/>
        <v>0.498</v>
      </c>
      <c r="D250" t="str">
        <f t="shared" si="7"/>
        <v xml:space="preserve">  1/2 </v>
      </c>
    </row>
    <row r="251" spans="1:4">
      <c r="A251" t="s">
        <v>60</v>
      </c>
      <c r="B251">
        <v>0.499</v>
      </c>
      <c r="C251" s="57">
        <f t="shared" si="8"/>
        <v>0.499</v>
      </c>
      <c r="D251" t="str">
        <f t="shared" si="7"/>
        <v xml:space="preserve">  1/2 </v>
      </c>
    </row>
    <row r="252" spans="1:4">
      <c r="A252" t="s">
        <v>60</v>
      </c>
      <c r="B252">
        <v>0.5</v>
      </c>
      <c r="C252" s="57">
        <f t="shared" si="8"/>
        <v>0.5</v>
      </c>
      <c r="D252" t="str">
        <f t="shared" si="7"/>
        <v xml:space="preserve">  1/2 </v>
      </c>
    </row>
    <row r="253" spans="1:4">
      <c r="A253" t="s">
        <v>60</v>
      </c>
      <c r="B253">
        <v>0.501</v>
      </c>
      <c r="C253" s="57">
        <f t="shared" si="8"/>
        <v>0.501</v>
      </c>
      <c r="D253" t="str">
        <f t="shared" si="7"/>
        <v xml:space="preserve">  1/2 </v>
      </c>
    </row>
    <row r="254" spans="1:4">
      <c r="A254" t="s">
        <v>60</v>
      </c>
      <c r="B254">
        <v>0.502</v>
      </c>
      <c r="C254" s="57">
        <f t="shared" si="8"/>
        <v>0.502</v>
      </c>
      <c r="D254" t="str">
        <f t="shared" si="7"/>
        <v xml:space="preserve">  1/2 </v>
      </c>
    </row>
    <row r="255" spans="1:4">
      <c r="A255" t="s">
        <v>60</v>
      </c>
      <c r="B255">
        <v>0.503</v>
      </c>
      <c r="C255" s="57">
        <f t="shared" si="8"/>
        <v>0.503</v>
      </c>
      <c r="D255" t="str">
        <f t="shared" si="7"/>
        <v xml:space="preserve">  1/2 </v>
      </c>
    </row>
    <row r="256" spans="1:4">
      <c r="A256" t="s">
        <v>60</v>
      </c>
      <c r="B256">
        <v>0.504</v>
      </c>
      <c r="C256" s="57">
        <f t="shared" si="8"/>
        <v>0.504</v>
      </c>
      <c r="D256" t="str">
        <f t="shared" si="7"/>
        <v xml:space="preserve">  1/2 </v>
      </c>
    </row>
    <row r="257" spans="1:4">
      <c r="A257" t="s">
        <v>60</v>
      </c>
      <c r="B257">
        <v>0.505</v>
      </c>
      <c r="C257" s="57">
        <f t="shared" si="8"/>
        <v>0.505</v>
      </c>
      <c r="D257" t="str">
        <f t="shared" si="7"/>
        <v xml:space="preserve"> 50/99</v>
      </c>
    </row>
    <row r="258" spans="1:4">
      <c r="A258" t="s">
        <v>60</v>
      </c>
      <c r="B258">
        <v>0.50600000000000001</v>
      </c>
      <c r="C258" s="57">
        <f t="shared" si="8"/>
        <v>0.50600000000000001</v>
      </c>
      <c r="D258" t="str">
        <f t="shared" si="7"/>
        <v xml:space="preserve"> 42/83</v>
      </c>
    </row>
    <row r="259" spans="1:4">
      <c r="A259" t="s">
        <v>60</v>
      </c>
      <c r="B259">
        <v>0.50700000000000001</v>
      </c>
      <c r="C259" s="57">
        <f t="shared" si="8"/>
        <v>0.50700000000000001</v>
      </c>
      <c r="D259" t="str">
        <f t="shared" si="7"/>
        <v xml:space="preserve"> 36/71</v>
      </c>
    </row>
    <row r="260" spans="1:4">
      <c r="A260" t="s">
        <v>60</v>
      </c>
      <c r="B260">
        <v>0.50800000000000001</v>
      </c>
      <c r="C260" s="57">
        <f t="shared" si="8"/>
        <v>0.50800000000000001</v>
      </c>
      <c r="D260" t="str">
        <f t="shared" si="7"/>
        <v xml:space="preserve"> 32/63</v>
      </c>
    </row>
    <row r="261" spans="1:4">
      <c r="A261" t="s">
        <v>60</v>
      </c>
      <c r="B261">
        <v>0.50900000000000001</v>
      </c>
      <c r="C261" s="57">
        <f t="shared" si="8"/>
        <v>0.50900000000000001</v>
      </c>
      <c r="D261" t="str">
        <f t="shared" si="7"/>
        <v xml:space="preserve"> 28/55</v>
      </c>
    </row>
    <row r="262" spans="1:4">
      <c r="A262" t="s">
        <v>60</v>
      </c>
      <c r="B262">
        <v>0.51</v>
      </c>
      <c r="C262" s="57">
        <f t="shared" si="8"/>
        <v>0.51</v>
      </c>
      <c r="D262" t="str">
        <f t="shared" si="7"/>
        <v xml:space="preserve"> 25/49</v>
      </c>
    </row>
    <row r="263" spans="1:4">
      <c r="A263" t="s">
        <v>60</v>
      </c>
      <c r="B263">
        <v>0.51100000000000001</v>
      </c>
      <c r="C263" s="57">
        <f t="shared" si="8"/>
        <v>0.51100000000000001</v>
      </c>
      <c r="D263" t="str">
        <f t="shared" si="7"/>
        <v xml:space="preserve"> 23/45</v>
      </c>
    </row>
    <row r="264" spans="1:4">
      <c r="A264" t="s">
        <v>60</v>
      </c>
      <c r="B264">
        <v>0.51200000000000001</v>
      </c>
      <c r="C264" s="57">
        <f t="shared" si="8"/>
        <v>0.51200000000000001</v>
      </c>
      <c r="D264" t="str">
        <f t="shared" si="7"/>
        <v xml:space="preserve"> 21/41</v>
      </c>
    </row>
    <row r="265" spans="1:4">
      <c r="A265" t="s">
        <v>60</v>
      </c>
      <c r="B265">
        <v>0.51300000000000001</v>
      </c>
      <c r="C265" s="57">
        <f t="shared" si="8"/>
        <v>0.51300000000000001</v>
      </c>
      <c r="D265" t="str">
        <f t="shared" si="7"/>
        <v xml:space="preserve"> 20/39</v>
      </c>
    </row>
    <row r="266" spans="1:4">
      <c r="A266" t="s">
        <v>60</v>
      </c>
      <c r="B266">
        <v>0.51400000000000001</v>
      </c>
      <c r="C266" s="57">
        <f t="shared" si="8"/>
        <v>0.51400000000000001</v>
      </c>
      <c r="D266" t="str">
        <f t="shared" si="7"/>
        <v xml:space="preserve"> 37/72</v>
      </c>
    </row>
    <row r="267" spans="1:4">
      <c r="A267" t="s">
        <v>60</v>
      </c>
      <c r="B267">
        <v>0.51500000000000001</v>
      </c>
      <c r="C267" s="57">
        <f t="shared" si="8"/>
        <v>0.51500000000000001</v>
      </c>
      <c r="D267" t="str">
        <f t="shared" si="7"/>
        <v xml:space="preserve"> 17/33</v>
      </c>
    </row>
    <row r="268" spans="1:4">
      <c r="A268" t="s">
        <v>60</v>
      </c>
      <c r="B268">
        <v>0.51600000000000001</v>
      </c>
      <c r="C268" s="57">
        <f t="shared" si="8"/>
        <v>0.51600000000000001</v>
      </c>
      <c r="D268" t="str">
        <f t="shared" si="7"/>
        <v xml:space="preserve"> 16/31</v>
      </c>
    </row>
    <row r="269" spans="1:4">
      <c r="A269" t="s">
        <v>60</v>
      </c>
      <c r="B269">
        <v>0.51700000000000002</v>
      </c>
      <c r="C269" s="57">
        <f t="shared" si="8"/>
        <v>0.51700000000000002</v>
      </c>
      <c r="D269" t="str">
        <f t="shared" si="7"/>
        <v xml:space="preserve"> 15/29</v>
      </c>
    </row>
    <row r="270" spans="1:4">
      <c r="A270" t="s">
        <v>60</v>
      </c>
      <c r="B270">
        <v>0.51800000000000002</v>
      </c>
      <c r="C270" s="57">
        <f t="shared" si="8"/>
        <v>0.51800000000000002</v>
      </c>
      <c r="D270" t="str">
        <f t="shared" ref="D270:D333" si="9">TEXT(B270, A270)</f>
        <v xml:space="preserve"> 43/83</v>
      </c>
    </row>
    <row r="271" spans="1:4">
      <c r="A271" t="s">
        <v>60</v>
      </c>
      <c r="B271">
        <v>0.51900000000000002</v>
      </c>
      <c r="C271" s="57">
        <f t="shared" si="8"/>
        <v>0.51900000000000002</v>
      </c>
      <c r="D271" t="str">
        <f t="shared" si="9"/>
        <v xml:space="preserve"> 41/79</v>
      </c>
    </row>
    <row r="272" spans="1:4">
      <c r="A272" t="s">
        <v>60</v>
      </c>
      <c r="B272">
        <v>0.52</v>
      </c>
      <c r="C272" s="57">
        <f t="shared" si="8"/>
        <v>0.52</v>
      </c>
      <c r="D272" t="str">
        <f t="shared" si="9"/>
        <v xml:space="preserve"> 13/25</v>
      </c>
    </row>
    <row r="273" spans="1:4">
      <c r="A273" t="s">
        <v>60</v>
      </c>
      <c r="B273">
        <v>0.97499999999999998</v>
      </c>
      <c r="C273" s="57">
        <f t="shared" si="8"/>
        <v>0.97499999999999998</v>
      </c>
      <c r="D273" t="str">
        <f t="shared" si="9"/>
        <v xml:space="preserve"> 39/40</v>
      </c>
    </row>
    <row r="274" spans="1:4">
      <c r="A274" t="s">
        <v>60</v>
      </c>
      <c r="B274">
        <v>0.97599999999999998</v>
      </c>
      <c r="C274" s="57">
        <f t="shared" si="8"/>
        <v>0.97599999999999998</v>
      </c>
      <c r="D274" t="str">
        <f t="shared" si="9"/>
        <v xml:space="preserve"> 41/42</v>
      </c>
    </row>
    <row r="275" spans="1:4">
      <c r="A275" t="s">
        <v>60</v>
      </c>
      <c r="B275">
        <v>0.97699999999999998</v>
      </c>
      <c r="C275" s="57">
        <f t="shared" si="8"/>
        <v>0.97699999999999998</v>
      </c>
      <c r="D275" t="str">
        <f t="shared" si="9"/>
        <v xml:space="preserve"> 85/87</v>
      </c>
    </row>
    <row r="276" spans="1:4">
      <c r="A276" t="s">
        <v>60</v>
      </c>
      <c r="B276">
        <v>0.97799999999999998</v>
      </c>
      <c r="C276" s="57">
        <f t="shared" si="8"/>
        <v>0.97799999999999998</v>
      </c>
      <c r="D276" t="str">
        <f t="shared" si="9"/>
        <v xml:space="preserve"> 89/91</v>
      </c>
    </row>
    <row r="277" spans="1:4">
      <c r="A277" t="s">
        <v>60</v>
      </c>
      <c r="B277">
        <v>0.97899999999999998</v>
      </c>
      <c r="C277" s="57">
        <f t="shared" si="8"/>
        <v>0.97899999999999998</v>
      </c>
      <c r="D277" t="str">
        <f t="shared" si="9"/>
        <v xml:space="preserve"> 93/95</v>
      </c>
    </row>
    <row r="278" spans="1:4">
      <c r="A278" t="s">
        <v>60</v>
      </c>
      <c r="B278">
        <v>0.98</v>
      </c>
      <c r="C278" s="57">
        <f t="shared" si="8"/>
        <v>0.98</v>
      </c>
      <c r="D278" t="str">
        <f t="shared" si="9"/>
        <v xml:space="preserve"> 49/50</v>
      </c>
    </row>
    <row r="279" spans="1:4">
      <c r="A279" t="s">
        <v>60</v>
      </c>
      <c r="B279">
        <v>0.98099999999999998</v>
      </c>
      <c r="C279" s="57">
        <f t="shared" si="8"/>
        <v>0.98099999999999998</v>
      </c>
      <c r="D279" t="str">
        <f t="shared" si="9"/>
        <v xml:space="preserve"> 52/53</v>
      </c>
    </row>
    <row r="280" spans="1:4">
      <c r="A280" t="s">
        <v>60</v>
      </c>
      <c r="B280">
        <v>0.98199999999999998</v>
      </c>
      <c r="C280" s="57">
        <f t="shared" si="8"/>
        <v>0.98199999999999998</v>
      </c>
      <c r="D280" t="str">
        <f t="shared" si="9"/>
        <v xml:space="preserve"> 55/56</v>
      </c>
    </row>
    <row r="281" spans="1:4">
      <c r="A281" t="s">
        <v>60</v>
      </c>
      <c r="B281">
        <v>0.98299999999999998</v>
      </c>
      <c r="C281" s="57">
        <f t="shared" si="8"/>
        <v>0.98299999999999998</v>
      </c>
      <c r="D281" t="str">
        <f t="shared" si="9"/>
        <v xml:space="preserve"> 58/59</v>
      </c>
    </row>
    <row r="282" spans="1:4">
      <c r="A282" t="s">
        <v>60</v>
      </c>
      <c r="B282">
        <v>0.98399999999999999</v>
      </c>
      <c r="C282" s="57">
        <f t="shared" si="8"/>
        <v>0.98399999999999999</v>
      </c>
      <c r="D282" t="str">
        <f t="shared" si="9"/>
        <v xml:space="preserve"> 61/62</v>
      </c>
    </row>
    <row r="283" spans="1:4">
      <c r="A283" t="s">
        <v>60</v>
      </c>
      <c r="B283">
        <v>0.98499999999999999</v>
      </c>
      <c r="C283" s="57">
        <f t="shared" si="8"/>
        <v>0.98499999999999999</v>
      </c>
      <c r="D283" t="str">
        <f t="shared" si="9"/>
        <v xml:space="preserve"> 66/67</v>
      </c>
    </row>
    <row r="284" spans="1:4">
      <c r="A284" t="s">
        <v>60</v>
      </c>
      <c r="B284">
        <v>0.98599999999999999</v>
      </c>
      <c r="C284" s="57">
        <f t="shared" si="8"/>
        <v>0.98599999999999999</v>
      </c>
      <c r="D284" t="str">
        <f t="shared" si="9"/>
        <v xml:space="preserve"> 70/71</v>
      </c>
    </row>
    <row r="285" spans="1:4">
      <c r="A285" t="s">
        <v>60</v>
      </c>
      <c r="B285">
        <v>0.98699999999999999</v>
      </c>
      <c r="C285" s="57">
        <f t="shared" ref="C285:C348" si="10">B285</f>
        <v>0.98699999999999999</v>
      </c>
      <c r="D285" t="str">
        <f t="shared" si="9"/>
        <v xml:space="preserve"> 76/77</v>
      </c>
    </row>
    <row r="286" spans="1:4">
      <c r="A286" t="s">
        <v>60</v>
      </c>
      <c r="B286">
        <v>0.98799999999999999</v>
      </c>
      <c r="C286" s="57">
        <f t="shared" si="10"/>
        <v>0.98799999999999999</v>
      </c>
      <c r="D286" t="str">
        <f t="shared" si="9"/>
        <v xml:space="preserve"> 82/83</v>
      </c>
    </row>
    <row r="287" spans="1:4">
      <c r="A287" t="s">
        <v>60</v>
      </c>
      <c r="B287">
        <v>0.98899999999999999</v>
      </c>
      <c r="C287" s="57">
        <f t="shared" si="10"/>
        <v>0.98899999999999999</v>
      </c>
      <c r="D287" t="str">
        <f t="shared" si="9"/>
        <v xml:space="preserve"> 90/91</v>
      </c>
    </row>
    <row r="288" spans="1:4">
      <c r="A288" t="s">
        <v>60</v>
      </c>
      <c r="B288">
        <v>0.99</v>
      </c>
      <c r="C288" s="57">
        <f t="shared" si="10"/>
        <v>0.99</v>
      </c>
      <c r="D288" t="str">
        <f t="shared" si="9"/>
        <v xml:space="preserve"> 98/99</v>
      </c>
    </row>
    <row r="289" spans="1:4">
      <c r="A289" t="s">
        <v>60</v>
      </c>
      <c r="B289">
        <v>0.99099999999999999</v>
      </c>
      <c r="C289" s="57">
        <f t="shared" si="10"/>
        <v>0.99099999999999999</v>
      </c>
      <c r="D289" t="str">
        <f t="shared" si="9"/>
        <v xml:space="preserve">1      </v>
      </c>
    </row>
    <row r="290" spans="1:4">
      <c r="A290" t="s">
        <v>60</v>
      </c>
      <c r="B290">
        <v>0.99199999999999999</v>
      </c>
      <c r="C290" s="57">
        <f t="shared" si="10"/>
        <v>0.99199999999999999</v>
      </c>
      <c r="D290" t="str">
        <f t="shared" si="9"/>
        <v xml:space="preserve">1      </v>
      </c>
    </row>
    <row r="291" spans="1:4">
      <c r="A291" t="s">
        <v>60</v>
      </c>
      <c r="B291">
        <v>0.99299999999999999</v>
      </c>
      <c r="C291" s="57">
        <f t="shared" si="10"/>
        <v>0.99299999999999999</v>
      </c>
      <c r="D291" t="str">
        <f t="shared" si="9"/>
        <v xml:space="preserve">1      </v>
      </c>
    </row>
    <row r="292" spans="1:4">
      <c r="A292" t="s">
        <v>60</v>
      </c>
      <c r="B292">
        <v>0.99399999999999999</v>
      </c>
      <c r="C292" s="57">
        <f t="shared" si="10"/>
        <v>0.99399999999999999</v>
      </c>
      <c r="D292" t="str">
        <f t="shared" si="9"/>
        <v xml:space="preserve">1      </v>
      </c>
    </row>
    <row r="293" spans="1:4">
      <c r="A293" t="s">
        <v>61</v>
      </c>
      <c r="B293">
        <v>9.8000000000000004E-2</v>
      </c>
      <c r="C293" s="58">
        <f t="shared" si="10"/>
        <v>9.8000000000000004E-2</v>
      </c>
      <c r="D293" t="str">
        <f t="shared" si="9"/>
        <v xml:space="preserve">0    </v>
      </c>
    </row>
    <row r="294" spans="1:4">
      <c r="A294" t="s">
        <v>61</v>
      </c>
      <c r="B294">
        <v>9.9000000000000005E-2</v>
      </c>
      <c r="C294" s="58">
        <f t="shared" si="10"/>
        <v>9.9000000000000005E-2</v>
      </c>
      <c r="D294" t="str">
        <f t="shared" si="9"/>
        <v xml:space="preserve">0    </v>
      </c>
    </row>
    <row r="295" spans="1:4">
      <c r="A295" t="s">
        <v>61</v>
      </c>
      <c r="B295">
        <v>0.1</v>
      </c>
      <c r="C295" s="58">
        <f t="shared" si="10"/>
        <v>0.1</v>
      </c>
      <c r="D295" t="str">
        <f t="shared" si="9"/>
        <v xml:space="preserve">0    </v>
      </c>
    </row>
    <row r="296" spans="1:4">
      <c r="A296" t="s">
        <v>61</v>
      </c>
      <c r="B296">
        <v>0.10100000000000001</v>
      </c>
      <c r="C296" s="58">
        <f t="shared" si="10"/>
        <v>0.10100000000000001</v>
      </c>
      <c r="D296" t="str">
        <f t="shared" si="9"/>
        <v xml:space="preserve"> 1/9</v>
      </c>
    </row>
    <row r="297" spans="1:4">
      <c r="A297" t="s">
        <v>61</v>
      </c>
      <c r="B297">
        <v>0.10199999999999999</v>
      </c>
      <c r="C297" s="58">
        <f t="shared" si="10"/>
        <v>0.10199999999999999</v>
      </c>
      <c r="D297" t="str">
        <f t="shared" si="9"/>
        <v xml:space="preserve"> 1/9</v>
      </c>
    </row>
    <row r="298" spans="1:4">
      <c r="A298" t="s">
        <v>61</v>
      </c>
      <c r="B298">
        <v>0.10299999999999999</v>
      </c>
      <c r="C298" s="58">
        <f t="shared" si="10"/>
        <v>0.10299999999999999</v>
      </c>
      <c r="D298" t="str">
        <f t="shared" si="9"/>
        <v xml:space="preserve"> 1/9</v>
      </c>
    </row>
    <row r="299" spans="1:4">
      <c r="A299" t="s">
        <v>61</v>
      </c>
      <c r="B299">
        <v>0.115</v>
      </c>
      <c r="C299" s="58">
        <f t="shared" si="10"/>
        <v>0.115</v>
      </c>
      <c r="D299" t="str">
        <f t="shared" si="9"/>
        <v xml:space="preserve"> 1/9</v>
      </c>
    </row>
    <row r="300" spans="1:4">
      <c r="A300" t="s">
        <v>61</v>
      </c>
      <c r="B300">
        <v>0.11600000000000001</v>
      </c>
      <c r="C300" s="58">
        <f t="shared" si="10"/>
        <v>0.11600000000000001</v>
      </c>
      <c r="D300" t="str">
        <f t="shared" si="9"/>
        <v xml:space="preserve"> 1/9</v>
      </c>
    </row>
    <row r="301" spans="1:4">
      <c r="A301" t="s">
        <v>61</v>
      </c>
      <c r="B301">
        <v>0.11700000000000001</v>
      </c>
      <c r="C301" s="58">
        <f t="shared" si="10"/>
        <v>0.11700000000000001</v>
      </c>
      <c r="D301" t="str">
        <f t="shared" si="9"/>
        <v xml:space="preserve"> 1/9</v>
      </c>
    </row>
    <row r="302" spans="1:4">
      <c r="A302" t="s">
        <v>61</v>
      </c>
      <c r="B302">
        <v>0.11799999999999999</v>
      </c>
      <c r="C302" s="58">
        <f t="shared" si="10"/>
        <v>0.11799999999999999</v>
      </c>
      <c r="D302" t="str">
        <f t="shared" si="9"/>
        <v xml:space="preserve"> 1/8</v>
      </c>
    </row>
    <row r="303" spans="1:4">
      <c r="A303" t="s">
        <v>61</v>
      </c>
      <c r="B303">
        <v>0.11899999999999999</v>
      </c>
      <c r="C303" s="58">
        <f t="shared" si="10"/>
        <v>0.11899999999999999</v>
      </c>
      <c r="D303" t="str">
        <f t="shared" si="9"/>
        <v xml:space="preserve"> 1/8</v>
      </c>
    </row>
    <row r="304" spans="1:4">
      <c r="A304" t="s">
        <v>61</v>
      </c>
      <c r="B304">
        <v>0.12</v>
      </c>
      <c r="C304" s="58">
        <f t="shared" si="10"/>
        <v>0.12</v>
      </c>
      <c r="D304" t="str">
        <f t="shared" si="9"/>
        <v xml:space="preserve"> 1/8</v>
      </c>
    </row>
    <row r="305" spans="1:4">
      <c r="A305" t="s">
        <v>61</v>
      </c>
      <c r="B305">
        <v>0.13100000000000001</v>
      </c>
      <c r="C305" s="58">
        <f t="shared" si="10"/>
        <v>0.13100000000000001</v>
      </c>
      <c r="D305" t="str">
        <f t="shared" si="9"/>
        <v xml:space="preserve"> 1/8</v>
      </c>
    </row>
    <row r="306" spans="1:4">
      <c r="A306" t="s">
        <v>61</v>
      </c>
      <c r="B306">
        <v>0.13200000000000001</v>
      </c>
      <c r="C306" s="58">
        <f t="shared" si="10"/>
        <v>0.13200000000000001</v>
      </c>
      <c r="D306" t="str">
        <f t="shared" si="9"/>
        <v xml:space="preserve"> 1/8</v>
      </c>
    </row>
    <row r="307" spans="1:4">
      <c r="A307" t="s">
        <v>61</v>
      </c>
      <c r="B307">
        <v>0.13300000000000001</v>
      </c>
      <c r="C307" s="58">
        <f t="shared" si="10"/>
        <v>0.13300000000000001</v>
      </c>
      <c r="D307" t="str">
        <f t="shared" si="9"/>
        <v xml:space="preserve"> 1/8</v>
      </c>
    </row>
    <row r="308" spans="1:4">
      <c r="A308" t="s">
        <v>61</v>
      </c>
      <c r="B308">
        <v>0.13400000000000001</v>
      </c>
      <c r="C308" s="58">
        <f t="shared" si="10"/>
        <v>0.13400000000000001</v>
      </c>
      <c r="D308" t="str">
        <f t="shared" si="9"/>
        <v xml:space="preserve"> 1/7</v>
      </c>
    </row>
    <row r="309" spans="1:4">
      <c r="A309" t="s">
        <v>61</v>
      </c>
      <c r="B309">
        <v>0.13500000000000001</v>
      </c>
      <c r="C309" s="58">
        <f t="shared" si="10"/>
        <v>0.13500000000000001</v>
      </c>
      <c r="D309" t="str">
        <f t="shared" si="9"/>
        <v xml:space="preserve"> 1/7</v>
      </c>
    </row>
    <row r="310" spans="1:4">
      <c r="A310" t="s">
        <v>61</v>
      </c>
      <c r="B310">
        <v>0.13600000000000001</v>
      </c>
      <c r="C310" s="58">
        <f t="shared" si="10"/>
        <v>0.13600000000000001</v>
      </c>
      <c r="D310" t="str">
        <f t="shared" si="9"/>
        <v xml:space="preserve"> 1/7</v>
      </c>
    </row>
    <row r="311" spans="1:4">
      <c r="A311" t="s">
        <v>61</v>
      </c>
      <c r="B311">
        <v>0.151</v>
      </c>
      <c r="C311" s="58">
        <f t="shared" si="10"/>
        <v>0.151</v>
      </c>
      <c r="D311" t="str">
        <f t="shared" si="9"/>
        <v xml:space="preserve"> 1/7</v>
      </c>
    </row>
    <row r="312" spans="1:4">
      <c r="A312" t="s">
        <v>61</v>
      </c>
      <c r="B312">
        <v>0.152</v>
      </c>
      <c r="C312" s="58">
        <f t="shared" si="10"/>
        <v>0.152</v>
      </c>
      <c r="D312" t="str">
        <f t="shared" si="9"/>
        <v xml:space="preserve"> 1/7</v>
      </c>
    </row>
    <row r="313" spans="1:4">
      <c r="A313" t="s">
        <v>61</v>
      </c>
      <c r="B313">
        <v>0.153</v>
      </c>
      <c r="C313" s="58">
        <f t="shared" si="10"/>
        <v>0.153</v>
      </c>
      <c r="D313" t="str">
        <f t="shared" si="9"/>
        <v xml:space="preserve"> 1/7</v>
      </c>
    </row>
    <row r="314" spans="1:4">
      <c r="A314" t="s">
        <v>61</v>
      </c>
      <c r="B314">
        <v>0.154</v>
      </c>
      <c r="C314" s="58">
        <f t="shared" si="10"/>
        <v>0.154</v>
      </c>
      <c r="D314" t="str">
        <f t="shared" si="9"/>
        <v xml:space="preserve"> 1/6</v>
      </c>
    </row>
    <row r="315" spans="1:4">
      <c r="A315" t="s">
        <v>61</v>
      </c>
      <c r="B315">
        <v>0.155</v>
      </c>
      <c r="C315" s="58">
        <f t="shared" si="10"/>
        <v>0.155</v>
      </c>
      <c r="D315" t="str">
        <f t="shared" si="9"/>
        <v xml:space="preserve"> 1/6</v>
      </c>
    </row>
    <row r="316" spans="1:4">
      <c r="A316" t="s">
        <v>61</v>
      </c>
      <c r="B316">
        <v>0.156</v>
      </c>
      <c r="C316" s="58">
        <f t="shared" si="10"/>
        <v>0.156</v>
      </c>
      <c r="D316" t="str">
        <f t="shared" si="9"/>
        <v xml:space="preserve"> 1/6</v>
      </c>
    </row>
    <row r="317" spans="1:4">
      <c r="A317" t="s">
        <v>61</v>
      </c>
      <c r="B317">
        <v>0.17899999999999999</v>
      </c>
      <c r="C317" s="58">
        <f t="shared" si="10"/>
        <v>0.17899999999999999</v>
      </c>
      <c r="D317" t="str">
        <f t="shared" si="9"/>
        <v xml:space="preserve"> 1/6</v>
      </c>
    </row>
    <row r="318" spans="1:4">
      <c r="A318" t="s">
        <v>61</v>
      </c>
      <c r="B318">
        <v>0.18</v>
      </c>
      <c r="C318" s="58">
        <f t="shared" si="10"/>
        <v>0.18</v>
      </c>
      <c r="D318" t="str">
        <f t="shared" si="9"/>
        <v xml:space="preserve"> 1/6</v>
      </c>
    </row>
    <row r="319" spans="1:4">
      <c r="A319" t="s">
        <v>61</v>
      </c>
      <c r="B319">
        <v>0.18099999999999999</v>
      </c>
      <c r="C319" s="58">
        <f t="shared" si="10"/>
        <v>0.18099999999999999</v>
      </c>
      <c r="D319" t="str">
        <f t="shared" si="9"/>
        <v xml:space="preserve"> 1/6</v>
      </c>
    </row>
    <row r="320" spans="1:4">
      <c r="A320" t="s">
        <v>61</v>
      </c>
      <c r="B320">
        <v>0.182</v>
      </c>
      <c r="C320" s="58">
        <f t="shared" si="10"/>
        <v>0.182</v>
      </c>
      <c r="D320" t="str">
        <f t="shared" si="9"/>
        <v xml:space="preserve"> 1/5</v>
      </c>
    </row>
    <row r="321" spans="1:4">
      <c r="A321" t="s">
        <v>61</v>
      </c>
      <c r="B321">
        <v>0.183</v>
      </c>
      <c r="C321" s="58">
        <f t="shared" si="10"/>
        <v>0.183</v>
      </c>
      <c r="D321" t="str">
        <f t="shared" si="9"/>
        <v xml:space="preserve"> 1/5</v>
      </c>
    </row>
    <row r="322" spans="1:4">
      <c r="A322" t="s">
        <v>61</v>
      </c>
      <c r="B322">
        <v>0.184</v>
      </c>
      <c r="C322" s="58">
        <f t="shared" si="10"/>
        <v>0.184</v>
      </c>
      <c r="D322" t="str">
        <f t="shared" si="9"/>
        <v xml:space="preserve"> 1/5</v>
      </c>
    </row>
    <row r="323" spans="1:4">
      <c r="A323" t="s">
        <v>61</v>
      </c>
      <c r="B323">
        <v>0.21199999999999999</v>
      </c>
      <c r="C323" s="58">
        <f t="shared" si="10"/>
        <v>0.21199999999999999</v>
      </c>
      <c r="D323" t="str">
        <f t="shared" si="9"/>
        <v xml:space="preserve"> 1/5</v>
      </c>
    </row>
    <row r="324" spans="1:4">
      <c r="A324" t="s">
        <v>61</v>
      </c>
      <c r="B324">
        <v>0.21299999999999999</v>
      </c>
      <c r="C324" s="58">
        <f t="shared" si="10"/>
        <v>0.21299999999999999</v>
      </c>
      <c r="D324" t="str">
        <f t="shared" si="9"/>
        <v xml:space="preserve"> 1/5</v>
      </c>
    </row>
    <row r="325" spans="1:4">
      <c r="A325" t="s">
        <v>61</v>
      </c>
      <c r="B325">
        <v>0.214</v>
      </c>
      <c r="C325" s="58">
        <f t="shared" si="10"/>
        <v>0.214</v>
      </c>
      <c r="D325" t="str">
        <f t="shared" si="9"/>
        <v xml:space="preserve"> 1/5</v>
      </c>
    </row>
    <row r="326" spans="1:4">
      <c r="A326" t="s">
        <v>61</v>
      </c>
      <c r="B326">
        <v>0.215</v>
      </c>
      <c r="C326" s="58">
        <f t="shared" si="10"/>
        <v>0.215</v>
      </c>
      <c r="D326" t="str">
        <f t="shared" si="9"/>
        <v xml:space="preserve"> 2/9</v>
      </c>
    </row>
    <row r="327" spans="1:4">
      <c r="A327" t="s">
        <v>61</v>
      </c>
      <c r="B327">
        <v>0.216</v>
      </c>
      <c r="C327" s="58">
        <f t="shared" si="10"/>
        <v>0.216</v>
      </c>
      <c r="D327" t="str">
        <f t="shared" si="9"/>
        <v xml:space="preserve"> 2/9</v>
      </c>
    </row>
    <row r="328" spans="1:4">
      <c r="A328" t="s">
        <v>61</v>
      </c>
      <c r="B328">
        <v>0.217</v>
      </c>
      <c r="C328" s="58">
        <f t="shared" si="10"/>
        <v>0.217</v>
      </c>
      <c r="D328" t="str">
        <f t="shared" si="9"/>
        <v xml:space="preserve"> 2/9</v>
      </c>
    </row>
    <row r="329" spans="1:4">
      <c r="A329" t="s">
        <v>61</v>
      </c>
      <c r="B329">
        <v>0.22800000000000001</v>
      </c>
      <c r="C329" s="58">
        <f t="shared" si="10"/>
        <v>0.22800000000000001</v>
      </c>
      <c r="D329" t="str">
        <f t="shared" si="9"/>
        <v xml:space="preserve"> 2/9</v>
      </c>
    </row>
    <row r="330" spans="1:4">
      <c r="A330" t="s">
        <v>61</v>
      </c>
      <c r="B330">
        <v>0.22900000000000001</v>
      </c>
      <c r="C330" s="58">
        <f t="shared" si="10"/>
        <v>0.22900000000000001</v>
      </c>
      <c r="D330" t="str">
        <f t="shared" si="9"/>
        <v xml:space="preserve"> 2/9</v>
      </c>
    </row>
    <row r="331" spans="1:4">
      <c r="A331" t="s">
        <v>61</v>
      </c>
      <c r="B331">
        <v>0.23</v>
      </c>
      <c r="C331" s="58">
        <f t="shared" si="10"/>
        <v>0.23</v>
      </c>
      <c r="D331" t="str">
        <f t="shared" si="9"/>
        <v xml:space="preserve"> 2/9</v>
      </c>
    </row>
    <row r="332" spans="1:4">
      <c r="A332" t="s">
        <v>61</v>
      </c>
      <c r="B332">
        <v>0.23100000000000001</v>
      </c>
      <c r="C332" s="58">
        <f t="shared" si="10"/>
        <v>0.23100000000000001</v>
      </c>
      <c r="D332" t="str">
        <f t="shared" si="9"/>
        <v xml:space="preserve"> 1/4</v>
      </c>
    </row>
    <row r="333" spans="1:4">
      <c r="A333" t="s">
        <v>61</v>
      </c>
      <c r="B333">
        <v>0.23200000000000001</v>
      </c>
      <c r="C333" s="58">
        <f t="shared" si="10"/>
        <v>0.23200000000000001</v>
      </c>
      <c r="D333" t="str">
        <f t="shared" si="9"/>
        <v xml:space="preserve"> 1/4</v>
      </c>
    </row>
    <row r="334" spans="1:4">
      <c r="A334" t="s">
        <v>61</v>
      </c>
      <c r="B334">
        <v>0.23300000000000001</v>
      </c>
      <c r="C334" s="58">
        <f t="shared" si="10"/>
        <v>0.23300000000000001</v>
      </c>
      <c r="D334" t="str">
        <f t="shared" ref="D334:D394" si="11">TEXT(B334, A334)</f>
        <v xml:space="preserve"> 1/4</v>
      </c>
    </row>
    <row r="335" spans="1:4">
      <c r="A335" t="s">
        <v>61</v>
      </c>
      <c r="B335">
        <v>0.27</v>
      </c>
      <c r="C335" s="58">
        <f t="shared" si="10"/>
        <v>0.27</v>
      </c>
      <c r="D335" t="str">
        <f t="shared" si="11"/>
        <v xml:space="preserve"> 1/4</v>
      </c>
    </row>
    <row r="336" spans="1:4">
      <c r="A336" t="s">
        <v>61</v>
      </c>
      <c r="B336">
        <v>0.27100000000000002</v>
      </c>
      <c r="C336" s="58">
        <f t="shared" si="10"/>
        <v>0.27100000000000002</v>
      </c>
      <c r="D336" t="str">
        <f t="shared" si="11"/>
        <v xml:space="preserve"> 1/4</v>
      </c>
    </row>
    <row r="337" spans="1:4">
      <c r="A337" t="s">
        <v>61</v>
      </c>
      <c r="B337">
        <v>0.27200000000000002</v>
      </c>
      <c r="C337" s="58">
        <f t="shared" si="10"/>
        <v>0.27200000000000002</v>
      </c>
      <c r="D337" t="str">
        <f t="shared" si="11"/>
        <v xml:space="preserve"> 1/4</v>
      </c>
    </row>
    <row r="338" spans="1:4">
      <c r="A338" t="s">
        <v>61</v>
      </c>
      <c r="B338">
        <v>0.27300000000000002</v>
      </c>
      <c r="C338" s="58">
        <f t="shared" si="10"/>
        <v>0.27300000000000002</v>
      </c>
      <c r="D338" t="str">
        <f t="shared" si="11"/>
        <v xml:space="preserve"> 2/7</v>
      </c>
    </row>
    <row r="339" spans="1:4">
      <c r="A339" t="s">
        <v>61</v>
      </c>
      <c r="B339">
        <v>0.27400000000000002</v>
      </c>
      <c r="C339" s="58">
        <f t="shared" si="10"/>
        <v>0.27400000000000002</v>
      </c>
      <c r="D339" t="str">
        <f t="shared" si="11"/>
        <v xml:space="preserve"> 2/7</v>
      </c>
    </row>
    <row r="340" spans="1:4">
      <c r="A340" t="s">
        <v>61</v>
      </c>
      <c r="B340">
        <v>0.27500000000000002</v>
      </c>
      <c r="C340" s="58">
        <f t="shared" si="10"/>
        <v>0.27500000000000002</v>
      </c>
      <c r="D340" t="str">
        <f t="shared" si="11"/>
        <v xml:space="preserve"> 2/7</v>
      </c>
    </row>
    <row r="341" spans="1:4">
      <c r="A341" t="s">
        <v>61</v>
      </c>
      <c r="B341">
        <v>0.29799999999999999</v>
      </c>
      <c r="C341" s="58">
        <f t="shared" si="10"/>
        <v>0.29799999999999999</v>
      </c>
      <c r="D341" t="str">
        <f t="shared" si="11"/>
        <v xml:space="preserve"> 2/7</v>
      </c>
    </row>
    <row r="342" spans="1:4">
      <c r="A342" t="s">
        <v>61</v>
      </c>
      <c r="B342">
        <v>0.29899999999999999</v>
      </c>
      <c r="C342" s="58">
        <f t="shared" si="10"/>
        <v>0.29899999999999999</v>
      </c>
      <c r="D342" t="str">
        <f t="shared" si="11"/>
        <v xml:space="preserve"> 2/7</v>
      </c>
    </row>
    <row r="343" spans="1:4">
      <c r="A343" t="s">
        <v>61</v>
      </c>
      <c r="B343">
        <v>0.3</v>
      </c>
      <c r="C343" s="58">
        <f t="shared" si="10"/>
        <v>0.3</v>
      </c>
      <c r="D343" t="str">
        <f t="shared" si="11"/>
        <v xml:space="preserve"> 2/7</v>
      </c>
    </row>
    <row r="344" spans="1:4">
      <c r="A344" t="s">
        <v>61</v>
      </c>
      <c r="B344">
        <v>0.30099999999999999</v>
      </c>
      <c r="C344" s="58">
        <f t="shared" si="10"/>
        <v>0.30099999999999999</v>
      </c>
      <c r="D344" t="str">
        <f t="shared" si="11"/>
        <v xml:space="preserve"> 1/3</v>
      </c>
    </row>
    <row r="345" spans="1:4">
      <c r="A345" t="s">
        <v>61</v>
      </c>
      <c r="B345">
        <v>0.30199999999999999</v>
      </c>
      <c r="C345" s="58">
        <f t="shared" si="10"/>
        <v>0.30199999999999999</v>
      </c>
      <c r="D345" t="str">
        <f t="shared" si="11"/>
        <v xml:space="preserve"> 1/3</v>
      </c>
    </row>
    <row r="346" spans="1:4">
      <c r="A346" t="s">
        <v>61</v>
      </c>
      <c r="B346">
        <v>0.30299999999999999</v>
      </c>
      <c r="C346" s="58">
        <f t="shared" si="10"/>
        <v>0.30299999999999999</v>
      </c>
      <c r="D346" t="str">
        <f t="shared" si="11"/>
        <v xml:space="preserve"> 1/3</v>
      </c>
    </row>
    <row r="347" spans="1:4">
      <c r="A347" t="s">
        <v>61</v>
      </c>
      <c r="B347">
        <v>0.36099999999999999</v>
      </c>
      <c r="C347" s="58">
        <f t="shared" si="10"/>
        <v>0.36099999999999999</v>
      </c>
      <c r="D347" t="str">
        <f t="shared" si="11"/>
        <v xml:space="preserve"> 1/3</v>
      </c>
    </row>
    <row r="348" spans="1:4">
      <c r="A348" t="s">
        <v>61</v>
      </c>
      <c r="B348">
        <v>0.36199999999999999</v>
      </c>
      <c r="C348" s="58">
        <f t="shared" si="10"/>
        <v>0.36199999999999999</v>
      </c>
      <c r="D348" t="str">
        <f t="shared" si="11"/>
        <v xml:space="preserve"> 1/3</v>
      </c>
    </row>
    <row r="349" spans="1:4">
      <c r="A349" t="s">
        <v>61</v>
      </c>
      <c r="B349">
        <v>0.36299999999999999</v>
      </c>
      <c r="C349" s="58">
        <f t="shared" ref="C349:C394" si="12">B349</f>
        <v>0.36299999999999999</v>
      </c>
      <c r="D349" t="str">
        <f t="shared" si="11"/>
        <v xml:space="preserve"> 1/3</v>
      </c>
    </row>
    <row r="350" spans="1:4">
      <c r="A350" t="s">
        <v>61</v>
      </c>
      <c r="B350">
        <v>0.36399999999999999</v>
      </c>
      <c r="C350" s="58">
        <f t="shared" si="12"/>
        <v>0.36399999999999999</v>
      </c>
      <c r="D350" t="str">
        <f t="shared" si="11"/>
        <v xml:space="preserve"> 3/8</v>
      </c>
    </row>
    <row r="351" spans="1:4">
      <c r="A351" t="s">
        <v>61</v>
      </c>
      <c r="B351">
        <v>0.36499999999999999</v>
      </c>
      <c r="C351" s="58">
        <f t="shared" si="12"/>
        <v>0.36499999999999999</v>
      </c>
      <c r="D351" t="str">
        <f t="shared" si="11"/>
        <v xml:space="preserve"> 3/8</v>
      </c>
    </row>
    <row r="352" spans="1:4">
      <c r="A352" t="s">
        <v>61</v>
      </c>
      <c r="B352">
        <v>0.36599999999999999</v>
      </c>
      <c r="C352" s="58">
        <f t="shared" si="12"/>
        <v>0.36599999999999999</v>
      </c>
      <c r="D352" t="str">
        <f t="shared" si="11"/>
        <v xml:space="preserve"> 3/8</v>
      </c>
    </row>
    <row r="353" spans="1:4">
      <c r="A353" t="s">
        <v>61</v>
      </c>
      <c r="B353">
        <v>0.38200000000000001</v>
      </c>
      <c r="C353" s="58">
        <f t="shared" si="12"/>
        <v>0.38200000000000001</v>
      </c>
      <c r="D353" t="str">
        <f t="shared" si="11"/>
        <v xml:space="preserve"> 3/8</v>
      </c>
    </row>
    <row r="354" spans="1:4">
      <c r="A354" t="s">
        <v>61</v>
      </c>
      <c r="B354">
        <v>0.38300000000000001</v>
      </c>
      <c r="C354" s="58">
        <f t="shared" si="12"/>
        <v>0.38300000000000001</v>
      </c>
      <c r="D354" t="str">
        <f t="shared" si="11"/>
        <v xml:space="preserve"> 3/8</v>
      </c>
    </row>
    <row r="355" spans="1:4">
      <c r="A355" t="s">
        <v>61</v>
      </c>
      <c r="B355">
        <v>0.38400000000000001</v>
      </c>
      <c r="C355" s="58">
        <f t="shared" si="12"/>
        <v>0.38400000000000001</v>
      </c>
      <c r="D355" t="str">
        <f t="shared" si="11"/>
        <v xml:space="preserve"> 3/8</v>
      </c>
    </row>
    <row r="356" spans="1:4">
      <c r="A356" t="s">
        <v>61</v>
      </c>
      <c r="B356">
        <v>0.38500000000000001</v>
      </c>
      <c r="C356" s="58">
        <f t="shared" si="12"/>
        <v>0.38500000000000001</v>
      </c>
      <c r="D356" t="str">
        <f t="shared" si="11"/>
        <v xml:space="preserve"> 2/5</v>
      </c>
    </row>
    <row r="357" spans="1:4">
      <c r="A357" t="s">
        <v>61</v>
      </c>
      <c r="B357">
        <v>0.38600000000000001</v>
      </c>
      <c r="C357" s="58">
        <f t="shared" si="12"/>
        <v>0.38600000000000001</v>
      </c>
      <c r="D357" t="str">
        <f t="shared" si="11"/>
        <v xml:space="preserve"> 2/5</v>
      </c>
    </row>
    <row r="358" spans="1:4">
      <c r="A358" t="s">
        <v>61</v>
      </c>
      <c r="B358">
        <v>0.38700000000000001</v>
      </c>
      <c r="C358" s="58">
        <f t="shared" si="12"/>
        <v>0.38700000000000001</v>
      </c>
      <c r="D358" t="str">
        <f t="shared" si="11"/>
        <v xml:space="preserve"> 2/5</v>
      </c>
    </row>
    <row r="359" spans="1:4">
      <c r="A359" t="s">
        <v>61</v>
      </c>
      <c r="B359">
        <v>0.41399999999999998</v>
      </c>
      <c r="C359" s="58">
        <f t="shared" si="12"/>
        <v>0.41399999999999998</v>
      </c>
      <c r="D359" t="str">
        <f t="shared" si="11"/>
        <v xml:space="preserve"> 2/5</v>
      </c>
    </row>
    <row r="360" spans="1:4">
      <c r="A360" t="s">
        <v>61</v>
      </c>
      <c r="B360">
        <v>0.41499999999999998</v>
      </c>
      <c r="C360" s="58">
        <f t="shared" si="12"/>
        <v>0.41499999999999998</v>
      </c>
      <c r="D360" t="str">
        <f t="shared" si="11"/>
        <v xml:space="preserve"> 2/5</v>
      </c>
    </row>
    <row r="361" spans="1:4">
      <c r="A361" t="s">
        <v>61</v>
      </c>
      <c r="B361">
        <v>0.41599999999999998</v>
      </c>
      <c r="C361" s="58">
        <f t="shared" si="12"/>
        <v>0.41599999999999998</v>
      </c>
      <c r="D361" t="str">
        <f t="shared" si="11"/>
        <v xml:space="preserve"> 2/5</v>
      </c>
    </row>
    <row r="362" spans="1:4">
      <c r="A362" t="s">
        <v>61</v>
      </c>
      <c r="B362">
        <v>0.41699999999999998</v>
      </c>
      <c r="C362" s="58">
        <f t="shared" si="12"/>
        <v>0.41699999999999998</v>
      </c>
      <c r="D362" t="str">
        <f t="shared" si="11"/>
        <v xml:space="preserve"> 3/7</v>
      </c>
    </row>
    <row r="363" spans="1:4">
      <c r="A363" t="s">
        <v>61</v>
      </c>
      <c r="B363">
        <v>0.41799999999999998</v>
      </c>
      <c r="C363" s="58">
        <f t="shared" si="12"/>
        <v>0.41799999999999998</v>
      </c>
      <c r="D363" t="str">
        <f t="shared" si="11"/>
        <v xml:space="preserve"> 3/7</v>
      </c>
    </row>
    <row r="364" spans="1:4">
      <c r="A364" t="s">
        <v>61</v>
      </c>
      <c r="B364">
        <v>0.41899999999999998</v>
      </c>
      <c r="C364" s="58">
        <f t="shared" si="12"/>
        <v>0.41899999999999998</v>
      </c>
      <c r="D364" t="str">
        <f t="shared" si="11"/>
        <v xml:space="preserve"> 3/7</v>
      </c>
    </row>
    <row r="365" spans="1:4">
      <c r="A365" t="s">
        <v>61</v>
      </c>
      <c r="B365">
        <v>0.435</v>
      </c>
      <c r="C365" s="58">
        <f t="shared" si="12"/>
        <v>0.435</v>
      </c>
      <c r="D365" t="str">
        <f t="shared" si="11"/>
        <v xml:space="preserve"> 3/7</v>
      </c>
    </row>
    <row r="366" spans="1:4">
      <c r="A366" t="s">
        <v>61</v>
      </c>
      <c r="B366">
        <v>0.436</v>
      </c>
      <c r="C366" s="58">
        <f t="shared" si="12"/>
        <v>0.436</v>
      </c>
      <c r="D366" t="str">
        <f t="shared" si="11"/>
        <v xml:space="preserve"> 3/7</v>
      </c>
    </row>
    <row r="367" spans="1:4">
      <c r="A367" t="s">
        <v>61</v>
      </c>
      <c r="B367">
        <v>0.437</v>
      </c>
      <c r="C367" s="58">
        <f t="shared" si="12"/>
        <v>0.437</v>
      </c>
      <c r="D367" t="str">
        <f t="shared" si="11"/>
        <v xml:space="preserve"> 3/7</v>
      </c>
    </row>
    <row r="368" spans="1:4">
      <c r="A368" t="s">
        <v>61</v>
      </c>
      <c r="B368">
        <v>0.438</v>
      </c>
      <c r="C368" s="58">
        <f t="shared" si="12"/>
        <v>0.438</v>
      </c>
      <c r="D368" t="str">
        <f t="shared" si="11"/>
        <v xml:space="preserve"> 4/9</v>
      </c>
    </row>
    <row r="369" spans="1:4">
      <c r="A369" t="s">
        <v>61</v>
      </c>
      <c r="B369">
        <v>0.439</v>
      </c>
      <c r="C369" s="58">
        <f t="shared" si="12"/>
        <v>0.439</v>
      </c>
      <c r="D369" t="str">
        <f t="shared" si="11"/>
        <v xml:space="preserve"> 4/9</v>
      </c>
    </row>
    <row r="370" spans="1:4">
      <c r="A370" t="s">
        <v>61</v>
      </c>
      <c r="B370">
        <v>0.44</v>
      </c>
      <c r="C370" s="58">
        <f t="shared" si="12"/>
        <v>0.44</v>
      </c>
      <c r="D370" t="str">
        <f t="shared" si="11"/>
        <v xml:space="preserve"> 4/9</v>
      </c>
    </row>
    <row r="371" spans="1:4">
      <c r="A371" t="s">
        <v>61</v>
      </c>
      <c r="B371">
        <v>0.45200000000000001</v>
      </c>
      <c r="C371" s="58">
        <f t="shared" si="12"/>
        <v>0.45200000000000001</v>
      </c>
      <c r="D371" t="str">
        <f t="shared" si="11"/>
        <v xml:space="preserve"> 4/9</v>
      </c>
    </row>
    <row r="372" spans="1:4">
      <c r="A372" t="s">
        <v>61</v>
      </c>
      <c r="B372">
        <v>0.45300000000000001</v>
      </c>
      <c r="C372" s="58">
        <f t="shared" si="12"/>
        <v>0.45300000000000001</v>
      </c>
      <c r="D372" t="str">
        <f t="shared" si="11"/>
        <v xml:space="preserve"> 4/9</v>
      </c>
    </row>
    <row r="373" spans="1:4">
      <c r="A373" t="s">
        <v>61</v>
      </c>
      <c r="B373">
        <v>0.45400000000000001</v>
      </c>
      <c r="C373" s="58">
        <f t="shared" si="12"/>
        <v>0.45400000000000001</v>
      </c>
      <c r="D373" t="str">
        <f t="shared" si="11"/>
        <v xml:space="preserve"> 4/9</v>
      </c>
    </row>
    <row r="374" spans="1:4">
      <c r="A374" t="s">
        <v>61</v>
      </c>
      <c r="B374">
        <v>0.45500000000000002</v>
      </c>
      <c r="C374" s="58">
        <f t="shared" si="12"/>
        <v>0.45500000000000002</v>
      </c>
      <c r="D374" t="str">
        <f t="shared" si="11"/>
        <v xml:space="preserve"> 1/2</v>
      </c>
    </row>
    <row r="375" spans="1:4">
      <c r="A375" t="s">
        <v>61</v>
      </c>
      <c r="B375">
        <v>0.45600000000000002</v>
      </c>
      <c r="C375" s="58">
        <f t="shared" si="12"/>
        <v>0.45600000000000002</v>
      </c>
      <c r="D375" t="str">
        <f t="shared" si="11"/>
        <v xml:space="preserve"> 1/2</v>
      </c>
    </row>
    <row r="376" spans="1:4">
      <c r="A376" t="s">
        <v>61</v>
      </c>
      <c r="B376">
        <v>0.45700000000000002</v>
      </c>
      <c r="C376" s="58">
        <f t="shared" si="12"/>
        <v>0.45700000000000002</v>
      </c>
      <c r="D376" t="str">
        <f t="shared" si="11"/>
        <v xml:space="preserve"> 1/2</v>
      </c>
    </row>
    <row r="377" spans="1:4">
      <c r="A377" t="s">
        <v>61</v>
      </c>
      <c r="B377">
        <v>0.54300000000000004</v>
      </c>
      <c r="C377" s="58">
        <f t="shared" si="12"/>
        <v>0.54300000000000004</v>
      </c>
      <c r="D377" t="str">
        <f t="shared" si="11"/>
        <v xml:space="preserve"> 1/2</v>
      </c>
    </row>
    <row r="378" spans="1:4">
      <c r="A378" t="s">
        <v>61</v>
      </c>
      <c r="B378">
        <v>0.54400000000000004</v>
      </c>
      <c r="C378" s="58">
        <f t="shared" si="12"/>
        <v>0.54400000000000004</v>
      </c>
      <c r="D378" t="str">
        <f t="shared" si="11"/>
        <v xml:space="preserve"> 1/2</v>
      </c>
    </row>
    <row r="379" spans="1:4">
      <c r="A379" t="s">
        <v>61</v>
      </c>
      <c r="B379">
        <v>0.54500000000000004</v>
      </c>
      <c r="C379" s="58">
        <f t="shared" si="12"/>
        <v>0.54500000000000004</v>
      </c>
      <c r="D379" t="str">
        <f t="shared" si="11"/>
        <v xml:space="preserve"> 1/2</v>
      </c>
    </row>
    <row r="380" spans="1:4">
      <c r="A380" t="s">
        <v>61</v>
      </c>
      <c r="B380">
        <v>0.54600000000000004</v>
      </c>
      <c r="C380" s="58">
        <f t="shared" si="12"/>
        <v>0.54600000000000004</v>
      </c>
      <c r="D380" t="str">
        <f t="shared" si="11"/>
        <v xml:space="preserve"> 5/9</v>
      </c>
    </row>
    <row r="381" spans="1:4">
      <c r="A381" t="s">
        <v>61</v>
      </c>
      <c r="B381">
        <v>0.54700000000000004</v>
      </c>
      <c r="C381" s="58">
        <f t="shared" si="12"/>
        <v>0.54700000000000004</v>
      </c>
      <c r="D381" t="str">
        <f t="shared" si="11"/>
        <v xml:space="preserve"> 5/9</v>
      </c>
    </row>
    <row r="382" spans="1:4">
      <c r="A382" t="s">
        <v>61</v>
      </c>
      <c r="B382">
        <v>0.54800000000000004</v>
      </c>
      <c r="C382" s="58">
        <f t="shared" si="12"/>
        <v>0.54800000000000004</v>
      </c>
      <c r="D382" t="str">
        <f t="shared" si="11"/>
        <v xml:space="preserve"> 5/9</v>
      </c>
    </row>
    <row r="383" spans="1:4">
      <c r="A383" t="s">
        <v>61</v>
      </c>
      <c r="B383">
        <v>0.88</v>
      </c>
      <c r="C383" s="58">
        <f t="shared" si="12"/>
        <v>0.88</v>
      </c>
      <c r="D383" t="str">
        <f t="shared" si="11"/>
        <v xml:space="preserve"> 7/8</v>
      </c>
    </row>
    <row r="384" spans="1:4">
      <c r="A384" t="s">
        <v>61</v>
      </c>
      <c r="B384">
        <v>0.88100000000000001</v>
      </c>
      <c r="C384" s="58">
        <f t="shared" si="12"/>
        <v>0.88100000000000001</v>
      </c>
      <c r="D384" t="str">
        <f t="shared" si="11"/>
        <v xml:space="preserve"> 7/8</v>
      </c>
    </row>
    <row r="385" spans="1:4">
      <c r="A385" t="s">
        <v>61</v>
      </c>
      <c r="B385">
        <v>0.88200000000000001</v>
      </c>
      <c r="C385" s="58">
        <f t="shared" si="12"/>
        <v>0.88200000000000001</v>
      </c>
      <c r="D385" t="str">
        <f t="shared" si="11"/>
        <v xml:space="preserve"> 7/8</v>
      </c>
    </row>
    <row r="386" spans="1:4">
      <c r="A386" t="s">
        <v>61</v>
      </c>
      <c r="B386">
        <v>0.88300000000000001</v>
      </c>
      <c r="C386" s="58">
        <f t="shared" si="12"/>
        <v>0.88300000000000001</v>
      </c>
      <c r="D386" t="str">
        <f t="shared" si="11"/>
        <v xml:space="preserve"> 8/9</v>
      </c>
    </row>
    <row r="387" spans="1:4">
      <c r="A387" t="s">
        <v>61</v>
      </c>
      <c r="B387">
        <v>0.88400000000000001</v>
      </c>
      <c r="C387" s="58">
        <f t="shared" si="12"/>
        <v>0.88400000000000001</v>
      </c>
      <c r="D387" t="str">
        <f t="shared" si="11"/>
        <v xml:space="preserve"> 8/9</v>
      </c>
    </row>
    <row r="388" spans="1:4">
      <c r="A388" t="s">
        <v>61</v>
      </c>
      <c r="B388">
        <v>0.88500000000000001</v>
      </c>
      <c r="C388" s="58">
        <f t="shared" si="12"/>
        <v>0.88500000000000001</v>
      </c>
      <c r="D388" t="str">
        <f t="shared" si="11"/>
        <v xml:space="preserve"> 8/9</v>
      </c>
    </row>
    <row r="389" spans="1:4">
      <c r="A389" t="s">
        <v>61</v>
      </c>
      <c r="B389">
        <v>0.89800000000000002</v>
      </c>
      <c r="C389" s="58">
        <f t="shared" si="12"/>
        <v>0.89800000000000002</v>
      </c>
      <c r="D389" t="str">
        <f t="shared" si="11"/>
        <v xml:space="preserve"> 8/9</v>
      </c>
    </row>
    <row r="390" spans="1:4">
      <c r="A390" t="s">
        <v>61</v>
      </c>
      <c r="B390">
        <v>0.89900000000000002</v>
      </c>
      <c r="C390" s="58">
        <f t="shared" si="12"/>
        <v>0.89900000000000002</v>
      </c>
      <c r="D390" t="str">
        <f t="shared" si="11"/>
        <v xml:space="preserve"> 8/9</v>
      </c>
    </row>
    <row r="391" spans="1:4">
      <c r="A391" t="s">
        <v>61</v>
      </c>
      <c r="B391">
        <v>0.9</v>
      </c>
      <c r="C391" s="58">
        <f t="shared" si="12"/>
        <v>0.9</v>
      </c>
      <c r="D391" t="str">
        <f t="shared" si="11"/>
        <v xml:space="preserve"> 8/9</v>
      </c>
    </row>
    <row r="392" spans="1:4">
      <c r="A392" t="s">
        <v>61</v>
      </c>
      <c r="B392">
        <v>0.90100000000000002</v>
      </c>
      <c r="C392" s="58">
        <f t="shared" si="12"/>
        <v>0.90100000000000002</v>
      </c>
      <c r="D392" t="str">
        <f t="shared" si="11"/>
        <v xml:space="preserve">1    </v>
      </c>
    </row>
    <row r="393" spans="1:4">
      <c r="A393" t="s">
        <v>61</v>
      </c>
      <c r="B393">
        <v>0.90200000000000002</v>
      </c>
      <c r="C393" s="58">
        <f t="shared" si="12"/>
        <v>0.90200000000000002</v>
      </c>
      <c r="D393" t="str">
        <f t="shared" si="11"/>
        <v xml:space="preserve">1    </v>
      </c>
    </row>
    <row r="394" spans="1:4">
      <c r="A394" t="s">
        <v>61</v>
      </c>
      <c r="B394">
        <v>0.90300000000000002</v>
      </c>
      <c r="C394" s="58">
        <f t="shared" si="12"/>
        <v>0.90300000000000002</v>
      </c>
      <c r="D394" t="str">
        <f t="shared" si="11"/>
        <v xml:space="preserve">1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Chung Leong</cp:lastModifiedBy>
  <cp:revision>9</cp:revision>
  <dcterms:created xsi:type="dcterms:W3CDTF">2020-11-12T14:42:54Z</dcterms:created>
  <dcterms:modified xsi:type="dcterms:W3CDTF">2020-11-13T20:24:27Z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