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xt (with styles)" sheetId="1" state="visible" r:id="rId2"/>
    <sheet name="Merged cell" sheetId="2" state="visible" r:id="rId3"/>
    <sheet name="Empty" sheetId="3" state="visible" r:id="rId4"/>
    <sheet name="Calculated" sheetId="4" state="visible" r:id="rId5"/>
    <sheet name="Hidden" sheetId="5" state="hidden" r:id="rId6"/>
    <sheet name="Conditional formatting" sheetId="6" state="visible" r:id="rId7"/>
    <sheet name="Color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<sst xmlns="http://schemas.openxmlformats.org/spreadsheetml/2006/main" count="126" uniqueCount="96">
  <si>
    <t xml:space="preserve">Type</t>
  </si>
  <si>
    <t xml:space="preserve">Sample</t>
  </si>
  <si>
    <t xml:space="preserve">Hidden</t>
  </si>
  <si>
    <t xml:space="preserve">Normal</t>
  </si>
  <si>
    <t xml:space="preserve">This is a test</t>
  </si>
  <si>
    <t xml:space="preserve">Indent</t>
  </si>
  <si>
    <t xml:space="preserve">Align right</t>
  </si>
  <si>
    <t xml:space="preserve">Align center</t>
  </si>
  <si>
    <t xml:space="preserve">Align left</t>
  </si>
  <si>
    <t xml:space="preserve">Align top</t>
  </si>
  <si>
    <t xml:space="preserve">Align middle</t>
  </si>
  <si>
    <t xml:space="preserve">Align bottom</t>
  </si>
  <si>
    <t xml:space="preserve">Color</t>
  </si>
  <si>
    <t xml:space="preserve">Background color</t>
  </si>
  <si>
    <t xml:space="preserve"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</si>
  <si>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 val="tru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</si>
  <si>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</si>
  <si>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 val="tru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</si>
  <si>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</si>
  <si>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 val="singl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</si>
  <si>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Font</t>
  </si>
  <si>
    <r>
      <rPr>
        <sz val="11"/>
        <color rgb="FF000000"/>
        <rFont val="Calibri"/>
        <family val="2"/>
        <charset val="1"/>
      </rPr>
      <t xml:space="preserve">This is a </t>
    </r>
    <r>
      <rPr>
        <sz val="16"/>
        <color rgb="FF000000"/>
        <rFont val="Bauhaus 93"/>
        <family val="5"/>
        <charset val="1"/>
      </rPr>
      <t xml:space="preserve">test</t>
    </r>
  </si>
  <si>
    <t xml:space="preserve">Border thin</t>
  </si>
  <si>
    <t xml:space="preserve">Border thick</t>
  </si>
  <si>
    <t xml:space="preserve">Border hairline</t>
  </si>
  <si>
    <t xml:space="preserve">Border dotted</t>
  </si>
  <si>
    <t xml:space="preserve">Border dashed</t>
  </si>
  <si>
    <t xml:space="preserve">Border double</t>
  </si>
  <si>
    <t xml:space="preserve">Border thick dashed</t>
  </si>
  <si>
    <t xml:space="preserve">Border partial</t>
  </si>
  <si>
    <t xml:space="preserve">Visible</t>
  </si>
  <si>
    <t xml:space="preserve">Row above is hidden</t>
  </si>
  <si>
    <t xml:space="preserve">Double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</si>
  <si>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 val="doubl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</si>
  <si>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Strike and 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</si>
  <si>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strike val="true"/>
        <u val="single"/>
        <sz val="11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</si>
  <si>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Superscript</t>
  </si>
  <si>
    <r>
      <rPr>
        <sz val="11"/>
        <color rgb="FF000000"/>
        <rFont val="Calibri"/>
        <family val="2"/>
        <charset val="1"/>
      </rPr>
      <t xml:space="preserve">This is a test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</si>
  <si>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Subscript</t>
  </si>
  <si>
    <r>
      <rPr>
        <sz val="11"/>
        <color rgb="FF000000"/>
        <rFont val="Calibri"/>
        <family val="2"/>
        <charset val="1"/>
      </rPr>
      <t xml:space="preserve">This is a test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</si>
  <si>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t xml:space="preserve">Outline</t>
  </si>
  <si>
    <r>
      <rPr>
        <sz val="11"/>
        <color rgb="FF000000"/>
        <rFont val="Calibri"/>
        <family val="2"/>
        <charset val="1"/>
      </rPr>
      <t xml:space="preserve">This is a </t>
    </r>
    <r>
      <rPr>
        <b val="true"/>
        <outline val="true"/>
        <sz val="20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</si>
  <si>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Shadow</t>
  </si>
  <si>
    <r>
      <rPr>
        <sz val="11"/>
        <color rgb="FF000000"/>
        <rFont val="Calibri"/>
        <family val="2"/>
        <charset val="1"/>
      </rPr>
      <t xml:space="preserve">This is a </t>
    </r>
    <r>
      <rPr>
        <b val="true"/>
        <shadow val="true"/>
        <sz val="20"/>
        <color rgb="FF000000"/>
        <rFont val="Calibri"/>
        <family val="2"/>
        <charset val="1"/>
      </rPr>
      <t xml:space="preserve">test</t>
    </r>
    <r>
      <rPr>
        <sz val="11"/>
        <color rgb="FF000000"/>
        <rFont val="Calibri"/>
        <family val="2"/>
        <charset val="1"/>
      </rPr>
      <t xml:space="preserve">, and this is only a test</t>
    </r>
  </si>
  <si>
    <t xml:space="preserve">Column A</t>
  </si>
  <si>
    <t xml:space="preserve">Column B</t>
  </si>
  <si>
    <t xml:space="preserve">Dog</t>
  </si>
  <si>
    <t xml:space="preserve">Cat</t>
  </si>
  <si>
    <t xml:space="preserve">Both</t>
  </si>
  <si>
    <t xml:space="preserve">Price (USD)</t>
  </si>
  <si>
    <t xml:space="preserve">Price (PLN)</t>
  </si>
  <si>
    <t xml:space="preserve">Exchange rate</t>
  </si>
  <si>
    <t xml:space="preserve">Hello</t>
  </si>
  <si>
    <t xml:space="preserve">World</t>
  </si>
  <si>
    <t xml:space="preserve">Number 2</t>
  </si>
  <si>
    <t xml:space="preserve">Percentile 3</t>
  </si>
  <si>
    <t xml:space="preserve">Percent 3</t>
  </si>
  <si>
    <t xml:space="preserve">MinMax 3</t>
  </si>
  <si>
    <t xml:space="preserve">Ref</t>
  </si>
  <si>
    <t xml:space="preserve">Formula</t>
  </si>
  <si>
    <t xml:space="preserve">Data bar 1</t>
  </si>
  <si>
    <t xml:space="preserve">Data bar 2</t>
  </si>
  <si>
    <t xml:space="preserve">Top 20%</t>
  </si>
  <si>
    <t xml:space="preserve">Top 5</t>
  </si>
  <si>
    <t xml:space="preserve">Bottom 5</t>
  </si>
  <si>
    <t xml:space="preserve">Above avg</t>
  </si>
  <si>
    <t xml:space="preserve">Below avg</t>
  </si>
  <si>
    <t xml:space="preserve">Icon set 1</t>
  </si>
  <si>
    <t xml:space="preserve">Icon set 2</t>
  </si>
  <si>
    <t xml:space="preserve">Icon set 3</t>
  </si>
  <si>
    <t xml:space="preserve">Duplicate</t>
  </si>
  <si>
    <t xml:space="preserve">Unique</t>
  </si>
  <si>
    <t xml:space="preserve">Greater than</t>
  </si>
  <si>
    <t xml:space="preserve">Less than</t>
  </si>
  <si>
    <t xml:space="preserve">Equal</t>
  </si>
  <si>
    <t xml:space="preserve">Not equal</t>
  </si>
  <si>
    <t xml:space="preserve">Greater or equal</t>
  </si>
  <si>
    <t xml:space="preserve">Between</t>
  </si>
  <si>
    <t xml:space="preserve">Contains</t>
  </si>
  <si>
    <t xml:space="preserve">Ends with</t>
  </si>
  <si>
    <t xml:space="preserve">Starts with</t>
  </si>
  <si>
    <t xml:space="preserve">Format</t>
  </si>
  <si>
    <t xml:space="preserve">Date</t>
  </si>
  <si>
    <t xml:space="preserve">Poland</t>
  </si>
  <si>
    <t xml:space="preserve">Czech Republic</t>
  </si>
  <si>
    <t xml:space="preserve">Slovakia</t>
  </si>
  <si>
    <t xml:space="preserve">Hungary</t>
  </si>
  <si>
    <t xml:space="preserve">Austria</t>
  </si>
  <si>
    <t xml:space="preserve">Germany</t>
  </si>
  <si>
    <t xml:space="preserve">Slovenia</t>
  </si>
  <si>
    <t xml:space="preserve">Finland</t>
  </si>
  <si>
    <t xml:space="preserve">Switzerland</t>
  </si>
  <si>
    <t xml:space="preserve">Denmark</t>
  </si>
  <si>
    <t xml:space="preserve"> </t>
  </si>
  <si>
    <t xml:space="preserve">Theme</t>
  </si>
  <si>
    <t xml:space="preserve">Stanard</t>
  </si>
</sst>
</file>

<file path=xl/styles.xml><?xml version="1.0" encoding="utf-8"?>
<styleSheet xmlns="http://schemas.openxmlformats.org/spreadsheetml/2006/main">
  <numFmts count="8">
    <numFmt numFmtId="164" formatCode="0.00_);[RED]\(0.00\)"/>
    <numFmt numFmtId="165" formatCode="General"/>
    <numFmt numFmtId="166" formatCode="[$$-409]#,##0.0;[RED]\-[$$-409]#,##0.0"/>
    <numFmt numFmtId="167" formatCode="#,##0.00\ [$PLN];[RED]\-#,##0.00\ [$PLN]"/>
    <numFmt numFmtId="168" formatCode="MM/DD/YY;@"/>
    <numFmt numFmtId="169" formatCode="\$#,##0.00"/>
    <numFmt numFmtId="170" formatCode="M/D/YYYY"/>
    <numFmt numFmtId="171" formatCode="&quot;Top &quot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6"/>
      <color rgb="FF000000"/>
      <name val="Bauhaus 93"/>
      <family val="5"/>
      <charset val="1"/>
    </font>
    <font>
      <u val="double"/>
      <sz val="11"/>
      <color rgb="FF000000"/>
      <name val="Calibri"/>
      <family val="2"/>
      <charset val="1"/>
    </font>
    <font>
      <strike val="true"/>
      <u val="singl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b val="true"/>
      <outline val="true"/>
      <sz val="20"/>
      <color rgb="FF000000"/>
      <name val="Calibri"/>
      <family val="2"/>
      <charset val="1"/>
    </font>
    <font>
      <b val="true"/>
      <shadow val="true"/>
      <sz val="20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D966"/>
        <bgColor rgb="FFFFEB9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D966"/>
      </patternFill>
    </fill>
    <fill>
      <patternFill patternType="solid">
        <fgColor rgb="FF262626"/>
        <bgColor rgb="FF333300"/>
      </patternFill>
    </fill>
    <fill>
      <patternFill patternType="solid">
        <fgColor rgb="FFF2F2F2"/>
        <bgColor rgb="FFEDEDED"/>
      </patternFill>
    </fill>
    <fill>
      <patternFill patternType="solid">
        <fgColor rgb="FFC00000"/>
        <bgColor rgb="FF9C0006"/>
      </patternFill>
    </fill>
    <fill>
      <patternFill patternType="solid">
        <fgColor rgb="FF7F7F7F"/>
        <bgColor rgb="FF969696"/>
      </patternFill>
    </fill>
    <fill>
      <patternFill patternType="solid">
        <fgColor rgb="FFFF0000"/>
        <bgColor rgb="FFC00000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92D050"/>
        <bgColor rgb="FF969696"/>
      </patternFill>
    </fill>
    <fill>
      <patternFill patternType="solid">
        <fgColor rgb="FFFBE5D6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rgb="FFEDEDED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BE5D6"/>
      </patternFill>
    </fill>
    <fill>
      <patternFill patternType="solid">
        <fgColor rgb="FF0070C0"/>
        <bgColor rgb="FF008080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E2F0D9"/>
        <bgColor rgb="FFEDEDED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dotted">
        <color rgb="FFFF0000"/>
      </bottom>
      <diagonal/>
    </border>
    <border diagonalUp="false" diagonalDown="false"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 diagonalUp="false" diagonalDown="false">
      <left/>
      <right/>
      <top style="dotted">
        <color rgb="FFFF0000"/>
      </top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/>
      <right style="thin"/>
      <top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border diagonalUp="false" diagonalDown="false">
        <left style="thin"/>
        <right style="thin"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numFmt numFmtId="164" formatCode="0.00_);[RED]\(0.00\)"/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F7F7F"/>
      <rgbColor rgb="FFF2F2F2"/>
      <rgbColor rgb="FF7030A0"/>
      <rgbColor rgb="FFFFF2CC"/>
      <rgbColor rgb="FFDEEBF7"/>
      <rgbColor rgb="FF660066"/>
      <rgbColor rgb="FFFF8080"/>
      <rgbColor rgb="FF0070C0"/>
      <rgbColor rgb="FFD6DCE5"/>
      <rgbColor rgb="FF000080"/>
      <rgbColor rgb="FFFF00FF"/>
      <rgbColor rgb="FFFFD966"/>
      <rgbColor rgb="FF00FFFF"/>
      <rgbColor rgb="FF800080"/>
      <rgbColor rgb="FFC00000"/>
      <rgbColor rgb="FF008080"/>
      <rgbColor rgb="FF0000FF"/>
      <rgbColor rgb="FF00B0F0"/>
      <rgbColor rgb="FFE2F0D9"/>
      <rgbColor rgb="FFC6EFCE"/>
      <rgbColor rgb="FFFFEB9C"/>
      <rgbColor rgb="FFDAE3F3"/>
      <rgbColor rgb="FFFBE5D6"/>
      <rgbColor rgb="FFEDEDED"/>
      <rgbColor rgb="FFFFC7CE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39" activeCellId="0" sqref="B39"/>
    </sheetView>
  </sheetViews>
  <sheetFormatPr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33.57"/>
    <col collapsed="false" customWidth="true" hidden="true" outlineLevel="0" max="3" min="3" style="0" width="8.57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0" t="s">
        <v>4</v>
      </c>
      <c r="C2" s="0" t="n">
        <v>1</v>
      </c>
    </row>
    <row r="3" customFormat="false" ht="15" hidden="false" customHeight="false" outlineLevel="0" collapsed="false">
      <c r="A3" s="2" t="s">
        <v>5</v>
      </c>
      <c r="B3" s="3" t="s">
        <v>4</v>
      </c>
      <c r="C3" s="0" t="n">
        <v>2</v>
      </c>
    </row>
    <row r="4" customFormat="false" ht="15" hidden="false" customHeight="false" outlineLevel="0" collapsed="false">
      <c r="A4" s="2" t="s">
        <v>6</v>
      </c>
      <c r="B4" s="4" t="s">
        <v>4</v>
      </c>
      <c r="C4" s="0" t="n">
        <v>3</v>
      </c>
    </row>
    <row r="5" customFormat="false" ht="15" hidden="false" customHeight="false" outlineLevel="0" collapsed="false">
      <c r="A5" s="2" t="s">
        <v>7</v>
      </c>
      <c r="B5" s="5" t="s">
        <v>4</v>
      </c>
    </row>
    <row r="6" customFormat="false" ht="15" hidden="false" customHeight="false" outlineLevel="0" collapsed="false">
      <c r="A6" s="2" t="s">
        <v>8</v>
      </c>
      <c r="B6" s="6" t="n">
        <v>123</v>
      </c>
    </row>
    <row r="7" customFormat="false" ht="39.75" hidden="false" customHeight="true" outlineLevel="0" collapsed="false">
      <c r="A7" s="2" t="s">
        <v>9</v>
      </c>
      <c r="B7" s="7" t="s">
        <v>4</v>
      </c>
    </row>
    <row r="8" customFormat="false" ht="37.5" hidden="false" customHeight="true" outlineLevel="0" collapsed="false">
      <c r="A8" s="2" t="s">
        <v>10</v>
      </c>
      <c r="B8" s="8" t="s">
        <v>4</v>
      </c>
    </row>
    <row r="9" customFormat="false" ht="37.5" hidden="false" customHeight="true" outlineLevel="0" collapsed="false">
      <c r="A9" s="2" t="s">
        <v>11</v>
      </c>
      <c r="B9" s="6" t="s">
        <v>4</v>
      </c>
    </row>
    <row r="10" customFormat="false" ht="15" hidden="false" customHeight="false" outlineLevel="0" collapsed="false">
      <c r="A10" s="2" t="s">
        <v>12</v>
      </c>
      <c r="B10" s="9" t="s">
        <v>4</v>
      </c>
    </row>
    <row r="11" customFormat="false" ht="15" hidden="false" customHeight="false" outlineLevel="0" collapsed="false">
      <c r="A11" s="2" t="s">
        <v>13</v>
      </c>
      <c r="B11" s="10" t="s">
        <v>4</v>
      </c>
    </row>
    <row r="12" customFormat="false" ht="15" hidden="false" customHeight="false" outlineLevel="0" collapsed="false">
      <c r="A12" s="2" t="s">
        <v>14</v>
      </c>
      <c r="B12" s="0" t="s">
        <v>15</v>
      </c>
    </row>
    <row r="13" customFormat="false" ht="15" hidden="false" customHeight="false" outlineLevel="0" collapsed="false">
      <c r="A13" s="2" t="s">
        <v>16</v>
      </c>
      <c r="B13" s="0" t="s">
        <v>17</v>
      </c>
    </row>
    <row r="14" customFormat="false" ht="15" hidden="false" customHeight="false" outlineLevel="0" collapsed="false">
      <c r="A14" s="2" t="s">
        <v>18</v>
      </c>
      <c r="B14" s="0" t="s">
        <v>19</v>
      </c>
    </row>
    <row r="15" customFormat="false" ht="24.75" hidden="false" customHeight="false" outlineLevel="0" collapsed="false">
      <c r="A15" s="2" t="s">
        <v>20</v>
      </c>
      <c r="B15" s="11" t="s">
        <v>21</v>
      </c>
    </row>
    <row r="16" customFormat="false" ht="15" hidden="false" customHeight="false" outlineLevel="0" collapsed="false">
      <c r="A16" s="12" t="s">
        <v>22</v>
      </c>
      <c r="B16" s="13"/>
    </row>
    <row r="17" customFormat="false" ht="15.75" hidden="false" customHeight="false" outlineLevel="0" collapsed="false">
      <c r="A17" s="12"/>
      <c r="B17" s="14"/>
    </row>
    <row r="18" customFormat="false" ht="16.5" hidden="false" customHeight="false" outlineLevel="0" collapsed="false">
      <c r="A18" s="12" t="s">
        <v>23</v>
      </c>
      <c r="B18" s="15"/>
    </row>
    <row r="19" customFormat="false" ht="15.75" hidden="false" customHeight="false" outlineLevel="0" collapsed="false">
      <c r="A19" s="12"/>
      <c r="B19" s="16"/>
    </row>
    <row r="20" customFormat="false" ht="15" hidden="false" customHeight="false" outlineLevel="0" collapsed="false">
      <c r="A20" s="12" t="s">
        <v>24</v>
      </c>
      <c r="B20" s="17"/>
    </row>
    <row r="21" customFormat="false" ht="15" hidden="false" customHeight="false" outlineLevel="0" collapsed="false">
      <c r="A21" s="12"/>
      <c r="B21" s="18"/>
    </row>
    <row r="22" customFormat="false" ht="15" hidden="false" customHeight="false" outlineLevel="0" collapsed="false">
      <c r="A22" s="12" t="s">
        <v>25</v>
      </c>
      <c r="B22" s="19"/>
    </row>
    <row r="23" customFormat="false" ht="15" hidden="false" customHeight="false" outlineLevel="0" collapsed="false">
      <c r="A23" s="12"/>
      <c r="B23" s="20"/>
    </row>
    <row r="24" customFormat="false" ht="15" hidden="false" customHeight="false" outlineLevel="0" collapsed="false">
      <c r="A24" s="12" t="s">
        <v>26</v>
      </c>
      <c r="B24" s="21"/>
    </row>
    <row r="25" customFormat="false" ht="15.75" hidden="false" customHeight="false" outlineLevel="0" collapsed="false">
      <c r="A25" s="12"/>
      <c r="B25" s="14"/>
    </row>
    <row r="26" customFormat="false" ht="16.5" hidden="false" customHeight="false" outlineLevel="0" collapsed="false">
      <c r="A26" s="12" t="s">
        <v>27</v>
      </c>
      <c r="B26" s="22"/>
    </row>
    <row r="27" customFormat="false" ht="16.5" hidden="false" customHeight="false" outlineLevel="0" collapsed="false">
      <c r="A27" s="12"/>
      <c r="B27" s="14"/>
    </row>
    <row r="28" customFormat="false" ht="15.75" hidden="false" customHeight="false" outlineLevel="0" collapsed="false">
      <c r="A28" s="12" t="s">
        <v>28</v>
      </c>
      <c r="B28" s="23"/>
    </row>
    <row r="29" customFormat="false" ht="15" hidden="false" customHeight="false" outlineLevel="0" collapsed="false">
      <c r="A29" s="2"/>
    </row>
    <row r="30" customFormat="false" ht="15" hidden="false" customHeight="false" outlineLevel="0" collapsed="false">
      <c r="A30" s="2" t="s">
        <v>29</v>
      </c>
      <c r="B30" s="24"/>
    </row>
    <row r="31" customFormat="false" ht="15" hidden="false" customHeight="false" outlineLevel="0" collapsed="false">
      <c r="A31" s="2"/>
    </row>
    <row r="32" customFormat="false" ht="15" hidden="true" customHeight="false" outlineLevel="0" collapsed="false">
      <c r="A32" s="0" t="s">
        <v>2</v>
      </c>
      <c r="B32" s="0" t="s">
        <v>4</v>
      </c>
    </row>
    <row r="33" customFormat="false" ht="15" hidden="false" customHeight="false" outlineLevel="0" collapsed="false">
      <c r="A33" s="12" t="s">
        <v>30</v>
      </c>
      <c r="B33" s="0" t="s">
        <v>31</v>
      </c>
    </row>
    <row r="34" customFormat="false" ht="15" hidden="false" customHeight="false" outlineLevel="0" collapsed="false">
      <c r="A34" s="2" t="s">
        <v>32</v>
      </c>
      <c r="B34" s="25" t="s">
        <v>33</v>
      </c>
    </row>
    <row r="35" customFormat="false" ht="15" hidden="false" customHeight="false" outlineLevel="0" collapsed="false">
      <c r="A35" s="2" t="s">
        <v>34</v>
      </c>
      <c r="B35" s="25" t="s">
        <v>35</v>
      </c>
    </row>
    <row r="36" customFormat="false" ht="15" hidden="false" customHeight="false" outlineLevel="0" collapsed="false">
      <c r="A36" s="2" t="s">
        <v>36</v>
      </c>
      <c r="B36" s="25" t="s">
        <v>37</v>
      </c>
    </row>
    <row r="37" customFormat="false" ht="17.25" hidden="false" customHeight="false" outlineLevel="0" collapsed="false">
      <c r="A37" s="0" t="s">
        <v>38</v>
      </c>
      <c r="B37" s="25" t="s">
        <v>39</v>
      </c>
    </row>
    <row r="38" customFormat="false" ht="24.75" hidden="false" customHeight="false" outlineLevel="0" collapsed="false">
      <c r="A38" s="0" t="s">
        <v>40</v>
      </c>
      <c r="B38" s="0" t="s">
        <v>41</v>
      </c>
    </row>
    <row r="39" customFormat="false" ht="24.75" hidden="false" customHeight="false" outlineLevel="0" collapsed="false">
      <c r="A39" s="25" t="s">
        <v>42</v>
      </c>
      <c r="B39" s="25" t="s">
        <v>43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3.43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" t="s">
        <v>44</v>
      </c>
      <c r="B1" s="1" t="s">
        <v>45</v>
      </c>
    </row>
    <row r="2" customFormat="false" ht="15" hidden="false" customHeight="false" outlineLevel="0" collapsed="false">
      <c r="A2" s="0" t="s">
        <v>46</v>
      </c>
      <c r="B2" s="0" t="s">
        <v>47</v>
      </c>
    </row>
    <row r="3" customFormat="false" ht="15" hidden="false" customHeight="false" outlineLevel="0" collapsed="false">
      <c r="A3" s="26" t="s">
        <v>48</v>
      </c>
      <c r="B3" s="26"/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13.28"/>
    <col collapsed="false" customWidth="true" hidden="false" outlineLevel="0" max="4" min="4" style="0" width="13.43"/>
    <col collapsed="false" customWidth="true" hidden="false" outlineLevel="0" max="1025" min="5" style="0" width="9.14"/>
  </cols>
  <sheetData>
    <row r="1" customFormat="false" ht="15" hidden="false" customHeight="false" outlineLevel="0" collapsed="false">
      <c r="A1" s="1" t="s">
        <v>49</v>
      </c>
      <c r="B1" s="1" t="s">
        <v>50</v>
      </c>
    </row>
    <row r="2" customFormat="false" ht="15" hidden="false" customHeight="false" outlineLevel="0" collapsed="false">
      <c r="A2" s="27" t="n">
        <v>4</v>
      </c>
      <c r="B2" s="28" t="n">
        <f aca="false">A2*D$4</f>
        <v>15.16</v>
      </c>
    </row>
    <row r="3" customFormat="false" ht="15" hidden="false" customHeight="false" outlineLevel="0" collapsed="false">
      <c r="A3" s="27" t="n">
        <v>5</v>
      </c>
      <c r="B3" s="28" t="n">
        <f aca="false">A3*D$4</f>
        <v>18.95</v>
      </c>
      <c r="D3" s="1" t="s">
        <v>51</v>
      </c>
    </row>
    <row r="4" customFormat="false" ht="15" hidden="false" customHeight="false" outlineLevel="0" collapsed="false">
      <c r="A4" s="27" t="n">
        <v>6</v>
      </c>
      <c r="B4" s="28" t="n">
        <f aca="false">A4*D$4</f>
        <v>22.74</v>
      </c>
      <c r="D4" s="0" t="n">
        <v>3.79</v>
      </c>
    </row>
    <row r="5" customFormat="false" ht="15" hidden="false" customHeight="false" outlineLevel="0" collapsed="false">
      <c r="A5" s="27" t="n">
        <v>7</v>
      </c>
      <c r="B5" s="28" t="n">
        <f aca="false">A5*D$4</f>
        <v>26.53</v>
      </c>
    </row>
    <row r="6" customFormat="false" ht="15" hidden="false" customHeight="false" outlineLevel="0" collapsed="false">
      <c r="A6" s="0" t="e">
        <f aca="false">1/0</f>
        <v>#DIV/0!</v>
      </c>
      <c r="B6" s="28" t="e">
        <f aca="false">A6*D$4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52</v>
      </c>
      <c r="B1" s="0" t="s">
        <v>53</v>
      </c>
    </row>
    <row r="2" customFormat="false" ht="15" hidden="false" customHeight="false" outlineLevel="0" collapsed="false">
      <c r="A2" s="0" t="n">
        <v>123</v>
      </c>
      <c r="B2" s="0" t="n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1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A2" activeCellId="0" sqref="AA2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1.57"/>
    <col collapsed="false" customWidth="true" hidden="false" outlineLevel="0" max="3" min="3" style="0" width="9.28"/>
    <col collapsed="false" customWidth="true" hidden="false" outlineLevel="0" max="4" min="4" style="0" width="9.57"/>
    <col collapsed="false" customWidth="true" hidden="false" outlineLevel="0" max="5" min="5" style="0" width="4"/>
    <col collapsed="false" customWidth="true" hidden="false" outlineLevel="0" max="6" min="6" style="0" width="8.28"/>
    <col collapsed="false" customWidth="true" hidden="false" outlineLevel="0" max="7" min="7" style="0" width="9.7"/>
    <col collapsed="false" customWidth="true" hidden="false" outlineLevel="0" max="11" min="8" style="0" width="8.53"/>
    <col collapsed="false" customWidth="true" hidden="false" outlineLevel="0" max="12" min="12" style="0" width="10.14"/>
    <col collapsed="false" customWidth="true" hidden="false" outlineLevel="0" max="13" min="13" style="0" width="10.28"/>
    <col collapsed="false" customWidth="true" hidden="false" outlineLevel="0" max="16" min="14" style="0" width="8.53"/>
    <col collapsed="false" customWidth="true" hidden="false" outlineLevel="0" max="17" min="17" style="0" width="15.14"/>
    <col collapsed="false" customWidth="true" hidden="false" outlineLevel="0" max="18" min="18" style="0" width="8.53"/>
    <col collapsed="false" customWidth="true" hidden="false" outlineLevel="0" max="19" min="19" style="0" width="12.14"/>
    <col collapsed="false" customWidth="true" hidden="false" outlineLevel="0" max="22" min="20" style="0" width="8.53"/>
    <col collapsed="false" customWidth="true" hidden="false" outlineLevel="0" max="23" min="23" style="0" width="15.57"/>
    <col collapsed="false" customWidth="true" hidden="false" outlineLevel="0" max="24" min="24" style="0" width="8.53"/>
    <col collapsed="false" customWidth="true" hidden="false" outlineLevel="0" max="27" min="25" style="0" width="14.43"/>
    <col collapsed="false" customWidth="true" hidden="false" outlineLevel="0" max="28" min="28" style="0" width="8.53"/>
    <col collapsed="false" customWidth="true" hidden="false" outlineLevel="0" max="29" min="29" style="0" width="10.71"/>
    <col collapsed="false" customWidth="true" hidden="false" outlineLevel="0" max="1025" min="30" style="0" width="8.53"/>
  </cols>
  <sheetData>
    <row r="1" customFormat="false" ht="15" hidden="false" customHeight="false" outlineLevel="0" collapsed="false">
      <c r="A1" s="29" t="s">
        <v>54</v>
      </c>
      <c r="B1" s="29" t="s">
        <v>55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  <c r="N1" s="29" t="s">
        <v>67</v>
      </c>
      <c r="O1" s="29" t="s">
        <v>68</v>
      </c>
      <c r="P1" s="29" t="s">
        <v>69</v>
      </c>
      <c r="Q1" s="29" t="s">
        <v>70</v>
      </c>
      <c r="R1" s="29" t="s">
        <v>71</v>
      </c>
      <c r="S1" s="29" t="s">
        <v>72</v>
      </c>
      <c r="T1" s="29" t="s">
        <v>73</v>
      </c>
      <c r="U1" s="29" t="s">
        <v>74</v>
      </c>
      <c r="V1" s="29" t="s">
        <v>75</v>
      </c>
      <c r="W1" s="29" t="s">
        <v>76</v>
      </c>
      <c r="X1" s="29" t="s">
        <v>77</v>
      </c>
      <c r="Y1" s="29" t="s">
        <v>78</v>
      </c>
      <c r="Z1" s="29" t="s">
        <v>79</v>
      </c>
      <c r="AA1" s="29" t="s">
        <v>80</v>
      </c>
      <c r="AB1" s="29" t="s">
        <v>81</v>
      </c>
      <c r="AC1" s="29" t="s">
        <v>82</v>
      </c>
    </row>
    <row r="2" customFormat="false" ht="15" hidden="false" customHeight="false" outlineLevel="0" collapsed="false">
      <c r="A2" s="30" t="n">
        <v>10</v>
      </c>
      <c r="B2" s="30" t="n">
        <v>1</v>
      </c>
      <c r="C2" s="30" t="n">
        <v>-5000</v>
      </c>
      <c r="D2" s="31" t="n">
        <v>43831</v>
      </c>
      <c r="E2" s="30" t="n">
        <v>1</v>
      </c>
      <c r="F2" s="30" t="n">
        <v>1</v>
      </c>
      <c r="G2" s="32" t="n">
        <v>1</v>
      </c>
      <c r="H2" s="32" t="n">
        <v>5</v>
      </c>
      <c r="I2" s="32" t="n">
        <v>1</v>
      </c>
      <c r="J2" s="32" t="n">
        <v>10</v>
      </c>
      <c r="K2" s="32" t="n">
        <v>10</v>
      </c>
      <c r="L2" s="32" t="n">
        <v>10</v>
      </c>
      <c r="M2" s="33" t="n">
        <v>-10</v>
      </c>
      <c r="N2" s="32" t="n">
        <v>1</v>
      </c>
      <c r="O2" s="32" t="n">
        <v>1</v>
      </c>
      <c r="P2" s="32" t="n">
        <v>1</v>
      </c>
      <c r="Q2" s="32" t="n">
        <v>1</v>
      </c>
      <c r="R2" s="32" t="n">
        <v>10</v>
      </c>
      <c r="S2" s="32" t="n">
        <v>1</v>
      </c>
      <c r="T2" s="32" t="n">
        <v>1</v>
      </c>
      <c r="U2" s="32" t="n">
        <v>1</v>
      </c>
      <c r="V2" s="32" t="n">
        <v>1</v>
      </c>
      <c r="W2" s="32" t="n">
        <v>1</v>
      </c>
      <c r="X2" s="32" t="n">
        <v>1</v>
      </c>
      <c r="Y2" s="2" t="s">
        <v>83</v>
      </c>
      <c r="Z2" s="2" t="s">
        <v>83</v>
      </c>
      <c r="AA2" s="2" t="s">
        <v>83</v>
      </c>
      <c r="AB2" s="34" t="n">
        <v>1</v>
      </c>
      <c r="AC2" s="35" t="n">
        <v>44136</v>
      </c>
    </row>
    <row r="3" customFormat="false" ht="15" hidden="false" customHeight="false" outlineLevel="0" collapsed="false">
      <c r="A3" s="30" t="n">
        <v>20</v>
      </c>
      <c r="B3" s="30" t="n">
        <v>2</v>
      </c>
      <c r="C3" s="30" t="n">
        <v>2000</v>
      </c>
      <c r="D3" s="31" t="n">
        <v>43832</v>
      </c>
      <c r="E3" s="30" t="n">
        <v>2</v>
      </c>
      <c r="F3" s="30" t="n">
        <v>2</v>
      </c>
      <c r="G3" s="32" t="n">
        <v>2</v>
      </c>
      <c r="H3" s="32" t="n">
        <v>6</v>
      </c>
      <c r="I3" s="32" t="n">
        <v>2</v>
      </c>
      <c r="J3" s="32" t="n">
        <v>20</v>
      </c>
      <c r="K3" s="32" t="n">
        <v>20</v>
      </c>
      <c r="L3" s="32" t="n">
        <v>20</v>
      </c>
      <c r="M3" s="33" t="n">
        <v>20</v>
      </c>
      <c r="N3" s="32" t="n">
        <v>2</v>
      </c>
      <c r="O3" s="32" t="n">
        <v>2</v>
      </c>
      <c r="P3" s="32" t="n">
        <v>2</v>
      </c>
      <c r="Q3" s="32" t="n">
        <v>2</v>
      </c>
      <c r="R3" s="32" t="n">
        <v>10</v>
      </c>
      <c r="S3" s="32" t="n">
        <v>2</v>
      </c>
      <c r="T3" s="32" t="n">
        <v>2</v>
      </c>
      <c r="U3" s="32" t="n">
        <v>2</v>
      </c>
      <c r="V3" s="32" t="n">
        <v>2</v>
      </c>
      <c r="W3" s="32" t="n">
        <v>2</v>
      </c>
      <c r="X3" s="32" t="n">
        <v>2</v>
      </c>
      <c r="Y3" s="2" t="s">
        <v>84</v>
      </c>
      <c r="Z3" s="2" t="s">
        <v>84</v>
      </c>
      <c r="AA3" s="2" t="s">
        <v>84</v>
      </c>
      <c r="AB3" s="34" t="n">
        <v>2</v>
      </c>
      <c r="AC3" s="35" t="n">
        <v>44137</v>
      </c>
    </row>
    <row r="4" customFormat="false" ht="15" hidden="false" customHeight="false" outlineLevel="0" collapsed="false">
      <c r="A4" s="30" t="n">
        <v>30</v>
      </c>
      <c r="B4" s="30" t="n">
        <v>3</v>
      </c>
      <c r="C4" s="30" t="n">
        <v>3000</v>
      </c>
      <c r="D4" s="31" t="n">
        <v>43833</v>
      </c>
      <c r="E4" s="30" t="n">
        <v>3</v>
      </c>
      <c r="F4" s="30" t="n">
        <v>3</v>
      </c>
      <c r="G4" s="32" t="n">
        <v>3</v>
      </c>
      <c r="H4" s="32" t="n">
        <v>7</v>
      </c>
      <c r="I4" s="32" t="n">
        <v>3</v>
      </c>
      <c r="J4" s="32" t="n">
        <v>30</v>
      </c>
      <c r="K4" s="32" t="n">
        <v>30</v>
      </c>
      <c r="L4" s="32" t="n">
        <v>30</v>
      </c>
      <c r="M4" s="33" t="n">
        <v>30</v>
      </c>
      <c r="N4" s="32" t="n">
        <v>3</v>
      </c>
      <c r="O4" s="32" t="n">
        <v>3</v>
      </c>
      <c r="P4" s="32" t="n">
        <v>3</v>
      </c>
      <c r="Q4" s="32" t="n">
        <v>3</v>
      </c>
      <c r="R4" s="32" t="n">
        <v>11</v>
      </c>
      <c r="S4" s="32" t="n">
        <v>3</v>
      </c>
      <c r="T4" s="32" t="n">
        <v>3</v>
      </c>
      <c r="U4" s="32" t="n">
        <v>3</v>
      </c>
      <c r="V4" s="32" t="n">
        <v>3</v>
      </c>
      <c r="W4" s="32" t="n">
        <v>3</v>
      </c>
      <c r="X4" s="32" t="n">
        <v>3</v>
      </c>
      <c r="Y4" s="2" t="s">
        <v>85</v>
      </c>
      <c r="Z4" s="2" t="s">
        <v>85</v>
      </c>
      <c r="AA4" s="2" t="s">
        <v>85</v>
      </c>
      <c r="AB4" s="34" t="n">
        <v>-3</v>
      </c>
      <c r="AC4" s="35" t="n">
        <v>44138</v>
      </c>
    </row>
    <row r="5" customFormat="false" ht="15" hidden="false" customHeight="false" outlineLevel="0" collapsed="false">
      <c r="A5" s="30" t="n">
        <v>40</v>
      </c>
      <c r="B5" s="30" t="n">
        <v>4</v>
      </c>
      <c r="C5" s="30" t="n">
        <v>4000</v>
      </c>
      <c r="D5" s="31" t="n">
        <v>43834</v>
      </c>
      <c r="E5" s="30" t="n">
        <v>4</v>
      </c>
      <c r="F5" s="30" t="n">
        <v>4</v>
      </c>
      <c r="G5" s="32" t="n">
        <v>4</v>
      </c>
      <c r="H5" s="32" t="n">
        <v>8</v>
      </c>
      <c r="I5" s="32" t="n">
        <v>4</v>
      </c>
      <c r="J5" s="32" t="n">
        <v>40</v>
      </c>
      <c r="K5" s="32" t="n">
        <v>40</v>
      </c>
      <c r="L5" s="32" t="n">
        <v>40</v>
      </c>
      <c r="M5" s="33" t="n">
        <v>40</v>
      </c>
      <c r="N5" s="32" t="n">
        <v>4</v>
      </c>
      <c r="O5" s="32" t="n">
        <v>4</v>
      </c>
      <c r="P5" s="32" t="n">
        <v>4</v>
      </c>
      <c r="Q5" s="32" t="n">
        <v>4</v>
      </c>
      <c r="R5" s="32" t="n">
        <v>10</v>
      </c>
      <c r="S5" s="32" t="n">
        <v>4</v>
      </c>
      <c r="T5" s="32" t="n">
        <v>4</v>
      </c>
      <c r="U5" s="32" t="n">
        <v>4</v>
      </c>
      <c r="V5" s="32" t="n">
        <v>4</v>
      </c>
      <c r="W5" s="32" t="n">
        <v>4</v>
      </c>
      <c r="X5" s="32" t="n">
        <v>4</v>
      </c>
      <c r="Y5" s="2" t="s">
        <v>86</v>
      </c>
      <c r="Z5" s="2" t="s">
        <v>86</v>
      </c>
      <c r="AA5" s="2" t="s">
        <v>86</v>
      </c>
      <c r="AB5" s="34" t="n">
        <v>-4</v>
      </c>
      <c r="AC5" s="35" t="n">
        <v>44139</v>
      </c>
    </row>
    <row r="6" customFormat="false" ht="15" hidden="false" customHeight="false" outlineLevel="0" collapsed="false">
      <c r="A6" s="30" t="n">
        <v>50</v>
      </c>
      <c r="B6" s="30" t="n">
        <v>5</v>
      </c>
      <c r="C6" s="30" t="n">
        <v>8000</v>
      </c>
      <c r="D6" s="31" t="n">
        <v>43835</v>
      </c>
      <c r="E6" s="30" t="n">
        <v>5</v>
      </c>
      <c r="F6" s="30" t="n">
        <v>5</v>
      </c>
      <c r="G6" s="32" t="n">
        <v>5</v>
      </c>
      <c r="H6" s="32" t="n">
        <v>9</v>
      </c>
      <c r="I6" s="32" t="n">
        <v>5</v>
      </c>
      <c r="J6" s="32" t="n">
        <v>50</v>
      </c>
      <c r="K6" s="32" t="n">
        <v>50</v>
      </c>
      <c r="L6" s="32" t="n">
        <v>50</v>
      </c>
      <c r="M6" s="33" t="n">
        <v>50</v>
      </c>
      <c r="N6" s="32" t="n">
        <v>5</v>
      </c>
      <c r="O6" s="32" t="n">
        <v>5</v>
      </c>
      <c r="P6" s="32" t="n">
        <v>5</v>
      </c>
      <c r="Q6" s="32" t="n">
        <v>10</v>
      </c>
      <c r="R6" s="32" t="n">
        <v>9</v>
      </c>
      <c r="S6" s="32" t="n">
        <v>5</v>
      </c>
      <c r="T6" s="32" t="n">
        <v>5</v>
      </c>
      <c r="U6" s="32" t="n">
        <v>5</v>
      </c>
      <c r="V6" s="32" t="n">
        <v>5</v>
      </c>
      <c r="W6" s="32" t="n">
        <v>5</v>
      </c>
      <c r="X6" s="32" t="n">
        <v>5</v>
      </c>
      <c r="Y6" s="2" t="s">
        <v>87</v>
      </c>
      <c r="Z6" s="2" t="s">
        <v>87</v>
      </c>
      <c r="AA6" s="2" t="s">
        <v>87</v>
      </c>
      <c r="AB6" s="34" t="n">
        <v>-5</v>
      </c>
      <c r="AC6" s="35" t="n">
        <v>44140</v>
      </c>
    </row>
    <row r="7" customFormat="false" ht="15" hidden="false" customHeight="false" outlineLevel="0" collapsed="false">
      <c r="A7" s="30" t="n">
        <v>60</v>
      </c>
      <c r="B7" s="30" t="n">
        <v>6</v>
      </c>
      <c r="C7" s="30" t="n">
        <v>8888</v>
      </c>
      <c r="D7" s="31" t="n">
        <v>43836</v>
      </c>
      <c r="E7" s="30" t="n">
        <v>6</v>
      </c>
      <c r="F7" s="30" t="n">
        <v>6</v>
      </c>
      <c r="G7" s="32" t="n">
        <v>6</v>
      </c>
      <c r="H7" s="36" t="n">
        <v>10</v>
      </c>
      <c r="I7" s="32" t="n">
        <v>6</v>
      </c>
      <c r="J7" s="32" t="n">
        <v>60</v>
      </c>
      <c r="K7" s="32" t="n">
        <v>60</v>
      </c>
      <c r="L7" s="32" t="n">
        <v>60</v>
      </c>
      <c r="M7" s="33" t="n">
        <v>60</v>
      </c>
      <c r="N7" s="32" t="n">
        <v>6</v>
      </c>
      <c r="O7" s="32" t="n">
        <v>6</v>
      </c>
      <c r="P7" s="32" t="n">
        <v>6</v>
      </c>
      <c r="Q7" s="32" t="n">
        <v>6</v>
      </c>
      <c r="R7" s="32" t="n">
        <v>20</v>
      </c>
      <c r="S7" s="32" t="n">
        <v>6</v>
      </c>
      <c r="T7" s="32" t="n">
        <v>6</v>
      </c>
      <c r="U7" s="32" t="n">
        <v>6</v>
      </c>
      <c r="V7" s="32" t="n">
        <v>6</v>
      </c>
      <c r="W7" s="32" t="n">
        <v>6</v>
      </c>
      <c r="X7" s="32" t="n">
        <v>6</v>
      </c>
      <c r="Y7" s="2" t="s">
        <v>88</v>
      </c>
      <c r="Z7" s="2" t="s">
        <v>88</v>
      </c>
      <c r="AA7" s="2" t="s">
        <v>88</v>
      </c>
      <c r="AB7" s="34" t="n">
        <v>6</v>
      </c>
      <c r="AC7" s="35" t="n">
        <v>44141</v>
      </c>
    </row>
    <row r="8" customFormat="false" ht="15" hidden="false" customHeight="false" outlineLevel="0" collapsed="false">
      <c r="A8" s="30" t="n">
        <v>70</v>
      </c>
      <c r="B8" s="30" t="n">
        <v>7</v>
      </c>
      <c r="C8" s="30" t="n">
        <v>10000</v>
      </c>
      <c r="D8" s="31" t="n">
        <v>43837</v>
      </c>
      <c r="E8" s="30" t="n">
        <v>7</v>
      </c>
      <c r="F8" s="30" t="n">
        <v>7</v>
      </c>
      <c r="G8" s="32" t="n">
        <v>7</v>
      </c>
      <c r="H8" s="32" t="n">
        <v>11</v>
      </c>
      <c r="I8" s="32" t="n">
        <v>7</v>
      </c>
      <c r="J8" s="32" t="n">
        <v>70</v>
      </c>
      <c r="K8" s="32" t="n">
        <v>70</v>
      </c>
      <c r="L8" s="32" t="n">
        <v>70</v>
      </c>
      <c r="M8" s="33" t="n">
        <v>70</v>
      </c>
      <c r="N8" s="32" t="n">
        <v>7</v>
      </c>
      <c r="O8" s="32" t="n">
        <v>7</v>
      </c>
      <c r="P8" s="32" t="n">
        <v>7</v>
      </c>
      <c r="Q8" s="32" t="n">
        <v>7</v>
      </c>
      <c r="R8" s="32" t="n">
        <v>20</v>
      </c>
      <c r="S8" s="32" t="n">
        <v>7</v>
      </c>
      <c r="T8" s="32" t="n">
        <v>7</v>
      </c>
      <c r="U8" s="32" t="n">
        <v>7</v>
      </c>
      <c r="V8" s="32" t="n">
        <v>7</v>
      </c>
      <c r="W8" s="32" t="n">
        <v>7</v>
      </c>
      <c r="X8" s="32" t="n">
        <v>7</v>
      </c>
      <c r="Y8" s="2" t="s">
        <v>89</v>
      </c>
      <c r="Z8" s="2" t="s">
        <v>89</v>
      </c>
      <c r="AA8" s="2" t="s">
        <v>89</v>
      </c>
      <c r="AB8" s="34" t="n">
        <v>7</v>
      </c>
      <c r="AC8" s="35" t="n">
        <v>44142</v>
      </c>
    </row>
    <row r="9" customFormat="false" ht="15" hidden="false" customHeight="false" outlineLevel="0" collapsed="false">
      <c r="A9" s="30" t="n">
        <v>80</v>
      </c>
      <c r="B9" s="30" t="n">
        <v>8</v>
      </c>
      <c r="C9" s="30" t="n">
        <v>1</v>
      </c>
      <c r="D9" s="31" t="n">
        <v>43838</v>
      </c>
      <c r="E9" s="30" t="n">
        <v>8</v>
      </c>
      <c r="F9" s="30" t="n">
        <v>8</v>
      </c>
      <c r="G9" s="32" t="n">
        <v>8</v>
      </c>
      <c r="H9" s="32" t="n">
        <v>12</v>
      </c>
      <c r="I9" s="32" t="n">
        <v>8</v>
      </c>
      <c r="J9" s="32" t="n">
        <v>80</v>
      </c>
      <c r="K9" s="32" t="n">
        <v>80</v>
      </c>
      <c r="L9" s="32" t="n">
        <v>80</v>
      </c>
      <c r="M9" s="33" t="n">
        <v>80</v>
      </c>
      <c r="N9" s="32" t="n">
        <v>8</v>
      </c>
      <c r="O9" s="32" t="n">
        <v>8</v>
      </c>
      <c r="P9" s="32" t="n">
        <v>8</v>
      </c>
      <c r="Q9" s="32" t="n">
        <v>10</v>
      </c>
      <c r="R9" s="32" t="str">
        <f aca="false">"9"</f>
        <v>9</v>
      </c>
      <c r="S9" s="32" t="n">
        <v>8</v>
      </c>
      <c r="T9" s="32" t="n">
        <v>8</v>
      </c>
      <c r="U9" s="32" t="n">
        <v>8</v>
      </c>
      <c r="V9" s="32" t="n">
        <v>8</v>
      </c>
      <c r="W9" s="32" t="n">
        <v>8</v>
      </c>
      <c r="X9" s="32" t="n">
        <v>8</v>
      </c>
      <c r="Y9" s="2" t="s">
        <v>90</v>
      </c>
      <c r="Z9" s="2" t="s">
        <v>90</v>
      </c>
      <c r="AA9" s="2" t="s">
        <v>90</v>
      </c>
      <c r="AB9" s="34" t="n">
        <v>8</v>
      </c>
      <c r="AC9" s="35" t="n">
        <v>44143</v>
      </c>
    </row>
    <row r="10" customFormat="false" ht="15" hidden="false" customHeight="false" outlineLevel="0" collapsed="false">
      <c r="A10" s="37" t="n">
        <v>90</v>
      </c>
      <c r="B10" s="30" t="n">
        <v>88</v>
      </c>
      <c r="C10" s="30" t="n">
        <v>23456</v>
      </c>
      <c r="D10" s="31" t="n">
        <v>43839</v>
      </c>
      <c r="E10" s="30" t="n">
        <v>9</v>
      </c>
      <c r="F10" s="30" t="n">
        <v>9</v>
      </c>
      <c r="G10" s="32" t="n">
        <v>9</v>
      </c>
      <c r="H10" s="32" t="n">
        <v>13</v>
      </c>
      <c r="I10" s="32" t="n">
        <v>9</v>
      </c>
      <c r="J10" s="32" t="n">
        <v>90</v>
      </c>
      <c r="K10" s="32" t="n">
        <v>90</v>
      </c>
      <c r="L10" s="32" t="n">
        <v>90</v>
      </c>
      <c r="M10" s="33" t="n">
        <v>90</v>
      </c>
      <c r="N10" s="32" t="n">
        <v>9</v>
      </c>
      <c r="O10" s="32" t="n">
        <v>9</v>
      </c>
      <c r="P10" s="32" t="n">
        <v>9</v>
      </c>
      <c r="Q10" s="32" t="n">
        <v>9</v>
      </c>
      <c r="R10" s="32" t="n">
        <v>10</v>
      </c>
      <c r="S10" s="32" t="n">
        <v>9</v>
      </c>
      <c r="T10" s="32" t="n">
        <v>9</v>
      </c>
      <c r="U10" s="32" t="n">
        <v>9</v>
      </c>
      <c r="V10" s="32" t="n">
        <v>9</v>
      </c>
      <c r="W10" s="32" t="n">
        <v>9</v>
      </c>
      <c r="X10" s="32" t="n">
        <v>9</v>
      </c>
      <c r="Y10" s="2" t="s">
        <v>91</v>
      </c>
      <c r="Z10" s="2" t="s">
        <v>91</v>
      </c>
      <c r="AA10" s="2" t="s">
        <v>91</v>
      </c>
      <c r="AB10" s="34" t="n">
        <v>9</v>
      </c>
      <c r="AC10" s="35" t="n">
        <v>44144</v>
      </c>
    </row>
    <row r="11" customFormat="false" ht="15" hidden="false" customHeight="false" outlineLevel="0" collapsed="false">
      <c r="A11" s="30" t="n">
        <v>100</v>
      </c>
      <c r="B11" s="30" t="n">
        <v>99</v>
      </c>
      <c r="C11" s="30" t="n">
        <v>23</v>
      </c>
      <c r="D11" s="31" t="n">
        <v>43840</v>
      </c>
      <c r="E11" s="30" t="n">
        <v>10</v>
      </c>
      <c r="F11" s="30" t="n">
        <v>10</v>
      </c>
      <c r="G11" s="38" t="n">
        <v>10</v>
      </c>
      <c r="H11" s="32" t="n">
        <v>14</v>
      </c>
      <c r="I11" s="32" t="n">
        <v>10</v>
      </c>
      <c r="J11" s="32" t="n">
        <v>100</v>
      </c>
      <c r="K11" s="32" t="n">
        <v>100</v>
      </c>
      <c r="L11" s="32" t="n">
        <v>100</v>
      </c>
      <c r="M11" s="33" t="n">
        <v>100</v>
      </c>
      <c r="N11" s="32" t="n">
        <v>10</v>
      </c>
      <c r="O11" s="32" t="n">
        <v>10</v>
      </c>
      <c r="P11" s="32" t="n">
        <v>10</v>
      </c>
      <c r="Q11" s="39" t="str">
        <f aca="false">"10"</f>
        <v>10</v>
      </c>
      <c r="R11" s="32" t="n">
        <v>10</v>
      </c>
      <c r="S11" s="32" t="n">
        <v>10</v>
      </c>
      <c r="T11" s="32" t="n">
        <v>10</v>
      </c>
      <c r="U11" s="32" t="n">
        <v>10</v>
      </c>
      <c r="V11" s="32" t="n">
        <v>10</v>
      </c>
      <c r="W11" s="32" t="n">
        <v>10</v>
      </c>
      <c r="X11" s="32" t="n">
        <v>10</v>
      </c>
      <c r="Y11" s="2" t="s">
        <v>92</v>
      </c>
      <c r="Z11" s="2" t="s">
        <v>92</v>
      </c>
      <c r="AA11" s="2" t="s">
        <v>92</v>
      </c>
      <c r="AB11" s="34" t="n">
        <v>10</v>
      </c>
      <c r="AC11" s="35" t="n">
        <v>44145</v>
      </c>
    </row>
    <row r="21" customFormat="false" ht="15" hidden="false" customHeight="false" outlineLevel="0" collapsed="false">
      <c r="U21" s="0" t="s">
        <v>93</v>
      </c>
    </row>
  </sheetData>
  <conditionalFormatting sqref="A2:A11">
    <cfRule type="colorScale" priority="2">
      <colorScale>
        <cfvo type="num" val="1"/>
        <cfvo type="num" val="100"/>
        <color rgb="FFFF7128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4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5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7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8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{8F5CF917-A9B0-44DE-A489-D2ADDF54DDDC}</x14:id>
        </ext>
      </extLst>
    </cfRule>
  </conditionalFormatting>
  <conditionalFormatting sqref="H2:H11">
    <cfRule type="dataBar" priority="10">
      <dataBar showValue="0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{3B389370-AA75-464D-A5E3-95F341B06C6C}</x14:id>
        </ext>
      </extLst>
    </cfRule>
  </conditionalFormatting>
  <conditionalFormatting sqref="I2:I11">
    <cfRule type="top10" priority="11" aboveAverage="0" equalAverage="0" bottom="0" percent="1" rank="20" text="" dxfId="0"/>
  </conditionalFormatting>
  <conditionalFormatting sqref="J2:J11">
    <cfRule type="top10" priority="12" aboveAverage="0" equalAverage="0" bottom="0" percent="0" rank="5" text="" dxfId="1"/>
  </conditionalFormatting>
  <conditionalFormatting sqref="K2:K11">
    <cfRule type="top10" priority="13" aboveAverage="0" equalAverage="0" bottom="1" percent="0" rank="5" text="" dxfId="2"/>
  </conditionalFormatting>
  <conditionalFormatting sqref="L2:L11">
    <cfRule type="aboveAverage" priority="14" aboveAverage="1" equalAverage="0" bottom="0" percent="0" rank="0" text="" dxfId="3">
      <formula>0</formula>
    </cfRule>
  </conditionalFormatting>
  <conditionalFormatting sqref="M2:M11">
    <cfRule type="aboveAverage" priority="15" aboveAverage="0" equalAverage="0" bottom="0" percent="0" rank="0" text="" dxfId="4">
      <formula>0</formula>
    </cfRule>
  </conditionalFormatting>
  <conditionalFormatting sqref="N2:N11">
    <cfRule type="iconSet" priority="16">
      <iconSet iconSet="3Flags" reverse="1">
        <cfvo type="percent" val="0"/>
        <cfvo type="num" val="4"/>
        <cfvo type="num" val="8"/>
      </iconSet>
    </cfRule>
  </conditionalFormatting>
  <conditionalFormatting sqref="O2:O11">
    <cfRule type="iconSet" priority="17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8">
      <iconSet iconSet="3Symbols2" showValue="0">
        <cfvo type="percent" val="0"/>
        <cfvo type="percent" val="33"/>
        <cfvo type="percent" val="67"/>
      </iconSet>
    </cfRule>
  </conditionalFormatting>
  <conditionalFormatting sqref="S2:S11">
    <cfRule type="cellIs" priority="19" operator="greaterThan" aboveAverage="0" equalAverage="0" bottom="0" percent="0" rank="0" text="" dxfId="5">
      <formula>5.5</formula>
    </cfRule>
  </conditionalFormatting>
  <conditionalFormatting sqref="U2:U11">
    <cfRule type="cellIs" priority="20" operator="equal" aboveAverage="0" equalAverage="0" bottom="0" percent="0" rank="0" text="" dxfId="6">
      <formula>2</formula>
    </cfRule>
  </conditionalFormatting>
  <conditionalFormatting sqref="T2:T11">
    <cfRule type="cellIs" priority="21" operator="lessThan" aboveAverage="0" equalAverage="0" bottom="0" percent="0" rank="0" text="" dxfId="7">
      <formula>5.5</formula>
    </cfRule>
  </conditionalFormatting>
  <conditionalFormatting sqref="V2:V11">
    <cfRule type="cellIs" priority="22" operator="notEqual" aboveAverage="0" equalAverage="0" bottom="0" percent="0" rank="0" text="" dxfId="8">
      <formula>5</formula>
    </cfRule>
  </conditionalFormatting>
  <conditionalFormatting sqref="W2:W11">
    <cfRule type="cellIs" priority="23" operator="greaterThanOrEqual" aboveAverage="0" equalAverage="0" bottom="0" percent="0" rank="0" text="" dxfId="9">
      <formula>4</formula>
    </cfRule>
  </conditionalFormatting>
  <conditionalFormatting sqref="X2:X11">
    <cfRule type="cellIs" priority="24" operator="between" aboveAverage="0" equalAverage="0" bottom="0" percent="0" rank="0" text="" dxfId="10">
      <formula>3</formula>
      <formula>8</formula>
    </cfRule>
  </conditionalFormatting>
  <conditionalFormatting sqref="Y2:Y11">
    <cfRule type="containsText" priority="25" operator="containsText" aboveAverage="0" equalAverage="0" bottom="0" percent="0" rank="0" text="land" dxfId="11"/>
  </conditionalFormatting>
  <conditionalFormatting sqref="AA2:AA11">
    <cfRule type="beginsWith" priority="26" operator="beginsWith" aboveAverage="0" equalAverage="0" bottom="0" percent="0" rank="0" text="s" dxfId="12"/>
  </conditionalFormatting>
  <conditionalFormatting sqref="Z2:Z11">
    <cfRule type="endsWith" priority="27" operator="endsWith" aboveAverage="0" equalAverage="0" bottom="0" percent="0" rank="0" text="ia" dxfId="13"/>
  </conditionalFormatting>
  <conditionalFormatting sqref="Q2:Q11">
    <cfRule type="duplicateValues" priority="28" aboveAverage="0" equalAverage="0" bottom="0" percent="0" rank="0" text="" dxfId="14">
      <formula>0</formula>
    </cfRule>
  </conditionalFormatting>
  <conditionalFormatting sqref="AB2:AB11">
    <cfRule type="cellIs" priority="29" operator="lessThan" aboveAverage="0" equalAverage="0" bottom="0" percent="0" rank="0" text="" dxfId="15">
      <formula>0</formula>
    </cfRule>
  </conditionalFormatting>
  <conditionalFormatting sqref="R2:R11">
    <cfRule type="uniqueValues" priority="30" aboveAverage="0" equalAverage="0" bottom="0" percent="0" rank="0" text="" dxfId="16">
      <formula>0</formula>
    </cfRule>
  </conditionalFormatting>
  <conditionalFormatting sqref="AC2:AC11">
    <cfRule type="timePeriod" priority="31" timePeriod="lastWeek" dxfId="1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5CF917-A9B0-44DE-A489-D2ADDF54DDD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3B389370-AA75-464D-A5E3-95F341B06C6C}">
            <x14:dataBar minLength="10" maxLength="90" axisPosition="none" gradient="true">
              <x14:cfvo type="min"/>
              <x14:cfvo type="max"/>
              <x14:negativeFillColor rgb="FF638EC6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8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40" t="s">
        <v>94</v>
      </c>
      <c r="B1" s="40" t="s">
        <v>95</v>
      </c>
    </row>
    <row r="2" customFormat="false" ht="15" hidden="false" customHeight="false" outlineLevel="0" collapsed="false">
      <c r="A2" s="41" t="n">
        <v>0</v>
      </c>
      <c r="B2" s="42" t="n">
        <v>0</v>
      </c>
    </row>
    <row r="3" customFormat="false" ht="15" hidden="false" customHeight="false" outlineLevel="0" collapsed="false">
      <c r="A3" s="43" t="n">
        <v>1</v>
      </c>
      <c r="B3" s="44" t="n">
        <v>1</v>
      </c>
    </row>
    <row r="4" customFormat="false" ht="15" hidden="false" customHeight="false" outlineLevel="0" collapsed="false">
      <c r="A4" s="45" t="n">
        <v>2</v>
      </c>
      <c r="B4" s="46" t="n">
        <v>2</v>
      </c>
    </row>
    <row r="5" customFormat="false" ht="15" hidden="false" customHeight="false" outlineLevel="0" collapsed="false">
      <c r="A5" s="47" t="n">
        <v>3</v>
      </c>
      <c r="B5" s="48" t="n">
        <v>3</v>
      </c>
    </row>
    <row r="6" customFormat="false" ht="15" hidden="false" customHeight="false" outlineLevel="0" collapsed="false">
      <c r="A6" s="49" t="n">
        <v>4</v>
      </c>
      <c r="B6" s="50" t="n">
        <v>4</v>
      </c>
    </row>
    <row r="7" customFormat="false" ht="15" hidden="false" customHeight="false" outlineLevel="0" collapsed="false">
      <c r="A7" s="51" t="n">
        <v>5</v>
      </c>
      <c r="B7" s="52" t="n">
        <v>5</v>
      </c>
    </row>
    <row r="8" customFormat="false" ht="15" hidden="false" customHeight="false" outlineLevel="0" collapsed="false">
      <c r="A8" s="53" t="n">
        <v>6</v>
      </c>
      <c r="B8" s="54" t="n">
        <v>6</v>
      </c>
    </row>
    <row r="9" customFormat="false" ht="15" hidden="false" customHeight="false" outlineLevel="0" collapsed="false">
      <c r="A9" s="55" t="n">
        <v>7</v>
      </c>
      <c r="B9" s="56" t="n">
        <v>7</v>
      </c>
    </row>
    <row r="10" customFormat="false" ht="15" hidden="false" customHeight="false" outlineLevel="0" collapsed="false">
      <c r="A10" s="57" t="n">
        <v>8</v>
      </c>
      <c r="B10" s="58" t="n">
        <v>8</v>
      </c>
    </row>
    <row r="11" customFormat="false" ht="15" hidden="false" customHeight="false" outlineLevel="0" collapsed="false">
      <c r="A11" s="59" t="n">
        <v>9</v>
      </c>
      <c r="B11" s="6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2020-10-05T15:16:15Z</dcterms:created>
  <dc:creator>Chung Leong</dc:creator>
  <dc:description>This is a description!</dc:description>
  <cp:keywords>chicken duck morons</cp:keywords>
  <dc:language>en-US</dc:language>
  <cp:lastModifiedBy/>
  <dcterms:modified xsi:type="dcterms:W3CDTF">2020-11-27T10:28:18Z</dcterms:modified>
  <cp:revision>13</cp:revision>
  <dc:subject>This is the subject</dc:subject>
  <dc:title>This is a 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category">
    <vt:lpwstr>Category</vt:lpwstr>
  </property>
  <property fmtid="{D5CDD505-2E9C-101B-9397-08002B2CF9AE}" pid="9" name="contentStatus">
    <vt:lpwstr>Ready</vt:lpwstr>
  </property>
</Properties>
</file>