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<sst xmlns="http://schemas.openxmlformats.org/spreadsheetml/2006/main" count="36" uniqueCount="9">
  <si>
    <t>健管所</t>
  </si>
  <si>
    <t>全球衛生學程</t>
  </si>
  <si>
    <t>公衛學程</t>
  </si>
  <si>
    <t>公衛系</t>
  </si>
  <si>
    <t>流預所</t>
  </si>
  <si>
    <t>環職所</t>
  </si>
  <si>
    <t>環衛所</t>
  </si>
  <si>
    <t>行社所</t>
  </si>
  <si>
    <t>食安所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</si>
</sst>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外系人數趨勢!$B$2:$J$2</c:f>
              <c:numCache>
                <c:formatCode>General</c:formatCode>
                <c:ptCount val="9"/>
                <c:pt idx="0">
                  <c:v>257</c:v>
                </c:pt>
                <c:pt idx="1">
                  <c:v>0</c:v>
                </c:pt>
                <c:pt idx="2">
                  <c:v>52</c:v>
                </c:pt>
                <c:pt idx="3">
                  <c:v>436</c:v>
                </c:pt>
                <c:pt idx="4">
                  <c:v>414</c:v>
                </c:pt>
                <c:pt idx="5">
                  <c:v>0</c:v>
                </c:pt>
                <c:pt idx="6">
                  <c:v>14</c:v>
                </c:pt>
                <c:pt idx="7">
                  <c:v>27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外系人數趨勢!$B$3:$J$3</c:f>
              <c:numCache>
                <c:formatCode>General</c:formatCode>
                <c:ptCount val="9"/>
                <c:pt idx="0">
                  <c:v>99</c:v>
                </c:pt>
                <c:pt idx="1">
                  <c:v>0</c:v>
                </c:pt>
                <c:pt idx="2">
                  <c:v>142</c:v>
                </c:pt>
                <c:pt idx="3">
                  <c:v>262</c:v>
                </c:pt>
                <c:pt idx="4">
                  <c:v>465</c:v>
                </c:pt>
                <c:pt idx="5">
                  <c:v>0</c:v>
                </c:pt>
                <c:pt idx="6">
                  <c:v>16</c:v>
                </c:pt>
                <c:pt idx="7">
                  <c:v>43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外系人數趨勢!$B$4:$J$4</c:f>
              <c:numCache>
                <c:formatCode>General</c:formatCode>
                <c:ptCount val="9"/>
                <c:pt idx="0">
                  <c:v>125</c:v>
                </c:pt>
                <c:pt idx="1">
                  <c:v>0</c:v>
                </c:pt>
                <c:pt idx="2">
                  <c:v>161</c:v>
                </c:pt>
                <c:pt idx="3">
                  <c:v>259</c:v>
                </c:pt>
                <c:pt idx="4">
                  <c:v>435</c:v>
                </c:pt>
                <c:pt idx="5">
                  <c:v>0</c:v>
                </c:pt>
                <c:pt idx="6">
                  <c:v>52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外系人數趨勢!$B$5:$J$5</c:f>
              <c:numCache>
                <c:formatCode>General</c:formatCode>
                <c:ptCount val="9"/>
                <c:pt idx="0">
                  <c:v>91</c:v>
                </c:pt>
                <c:pt idx="1">
                  <c:v>0</c:v>
                </c:pt>
                <c:pt idx="2">
                  <c:v>181</c:v>
                </c:pt>
                <c:pt idx="3">
                  <c:v>251</c:v>
                </c:pt>
                <c:pt idx="4">
                  <c:v>455</c:v>
                </c:pt>
                <c:pt idx="5">
                  <c:v>0</c:v>
                </c:pt>
                <c:pt idx="6">
                  <c:v>23</c:v>
                </c:pt>
                <c:pt idx="7">
                  <c:v>26</c:v>
                </c:pt>
                <c:pt idx="8">
                  <c:v>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外系人數趨勢!$B$6:$J$6</c:f>
              <c:numCache>
                <c:formatCode>General</c:formatCode>
                <c:ptCount val="9"/>
                <c:pt idx="0">
                  <c:v>84</c:v>
                </c:pt>
                <c:pt idx="1">
                  <c:v>10</c:v>
                </c:pt>
                <c:pt idx="2">
                  <c:v>128</c:v>
                </c:pt>
                <c:pt idx="3">
                  <c:v>269</c:v>
                </c:pt>
                <c:pt idx="4">
                  <c:v>426</c:v>
                </c:pt>
                <c:pt idx="5">
                  <c:v>157</c:v>
                </c:pt>
                <c:pt idx="6">
                  <c:v>0</c:v>
                </c:pt>
                <c:pt idx="7">
                  <c:v>51</c:v>
                </c:pt>
                <c:pt idx="8">
                  <c:v>15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外系人數趨勢!$B$7:$J$7</c:f>
              <c:numCache>
                <c:formatCode>General</c:formatCode>
                <c:ptCount val="9"/>
                <c:pt idx="0">
                  <c:v>77</c:v>
                </c:pt>
                <c:pt idx="1">
                  <c:v>58</c:v>
                </c:pt>
                <c:pt idx="2">
                  <c:v>224</c:v>
                </c:pt>
                <c:pt idx="3">
                  <c:v>317</c:v>
                </c:pt>
                <c:pt idx="4">
                  <c:v>491</c:v>
                </c:pt>
                <c:pt idx="5">
                  <c:v>143</c:v>
                </c:pt>
                <c:pt idx="6">
                  <c:v>0</c:v>
                </c:pt>
                <c:pt idx="7">
                  <c:v>72</c:v>
                </c:pt>
                <c:pt idx="8">
                  <c:v>31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外系比例趨勢!$B$2:$J$2</c:f>
              <c:numCache>
                <c:formatCode>General</c:formatCode>
                <c:ptCount val="9"/>
                <c:pt idx="0">
                  <c:v>0.5538793103448276</c:v>
                </c:pt>
                <c:pt idx="1">
                  <c:v>0</c:v>
                </c:pt>
                <c:pt idx="2">
                  <c:v>0.5591397849462365</c:v>
                </c:pt>
                <c:pt idx="3">
                  <c:v>0.6140845070422535</c:v>
                </c:pt>
                <c:pt idx="4">
                  <c:v>0.5734072022160664</c:v>
                </c:pt>
                <c:pt idx="5">
                  <c:v>0</c:v>
                </c:pt>
                <c:pt idx="6">
                  <c:v>0.1590909090909091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外系比例趨勢!$B$3:$J$3</c:f>
              <c:numCache>
                <c:formatCode>General</c:formatCode>
                <c:ptCount val="9"/>
                <c:pt idx="0">
                  <c:v>0.2757660167130919</c:v>
                </c:pt>
                <c:pt idx="1">
                  <c:v>0</c:v>
                </c:pt>
                <c:pt idx="2">
                  <c:v>0.6200873362445415</c:v>
                </c:pt>
                <c:pt idx="3">
                  <c:v>0.4897196261682243</c:v>
                </c:pt>
                <c:pt idx="4">
                  <c:v>0.610236220472441</c:v>
                </c:pt>
                <c:pt idx="5">
                  <c:v>0</c:v>
                </c:pt>
                <c:pt idx="6">
                  <c:v>0.1975308641975309</c:v>
                </c:pt>
                <c:pt idx="7">
                  <c:v>0.5972222222222222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外系比例趨勢!$B$4:$J$4</c:f>
              <c:numCache>
                <c:formatCode>General</c:formatCode>
                <c:ptCount val="9"/>
                <c:pt idx="0">
                  <c:v>0.2723311546840959</c:v>
                </c:pt>
                <c:pt idx="1">
                  <c:v>0</c:v>
                </c:pt>
                <c:pt idx="2">
                  <c:v>0.71875</c:v>
                </c:pt>
                <c:pt idx="3">
                  <c:v>0.4952198852772466</c:v>
                </c:pt>
                <c:pt idx="4">
                  <c:v>0.5792276964047937</c:v>
                </c:pt>
                <c:pt idx="5">
                  <c:v>0</c:v>
                </c:pt>
                <c:pt idx="6">
                  <c:v>0.4444444444444444</c:v>
                </c:pt>
                <c:pt idx="7">
                  <c:v>0.6329113924050633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外系比例趨勢!$B$5:$J$5</c:f>
              <c:numCache>
                <c:formatCode>General</c:formatCode>
                <c:ptCount val="9"/>
                <c:pt idx="0">
                  <c:v>0.2198067632850242</c:v>
                </c:pt>
                <c:pt idx="1">
                  <c:v>0</c:v>
                </c:pt>
                <c:pt idx="2">
                  <c:v>0.6373239436619719</c:v>
                </c:pt>
                <c:pt idx="3">
                  <c:v>0.4718045112781955</c:v>
                </c:pt>
                <c:pt idx="4">
                  <c:v>0.5947712418300654</c:v>
                </c:pt>
                <c:pt idx="5">
                  <c:v>0</c:v>
                </c:pt>
                <c:pt idx="6">
                  <c:v>0.3066666666666666</c:v>
                </c:pt>
                <c:pt idx="7">
                  <c:v>0.3611111111111111</c:v>
                </c:pt>
                <c:pt idx="8">
                  <c:v>0.2105263157894737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外系比例趨勢!$B$6:$J$6</c:f>
              <c:numCache>
                <c:formatCode>General</c:formatCode>
                <c:ptCount val="9"/>
                <c:pt idx="0">
                  <c:v>0.1948955916473318</c:v>
                </c:pt>
                <c:pt idx="1">
                  <c:v>0.1515151515151515</c:v>
                </c:pt>
                <c:pt idx="2">
                  <c:v>0.5140562248995983</c:v>
                </c:pt>
                <c:pt idx="3">
                  <c:v>0.4446280991735537</c:v>
                </c:pt>
                <c:pt idx="4">
                  <c:v>0.5772357723577236</c:v>
                </c:pt>
                <c:pt idx="5">
                  <c:v>0.4604105571847507</c:v>
                </c:pt>
                <c:pt idx="6">
                  <c:v>0</c:v>
                </c:pt>
                <c:pt idx="7">
                  <c:v>0.4636363636363636</c:v>
                </c:pt>
                <c:pt idx="8">
                  <c:v>0.2777777777777778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外系比例趨勢!$B$7:$J$7</c:f>
              <c:numCache>
                <c:formatCode>General</c:formatCode>
                <c:ptCount val="9"/>
                <c:pt idx="0">
                  <c:v>0.1742081447963801</c:v>
                </c:pt>
                <c:pt idx="1">
                  <c:v>0.4677419354838709</c:v>
                </c:pt>
                <c:pt idx="2">
                  <c:v>0.6627218934911243</c:v>
                </c:pt>
                <c:pt idx="3">
                  <c:v>0.5418803418803418</c:v>
                </c:pt>
                <c:pt idx="4">
                  <c:v>0.6327319587628866</c:v>
                </c:pt>
                <c:pt idx="5">
                  <c:v>0.4005602240896359</c:v>
                </c:pt>
                <c:pt idx="6">
                  <c:v>0</c:v>
                </c:pt>
                <c:pt idx="7">
                  <c:v>0.496551724137931</c:v>
                </c:pt>
                <c:pt idx="8">
                  <c:v>0.4078947368421053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外院人數趨勢!$B$2:$J$2</c:f>
              <c:numCache>
                <c:formatCode>General</c:formatCode>
                <c:ptCount val="9"/>
                <c:pt idx="0">
                  <c:v>169</c:v>
                </c:pt>
                <c:pt idx="1">
                  <c:v>0</c:v>
                </c:pt>
                <c:pt idx="2">
                  <c:v>5</c:v>
                </c:pt>
                <c:pt idx="3">
                  <c:v>434</c:v>
                </c:pt>
                <c:pt idx="4">
                  <c:v>137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外院人數趨勢!$B$3:$J$3</c:f>
              <c:numCache>
                <c:formatCode>General</c:formatCode>
                <c:ptCount val="9"/>
                <c:pt idx="0">
                  <c:v>34</c:v>
                </c:pt>
                <c:pt idx="1">
                  <c:v>0</c:v>
                </c:pt>
                <c:pt idx="2">
                  <c:v>16</c:v>
                </c:pt>
                <c:pt idx="3">
                  <c:v>262</c:v>
                </c:pt>
                <c:pt idx="4">
                  <c:v>181</c:v>
                </c:pt>
                <c:pt idx="5">
                  <c:v>0</c:v>
                </c:pt>
                <c:pt idx="6">
                  <c:v>5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外院人數趨勢!$B$4:$J$4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8</c:v>
                </c:pt>
                <c:pt idx="3">
                  <c:v>259</c:v>
                </c:pt>
                <c:pt idx="4">
                  <c:v>128</c:v>
                </c:pt>
                <c:pt idx="5">
                  <c:v>0</c:v>
                </c:pt>
                <c:pt idx="6">
                  <c:v>13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外院人數趨勢!$B$5:$J$5</c:f>
              <c:numCache>
                <c:formatCode>General</c:formatCode>
                <c:ptCount val="9"/>
                <c:pt idx="0">
                  <c:v>16</c:v>
                </c:pt>
                <c:pt idx="1">
                  <c:v>0</c:v>
                </c:pt>
                <c:pt idx="2">
                  <c:v>15</c:v>
                </c:pt>
                <c:pt idx="3">
                  <c:v>250</c:v>
                </c:pt>
                <c:pt idx="4">
                  <c:v>168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外院人數趨勢!$B$6:$J$6</c:f>
              <c:numCache>
                <c:formatCode>General</c:formatCode>
                <c:ptCount val="9"/>
                <c:pt idx="0">
                  <c:v>34</c:v>
                </c:pt>
                <c:pt idx="1">
                  <c:v>0</c:v>
                </c:pt>
                <c:pt idx="2">
                  <c:v>5</c:v>
                </c:pt>
                <c:pt idx="3">
                  <c:v>269</c:v>
                </c:pt>
                <c:pt idx="4">
                  <c:v>138</c:v>
                </c:pt>
                <c:pt idx="5">
                  <c:v>29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外院人數趨勢!$B$7:$J$7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18</c:v>
                </c:pt>
                <c:pt idx="3">
                  <c:v>316</c:v>
                </c:pt>
                <c:pt idx="4">
                  <c:v>182</c:v>
                </c:pt>
                <c:pt idx="5">
                  <c:v>36</c:v>
                </c:pt>
                <c:pt idx="6">
                  <c:v>0</c:v>
                </c:pt>
                <c:pt idx="7">
                  <c:v>22</c:v>
                </c:pt>
                <c:pt idx="8">
                  <c:v>13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外院比例趨勢!$B$2:$J$2</c:f>
              <c:numCache>
                <c:formatCode>General</c:formatCode>
                <c:ptCount val="9"/>
                <c:pt idx="0">
                  <c:v>0.3642241379310345</c:v>
                </c:pt>
                <c:pt idx="1">
                  <c:v>0</c:v>
                </c:pt>
                <c:pt idx="2">
                  <c:v>0.05376344086021505</c:v>
                </c:pt>
                <c:pt idx="3">
                  <c:v>0.6112676056338028</c:v>
                </c:pt>
                <c:pt idx="4">
                  <c:v>0.1897506925207756</c:v>
                </c:pt>
                <c:pt idx="5">
                  <c:v>0</c:v>
                </c:pt>
                <c:pt idx="6">
                  <c:v>0.04545454545454546</c:v>
                </c:pt>
                <c:pt idx="7">
                  <c:v>0.08333333333333333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外院比例趨勢!$B$3:$J$3</c:f>
              <c:numCache>
                <c:formatCode>General</c:formatCode>
                <c:ptCount val="9"/>
                <c:pt idx="0">
                  <c:v>0.0947075208913649</c:v>
                </c:pt>
                <c:pt idx="1">
                  <c:v>0</c:v>
                </c:pt>
                <c:pt idx="2">
                  <c:v>0.06986899563318777</c:v>
                </c:pt>
                <c:pt idx="3">
                  <c:v>0.4897196261682243</c:v>
                </c:pt>
                <c:pt idx="4">
                  <c:v>0.2375328083989501</c:v>
                </c:pt>
                <c:pt idx="5">
                  <c:v>0</c:v>
                </c:pt>
                <c:pt idx="6">
                  <c:v>0.06172839506172839</c:v>
                </c:pt>
                <c:pt idx="7">
                  <c:v>0.1944444444444444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外院比例趨勢!$B$4:$J$4</c:f>
              <c:numCache>
                <c:formatCode>General</c:formatCode>
                <c:ptCount val="9"/>
                <c:pt idx="0">
                  <c:v>0.07843137254901961</c:v>
                </c:pt>
                <c:pt idx="1">
                  <c:v>0</c:v>
                </c:pt>
                <c:pt idx="2">
                  <c:v>0.03571428571428571</c:v>
                </c:pt>
                <c:pt idx="3">
                  <c:v>0.4952198852772466</c:v>
                </c:pt>
                <c:pt idx="4">
                  <c:v>0.170439414114514</c:v>
                </c:pt>
                <c:pt idx="5">
                  <c:v>0</c:v>
                </c:pt>
                <c:pt idx="6">
                  <c:v>0.1111111111111111</c:v>
                </c:pt>
                <c:pt idx="7">
                  <c:v>0.2025316455696203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外院比例趨勢!$B$5:$J$5</c:f>
              <c:numCache>
                <c:formatCode>General</c:formatCode>
                <c:ptCount val="9"/>
                <c:pt idx="0">
                  <c:v>0.03864734299516908</c:v>
                </c:pt>
                <c:pt idx="1">
                  <c:v>0</c:v>
                </c:pt>
                <c:pt idx="2">
                  <c:v>0.0528169014084507</c:v>
                </c:pt>
                <c:pt idx="3">
                  <c:v>0.4699248120300752</c:v>
                </c:pt>
                <c:pt idx="4">
                  <c:v>0.2196078431372549</c:v>
                </c:pt>
                <c:pt idx="5">
                  <c:v>0</c:v>
                </c:pt>
                <c:pt idx="6">
                  <c:v>0.1466666666666667</c:v>
                </c:pt>
                <c:pt idx="7">
                  <c:v>0.1527777777777778</c:v>
                </c:pt>
                <c:pt idx="8">
                  <c:v>0.1052631578947368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外院比例趨勢!$B$6:$J$6</c:f>
              <c:numCache>
                <c:formatCode>General</c:formatCode>
                <c:ptCount val="9"/>
                <c:pt idx="0">
                  <c:v>0.07888631090487239</c:v>
                </c:pt>
                <c:pt idx="1">
                  <c:v>0</c:v>
                </c:pt>
                <c:pt idx="2">
                  <c:v>0.02008032128514056</c:v>
                </c:pt>
                <c:pt idx="3">
                  <c:v>0.4446280991735537</c:v>
                </c:pt>
                <c:pt idx="4">
                  <c:v>0.1869918699186992</c:v>
                </c:pt>
                <c:pt idx="5">
                  <c:v>0.08504398826979472</c:v>
                </c:pt>
                <c:pt idx="6">
                  <c:v>0</c:v>
                </c:pt>
                <c:pt idx="7">
                  <c:v>0.05454545454545454</c:v>
                </c:pt>
                <c:pt idx="8">
                  <c:v>0.1296296296296296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健管所</c:v>
                </c:pt>
                <c:pt idx="1">
                  <c:v>全球衛生學程</c:v>
                </c:pt>
                <c:pt idx="2">
                  <c:v>公衛學程</c:v>
                </c:pt>
                <c:pt idx="3">
                  <c:v>公衛系</c:v>
                </c:pt>
                <c:pt idx="4">
                  <c:v>流預所</c:v>
                </c:pt>
                <c:pt idx="5">
                  <c:v>環職所</c:v>
                </c:pt>
                <c:pt idx="6">
                  <c:v>環衛所</c:v>
                </c:pt>
                <c:pt idx="7">
                  <c:v>行社所</c:v>
                </c:pt>
                <c:pt idx="8">
                  <c:v>食安所</c:v>
                </c:pt>
              </c:strCache>
            </c:strRef>
          </c:cat>
          <c:val>
            <c:numRef>
              <c:f>外院比例趨勢!$B$7:$J$7</c:f>
              <c:numCache>
                <c:formatCode>General</c:formatCode>
                <c:ptCount val="9"/>
                <c:pt idx="0">
                  <c:v>0.05203619909502263</c:v>
                </c:pt>
                <c:pt idx="1">
                  <c:v>0.08064516129032258</c:v>
                </c:pt>
                <c:pt idx="2">
                  <c:v>0.05325443786982249</c:v>
                </c:pt>
                <c:pt idx="3">
                  <c:v>0.5401709401709401</c:v>
                </c:pt>
                <c:pt idx="4">
                  <c:v>0.2345360824742268</c:v>
                </c:pt>
                <c:pt idx="5">
                  <c:v>0.1008403361344538</c:v>
                </c:pt>
                <c:pt idx="6">
                  <c:v>0</c:v>
                </c:pt>
                <c:pt idx="7">
                  <c:v>0.1517241379310345</c:v>
                </c:pt>
                <c:pt idx="8">
                  <c:v>0.1710526315789474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257</v>
      </c>
      <c r="C2">
        <v>0</v>
      </c>
      <c r="D2">
        <v>52</v>
      </c>
      <c r="E2">
        <v>436</v>
      </c>
      <c r="F2">
        <v>414</v>
      </c>
      <c r="G2">
        <v>0</v>
      </c>
      <c r="H2">
        <v>14</v>
      </c>
      <c r="I2">
        <v>27</v>
      </c>
      <c r="J2">
        <v>0</v>
      </c>
    </row>
    <row r="3" spans="1:10">
      <c r="A3" s="1">
        <v>105</v>
      </c>
      <c r="B3">
        <v>99</v>
      </c>
      <c r="C3">
        <v>0</v>
      </c>
      <c r="D3">
        <v>142</v>
      </c>
      <c r="E3">
        <v>262</v>
      </c>
      <c r="F3">
        <v>465</v>
      </c>
      <c r="G3">
        <v>0</v>
      </c>
      <c r="H3">
        <v>16</v>
      </c>
      <c r="I3">
        <v>43</v>
      </c>
      <c r="J3">
        <v>0</v>
      </c>
    </row>
    <row r="4" spans="1:10">
      <c r="A4" s="1">
        <v>106</v>
      </c>
      <c r="B4">
        <v>125</v>
      </c>
      <c r="C4">
        <v>0</v>
      </c>
      <c r="D4">
        <v>161</v>
      </c>
      <c r="E4">
        <v>259</v>
      </c>
      <c r="F4">
        <v>435</v>
      </c>
      <c r="G4">
        <v>0</v>
      </c>
      <c r="H4">
        <v>52</v>
      </c>
      <c r="I4">
        <v>50</v>
      </c>
      <c r="J4">
        <v>0</v>
      </c>
    </row>
    <row r="5" spans="1:10">
      <c r="A5" s="1">
        <v>107</v>
      </c>
      <c r="B5">
        <v>91</v>
      </c>
      <c r="C5">
        <v>0</v>
      </c>
      <c r="D5">
        <v>181</v>
      </c>
      <c r="E5">
        <v>251</v>
      </c>
      <c r="F5">
        <v>455</v>
      </c>
      <c r="G5">
        <v>0</v>
      </c>
      <c r="H5">
        <v>23</v>
      </c>
      <c r="I5">
        <v>26</v>
      </c>
      <c r="J5">
        <v>8</v>
      </c>
    </row>
    <row r="6" spans="1:10">
      <c r="A6" s="1">
        <v>108</v>
      </c>
      <c r="B6">
        <v>84</v>
      </c>
      <c r="C6">
        <v>10</v>
      </c>
      <c r="D6">
        <v>128</v>
      </c>
      <c r="E6">
        <v>269</v>
      </c>
      <c r="F6">
        <v>426</v>
      </c>
      <c r="G6">
        <v>157</v>
      </c>
      <c r="H6">
        <v>0</v>
      </c>
      <c r="I6">
        <v>51</v>
      </c>
      <c r="J6">
        <v>15</v>
      </c>
    </row>
    <row r="7" spans="1:10">
      <c r="A7" s="1">
        <v>109</v>
      </c>
      <c r="B7">
        <v>77</v>
      </c>
      <c r="C7">
        <v>58</v>
      </c>
      <c r="D7">
        <v>224</v>
      </c>
      <c r="E7">
        <v>317</v>
      </c>
      <c r="F7">
        <v>491</v>
      </c>
      <c r="G7">
        <v>143</v>
      </c>
      <c r="H7">
        <v>0</v>
      </c>
      <c r="I7">
        <v>72</v>
      </c>
      <c r="J7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0.5538793103448276</v>
      </c>
      <c r="C2">
        <v>0</v>
      </c>
      <c r="D2">
        <v>0.5591397849462365</v>
      </c>
      <c r="E2">
        <v>0.6140845070422535</v>
      </c>
      <c r="F2">
        <v>0.5734072022160664</v>
      </c>
      <c r="G2">
        <v>0</v>
      </c>
      <c r="H2">
        <v>0.1590909090909091</v>
      </c>
      <c r="I2">
        <v>0.75</v>
      </c>
      <c r="J2">
        <v>0</v>
      </c>
    </row>
    <row r="3" spans="1:10">
      <c r="A3" s="1">
        <v>105</v>
      </c>
      <c r="B3">
        <v>0.2757660167130919</v>
      </c>
      <c r="C3">
        <v>0</v>
      </c>
      <c r="D3">
        <v>0.6200873362445415</v>
      </c>
      <c r="E3">
        <v>0.4897196261682243</v>
      </c>
      <c r="F3">
        <v>0.610236220472441</v>
      </c>
      <c r="G3">
        <v>0</v>
      </c>
      <c r="H3">
        <v>0.1975308641975309</v>
      </c>
      <c r="I3">
        <v>0.5972222222222222</v>
      </c>
      <c r="J3">
        <v>0</v>
      </c>
    </row>
    <row r="4" spans="1:10">
      <c r="A4" s="1">
        <v>106</v>
      </c>
      <c r="B4">
        <v>0.2723311546840959</v>
      </c>
      <c r="C4">
        <v>0</v>
      </c>
      <c r="D4">
        <v>0.71875</v>
      </c>
      <c r="E4">
        <v>0.4952198852772466</v>
      </c>
      <c r="F4">
        <v>0.5792276964047937</v>
      </c>
      <c r="G4">
        <v>0</v>
      </c>
      <c r="H4">
        <v>0.4444444444444444</v>
      </c>
      <c r="I4">
        <v>0.6329113924050633</v>
      </c>
      <c r="J4">
        <v>0</v>
      </c>
    </row>
    <row r="5" spans="1:10">
      <c r="A5" s="1">
        <v>107</v>
      </c>
      <c r="B5">
        <v>0.2198067632850242</v>
      </c>
      <c r="C5">
        <v>0</v>
      </c>
      <c r="D5">
        <v>0.6373239436619719</v>
      </c>
      <c r="E5">
        <v>0.4718045112781955</v>
      </c>
      <c r="F5">
        <v>0.5947712418300654</v>
      </c>
      <c r="G5">
        <v>0</v>
      </c>
      <c r="H5">
        <v>0.3066666666666666</v>
      </c>
      <c r="I5">
        <v>0.3611111111111111</v>
      </c>
      <c r="J5">
        <v>0.2105263157894737</v>
      </c>
    </row>
    <row r="6" spans="1:10">
      <c r="A6" s="1">
        <v>108</v>
      </c>
      <c r="B6">
        <v>0.1948955916473318</v>
      </c>
      <c r="C6">
        <v>0.1515151515151515</v>
      </c>
      <c r="D6">
        <v>0.5140562248995983</v>
      </c>
      <c r="E6">
        <v>0.4446280991735537</v>
      </c>
      <c r="F6">
        <v>0.5772357723577236</v>
      </c>
      <c r="G6">
        <v>0.4604105571847507</v>
      </c>
      <c r="H6">
        <v>0</v>
      </c>
      <c r="I6">
        <v>0.4636363636363636</v>
      </c>
      <c r="J6">
        <v>0.2777777777777778</v>
      </c>
    </row>
    <row r="7" spans="1:10">
      <c r="A7" s="1">
        <v>109</v>
      </c>
      <c r="B7">
        <v>0.1742081447963801</v>
      </c>
      <c r="C7">
        <v>0.4677419354838709</v>
      </c>
      <c r="D7">
        <v>0.6627218934911243</v>
      </c>
      <c r="E7">
        <v>0.5418803418803418</v>
      </c>
      <c r="F7">
        <v>0.6327319587628866</v>
      </c>
      <c r="G7">
        <v>0.4005602240896359</v>
      </c>
      <c r="H7">
        <v>0</v>
      </c>
      <c r="I7">
        <v>0.496551724137931</v>
      </c>
      <c r="J7">
        <v>0.4078947368421053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169</v>
      </c>
      <c r="C2">
        <v>0</v>
      </c>
      <c r="D2">
        <v>5</v>
      </c>
      <c r="E2">
        <v>434</v>
      </c>
      <c r="F2">
        <v>137</v>
      </c>
      <c r="G2">
        <v>0</v>
      </c>
      <c r="H2">
        <v>4</v>
      </c>
      <c r="I2">
        <v>3</v>
      </c>
      <c r="J2">
        <v>0</v>
      </c>
    </row>
    <row r="3" spans="1:10">
      <c r="A3" s="1">
        <v>105</v>
      </c>
      <c r="B3">
        <v>34</v>
      </c>
      <c r="C3">
        <v>0</v>
      </c>
      <c r="D3">
        <v>16</v>
      </c>
      <c r="E3">
        <v>262</v>
      </c>
      <c r="F3">
        <v>181</v>
      </c>
      <c r="G3">
        <v>0</v>
      </c>
      <c r="H3">
        <v>5</v>
      </c>
      <c r="I3">
        <v>14</v>
      </c>
      <c r="J3">
        <v>0</v>
      </c>
    </row>
    <row r="4" spans="1:10">
      <c r="A4" s="1">
        <v>106</v>
      </c>
      <c r="B4">
        <v>36</v>
      </c>
      <c r="C4">
        <v>0</v>
      </c>
      <c r="D4">
        <v>8</v>
      </c>
      <c r="E4">
        <v>259</v>
      </c>
      <c r="F4">
        <v>128</v>
      </c>
      <c r="G4">
        <v>0</v>
      </c>
      <c r="H4">
        <v>13</v>
      </c>
      <c r="I4">
        <v>16</v>
      </c>
      <c r="J4">
        <v>0</v>
      </c>
    </row>
    <row r="5" spans="1:10">
      <c r="A5" s="1">
        <v>107</v>
      </c>
      <c r="B5">
        <v>16</v>
      </c>
      <c r="C5">
        <v>0</v>
      </c>
      <c r="D5">
        <v>15</v>
      </c>
      <c r="E5">
        <v>250</v>
      </c>
      <c r="F5">
        <v>168</v>
      </c>
      <c r="G5">
        <v>0</v>
      </c>
      <c r="H5">
        <v>11</v>
      </c>
      <c r="I5">
        <v>11</v>
      </c>
      <c r="J5">
        <v>4</v>
      </c>
    </row>
    <row r="6" spans="1:10">
      <c r="A6" s="1">
        <v>108</v>
      </c>
      <c r="B6">
        <v>34</v>
      </c>
      <c r="C6">
        <v>0</v>
      </c>
      <c r="D6">
        <v>5</v>
      </c>
      <c r="E6">
        <v>269</v>
      </c>
      <c r="F6">
        <v>138</v>
      </c>
      <c r="G6">
        <v>29</v>
      </c>
      <c r="H6">
        <v>0</v>
      </c>
      <c r="I6">
        <v>6</v>
      </c>
      <c r="J6">
        <v>7</v>
      </c>
    </row>
    <row r="7" spans="1:10">
      <c r="A7" s="1">
        <v>109</v>
      </c>
      <c r="B7">
        <v>23</v>
      </c>
      <c r="C7">
        <v>10</v>
      </c>
      <c r="D7">
        <v>18</v>
      </c>
      <c r="E7">
        <v>316</v>
      </c>
      <c r="F7">
        <v>182</v>
      </c>
      <c r="G7">
        <v>36</v>
      </c>
      <c r="H7">
        <v>0</v>
      </c>
      <c r="I7">
        <v>22</v>
      </c>
      <c r="J7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0.3642241379310345</v>
      </c>
      <c r="C2">
        <v>0</v>
      </c>
      <c r="D2">
        <v>0.05376344086021505</v>
      </c>
      <c r="E2">
        <v>0.6112676056338028</v>
      </c>
      <c r="F2">
        <v>0.1897506925207756</v>
      </c>
      <c r="G2">
        <v>0</v>
      </c>
      <c r="H2">
        <v>0.04545454545454546</v>
      </c>
      <c r="I2">
        <v>0.08333333333333333</v>
      </c>
      <c r="J2">
        <v>0</v>
      </c>
    </row>
    <row r="3" spans="1:10">
      <c r="A3" s="1">
        <v>105</v>
      </c>
      <c r="B3">
        <v>0.0947075208913649</v>
      </c>
      <c r="C3">
        <v>0</v>
      </c>
      <c r="D3">
        <v>0.06986899563318777</v>
      </c>
      <c r="E3">
        <v>0.4897196261682243</v>
      </c>
      <c r="F3">
        <v>0.2375328083989501</v>
      </c>
      <c r="G3">
        <v>0</v>
      </c>
      <c r="H3">
        <v>0.06172839506172839</v>
      </c>
      <c r="I3">
        <v>0.1944444444444444</v>
      </c>
      <c r="J3">
        <v>0</v>
      </c>
    </row>
    <row r="4" spans="1:10">
      <c r="A4" s="1">
        <v>106</v>
      </c>
      <c r="B4">
        <v>0.07843137254901961</v>
      </c>
      <c r="C4">
        <v>0</v>
      </c>
      <c r="D4">
        <v>0.03571428571428571</v>
      </c>
      <c r="E4">
        <v>0.4952198852772466</v>
      </c>
      <c r="F4">
        <v>0.170439414114514</v>
      </c>
      <c r="G4">
        <v>0</v>
      </c>
      <c r="H4">
        <v>0.1111111111111111</v>
      </c>
      <c r="I4">
        <v>0.2025316455696203</v>
      </c>
      <c r="J4">
        <v>0</v>
      </c>
    </row>
    <row r="5" spans="1:10">
      <c r="A5" s="1">
        <v>107</v>
      </c>
      <c r="B5">
        <v>0.03864734299516908</v>
      </c>
      <c r="C5">
        <v>0</v>
      </c>
      <c r="D5">
        <v>0.0528169014084507</v>
      </c>
      <c r="E5">
        <v>0.4699248120300752</v>
      </c>
      <c r="F5">
        <v>0.2196078431372549</v>
      </c>
      <c r="G5">
        <v>0</v>
      </c>
      <c r="H5">
        <v>0.1466666666666667</v>
      </c>
      <c r="I5">
        <v>0.1527777777777778</v>
      </c>
      <c r="J5">
        <v>0.1052631578947368</v>
      </c>
    </row>
    <row r="6" spans="1:10">
      <c r="A6" s="1">
        <v>108</v>
      </c>
      <c r="B6">
        <v>0.07888631090487239</v>
      </c>
      <c r="C6">
        <v>0</v>
      </c>
      <c r="D6">
        <v>0.02008032128514056</v>
      </c>
      <c r="E6">
        <v>0.4446280991735537</v>
      </c>
      <c r="F6">
        <v>0.1869918699186992</v>
      </c>
      <c r="G6">
        <v>0.08504398826979472</v>
      </c>
      <c r="H6">
        <v>0</v>
      </c>
      <c r="I6">
        <v>0.05454545454545454</v>
      </c>
      <c r="J6">
        <v>0.1296296296296296</v>
      </c>
    </row>
    <row r="7" spans="1:10">
      <c r="A7" s="1">
        <v>109</v>
      </c>
      <c r="B7">
        <v>0.05203619909502263</v>
      </c>
      <c r="C7">
        <v>0.08064516129032258</v>
      </c>
      <c r="D7">
        <v>0.05325443786982249</v>
      </c>
      <c r="E7">
        <v>0.5401709401709401</v>
      </c>
      <c r="F7">
        <v>0.2345360824742268</v>
      </c>
      <c r="G7">
        <v>0.1008403361344538</v>
      </c>
      <c r="H7">
        <v>0</v>
      </c>
      <c r="I7">
        <v>0.1517241379310345</v>
      </c>
      <c r="J7">
        <v>0.1710526315789474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2021-02-08T03:37:44Z</dcterms:created>
  <dcterms:modified xsi:type="dcterms:W3CDTF">2021-02-08T03:37:44Z</dcterms:modified>
</cp:coreProperties>
</file>