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<sst xmlns="http://schemas.openxmlformats.org/spreadsheetml/2006/main" count="128" uniqueCount="32">
  <si>
    <t>免疫所</t>
  </si>
  <si>
    <t>分醫所</t>
  </si>
  <si>
    <t>口腔生物所</t>
  </si>
  <si>
    <t>基蛋所</t>
  </si>
  <si>
    <t>後護理系</t>
  </si>
  <si>
    <t>微生所</t>
  </si>
  <si>
    <t>智慧醫療學程</t>
  </si>
  <si>
    <t>毒理所</t>
  </si>
  <si>
    <t>法醫所</t>
  </si>
  <si>
    <t>牙醫系</t>
  </si>
  <si>
    <t>物治系</t>
  </si>
  <si>
    <t>生化分生所</t>
  </si>
  <si>
    <t>生技系</t>
  </si>
  <si>
    <t>生理所</t>
  </si>
  <si>
    <t>病理所</t>
  </si>
  <si>
    <t>職治系</t>
  </si>
  <si>
    <t>職醫與工衛所</t>
  </si>
  <si>
    <t>腦與心智所</t>
  </si>
  <si>
    <t>腫瘤醫學所</t>
  </si>
  <si>
    <t>臨床所</t>
  </si>
  <si>
    <t>臨床藥學所</t>
  </si>
  <si>
    <t>藥學系</t>
  </si>
  <si>
    <t>藥理所</t>
  </si>
  <si>
    <t>解剖所</t>
  </si>
  <si>
    <t>護理系</t>
  </si>
  <si>
    <t>轉醫博士學程</t>
  </si>
  <si>
    <t>醫學系</t>
  </si>
  <si>
    <t>醫學系共同課程</t>
  </si>
  <si>
    <t>醫學院</t>
  </si>
  <si>
    <t>醫技系</t>
  </si>
  <si>
    <t>醫教生倫所</t>
  </si>
  <si>
    <t>醫材影像所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</si>
</sst>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醫學院外系人數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外系人數趨勢!$B$2:$AG$2</c:f>
              <c:numCache>
                <c:formatCode>General</c:formatCode>
                <c:ptCount val="32"/>
                <c:pt idx="0">
                  <c:v>82</c:v>
                </c:pt>
                <c:pt idx="1">
                  <c:v>4</c:v>
                </c:pt>
                <c:pt idx="2">
                  <c:v>15</c:v>
                </c:pt>
                <c:pt idx="3">
                  <c:v>19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69</c:v>
                </c:pt>
                <c:pt idx="8">
                  <c:v>0</c:v>
                </c:pt>
                <c:pt idx="9">
                  <c:v>56</c:v>
                </c:pt>
                <c:pt idx="10">
                  <c:v>110</c:v>
                </c:pt>
                <c:pt idx="11">
                  <c:v>0</c:v>
                </c:pt>
                <c:pt idx="12">
                  <c:v>647</c:v>
                </c:pt>
                <c:pt idx="13">
                  <c:v>19</c:v>
                </c:pt>
                <c:pt idx="14">
                  <c:v>0</c:v>
                </c:pt>
                <c:pt idx="15">
                  <c:v>47</c:v>
                </c:pt>
                <c:pt idx="16">
                  <c:v>70</c:v>
                </c:pt>
                <c:pt idx="17">
                  <c:v>27</c:v>
                </c:pt>
                <c:pt idx="18">
                  <c:v>1</c:v>
                </c:pt>
                <c:pt idx="19">
                  <c:v>9</c:v>
                </c:pt>
                <c:pt idx="20">
                  <c:v>80</c:v>
                </c:pt>
                <c:pt idx="21">
                  <c:v>484</c:v>
                </c:pt>
                <c:pt idx="22">
                  <c:v>7</c:v>
                </c:pt>
                <c:pt idx="23">
                  <c:v>1</c:v>
                </c:pt>
                <c:pt idx="24">
                  <c:v>43</c:v>
                </c:pt>
                <c:pt idx="25">
                  <c:v>0</c:v>
                </c:pt>
                <c:pt idx="26">
                  <c:v>1199</c:v>
                </c:pt>
                <c:pt idx="27">
                  <c:v>1608</c:v>
                </c:pt>
                <c:pt idx="28">
                  <c:v>257</c:v>
                </c:pt>
                <c:pt idx="29">
                  <c:v>81</c:v>
                </c:pt>
                <c:pt idx="30">
                  <c:v>2</c:v>
                </c:pt>
                <c:pt idx="31">
                  <c:v>5</c:v>
                </c:pt>
              </c:numCache>
            </c:numRef>
          </c:val>
        </c:ser>
        <c:ser>
          <c:idx val="1"/>
          <c:order val="1"/>
          <c:tx>
            <c:strRef>
              <c:f>外系人數趨勢!$A$3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外系人數趨勢!$B$3:$AG$3</c:f>
              <c:numCache>
                <c:formatCode>General</c:formatCode>
                <c:ptCount val="32"/>
                <c:pt idx="0">
                  <c:v>92</c:v>
                </c:pt>
                <c:pt idx="1">
                  <c:v>7</c:v>
                </c:pt>
                <c:pt idx="2">
                  <c:v>15</c:v>
                </c:pt>
                <c:pt idx="3">
                  <c:v>49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133</c:v>
                </c:pt>
                <c:pt idx="8">
                  <c:v>25</c:v>
                </c:pt>
                <c:pt idx="9">
                  <c:v>28</c:v>
                </c:pt>
                <c:pt idx="10">
                  <c:v>107</c:v>
                </c:pt>
                <c:pt idx="11">
                  <c:v>0</c:v>
                </c:pt>
                <c:pt idx="12">
                  <c:v>575</c:v>
                </c:pt>
                <c:pt idx="13">
                  <c:v>4</c:v>
                </c:pt>
                <c:pt idx="14">
                  <c:v>0</c:v>
                </c:pt>
                <c:pt idx="15">
                  <c:v>40</c:v>
                </c:pt>
                <c:pt idx="16">
                  <c:v>107</c:v>
                </c:pt>
                <c:pt idx="17">
                  <c:v>23</c:v>
                </c:pt>
                <c:pt idx="18">
                  <c:v>3</c:v>
                </c:pt>
                <c:pt idx="19">
                  <c:v>9</c:v>
                </c:pt>
                <c:pt idx="20">
                  <c:v>75</c:v>
                </c:pt>
                <c:pt idx="21">
                  <c:v>469</c:v>
                </c:pt>
                <c:pt idx="22">
                  <c:v>9</c:v>
                </c:pt>
                <c:pt idx="23">
                  <c:v>0</c:v>
                </c:pt>
                <c:pt idx="24">
                  <c:v>56</c:v>
                </c:pt>
                <c:pt idx="25">
                  <c:v>2</c:v>
                </c:pt>
                <c:pt idx="26">
                  <c:v>1161</c:v>
                </c:pt>
                <c:pt idx="27">
                  <c:v>1434</c:v>
                </c:pt>
                <c:pt idx="28">
                  <c:v>298</c:v>
                </c:pt>
                <c:pt idx="29">
                  <c:v>74</c:v>
                </c:pt>
                <c:pt idx="30">
                  <c:v>2</c:v>
                </c:pt>
                <c:pt idx="31">
                  <c:v>2</c:v>
                </c:pt>
              </c:numCache>
            </c:numRef>
          </c:val>
        </c:ser>
        <c:ser>
          <c:idx val="2"/>
          <c:order val="2"/>
          <c:tx>
            <c:strRef>
              <c:f>外系人數趨勢!$A$4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外系人數趨勢!$B$4:$AG$4</c:f>
              <c:numCache>
                <c:formatCode>General</c:formatCode>
                <c:ptCount val="32"/>
                <c:pt idx="0">
                  <c:v>86</c:v>
                </c:pt>
                <c:pt idx="1">
                  <c:v>3</c:v>
                </c:pt>
                <c:pt idx="2">
                  <c:v>13</c:v>
                </c:pt>
                <c:pt idx="3">
                  <c:v>63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154</c:v>
                </c:pt>
                <c:pt idx="8">
                  <c:v>18</c:v>
                </c:pt>
                <c:pt idx="9">
                  <c:v>30</c:v>
                </c:pt>
                <c:pt idx="10">
                  <c:v>128</c:v>
                </c:pt>
                <c:pt idx="11">
                  <c:v>0</c:v>
                </c:pt>
                <c:pt idx="12">
                  <c:v>720</c:v>
                </c:pt>
                <c:pt idx="13">
                  <c:v>6</c:v>
                </c:pt>
                <c:pt idx="14">
                  <c:v>0</c:v>
                </c:pt>
                <c:pt idx="15">
                  <c:v>31</c:v>
                </c:pt>
                <c:pt idx="16">
                  <c:v>121</c:v>
                </c:pt>
                <c:pt idx="17">
                  <c:v>27</c:v>
                </c:pt>
                <c:pt idx="18">
                  <c:v>5</c:v>
                </c:pt>
                <c:pt idx="19">
                  <c:v>6</c:v>
                </c:pt>
                <c:pt idx="20">
                  <c:v>121</c:v>
                </c:pt>
                <c:pt idx="21">
                  <c:v>482</c:v>
                </c:pt>
                <c:pt idx="22">
                  <c:v>113</c:v>
                </c:pt>
                <c:pt idx="23">
                  <c:v>0</c:v>
                </c:pt>
                <c:pt idx="24">
                  <c:v>48</c:v>
                </c:pt>
                <c:pt idx="25">
                  <c:v>1</c:v>
                </c:pt>
                <c:pt idx="26">
                  <c:v>1251</c:v>
                </c:pt>
                <c:pt idx="27">
                  <c:v>1674</c:v>
                </c:pt>
                <c:pt idx="28">
                  <c:v>285</c:v>
                </c:pt>
                <c:pt idx="29">
                  <c:v>96</c:v>
                </c:pt>
                <c:pt idx="30">
                  <c:v>0</c:v>
                </c:pt>
                <c:pt idx="31">
                  <c:v>5</c:v>
                </c:pt>
              </c:numCache>
            </c:numRef>
          </c:val>
        </c:ser>
        <c:ser>
          <c:idx val="3"/>
          <c:order val="3"/>
          <c:tx>
            <c:strRef>
              <c:f>外系人數趨勢!$A$5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外系人數趨勢!$B$5:$AG$5</c:f>
              <c:numCache>
                <c:formatCode>General</c:formatCode>
                <c:ptCount val="32"/>
                <c:pt idx="0">
                  <c:v>72</c:v>
                </c:pt>
                <c:pt idx="1">
                  <c:v>2</c:v>
                </c:pt>
                <c:pt idx="2">
                  <c:v>18</c:v>
                </c:pt>
                <c:pt idx="3">
                  <c:v>69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153</c:v>
                </c:pt>
                <c:pt idx="8">
                  <c:v>29</c:v>
                </c:pt>
                <c:pt idx="9">
                  <c:v>21</c:v>
                </c:pt>
                <c:pt idx="10">
                  <c:v>148</c:v>
                </c:pt>
                <c:pt idx="11">
                  <c:v>1</c:v>
                </c:pt>
                <c:pt idx="12">
                  <c:v>755</c:v>
                </c:pt>
                <c:pt idx="13">
                  <c:v>1</c:v>
                </c:pt>
                <c:pt idx="14">
                  <c:v>0</c:v>
                </c:pt>
                <c:pt idx="15">
                  <c:v>60</c:v>
                </c:pt>
                <c:pt idx="16">
                  <c:v>101</c:v>
                </c:pt>
                <c:pt idx="17">
                  <c:v>38</c:v>
                </c:pt>
                <c:pt idx="18">
                  <c:v>0</c:v>
                </c:pt>
                <c:pt idx="19">
                  <c:v>15</c:v>
                </c:pt>
                <c:pt idx="20">
                  <c:v>174</c:v>
                </c:pt>
                <c:pt idx="21">
                  <c:v>576</c:v>
                </c:pt>
                <c:pt idx="22">
                  <c:v>104</c:v>
                </c:pt>
                <c:pt idx="23">
                  <c:v>0</c:v>
                </c:pt>
                <c:pt idx="24">
                  <c:v>47</c:v>
                </c:pt>
                <c:pt idx="25">
                  <c:v>0</c:v>
                </c:pt>
                <c:pt idx="26">
                  <c:v>1319</c:v>
                </c:pt>
                <c:pt idx="27">
                  <c:v>1499</c:v>
                </c:pt>
                <c:pt idx="28">
                  <c:v>257</c:v>
                </c:pt>
                <c:pt idx="29">
                  <c:v>181</c:v>
                </c:pt>
                <c:pt idx="30">
                  <c:v>2</c:v>
                </c:pt>
                <c:pt idx="31">
                  <c:v>14</c:v>
                </c:pt>
              </c:numCache>
            </c:numRef>
          </c:val>
        </c:ser>
        <c:ser>
          <c:idx val="4"/>
          <c:order val="4"/>
          <c:tx>
            <c:strRef>
              <c:f>外系人數趨勢!$A$6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外系人數趨勢!$B$6:$AG$6</c:f>
              <c:numCache>
                <c:formatCode>General</c:formatCode>
                <c:ptCount val="32"/>
                <c:pt idx="0">
                  <c:v>86</c:v>
                </c:pt>
                <c:pt idx="1">
                  <c:v>8</c:v>
                </c:pt>
                <c:pt idx="2">
                  <c:v>9</c:v>
                </c:pt>
                <c:pt idx="3">
                  <c:v>30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153</c:v>
                </c:pt>
                <c:pt idx="8">
                  <c:v>45</c:v>
                </c:pt>
                <c:pt idx="9">
                  <c:v>40</c:v>
                </c:pt>
                <c:pt idx="10">
                  <c:v>171</c:v>
                </c:pt>
                <c:pt idx="11">
                  <c:v>0</c:v>
                </c:pt>
                <c:pt idx="12">
                  <c:v>688</c:v>
                </c:pt>
                <c:pt idx="13">
                  <c:v>1</c:v>
                </c:pt>
                <c:pt idx="14">
                  <c:v>0</c:v>
                </c:pt>
                <c:pt idx="15">
                  <c:v>68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14</c:v>
                </c:pt>
                <c:pt idx="20">
                  <c:v>159</c:v>
                </c:pt>
                <c:pt idx="21">
                  <c:v>758</c:v>
                </c:pt>
                <c:pt idx="22">
                  <c:v>71</c:v>
                </c:pt>
                <c:pt idx="23">
                  <c:v>0</c:v>
                </c:pt>
                <c:pt idx="24">
                  <c:v>43</c:v>
                </c:pt>
                <c:pt idx="25">
                  <c:v>2</c:v>
                </c:pt>
                <c:pt idx="26">
                  <c:v>1256</c:v>
                </c:pt>
                <c:pt idx="27">
                  <c:v>1377</c:v>
                </c:pt>
                <c:pt idx="28">
                  <c:v>271</c:v>
                </c:pt>
                <c:pt idx="29">
                  <c:v>155</c:v>
                </c:pt>
                <c:pt idx="30">
                  <c:v>24</c:v>
                </c:pt>
                <c:pt idx="31">
                  <c:v>16</c:v>
                </c:pt>
              </c:numCache>
            </c:numRef>
          </c:val>
        </c:ser>
        <c:ser>
          <c:idx val="5"/>
          <c:order val="5"/>
          <c:tx>
            <c:strRef>
              <c:f>外系人數趨勢!$A$7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外系人數趨勢!$B$7:$AG$7</c:f>
              <c:numCache>
                <c:formatCode>General</c:formatCode>
                <c:ptCount val="32"/>
                <c:pt idx="0">
                  <c:v>88</c:v>
                </c:pt>
                <c:pt idx="1">
                  <c:v>7</c:v>
                </c:pt>
                <c:pt idx="2">
                  <c:v>7</c:v>
                </c:pt>
                <c:pt idx="3">
                  <c:v>36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167</c:v>
                </c:pt>
                <c:pt idx="8">
                  <c:v>24</c:v>
                </c:pt>
                <c:pt idx="9">
                  <c:v>30</c:v>
                </c:pt>
                <c:pt idx="10">
                  <c:v>202</c:v>
                </c:pt>
                <c:pt idx="11">
                  <c:v>0</c:v>
                </c:pt>
                <c:pt idx="12">
                  <c:v>667</c:v>
                </c:pt>
                <c:pt idx="13">
                  <c:v>1</c:v>
                </c:pt>
                <c:pt idx="14">
                  <c:v>0</c:v>
                </c:pt>
                <c:pt idx="15">
                  <c:v>31</c:v>
                </c:pt>
                <c:pt idx="16">
                  <c:v>0</c:v>
                </c:pt>
                <c:pt idx="17">
                  <c:v>50</c:v>
                </c:pt>
                <c:pt idx="18">
                  <c:v>0</c:v>
                </c:pt>
                <c:pt idx="19">
                  <c:v>9</c:v>
                </c:pt>
                <c:pt idx="20">
                  <c:v>147</c:v>
                </c:pt>
                <c:pt idx="21">
                  <c:v>702</c:v>
                </c:pt>
                <c:pt idx="22">
                  <c:v>43</c:v>
                </c:pt>
                <c:pt idx="23">
                  <c:v>0</c:v>
                </c:pt>
                <c:pt idx="24">
                  <c:v>51</c:v>
                </c:pt>
                <c:pt idx="25">
                  <c:v>5</c:v>
                </c:pt>
                <c:pt idx="26">
                  <c:v>1275</c:v>
                </c:pt>
                <c:pt idx="27">
                  <c:v>1369</c:v>
                </c:pt>
                <c:pt idx="28">
                  <c:v>295</c:v>
                </c:pt>
                <c:pt idx="29">
                  <c:v>127</c:v>
                </c:pt>
                <c:pt idx="30">
                  <c:v>29</c:v>
                </c:pt>
                <c:pt idx="31">
                  <c:v>14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醫學院外系比例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外系比例趨勢!$B$2:$AG$2</c:f>
              <c:numCache>
                <c:formatCode>General</c:formatCode>
                <c:ptCount val="32"/>
                <c:pt idx="0">
                  <c:v>0.4408602150537634</c:v>
                </c:pt>
                <c:pt idx="1">
                  <c:v>0.04301075268817205</c:v>
                </c:pt>
                <c:pt idx="2">
                  <c:v>0.1744186046511628</c:v>
                </c:pt>
                <c:pt idx="3">
                  <c:v>0.475</c:v>
                </c:pt>
                <c:pt idx="4">
                  <c:v>0</c:v>
                </c:pt>
                <c:pt idx="5">
                  <c:v>0.02142857142857143</c:v>
                </c:pt>
                <c:pt idx="6">
                  <c:v>0</c:v>
                </c:pt>
                <c:pt idx="7">
                  <c:v>0.6272727272727273</c:v>
                </c:pt>
                <c:pt idx="8">
                  <c:v>0</c:v>
                </c:pt>
                <c:pt idx="9">
                  <c:v>0.0915032679738562</c:v>
                </c:pt>
                <c:pt idx="10">
                  <c:v>0.2756892230576441</c:v>
                </c:pt>
                <c:pt idx="11">
                  <c:v>0</c:v>
                </c:pt>
                <c:pt idx="12">
                  <c:v>0.5640802092414996</c:v>
                </c:pt>
                <c:pt idx="13">
                  <c:v>0.3220338983050847</c:v>
                </c:pt>
                <c:pt idx="14">
                  <c:v>0</c:v>
                </c:pt>
                <c:pt idx="15">
                  <c:v>0.1339031339031339</c:v>
                </c:pt>
                <c:pt idx="16">
                  <c:v>0.3804347826086957</c:v>
                </c:pt>
                <c:pt idx="17">
                  <c:v>0.3068181818181818</c:v>
                </c:pt>
                <c:pt idx="18">
                  <c:v>0.3333333333333333</c:v>
                </c:pt>
                <c:pt idx="19">
                  <c:v>0.04147465437788019</c:v>
                </c:pt>
                <c:pt idx="20">
                  <c:v>0.5797101449275363</c:v>
                </c:pt>
                <c:pt idx="21">
                  <c:v>0.404344193817878</c:v>
                </c:pt>
                <c:pt idx="22">
                  <c:v>0.04964539007092199</c:v>
                </c:pt>
                <c:pt idx="23">
                  <c:v>0.03125</c:v>
                </c:pt>
                <c:pt idx="24">
                  <c:v>0.0685805422647528</c:v>
                </c:pt>
                <c:pt idx="25">
                  <c:v>0</c:v>
                </c:pt>
                <c:pt idx="26">
                  <c:v>0.2831168831168831</c:v>
                </c:pt>
                <c:pt idx="27">
                  <c:v>1</c:v>
                </c:pt>
                <c:pt idx="28">
                  <c:v>1</c:v>
                </c:pt>
                <c:pt idx="29">
                  <c:v>0.189695550351288</c:v>
                </c:pt>
                <c:pt idx="30">
                  <c:v>0.08695652173913043</c:v>
                </c:pt>
                <c:pt idx="31">
                  <c:v>0.1388888888888889</c:v>
                </c:pt>
              </c:numCache>
            </c:numRef>
          </c:val>
        </c:ser>
        <c:ser>
          <c:idx val="1"/>
          <c:order val="1"/>
          <c:tx>
            <c:strRef>
              <c:f>外系比例趨勢!$A$3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外系比例趨勢!$B$3:$AG$3</c:f>
              <c:numCache>
                <c:formatCode>General</c:formatCode>
                <c:ptCount val="32"/>
                <c:pt idx="0">
                  <c:v>0.4742268041237113</c:v>
                </c:pt>
                <c:pt idx="1">
                  <c:v>0.07608695652173914</c:v>
                </c:pt>
                <c:pt idx="2">
                  <c:v>0.1470588235294118</c:v>
                </c:pt>
                <c:pt idx="3">
                  <c:v>0.6363636363636364</c:v>
                </c:pt>
                <c:pt idx="4">
                  <c:v>0</c:v>
                </c:pt>
                <c:pt idx="5">
                  <c:v>0.01526717557251908</c:v>
                </c:pt>
                <c:pt idx="6">
                  <c:v>0</c:v>
                </c:pt>
                <c:pt idx="7">
                  <c:v>0.7228260869565217</c:v>
                </c:pt>
                <c:pt idx="8">
                  <c:v>0.5208333333333334</c:v>
                </c:pt>
                <c:pt idx="9">
                  <c:v>0.04523424878836833</c:v>
                </c:pt>
                <c:pt idx="10">
                  <c:v>0.2420814479638009</c:v>
                </c:pt>
                <c:pt idx="11">
                  <c:v>0</c:v>
                </c:pt>
                <c:pt idx="12">
                  <c:v>0.5544840887174542</c:v>
                </c:pt>
                <c:pt idx="13">
                  <c:v>0.07692307692307693</c:v>
                </c:pt>
                <c:pt idx="14">
                  <c:v>0</c:v>
                </c:pt>
                <c:pt idx="15">
                  <c:v>0.1544401544401544</c:v>
                </c:pt>
                <c:pt idx="16">
                  <c:v>0.4314516129032258</c:v>
                </c:pt>
                <c:pt idx="17">
                  <c:v>0.264367816091954</c:v>
                </c:pt>
                <c:pt idx="18">
                  <c:v>0.6</c:v>
                </c:pt>
                <c:pt idx="19">
                  <c:v>0.04054054054054054</c:v>
                </c:pt>
                <c:pt idx="20">
                  <c:v>0.5905511811023622</c:v>
                </c:pt>
                <c:pt idx="21">
                  <c:v>0.4039621016365202</c:v>
                </c:pt>
                <c:pt idx="22">
                  <c:v>0.06164383561643835</c:v>
                </c:pt>
                <c:pt idx="23">
                  <c:v>0</c:v>
                </c:pt>
                <c:pt idx="24">
                  <c:v>0.07954545454545454</c:v>
                </c:pt>
                <c:pt idx="25">
                  <c:v>1</c:v>
                </c:pt>
                <c:pt idx="26">
                  <c:v>0.2770221904080172</c:v>
                </c:pt>
                <c:pt idx="27">
                  <c:v>1</c:v>
                </c:pt>
                <c:pt idx="28">
                  <c:v>1</c:v>
                </c:pt>
                <c:pt idx="29">
                  <c:v>0.1878172588832487</c:v>
                </c:pt>
                <c:pt idx="30">
                  <c:v>0.08</c:v>
                </c:pt>
                <c:pt idx="31">
                  <c:v>0.07407407407407407</c:v>
                </c:pt>
              </c:numCache>
            </c:numRef>
          </c:val>
        </c:ser>
        <c:ser>
          <c:idx val="2"/>
          <c:order val="2"/>
          <c:tx>
            <c:strRef>
              <c:f>外系比例趨勢!$A$4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外系比例趨勢!$B$4:$AG$4</c:f>
              <c:numCache>
                <c:formatCode>General</c:formatCode>
                <c:ptCount val="32"/>
                <c:pt idx="0">
                  <c:v>0.4673913043478261</c:v>
                </c:pt>
                <c:pt idx="1">
                  <c:v>0.03333333333333333</c:v>
                </c:pt>
                <c:pt idx="2">
                  <c:v>0.1477272727272727</c:v>
                </c:pt>
                <c:pt idx="3">
                  <c:v>0.7159090909090909</c:v>
                </c:pt>
                <c:pt idx="4">
                  <c:v>0</c:v>
                </c:pt>
                <c:pt idx="5">
                  <c:v>0.05343511450381679</c:v>
                </c:pt>
                <c:pt idx="6">
                  <c:v>0</c:v>
                </c:pt>
                <c:pt idx="7">
                  <c:v>0.806282722513089</c:v>
                </c:pt>
                <c:pt idx="8">
                  <c:v>0.4090909090909091</c:v>
                </c:pt>
                <c:pt idx="9">
                  <c:v>0.04893964110929853</c:v>
                </c:pt>
                <c:pt idx="10">
                  <c:v>0.2770562770562771</c:v>
                </c:pt>
                <c:pt idx="11">
                  <c:v>0</c:v>
                </c:pt>
                <c:pt idx="12">
                  <c:v>0.6045340050377834</c:v>
                </c:pt>
                <c:pt idx="13">
                  <c:v>0.1176470588235294</c:v>
                </c:pt>
                <c:pt idx="14">
                  <c:v>0</c:v>
                </c:pt>
                <c:pt idx="15">
                  <c:v>0.1225296442687747</c:v>
                </c:pt>
                <c:pt idx="16">
                  <c:v>0.5307017543859649</c:v>
                </c:pt>
                <c:pt idx="17">
                  <c:v>0.28125</c:v>
                </c:pt>
                <c:pt idx="18">
                  <c:v>0.5555555555555556</c:v>
                </c:pt>
                <c:pt idx="19">
                  <c:v>0.02448979591836735</c:v>
                </c:pt>
                <c:pt idx="20">
                  <c:v>0.6954022988505747</c:v>
                </c:pt>
                <c:pt idx="21">
                  <c:v>0.45088868101029</c:v>
                </c:pt>
                <c:pt idx="22">
                  <c:v>0.4448818897637795</c:v>
                </c:pt>
                <c:pt idx="23">
                  <c:v>0</c:v>
                </c:pt>
                <c:pt idx="24">
                  <c:v>0.07142857142857142</c:v>
                </c:pt>
                <c:pt idx="25">
                  <c:v>0.3333333333333333</c:v>
                </c:pt>
                <c:pt idx="26">
                  <c:v>0.2874540441176471</c:v>
                </c:pt>
                <c:pt idx="27">
                  <c:v>1</c:v>
                </c:pt>
                <c:pt idx="28">
                  <c:v>1</c:v>
                </c:pt>
                <c:pt idx="29">
                  <c:v>0.2264150943396226</c:v>
                </c:pt>
                <c:pt idx="30">
                  <c:v>0</c:v>
                </c:pt>
                <c:pt idx="31">
                  <c:v>0.15625</c:v>
                </c:pt>
              </c:numCache>
            </c:numRef>
          </c:val>
        </c:ser>
        <c:ser>
          <c:idx val="3"/>
          <c:order val="3"/>
          <c:tx>
            <c:strRef>
              <c:f>外系比例趨勢!$A$5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外系比例趨勢!$B$5:$AG$5</c:f>
              <c:numCache>
                <c:formatCode>General</c:formatCode>
                <c:ptCount val="32"/>
                <c:pt idx="0">
                  <c:v>0.4675324675324675</c:v>
                </c:pt>
                <c:pt idx="1">
                  <c:v>0.02247191011235955</c:v>
                </c:pt>
                <c:pt idx="2">
                  <c:v>0.18</c:v>
                </c:pt>
                <c:pt idx="3">
                  <c:v>0.7340425531914894</c:v>
                </c:pt>
                <c:pt idx="4">
                  <c:v>0</c:v>
                </c:pt>
                <c:pt idx="5">
                  <c:v>0.01694915254237288</c:v>
                </c:pt>
                <c:pt idx="6">
                  <c:v>0</c:v>
                </c:pt>
                <c:pt idx="7">
                  <c:v>0.796875</c:v>
                </c:pt>
                <c:pt idx="8">
                  <c:v>0.5471698113207547</c:v>
                </c:pt>
                <c:pt idx="9">
                  <c:v>0.03376205787781351</c:v>
                </c:pt>
                <c:pt idx="10">
                  <c:v>0.2610229276895943</c:v>
                </c:pt>
                <c:pt idx="11">
                  <c:v>0.02631578947368421</c:v>
                </c:pt>
                <c:pt idx="12">
                  <c:v>0.6296914095079232</c:v>
                </c:pt>
                <c:pt idx="13">
                  <c:v>0.02173913043478261</c:v>
                </c:pt>
                <c:pt idx="14">
                  <c:v>0</c:v>
                </c:pt>
                <c:pt idx="15">
                  <c:v>0.2173913043478261</c:v>
                </c:pt>
                <c:pt idx="16">
                  <c:v>0.4508928571428572</c:v>
                </c:pt>
                <c:pt idx="17">
                  <c:v>0.3958333333333333</c:v>
                </c:pt>
                <c:pt idx="18">
                  <c:v>0</c:v>
                </c:pt>
                <c:pt idx="19">
                  <c:v>0.04823151125401929</c:v>
                </c:pt>
                <c:pt idx="20">
                  <c:v>0.8571428571428571</c:v>
                </c:pt>
                <c:pt idx="21">
                  <c:v>0.5652600588812562</c:v>
                </c:pt>
                <c:pt idx="22">
                  <c:v>0.4444444444444444</c:v>
                </c:pt>
                <c:pt idx="23">
                  <c:v>0</c:v>
                </c:pt>
                <c:pt idx="24">
                  <c:v>0.06762589928057554</c:v>
                </c:pt>
                <c:pt idx="25">
                  <c:v>0</c:v>
                </c:pt>
                <c:pt idx="26">
                  <c:v>0.288243006993007</c:v>
                </c:pt>
                <c:pt idx="27">
                  <c:v>1</c:v>
                </c:pt>
                <c:pt idx="28">
                  <c:v>1</c:v>
                </c:pt>
                <c:pt idx="29">
                  <c:v>0.3126079447322971</c:v>
                </c:pt>
                <c:pt idx="30">
                  <c:v>0.09523809523809523</c:v>
                </c:pt>
                <c:pt idx="31">
                  <c:v>0.3333333333333333</c:v>
                </c:pt>
              </c:numCache>
            </c:numRef>
          </c:val>
        </c:ser>
        <c:ser>
          <c:idx val="4"/>
          <c:order val="4"/>
          <c:tx>
            <c:strRef>
              <c:f>外系比例趨勢!$A$6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外系比例趨勢!$B$6:$AG$6</c:f>
              <c:numCache>
                <c:formatCode>General</c:formatCode>
                <c:ptCount val="32"/>
                <c:pt idx="0">
                  <c:v>0.5058823529411764</c:v>
                </c:pt>
                <c:pt idx="1">
                  <c:v>0.08333333333333333</c:v>
                </c:pt>
                <c:pt idx="2">
                  <c:v>0.09782608695652174</c:v>
                </c:pt>
                <c:pt idx="3">
                  <c:v>0.6382978723404256</c:v>
                </c:pt>
                <c:pt idx="4">
                  <c:v>0</c:v>
                </c:pt>
                <c:pt idx="5">
                  <c:v>0.03597122302158273</c:v>
                </c:pt>
                <c:pt idx="6">
                  <c:v>0</c:v>
                </c:pt>
                <c:pt idx="7">
                  <c:v>0.765</c:v>
                </c:pt>
                <c:pt idx="8">
                  <c:v>0.5844155844155844</c:v>
                </c:pt>
                <c:pt idx="9">
                  <c:v>0.05917159763313609</c:v>
                </c:pt>
                <c:pt idx="10">
                  <c:v>0.2873949579831933</c:v>
                </c:pt>
                <c:pt idx="11">
                  <c:v>0</c:v>
                </c:pt>
                <c:pt idx="12">
                  <c:v>0.6104702750665484</c:v>
                </c:pt>
                <c:pt idx="13">
                  <c:v>0.02272727272727273</c:v>
                </c:pt>
                <c:pt idx="14">
                  <c:v>0</c:v>
                </c:pt>
                <c:pt idx="15">
                  <c:v>0.2145110410094637</c:v>
                </c:pt>
                <c:pt idx="16">
                  <c:v>0</c:v>
                </c:pt>
                <c:pt idx="17">
                  <c:v>0.3452380952380952</c:v>
                </c:pt>
                <c:pt idx="18">
                  <c:v>0</c:v>
                </c:pt>
                <c:pt idx="19">
                  <c:v>0.04964539007092199</c:v>
                </c:pt>
                <c:pt idx="20">
                  <c:v>0.8238341968911918</c:v>
                </c:pt>
                <c:pt idx="21">
                  <c:v>0.616260162601626</c:v>
                </c:pt>
                <c:pt idx="22">
                  <c:v>0.3169642857142857</c:v>
                </c:pt>
                <c:pt idx="23">
                  <c:v>0</c:v>
                </c:pt>
                <c:pt idx="24">
                  <c:v>0.06656346749226007</c:v>
                </c:pt>
                <c:pt idx="25">
                  <c:v>0.5</c:v>
                </c:pt>
                <c:pt idx="26">
                  <c:v>0.2994754411063424</c:v>
                </c:pt>
                <c:pt idx="27">
                  <c:v>1</c:v>
                </c:pt>
                <c:pt idx="28">
                  <c:v>1</c:v>
                </c:pt>
                <c:pt idx="29">
                  <c:v>0.246031746031746</c:v>
                </c:pt>
                <c:pt idx="30">
                  <c:v>0.5</c:v>
                </c:pt>
                <c:pt idx="31">
                  <c:v>0.3333333333333333</c:v>
                </c:pt>
              </c:numCache>
            </c:numRef>
          </c:val>
        </c:ser>
        <c:ser>
          <c:idx val="5"/>
          <c:order val="5"/>
          <c:tx>
            <c:strRef>
              <c:f>外系比例趨勢!$A$7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外系比例趨勢!$B$7:$AG$7</c:f>
              <c:numCache>
                <c:formatCode>General</c:formatCode>
                <c:ptCount val="32"/>
                <c:pt idx="0">
                  <c:v>0.4943820224719101</c:v>
                </c:pt>
                <c:pt idx="1">
                  <c:v>0.08235294117647059</c:v>
                </c:pt>
                <c:pt idx="2">
                  <c:v>0.07216494845360824</c:v>
                </c:pt>
                <c:pt idx="3">
                  <c:v>0.6206896551724138</c:v>
                </c:pt>
                <c:pt idx="4">
                  <c:v>0</c:v>
                </c:pt>
                <c:pt idx="5">
                  <c:v>0.03787878787878788</c:v>
                </c:pt>
                <c:pt idx="6">
                  <c:v>1</c:v>
                </c:pt>
                <c:pt idx="7">
                  <c:v>0.7990430622009569</c:v>
                </c:pt>
                <c:pt idx="8">
                  <c:v>0.48</c:v>
                </c:pt>
                <c:pt idx="9">
                  <c:v>0.04451038575667656</c:v>
                </c:pt>
                <c:pt idx="10">
                  <c:v>0.3093415007656968</c:v>
                </c:pt>
                <c:pt idx="11">
                  <c:v>0</c:v>
                </c:pt>
                <c:pt idx="12">
                  <c:v>0.6239476145930777</c:v>
                </c:pt>
                <c:pt idx="13">
                  <c:v>0.02325581395348837</c:v>
                </c:pt>
                <c:pt idx="14">
                  <c:v>0</c:v>
                </c:pt>
                <c:pt idx="15">
                  <c:v>0.1187739463601533</c:v>
                </c:pt>
                <c:pt idx="16">
                  <c:v>0</c:v>
                </c:pt>
                <c:pt idx="17">
                  <c:v>0.4065040650406504</c:v>
                </c:pt>
                <c:pt idx="18">
                  <c:v>0</c:v>
                </c:pt>
                <c:pt idx="19">
                  <c:v>0.02950819672131148</c:v>
                </c:pt>
                <c:pt idx="20">
                  <c:v>0.7777777777777778</c:v>
                </c:pt>
                <c:pt idx="21">
                  <c:v>0.5830564784053156</c:v>
                </c:pt>
                <c:pt idx="22">
                  <c:v>0.2590361445783133</c:v>
                </c:pt>
                <c:pt idx="23">
                  <c:v>0</c:v>
                </c:pt>
                <c:pt idx="24">
                  <c:v>0.0804416403785489</c:v>
                </c:pt>
                <c:pt idx="25">
                  <c:v>0.5555555555555556</c:v>
                </c:pt>
                <c:pt idx="26">
                  <c:v>0.2989449003516999</c:v>
                </c:pt>
                <c:pt idx="27">
                  <c:v>1</c:v>
                </c:pt>
                <c:pt idx="28">
                  <c:v>1</c:v>
                </c:pt>
                <c:pt idx="29">
                  <c:v>0.2048387096774194</c:v>
                </c:pt>
                <c:pt idx="30">
                  <c:v>0.5576923076923077</c:v>
                </c:pt>
                <c:pt idx="31">
                  <c:v>0.4516129032258064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醫學院外院人數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外院人數趨勢!$B$2:$AG$2</c:f>
              <c:numCache>
                <c:formatCode>General</c:formatCode>
                <c:ptCount val="32"/>
                <c:pt idx="0">
                  <c:v>19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65</c:v>
                </c:pt>
                <c:pt idx="8">
                  <c:v>0</c:v>
                </c:pt>
                <c:pt idx="9">
                  <c:v>21</c:v>
                </c:pt>
                <c:pt idx="10">
                  <c:v>39</c:v>
                </c:pt>
                <c:pt idx="11">
                  <c:v>0</c:v>
                </c:pt>
                <c:pt idx="12">
                  <c:v>1121</c:v>
                </c:pt>
                <c:pt idx="13">
                  <c:v>13</c:v>
                </c:pt>
                <c:pt idx="14">
                  <c:v>0</c:v>
                </c:pt>
                <c:pt idx="15">
                  <c:v>32</c:v>
                </c:pt>
                <c:pt idx="16">
                  <c:v>179</c:v>
                </c:pt>
                <c:pt idx="17">
                  <c:v>17</c:v>
                </c:pt>
                <c:pt idx="18">
                  <c:v>1</c:v>
                </c:pt>
                <c:pt idx="19">
                  <c:v>4</c:v>
                </c:pt>
                <c:pt idx="20">
                  <c:v>12</c:v>
                </c:pt>
                <c:pt idx="21">
                  <c:v>195</c:v>
                </c:pt>
                <c:pt idx="22">
                  <c:v>1</c:v>
                </c:pt>
                <c:pt idx="23">
                  <c:v>0</c:v>
                </c:pt>
                <c:pt idx="24">
                  <c:v>42</c:v>
                </c:pt>
                <c:pt idx="25">
                  <c:v>0</c:v>
                </c:pt>
                <c:pt idx="26">
                  <c:v>192</c:v>
                </c:pt>
                <c:pt idx="27">
                  <c:v>1207</c:v>
                </c:pt>
                <c:pt idx="28">
                  <c:v>10</c:v>
                </c:pt>
                <c:pt idx="29">
                  <c:v>49</c:v>
                </c:pt>
                <c:pt idx="30">
                  <c:v>1</c:v>
                </c:pt>
                <c:pt idx="31">
                  <c:v>3</c:v>
                </c:pt>
              </c:numCache>
            </c:numRef>
          </c:val>
        </c:ser>
        <c:ser>
          <c:idx val="1"/>
          <c:order val="1"/>
          <c:tx>
            <c:strRef>
              <c:f>外院人數趨勢!$A$3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外院人數趨勢!$B$3:$AG$3</c:f>
              <c:numCache>
                <c:formatCode>General</c:formatCode>
                <c:ptCount val="32"/>
                <c:pt idx="0">
                  <c:v>23</c:v>
                </c:pt>
                <c:pt idx="1">
                  <c:v>3</c:v>
                </c:pt>
                <c:pt idx="2">
                  <c:v>3</c:v>
                </c:pt>
                <c:pt idx="3">
                  <c:v>29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129</c:v>
                </c:pt>
                <c:pt idx="8">
                  <c:v>8</c:v>
                </c:pt>
                <c:pt idx="9">
                  <c:v>11</c:v>
                </c:pt>
                <c:pt idx="10">
                  <c:v>46</c:v>
                </c:pt>
                <c:pt idx="11">
                  <c:v>0</c:v>
                </c:pt>
                <c:pt idx="12">
                  <c:v>1010</c:v>
                </c:pt>
                <c:pt idx="13">
                  <c:v>4</c:v>
                </c:pt>
                <c:pt idx="14">
                  <c:v>0</c:v>
                </c:pt>
                <c:pt idx="15">
                  <c:v>28</c:v>
                </c:pt>
                <c:pt idx="16">
                  <c:v>240</c:v>
                </c:pt>
                <c:pt idx="17">
                  <c:v>15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214</c:v>
                </c:pt>
                <c:pt idx="22">
                  <c:v>8</c:v>
                </c:pt>
                <c:pt idx="23">
                  <c:v>0</c:v>
                </c:pt>
                <c:pt idx="24">
                  <c:v>45</c:v>
                </c:pt>
                <c:pt idx="25">
                  <c:v>1</c:v>
                </c:pt>
                <c:pt idx="26">
                  <c:v>228</c:v>
                </c:pt>
                <c:pt idx="27">
                  <c:v>1023</c:v>
                </c:pt>
                <c:pt idx="28">
                  <c:v>22</c:v>
                </c:pt>
                <c:pt idx="29">
                  <c:v>29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</c:ser>
        <c:ser>
          <c:idx val="2"/>
          <c:order val="2"/>
          <c:tx>
            <c:strRef>
              <c:f>外院人數趨勢!$A$4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外院人數趨勢!$B$4:$AG$4</c:f>
              <c:numCache>
                <c:formatCode>General</c:formatCode>
                <c:ptCount val="32"/>
                <c:pt idx="0">
                  <c:v>23</c:v>
                </c:pt>
                <c:pt idx="1">
                  <c:v>1</c:v>
                </c:pt>
                <c:pt idx="2">
                  <c:v>8</c:v>
                </c:pt>
                <c:pt idx="3">
                  <c:v>48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145</c:v>
                </c:pt>
                <c:pt idx="8">
                  <c:v>11</c:v>
                </c:pt>
                <c:pt idx="9">
                  <c:v>7</c:v>
                </c:pt>
                <c:pt idx="10">
                  <c:v>37</c:v>
                </c:pt>
                <c:pt idx="11">
                  <c:v>0</c:v>
                </c:pt>
                <c:pt idx="12">
                  <c:v>1153</c:v>
                </c:pt>
                <c:pt idx="13">
                  <c:v>5</c:v>
                </c:pt>
                <c:pt idx="14">
                  <c:v>0</c:v>
                </c:pt>
                <c:pt idx="15">
                  <c:v>29</c:v>
                </c:pt>
                <c:pt idx="16">
                  <c:v>224</c:v>
                </c:pt>
                <c:pt idx="17">
                  <c:v>24</c:v>
                </c:pt>
                <c:pt idx="18">
                  <c:v>3</c:v>
                </c:pt>
                <c:pt idx="19">
                  <c:v>1</c:v>
                </c:pt>
                <c:pt idx="20">
                  <c:v>13</c:v>
                </c:pt>
                <c:pt idx="21">
                  <c:v>178</c:v>
                </c:pt>
                <c:pt idx="22">
                  <c:v>99</c:v>
                </c:pt>
                <c:pt idx="23">
                  <c:v>0</c:v>
                </c:pt>
                <c:pt idx="24">
                  <c:v>45</c:v>
                </c:pt>
                <c:pt idx="25">
                  <c:v>0</c:v>
                </c:pt>
                <c:pt idx="26">
                  <c:v>219</c:v>
                </c:pt>
                <c:pt idx="27">
                  <c:v>1168</c:v>
                </c:pt>
                <c:pt idx="28">
                  <c:v>24</c:v>
                </c:pt>
                <c:pt idx="29">
                  <c:v>61</c:v>
                </c:pt>
                <c:pt idx="30">
                  <c:v>0</c:v>
                </c:pt>
                <c:pt idx="31">
                  <c:v>3</c:v>
                </c:pt>
              </c:numCache>
            </c:numRef>
          </c:val>
        </c:ser>
        <c:ser>
          <c:idx val="3"/>
          <c:order val="3"/>
          <c:tx>
            <c:strRef>
              <c:f>外院人數趨勢!$A$5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外院人數趨勢!$B$5:$AG$5</c:f>
              <c:numCache>
                <c:formatCode>General</c:formatCode>
                <c:ptCount val="32"/>
                <c:pt idx="0">
                  <c:v>15</c:v>
                </c:pt>
                <c:pt idx="1">
                  <c:v>2</c:v>
                </c:pt>
                <c:pt idx="2">
                  <c:v>4</c:v>
                </c:pt>
                <c:pt idx="3">
                  <c:v>49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151</c:v>
                </c:pt>
                <c:pt idx="8">
                  <c:v>19</c:v>
                </c:pt>
                <c:pt idx="9">
                  <c:v>4</c:v>
                </c:pt>
                <c:pt idx="10">
                  <c:v>40</c:v>
                </c:pt>
                <c:pt idx="11">
                  <c:v>1</c:v>
                </c:pt>
                <c:pt idx="12">
                  <c:v>1153</c:v>
                </c:pt>
                <c:pt idx="13">
                  <c:v>1</c:v>
                </c:pt>
                <c:pt idx="14">
                  <c:v>0</c:v>
                </c:pt>
                <c:pt idx="15">
                  <c:v>39</c:v>
                </c:pt>
                <c:pt idx="16">
                  <c:v>216</c:v>
                </c:pt>
                <c:pt idx="17">
                  <c:v>27</c:v>
                </c:pt>
                <c:pt idx="18">
                  <c:v>0</c:v>
                </c:pt>
                <c:pt idx="19">
                  <c:v>1</c:v>
                </c:pt>
                <c:pt idx="20">
                  <c:v>23</c:v>
                </c:pt>
                <c:pt idx="21">
                  <c:v>183</c:v>
                </c:pt>
                <c:pt idx="22">
                  <c:v>97</c:v>
                </c:pt>
                <c:pt idx="23">
                  <c:v>0</c:v>
                </c:pt>
                <c:pt idx="24">
                  <c:v>39</c:v>
                </c:pt>
                <c:pt idx="25">
                  <c:v>0</c:v>
                </c:pt>
                <c:pt idx="26">
                  <c:v>193</c:v>
                </c:pt>
                <c:pt idx="27">
                  <c:v>1008</c:v>
                </c:pt>
                <c:pt idx="28">
                  <c:v>28</c:v>
                </c:pt>
                <c:pt idx="29">
                  <c:v>102</c:v>
                </c:pt>
                <c:pt idx="30">
                  <c:v>1</c:v>
                </c:pt>
                <c:pt idx="31">
                  <c:v>12</c:v>
                </c:pt>
              </c:numCache>
            </c:numRef>
          </c:val>
        </c:ser>
        <c:ser>
          <c:idx val="4"/>
          <c:order val="4"/>
          <c:tx>
            <c:strRef>
              <c:f>外院人數趨勢!$A$6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外院人數趨勢!$B$6:$AG$6</c:f>
              <c:numCache>
                <c:formatCode>General</c:formatCode>
                <c:ptCount val="32"/>
                <c:pt idx="0">
                  <c:v>18</c:v>
                </c:pt>
                <c:pt idx="1">
                  <c:v>7</c:v>
                </c:pt>
                <c:pt idx="2">
                  <c:v>4</c:v>
                </c:pt>
                <c:pt idx="3">
                  <c:v>19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137</c:v>
                </c:pt>
                <c:pt idx="8">
                  <c:v>11</c:v>
                </c:pt>
                <c:pt idx="9">
                  <c:v>11</c:v>
                </c:pt>
                <c:pt idx="10">
                  <c:v>61</c:v>
                </c:pt>
                <c:pt idx="11">
                  <c:v>0</c:v>
                </c:pt>
                <c:pt idx="12">
                  <c:v>1101</c:v>
                </c:pt>
                <c:pt idx="13">
                  <c:v>1</c:v>
                </c:pt>
                <c:pt idx="14">
                  <c:v>0</c:v>
                </c:pt>
                <c:pt idx="15">
                  <c:v>45</c:v>
                </c:pt>
                <c:pt idx="16">
                  <c:v>0</c:v>
                </c:pt>
                <c:pt idx="17">
                  <c:v>19</c:v>
                </c:pt>
                <c:pt idx="18">
                  <c:v>0</c:v>
                </c:pt>
                <c:pt idx="19">
                  <c:v>0</c:v>
                </c:pt>
                <c:pt idx="20">
                  <c:v>26</c:v>
                </c:pt>
                <c:pt idx="21">
                  <c:v>165</c:v>
                </c:pt>
                <c:pt idx="22">
                  <c:v>62</c:v>
                </c:pt>
                <c:pt idx="23">
                  <c:v>0</c:v>
                </c:pt>
                <c:pt idx="24">
                  <c:v>34</c:v>
                </c:pt>
                <c:pt idx="25">
                  <c:v>2</c:v>
                </c:pt>
                <c:pt idx="26">
                  <c:v>184</c:v>
                </c:pt>
                <c:pt idx="27">
                  <c:v>942</c:v>
                </c:pt>
                <c:pt idx="28">
                  <c:v>15</c:v>
                </c:pt>
                <c:pt idx="29">
                  <c:v>70</c:v>
                </c:pt>
                <c:pt idx="30">
                  <c:v>9</c:v>
                </c:pt>
                <c:pt idx="31">
                  <c:v>8</c:v>
                </c:pt>
              </c:numCache>
            </c:numRef>
          </c:val>
        </c:ser>
        <c:ser>
          <c:idx val="5"/>
          <c:order val="5"/>
          <c:tx>
            <c:strRef>
              <c:f>外院人數趨勢!$A$7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外院人數趨勢!$B$1:$AG$1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外院人數趨勢!$B$7:$AG$7</c:f>
              <c:numCache>
                <c:formatCode>General</c:formatCode>
                <c:ptCount val="32"/>
                <c:pt idx="0">
                  <c:v>23</c:v>
                </c:pt>
                <c:pt idx="1">
                  <c:v>5</c:v>
                </c:pt>
                <c:pt idx="2">
                  <c:v>0</c:v>
                </c:pt>
                <c:pt idx="3">
                  <c:v>27</c:v>
                </c:pt>
                <c:pt idx="4">
                  <c:v>0</c:v>
                </c:pt>
                <c:pt idx="5">
                  <c:v>3</c:v>
                </c:pt>
                <c:pt idx="6">
                  <c:v>19</c:v>
                </c:pt>
                <c:pt idx="7">
                  <c:v>164</c:v>
                </c:pt>
                <c:pt idx="8">
                  <c:v>19</c:v>
                </c:pt>
                <c:pt idx="9">
                  <c:v>13</c:v>
                </c:pt>
                <c:pt idx="10">
                  <c:v>65</c:v>
                </c:pt>
                <c:pt idx="11">
                  <c:v>0</c:v>
                </c:pt>
                <c:pt idx="12">
                  <c:v>1038</c:v>
                </c:pt>
                <c:pt idx="13">
                  <c:v>1</c:v>
                </c:pt>
                <c:pt idx="14">
                  <c:v>0</c:v>
                </c:pt>
                <c:pt idx="15">
                  <c:v>22</c:v>
                </c:pt>
                <c:pt idx="16">
                  <c:v>0</c:v>
                </c:pt>
                <c:pt idx="17">
                  <c:v>34</c:v>
                </c:pt>
                <c:pt idx="18">
                  <c:v>0</c:v>
                </c:pt>
                <c:pt idx="19">
                  <c:v>1</c:v>
                </c:pt>
                <c:pt idx="20">
                  <c:v>14</c:v>
                </c:pt>
                <c:pt idx="21">
                  <c:v>175</c:v>
                </c:pt>
                <c:pt idx="22">
                  <c:v>38</c:v>
                </c:pt>
                <c:pt idx="23">
                  <c:v>0</c:v>
                </c:pt>
                <c:pt idx="24">
                  <c:v>40</c:v>
                </c:pt>
                <c:pt idx="25">
                  <c:v>5</c:v>
                </c:pt>
                <c:pt idx="26">
                  <c:v>179</c:v>
                </c:pt>
                <c:pt idx="27">
                  <c:v>939</c:v>
                </c:pt>
                <c:pt idx="28">
                  <c:v>28</c:v>
                </c:pt>
                <c:pt idx="29">
                  <c:v>48</c:v>
                </c:pt>
                <c:pt idx="30">
                  <c:v>11</c:v>
                </c:pt>
                <c:pt idx="31">
                  <c:v>13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醫學院外院比例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外院比例趨勢!$B$2:$AG$2</c:f>
              <c:numCache>
                <c:formatCode>General</c:formatCode>
                <c:ptCount val="32"/>
                <c:pt idx="0">
                  <c:v>0.1021505376344086</c:v>
                </c:pt>
                <c:pt idx="1">
                  <c:v>0.03225806451612903</c:v>
                </c:pt>
                <c:pt idx="2">
                  <c:v>0.03488372093023256</c:v>
                </c:pt>
                <c:pt idx="3">
                  <c:v>0.275</c:v>
                </c:pt>
                <c:pt idx="4">
                  <c:v>0</c:v>
                </c:pt>
                <c:pt idx="5">
                  <c:v>0.01428571428571429</c:v>
                </c:pt>
                <c:pt idx="6">
                  <c:v>0</c:v>
                </c:pt>
                <c:pt idx="7">
                  <c:v>0.5909090909090909</c:v>
                </c:pt>
                <c:pt idx="8">
                  <c:v>0</c:v>
                </c:pt>
                <c:pt idx="9">
                  <c:v>0.03431372549019608</c:v>
                </c:pt>
                <c:pt idx="10">
                  <c:v>0.09774436090225563</c:v>
                </c:pt>
                <c:pt idx="11">
                  <c:v>0</c:v>
                </c:pt>
                <c:pt idx="12">
                  <c:v>0.977332170880558</c:v>
                </c:pt>
                <c:pt idx="13">
                  <c:v>0.2203389830508475</c:v>
                </c:pt>
                <c:pt idx="14">
                  <c:v>0</c:v>
                </c:pt>
                <c:pt idx="15">
                  <c:v>0.09116809116809117</c:v>
                </c:pt>
                <c:pt idx="16">
                  <c:v>0.9728260869565217</c:v>
                </c:pt>
                <c:pt idx="17">
                  <c:v>0.1931818181818182</c:v>
                </c:pt>
                <c:pt idx="18">
                  <c:v>0.3333333333333333</c:v>
                </c:pt>
                <c:pt idx="19">
                  <c:v>0.0184331797235023</c:v>
                </c:pt>
                <c:pt idx="20">
                  <c:v>0.08695652173913043</c:v>
                </c:pt>
                <c:pt idx="21">
                  <c:v>0.1629072681704261</c:v>
                </c:pt>
                <c:pt idx="22">
                  <c:v>0.007092198581560284</c:v>
                </c:pt>
                <c:pt idx="23">
                  <c:v>0</c:v>
                </c:pt>
                <c:pt idx="24">
                  <c:v>0.06698564593301436</c:v>
                </c:pt>
                <c:pt idx="25">
                  <c:v>0</c:v>
                </c:pt>
                <c:pt idx="26">
                  <c:v>0.04533648170011807</c:v>
                </c:pt>
                <c:pt idx="27">
                  <c:v>0.7506218905472637</c:v>
                </c:pt>
                <c:pt idx="28">
                  <c:v>0.03891050583657588</c:v>
                </c:pt>
                <c:pt idx="29">
                  <c:v>0.1147540983606557</c:v>
                </c:pt>
                <c:pt idx="30">
                  <c:v>0.04347826086956522</c:v>
                </c:pt>
                <c:pt idx="31">
                  <c:v>0.08333333333333333</c:v>
                </c:pt>
              </c:numCache>
            </c:numRef>
          </c:val>
        </c:ser>
        <c:ser>
          <c:idx val="1"/>
          <c:order val="1"/>
          <c:tx>
            <c:strRef>
              <c:f>外院比例趨勢!$A$3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外院比例趨勢!$B$3:$AG$3</c:f>
              <c:numCache>
                <c:formatCode>General</c:formatCode>
                <c:ptCount val="32"/>
                <c:pt idx="0">
                  <c:v>0.1185567010309278</c:v>
                </c:pt>
                <c:pt idx="1">
                  <c:v>0.03260869565217391</c:v>
                </c:pt>
                <c:pt idx="2">
                  <c:v>0.02941176470588235</c:v>
                </c:pt>
                <c:pt idx="3">
                  <c:v>0.3766233766233766</c:v>
                </c:pt>
                <c:pt idx="4">
                  <c:v>0</c:v>
                </c:pt>
                <c:pt idx="5">
                  <c:v>0.007633587786259542</c:v>
                </c:pt>
                <c:pt idx="6">
                  <c:v>0</c:v>
                </c:pt>
                <c:pt idx="7">
                  <c:v>0.7010869565217391</c:v>
                </c:pt>
                <c:pt idx="8">
                  <c:v>0.1666666666666667</c:v>
                </c:pt>
                <c:pt idx="9">
                  <c:v>0.01777059773828756</c:v>
                </c:pt>
                <c:pt idx="10">
                  <c:v>0.1040723981900453</c:v>
                </c:pt>
                <c:pt idx="11">
                  <c:v>0</c:v>
                </c:pt>
                <c:pt idx="12">
                  <c:v>0.973963355834137</c:v>
                </c:pt>
                <c:pt idx="13">
                  <c:v>0.07692307692307693</c:v>
                </c:pt>
                <c:pt idx="14">
                  <c:v>0</c:v>
                </c:pt>
                <c:pt idx="15">
                  <c:v>0.1081081081081081</c:v>
                </c:pt>
                <c:pt idx="16">
                  <c:v>0.967741935483871</c:v>
                </c:pt>
                <c:pt idx="17">
                  <c:v>0.1724137931034483</c:v>
                </c:pt>
                <c:pt idx="18">
                  <c:v>0.2</c:v>
                </c:pt>
                <c:pt idx="19">
                  <c:v>0.004504504504504504</c:v>
                </c:pt>
                <c:pt idx="20">
                  <c:v>0.07086614173228346</c:v>
                </c:pt>
                <c:pt idx="21">
                  <c:v>0.1843238587424634</c:v>
                </c:pt>
                <c:pt idx="22">
                  <c:v>0.0547945205479452</c:v>
                </c:pt>
                <c:pt idx="23">
                  <c:v>0</c:v>
                </c:pt>
                <c:pt idx="24">
                  <c:v>0.06392045454545454</c:v>
                </c:pt>
                <c:pt idx="25">
                  <c:v>0.5</c:v>
                </c:pt>
                <c:pt idx="26">
                  <c:v>0.05440229062276306</c:v>
                </c:pt>
                <c:pt idx="27">
                  <c:v>0.7133891213389121</c:v>
                </c:pt>
                <c:pt idx="28">
                  <c:v>0.0738255033557047</c:v>
                </c:pt>
                <c:pt idx="29">
                  <c:v>0.07360406091370558</c:v>
                </c:pt>
                <c:pt idx="30">
                  <c:v>0.04</c:v>
                </c:pt>
                <c:pt idx="31">
                  <c:v>0.07407407407407407</c:v>
                </c:pt>
              </c:numCache>
            </c:numRef>
          </c:val>
        </c:ser>
        <c:ser>
          <c:idx val="2"/>
          <c:order val="2"/>
          <c:tx>
            <c:strRef>
              <c:f>外院比例趨勢!$A$4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外院比例趨勢!$B$4:$AG$4</c:f>
              <c:numCache>
                <c:formatCode>General</c:formatCode>
                <c:ptCount val="32"/>
                <c:pt idx="0">
                  <c:v>0.125</c:v>
                </c:pt>
                <c:pt idx="1">
                  <c:v>0.01111111111111111</c:v>
                </c:pt>
                <c:pt idx="2">
                  <c:v>0.09090909090909091</c:v>
                </c:pt>
                <c:pt idx="3">
                  <c:v>0.5454545454545454</c:v>
                </c:pt>
                <c:pt idx="4">
                  <c:v>0</c:v>
                </c:pt>
                <c:pt idx="5">
                  <c:v>0.04580152671755725</c:v>
                </c:pt>
                <c:pt idx="6">
                  <c:v>0</c:v>
                </c:pt>
                <c:pt idx="7">
                  <c:v>0.7591623036649214</c:v>
                </c:pt>
                <c:pt idx="8">
                  <c:v>0.25</c:v>
                </c:pt>
                <c:pt idx="9">
                  <c:v>0.01141924959216966</c:v>
                </c:pt>
                <c:pt idx="10">
                  <c:v>0.08008658008658008</c:v>
                </c:pt>
                <c:pt idx="11">
                  <c:v>0</c:v>
                </c:pt>
                <c:pt idx="12">
                  <c:v>0.9680940386230059</c:v>
                </c:pt>
                <c:pt idx="13">
                  <c:v>0.09803921568627451</c:v>
                </c:pt>
                <c:pt idx="14">
                  <c:v>0</c:v>
                </c:pt>
                <c:pt idx="15">
                  <c:v>0.1146245059288538</c:v>
                </c:pt>
                <c:pt idx="16">
                  <c:v>0.9824561403508771</c:v>
                </c:pt>
                <c:pt idx="17">
                  <c:v>0.25</c:v>
                </c:pt>
                <c:pt idx="18">
                  <c:v>0.3333333333333333</c:v>
                </c:pt>
                <c:pt idx="19">
                  <c:v>0.004081632653061225</c:v>
                </c:pt>
                <c:pt idx="20">
                  <c:v>0.07471264367816093</c:v>
                </c:pt>
                <c:pt idx="21">
                  <c:v>0.166510757717493</c:v>
                </c:pt>
                <c:pt idx="22">
                  <c:v>0.389763779527559</c:v>
                </c:pt>
                <c:pt idx="23">
                  <c:v>0</c:v>
                </c:pt>
                <c:pt idx="24">
                  <c:v>0.06696428571428571</c:v>
                </c:pt>
                <c:pt idx="25">
                  <c:v>0</c:v>
                </c:pt>
                <c:pt idx="26">
                  <c:v>0.05032169117647059</c:v>
                </c:pt>
                <c:pt idx="27">
                  <c:v>0.6977299880525687</c:v>
                </c:pt>
                <c:pt idx="28">
                  <c:v>0.08421052631578947</c:v>
                </c:pt>
                <c:pt idx="29">
                  <c:v>0.1438679245283019</c:v>
                </c:pt>
                <c:pt idx="30">
                  <c:v>0</c:v>
                </c:pt>
                <c:pt idx="31">
                  <c:v>0.09375</c:v>
                </c:pt>
              </c:numCache>
            </c:numRef>
          </c:val>
        </c:ser>
        <c:ser>
          <c:idx val="3"/>
          <c:order val="3"/>
          <c:tx>
            <c:strRef>
              <c:f>外院比例趨勢!$A$5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外院比例趨勢!$B$5:$AG$5</c:f>
              <c:numCache>
                <c:formatCode>General</c:formatCode>
                <c:ptCount val="32"/>
                <c:pt idx="0">
                  <c:v>0.09740259740259741</c:v>
                </c:pt>
                <c:pt idx="1">
                  <c:v>0.02247191011235955</c:v>
                </c:pt>
                <c:pt idx="2">
                  <c:v>0.04</c:v>
                </c:pt>
                <c:pt idx="3">
                  <c:v>0.5212765957446809</c:v>
                </c:pt>
                <c:pt idx="4">
                  <c:v>0</c:v>
                </c:pt>
                <c:pt idx="5">
                  <c:v>0.008474576271186441</c:v>
                </c:pt>
                <c:pt idx="6">
                  <c:v>0</c:v>
                </c:pt>
                <c:pt idx="7">
                  <c:v>0.7864583333333334</c:v>
                </c:pt>
                <c:pt idx="8">
                  <c:v>0.3584905660377358</c:v>
                </c:pt>
                <c:pt idx="9">
                  <c:v>0.006430868167202572</c:v>
                </c:pt>
                <c:pt idx="10">
                  <c:v>0.07054673721340388</c:v>
                </c:pt>
                <c:pt idx="11">
                  <c:v>0.02631578947368421</c:v>
                </c:pt>
                <c:pt idx="12">
                  <c:v>0.9616346955796498</c:v>
                </c:pt>
                <c:pt idx="13">
                  <c:v>0.02173913043478261</c:v>
                </c:pt>
                <c:pt idx="14">
                  <c:v>0</c:v>
                </c:pt>
                <c:pt idx="15">
                  <c:v>0.1413043478260869</c:v>
                </c:pt>
                <c:pt idx="16">
                  <c:v>0.9642857142857143</c:v>
                </c:pt>
                <c:pt idx="17">
                  <c:v>0.28125</c:v>
                </c:pt>
                <c:pt idx="18">
                  <c:v>0</c:v>
                </c:pt>
                <c:pt idx="19">
                  <c:v>0.003215434083601286</c:v>
                </c:pt>
                <c:pt idx="20">
                  <c:v>0.1133004926108374</c:v>
                </c:pt>
                <c:pt idx="21">
                  <c:v>0.1795878312070658</c:v>
                </c:pt>
                <c:pt idx="22">
                  <c:v>0.4145299145299146</c:v>
                </c:pt>
                <c:pt idx="23">
                  <c:v>0</c:v>
                </c:pt>
                <c:pt idx="24">
                  <c:v>0.05611510791366906</c:v>
                </c:pt>
                <c:pt idx="25">
                  <c:v>0</c:v>
                </c:pt>
                <c:pt idx="26">
                  <c:v>0.04217657342657342</c:v>
                </c:pt>
                <c:pt idx="27">
                  <c:v>0.6724482988659106</c:v>
                </c:pt>
                <c:pt idx="28">
                  <c:v>0.1089494163424125</c:v>
                </c:pt>
                <c:pt idx="29">
                  <c:v>0.1761658031088083</c:v>
                </c:pt>
                <c:pt idx="30">
                  <c:v>0.04761904761904762</c:v>
                </c:pt>
                <c:pt idx="31">
                  <c:v>0.2857142857142857</c:v>
                </c:pt>
              </c:numCache>
            </c:numRef>
          </c:val>
        </c:ser>
        <c:ser>
          <c:idx val="4"/>
          <c:order val="4"/>
          <c:tx>
            <c:strRef>
              <c:f>外院比例趨勢!$A$6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外院比例趨勢!$B$6:$AG$6</c:f>
              <c:numCache>
                <c:formatCode>General</c:formatCode>
                <c:ptCount val="32"/>
                <c:pt idx="0">
                  <c:v>0.1058823529411765</c:v>
                </c:pt>
                <c:pt idx="1">
                  <c:v>0.07291666666666667</c:v>
                </c:pt>
                <c:pt idx="2">
                  <c:v>0.04347826086956522</c:v>
                </c:pt>
                <c:pt idx="3">
                  <c:v>0.4042553191489361</c:v>
                </c:pt>
                <c:pt idx="4">
                  <c:v>0</c:v>
                </c:pt>
                <c:pt idx="5">
                  <c:v>0.02877697841726619</c:v>
                </c:pt>
                <c:pt idx="6">
                  <c:v>0</c:v>
                </c:pt>
                <c:pt idx="7">
                  <c:v>0.6850000000000001</c:v>
                </c:pt>
                <c:pt idx="8">
                  <c:v>0.1428571428571428</c:v>
                </c:pt>
                <c:pt idx="9">
                  <c:v>0.01627218934911243</c:v>
                </c:pt>
                <c:pt idx="10">
                  <c:v>0.1025210084033613</c:v>
                </c:pt>
                <c:pt idx="11">
                  <c:v>0</c:v>
                </c:pt>
                <c:pt idx="12">
                  <c:v>0.976929902395741</c:v>
                </c:pt>
                <c:pt idx="13">
                  <c:v>0.02272727272727273</c:v>
                </c:pt>
                <c:pt idx="14">
                  <c:v>0</c:v>
                </c:pt>
                <c:pt idx="15">
                  <c:v>0.1419558359621451</c:v>
                </c:pt>
                <c:pt idx="16">
                  <c:v>0</c:v>
                </c:pt>
                <c:pt idx="17">
                  <c:v>0.2261904761904762</c:v>
                </c:pt>
                <c:pt idx="18">
                  <c:v>0</c:v>
                </c:pt>
                <c:pt idx="19">
                  <c:v>0</c:v>
                </c:pt>
                <c:pt idx="20">
                  <c:v>0.1347150259067358</c:v>
                </c:pt>
                <c:pt idx="21">
                  <c:v>0.1341463414634146</c:v>
                </c:pt>
                <c:pt idx="22">
                  <c:v>0.2767857142857143</c:v>
                </c:pt>
                <c:pt idx="23">
                  <c:v>0</c:v>
                </c:pt>
                <c:pt idx="24">
                  <c:v>0.05263157894736842</c:v>
                </c:pt>
                <c:pt idx="25">
                  <c:v>0.5</c:v>
                </c:pt>
                <c:pt idx="26">
                  <c:v>0.04387219837863614</c:v>
                </c:pt>
                <c:pt idx="27">
                  <c:v>0.6840958605664488</c:v>
                </c:pt>
                <c:pt idx="28">
                  <c:v>0.05535055350553506</c:v>
                </c:pt>
                <c:pt idx="29">
                  <c:v>0.1111111111111111</c:v>
                </c:pt>
                <c:pt idx="30">
                  <c:v>0.1875</c:v>
                </c:pt>
                <c:pt idx="31">
                  <c:v>0.1666666666666667</c:v>
                </c:pt>
              </c:numCache>
            </c:numRef>
          </c:val>
        </c:ser>
        <c:ser>
          <c:idx val="5"/>
          <c:order val="5"/>
          <c:tx>
            <c:strRef>
              <c:f>外院比例趨勢!$A$7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外院比例趨勢!$B$1:$AG$1</c:f>
              <c:strCache>
                <c:ptCount val="32"/>
                <c:pt idx="0">
                  <c:v>免疫所</c:v>
                </c:pt>
                <c:pt idx="1">
                  <c:v>分醫所</c:v>
                </c:pt>
                <c:pt idx="2">
                  <c:v>口腔生物所</c:v>
                </c:pt>
                <c:pt idx="3">
                  <c:v>基蛋所</c:v>
                </c:pt>
                <c:pt idx="4">
                  <c:v>後護理系</c:v>
                </c:pt>
                <c:pt idx="5">
                  <c:v>微生所</c:v>
                </c:pt>
                <c:pt idx="6">
                  <c:v>智慧醫療學程</c:v>
                </c:pt>
                <c:pt idx="7">
                  <c:v>毒理所</c:v>
                </c:pt>
                <c:pt idx="8">
                  <c:v>法醫所</c:v>
                </c:pt>
                <c:pt idx="9">
                  <c:v>牙醫系</c:v>
                </c:pt>
                <c:pt idx="10">
                  <c:v>物治系</c:v>
                </c:pt>
                <c:pt idx="11">
                  <c:v>生化分生所</c:v>
                </c:pt>
                <c:pt idx="12">
                  <c:v>生技系</c:v>
                </c:pt>
                <c:pt idx="13">
                  <c:v>生理所</c:v>
                </c:pt>
                <c:pt idx="14">
                  <c:v>病理所</c:v>
                </c:pt>
                <c:pt idx="15">
                  <c:v>職治系</c:v>
                </c:pt>
                <c:pt idx="16">
                  <c:v>職醫與工衛所</c:v>
                </c:pt>
                <c:pt idx="17">
                  <c:v>腦與心智所</c:v>
                </c:pt>
                <c:pt idx="18">
                  <c:v>腫瘤醫學所</c:v>
                </c:pt>
                <c:pt idx="19">
                  <c:v>臨床所</c:v>
                </c:pt>
                <c:pt idx="20">
                  <c:v>臨床藥學所</c:v>
                </c:pt>
                <c:pt idx="21">
                  <c:v>藥學系</c:v>
                </c:pt>
                <c:pt idx="22">
                  <c:v>藥理所</c:v>
                </c:pt>
                <c:pt idx="23">
                  <c:v>解剖所</c:v>
                </c:pt>
                <c:pt idx="24">
                  <c:v>護理系</c:v>
                </c:pt>
                <c:pt idx="25">
                  <c:v>轉醫博士學程</c:v>
                </c:pt>
                <c:pt idx="26">
                  <c:v>醫學系</c:v>
                </c:pt>
                <c:pt idx="27">
                  <c:v>醫學系共同課程</c:v>
                </c:pt>
                <c:pt idx="28">
                  <c:v>醫學院</c:v>
                </c:pt>
                <c:pt idx="29">
                  <c:v>醫技系</c:v>
                </c:pt>
                <c:pt idx="30">
                  <c:v>醫教生倫所</c:v>
                </c:pt>
                <c:pt idx="31">
                  <c:v>醫材影像所</c:v>
                </c:pt>
              </c:strCache>
            </c:strRef>
          </c:cat>
          <c:val>
            <c:numRef>
              <c:f>外院比例趨勢!$B$7:$AG$7</c:f>
              <c:numCache>
                <c:formatCode>General</c:formatCode>
                <c:ptCount val="32"/>
                <c:pt idx="0">
                  <c:v>0.1292134831460674</c:v>
                </c:pt>
                <c:pt idx="1">
                  <c:v>0.05882352941176471</c:v>
                </c:pt>
                <c:pt idx="2">
                  <c:v>0</c:v>
                </c:pt>
                <c:pt idx="3">
                  <c:v>0.4655172413793103</c:v>
                </c:pt>
                <c:pt idx="4">
                  <c:v>0</c:v>
                </c:pt>
                <c:pt idx="5">
                  <c:v>0.02272727272727273</c:v>
                </c:pt>
                <c:pt idx="6">
                  <c:v>0.76</c:v>
                </c:pt>
                <c:pt idx="7">
                  <c:v>0.784688995215311</c:v>
                </c:pt>
                <c:pt idx="8">
                  <c:v>0.38</c:v>
                </c:pt>
                <c:pt idx="9">
                  <c:v>0.01928783382789317</c:v>
                </c:pt>
                <c:pt idx="10">
                  <c:v>0.09954058192955589</c:v>
                </c:pt>
                <c:pt idx="11">
                  <c:v>0</c:v>
                </c:pt>
                <c:pt idx="12">
                  <c:v>0.971000935453695</c:v>
                </c:pt>
                <c:pt idx="13">
                  <c:v>0.02325581395348837</c:v>
                </c:pt>
                <c:pt idx="14">
                  <c:v>0</c:v>
                </c:pt>
                <c:pt idx="15">
                  <c:v>0.0842911877394636</c:v>
                </c:pt>
                <c:pt idx="16">
                  <c:v>0</c:v>
                </c:pt>
                <c:pt idx="17">
                  <c:v>0.2764227642276423</c:v>
                </c:pt>
                <c:pt idx="18">
                  <c:v>0</c:v>
                </c:pt>
                <c:pt idx="19">
                  <c:v>0.003278688524590164</c:v>
                </c:pt>
                <c:pt idx="20">
                  <c:v>0.07407407407407407</c:v>
                </c:pt>
                <c:pt idx="21">
                  <c:v>0.1453488372093023</c:v>
                </c:pt>
                <c:pt idx="22">
                  <c:v>0.2289156626506024</c:v>
                </c:pt>
                <c:pt idx="23">
                  <c:v>0</c:v>
                </c:pt>
                <c:pt idx="24">
                  <c:v>0.06309148264984227</c:v>
                </c:pt>
                <c:pt idx="25">
                  <c:v>0.5555555555555556</c:v>
                </c:pt>
                <c:pt idx="26">
                  <c:v>0.04196951934349355</c:v>
                </c:pt>
                <c:pt idx="27">
                  <c:v>0.6859021183345507</c:v>
                </c:pt>
                <c:pt idx="28">
                  <c:v>0.09491525423728814</c:v>
                </c:pt>
                <c:pt idx="29">
                  <c:v>0.07741935483870968</c:v>
                </c:pt>
                <c:pt idx="30">
                  <c:v>0.2115384615384615</c:v>
                </c:pt>
                <c:pt idx="31">
                  <c:v>0.4193548387096774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82</v>
      </c>
      <c r="C2">
        <v>4</v>
      </c>
      <c r="D2">
        <v>15</v>
      </c>
      <c r="E2">
        <v>19</v>
      </c>
      <c r="F2">
        <v>0</v>
      </c>
      <c r="G2">
        <v>3</v>
      </c>
      <c r="H2">
        <v>0</v>
      </c>
      <c r="I2">
        <v>69</v>
      </c>
      <c r="J2">
        <v>0</v>
      </c>
      <c r="K2">
        <v>56</v>
      </c>
      <c r="L2">
        <v>110</v>
      </c>
      <c r="M2">
        <v>0</v>
      </c>
      <c r="N2">
        <v>647</v>
      </c>
      <c r="O2">
        <v>19</v>
      </c>
      <c r="P2">
        <v>0</v>
      </c>
      <c r="Q2">
        <v>47</v>
      </c>
      <c r="R2">
        <v>70</v>
      </c>
      <c r="S2">
        <v>27</v>
      </c>
      <c r="T2">
        <v>1</v>
      </c>
      <c r="U2">
        <v>9</v>
      </c>
      <c r="V2">
        <v>80</v>
      </c>
      <c r="W2">
        <v>484</v>
      </c>
      <c r="X2">
        <v>7</v>
      </c>
      <c r="Y2">
        <v>1</v>
      </c>
      <c r="Z2">
        <v>43</v>
      </c>
      <c r="AA2">
        <v>0</v>
      </c>
      <c r="AB2">
        <v>1199</v>
      </c>
      <c r="AC2">
        <v>1608</v>
      </c>
      <c r="AD2">
        <v>257</v>
      </c>
      <c r="AE2">
        <v>81</v>
      </c>
      <c r="AF2">
        <v>2</v>
      </c>
      <c r="AG2">
        <v>5</v>
      </c>
    </row>
    <row r="3" spans="1:33">
      <c r="A3" s="1">
        <v>105</v>
      </c>
      <c r="B3">
        <v>92</v>
      </c>
      <c r="C3">
        <v>7</v>
      </c>
      <c r="D3">
        <v>15</v>
      </c>
      <c r="E3">
        <v>49</v>
      </c>
      <c r="F3">
        <v>0</v>
      </c>
      <c r="G3">
        <v>2</v>
      </c>
      <c r="H3">
        <v>0</v>
      </c>
      <c r="I3">
        <v>133</v>
      </c>
      <c r="J3">
        <v>25</v>
      </c>
      <c r="K3">
        <v>28</v>
      </c>
      <c r="L3">
        <v>107</v>
      </c>
      <c r="M3">
        <v>0</v>
      </c>
      <c r="N3">
        <v>575</v>
      </c>
      <c r="O3">
        <v>4</v>
      </c>
      <c r="P3">
        <v>0</v>
      </c>
      <c r="Q3">
        <v>40</v>
      </c>
      <c r="R3">
        <v>107</v>
      </c>
      <c r="S3">
        <v>23</v>
      </c>
      <c r="T3">
        <v>3</v>
      </c>
      <c r="U3">
        <v>9</v>
      </c>
      <c r="V3">
        <v>75</v>
      </c>
      <c r="W3">
        <v>469</v>
      </c>
      <c r="X3">
        <v>9</v>
      </c>
      <c r="Y3">
        <v>0</v>
      </c>
      <c r="Z3">
        <v>56</v>
      </c>
      <c r="AA3">
        <v>2</v>
      </c>
      <c r="AB3">
        <v>1161</v>
      </c>
      <c r="AC3">
        <v>1434</v>
      </c>
      <c r="AD3">
        <v>298</v>
      </c>
      <c r="AE3">
        <v>74</v>
      </c>
      <c r="AF3">
        <v>2</v>
      </c>
      <c r="AG3">
        <v>2</v>
      </c>
    </row>
    <row r="4" spans="1:33">
      <c r="A4" s="1">
        <v>106</v>
      </c>
      <c r="B4">
        <v>86</v>
      </c>
      <c r="C4">
        <v>3</v>
      </c>
      <c r="D4">
        <v>13</v>
      </c>
      <c r="E4">
        <v>63</v>
      </c>
      <c r="F4">
        <v>0</v>
      </c>
      <c r="G4">
        <v>7</v>
      </c>
      <c r="H4">
        <v>0</v>
      </c>
      <c r="I4">
        <v>154</v>
      </c>
      <c r="J4">
        <v>18</v>
      </c>
      <c r="K4">
        <v>30</v>
      </c>
      <c r="L4">
        <v>128</v>
      </c>
      <c r="M4">
        <v>0</v>
      </c>
      <c r="N4">
        <v>720</v>
      </c>
      <c r="O4">
        <v>6</v>
      </c>
      <c r="P4">
        <v>0</v>
      </c>
      <c r="Q4">
        <v>31</v>
      </c>
      <c r="R4">
        <v>121</v>
      </c>
      <c r="S4">
        <v>27</v>
      </c>
      <c r="T4">
        <v>5</v>
      </c>
      <c r="U4">
        <v>6</v>
      </c>
      <c r="V4">
        <v>121</v>
      </c>
      <c r="W4">
        <v>482</v>
      </c>
      <c r="X4">
        <v>113</v>
      </c>
      <c r="Y4">
        <v>0</v>
      </c>
      <c r="Z4">
        <v>48</v>
      </c>
      <c r="AA4">
        <v>1</v>
      </c>
      <c r="AB4">
        <v>1251</v>
      </c>
      <c r="AC4">
        <v>1674</v>
      </c>
      <c r="AD4">
        <v>285</v>
      </c>
      <c r="AE4">
        <v>96</v>
      </c>
      <c r="AF4">
        <v>0</v>
      </c>
      <c r="AG4">
        <v>5</v>
      </c>
    </row>
    <row r="5" spans="1:33">
      <c r="A5" s="1">
        <v>107</v>
      </c>
      <c r="B5">
        <v>72</v>
      </c>
      <c r="C5">
        <v>2</v>
      </c>
      <c r="D5">
        <v>18</v>
      </c>
      <c r="E5">
        <v>69</v>
      </c>
      <c r="F5">
        <v>0</v>
      </c>
      <c r="G5">
        <v>2</v>
      </c>
      <c r="H5">
        <v>0</v>
      </c>
      <c r="I5">
        <v>153</v>
      </c>
      <c r="J5">
        <v>29</v>
      </c>
      <c r="K5">
        <v>21</v>
      </c>
      <c r="L5">
        <v>148</v>
      </c>
      <c r="M5">
        <v>1</v>
      </c>
      <c r="N5">
        <v>755</v>
      </c>
      <c r="O5">
        <v>1</v>
      </c>
      <c r="P5">
        <v>0</v>
      </c>
      <c r="Q5">
        <v>60</v>
      </c>
      <c r="R5">
        <v>101</v>
      </c>
      <c r="S5">
        <v>38</v>
      </c>
      <c r="T5">
        <v>0</v>
      </c>
      <c r="U5">
        <v>15</v>
      </c>
      <c r="V5">
        <v>174</v>
      </c>
      <c r="W5">
        <v>576</v>
      </c>
      <c r="X5">
        <v>104</v>
      </c>
      <c r="Y5">
        <v>0</v>
      </c>
      <c r="Z5">
        <v>47</v>
      </c>
      <c r="AA5">
        <v>0</v>
      </c>
      <c r="AB5">
        <v>1319</v>
      </c>
      <c r="AC5">
        <v>1499</v>
      </c>
      <c r="AD5">
        <v>257</v>
      </c>
      <c r="AE5">
        <v>181</v>
      </c>
      <c r="AF5">
        <v>2</v>
      </c>
      <c r="AG5">
        <v>14</v>
      </c>
    </row>
    <row r="6" spans="1:33">
      <c r="A6" s="1">
        <v>108</v>
      </c>
      <c r="B6">
        <v>86</v>
      </c>
      <c r="C6">
        <v>8</v>
      </c>
      <c r="D6">
        <v>9</v>
      </c>
      <c r="E6">
        <v>30</v>
      </c>
      <c r="F6">
        <v>0</v>
      </c>
      <c r="G6">
        <v>5</v>
      </c>
      <c r="H6">
        <v>0</v>
      </c>
      <c r="I6">
        <v>153</v>
      </c>
      <c r="J6">
        <v>45</v>
      </c>
      <c r="K6">
        <v>40</v>
      </c>
      <c r="L6">
        <v>171</v>
      </c>
      <c r="M6">
        <v>0</v>
      </c>
      <c r="N6">
        <v>688</v>
      </c>
      <c r="O6">
        <v>1</v>
      </c>
      <c r="P6">
        <v>0</v>
      </c>
      <c r="Q6">
        <v>68</v>
      </c>
      <c r="R6">
        <v>0</v>
      </c>
      <c r="S6">
        <v>29</v>
      </c>
      <c r="T6">
        <v>0</v>
      </c>
      <c r="U6">
        <v>14</v>
      </c>
      <c r="V6">
        <v>159</v>
      </c>
      <c r="W6">
        <v>758</v>
      </c>
      <c r="X6">
        <v>71</v>
      </c>
      <c r="Y6">
        <v>0</v>
      </c>
      <c r="Z6">
        <v>43</v>
      </c>
      <c r="AA6">
        <v>2</v>
      </c>
      <c r="AB6">
        <v>1256</v>
      </c>
      <c r="AC6">
        <v>1377</v>
      </c>
      <c r="AD6">
        <v>271</v>
      </c>
      <c r="AE6">
        <v>155</v>
      </c>
      <c r="AF6">
        <v>24</v>
      </c>
      <c r="AG6">
        <v>16</v>
      </c>
    </row>
    <row r="7" spans="1:33">
      <c r="A7" s="1">
        <v>109</v>
      </c>
      <c r="B7">
        <v>88</v>
      </c>
      <c r="C7">
        <v>7</v>
      </c>
      <c r="D7">
        <v>7</v>
      </c>
      <c r="E7">
        <v>36</v>
      </c>
      <c r="F7">
        <v>0</v>
      </c>
      <c r="G7">
        <v>5</v>
      </c>
      <c r="H7">
        <v>25</v>
      </c>
      <c r="I7">
        <v>167</v>
      </c>
      <c r="J7">
        <v>24</v>
      </c>
      <c r="K7">
        <v>30</v>
      </c>
      <c r="L7">
        <v>202</v>
      </c>
      <c r="M7">
        <v>0</v>
      </c>
      <c r="N7">
        <v>667</v>
      </c>
      <c r="O7">
        <v>1</v>
      </c>
      <c r="P7">
        <v>0</v>
      </c>
      <c r="Q7">
        <v>31</v>
      </c>
      <c r="R7">
        <v>0</v>
      </c>
      <c r="S7">
        <v>50</v>
      </c>
      <c r="T7">
        <v>0</v>
      </c>
      <c r="U7">
        <v>9</v>
      </c>
      <c r="V7">
        <v>147</v>
      </c>
      <c r="W7">
        <v>702</v>
      </c>
      <c r="X7">
        <v>43</v>
      </c>
      <c r="Y7">
        <v>0</v>
      </c>
      <c r="Z7">
        <v>51</v>
      </c>
      <c r="AA7">
        <v>5</v>
      </c>
      <c r="AB7">
        <v>1275</v>
      </c>
      <c r="AC7">
        <v>1369</v>
      </c>
      <c r="AD7">
        <v>295</v>
      </c>
      <c r="AE7">
        <v>127</v>
      </c>
      <c r="AF7">
        <v>29</v>
      </c>
      <c r="AG7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0.4408602150537634</v>
      </c>
      <c r="C2">
        <v>0.04301075268817205</v>
      </c>
      <c r="D2">
        <v>0.1744186046511628</v>
      </c>
      <c r="E2">
        <v>0.475</v>
      </c>
      <c r="F2">
        <v>0</v>
      </c>
      <c r="G2">
        <v>0.02142857142857143</v>
      </c>
      <c r="H2">
        <v>0</v>
      </c>
      <c r="I2">
        <v>0.6272727272727273</v>
      </c>
      <c r="J2">
        <v>0</v>
      </c>
      <c r="K2">
        <v>0.0915032679738562</v>
      </c>
      <c r="L2">
        <v>0.2756892230576441</v>
      </c>
      <c r="M2">
        <v>0</v>
      </c>
      <c r="N2">
        <v>0.5640802092414996</v>
      </c>
      <c r="O2">
        <v>0.3220338983050847</v>
      </c>
      <c r="P2">
        <v>0</v>
      </c>
      <c r="Q2">
        <v>0.1339031339031339</v>
      </c>
      <c r="R2">
        <v>0.3804347826086957</v>
      </c>
      <c r="S2">
        <v>0.3068181818181818</v>
      </c>
      <c r="T2">
        <v>0.3333333333333333</v>
      </c>
      <c r="U2">
        <v>0.04147465437788019</v>
      </c>
      <c r="V2">
        <v>0.5797101449275363</v>
      </c>
      <c r="W2">
        <v>0.404344193817878</v>
      </c>
      <c r="X2">
        <v>0.04964539007092199</v>
      </c>
      <c r="Y2">
        <v>0.03125</v>
      </c>
      <c r="Z2">
        <v>0.0685805422647528</v>
      </c>
      <c r="AA2">
        <v>0</v>
      </c>
      <c r="AB2">
        <v>0.2831168831168831</v>
      </c>
      <c r="AC2">
        <v>1</v>
      </c>
      <c r="AD2">
        <v>1</v>
      </c>
      <c r="AE2">
        <v>0.189695550351288</v>
      </c>
      <c r="AF2">
        <v>0.08695652173913043</v>
      </c>
      <c r="AG2">
        <v>0.1388888888888889</v>
      </c>
    </row>
    <row r="3" spans="1:33">
      <c r="A3" s="1">
        <v>105</v>
      </c>
      <c r="B3">
        <v>0.4742268041237113</v>
      </c>
      <c r="C3">
        <v>0.07608695652173914</v>
      </c>
      <c r="D3">
        <v>0.1470588235294118</v>
      </c>
      <c r="E3">
        <v>0.6363636363636364</v>
      </c>
      <c r="F3">
        <v>0</v>
      </c>
      <c r="G3">
        <v>0.01526717557251908</v>
      </c>
      <c r="H3">
        <v>0</v>
      </c>
      <c r="I3">
        <v>0.7228260869565217</v>
      </c>
      <c r="J3">
        <v>0.5208333333333334</v>
      </c>
      <c r="K3">
        <v>0.04523424878836833</v>
      </c>
      <c r="L3">
        <v>0.2420814479638009</v>
      </c>
      <c r="M3">
        <v>0</v>
      </c>
      <c r="N3">
        <v>0.5544840887174542</v>
      </c>
      <c r="O3">
        <v>0.07692307692307693</v>
      </c>
      <c r="P3">
        <v>0</v>
      </c>
      <c r="Q3">
        <v>0.1544401544401544</v>
      </c>
      <c r="R3">
        <v>0.4314516129032258</v>
      </c>
      <c r="S3">
        <v>0.264367816091954</v>
      </c>
      <c r="T3">
        <v>0.6</v>
      </c>
      <c r="U3">
        <v>0.04054054054054054</v>
      </c>
      <c r="V3">
        <v>0.5905511811023622</v>
      </c>
      <c r="W3">
        <v>0.4039621016365202</v>
      </c>
      <c r="X3">
        <v>0.06164383561643835</v>
      </c>
      <c r="Y3">
        <v>0</v>
      </c>
      <c r="Z3">
        <v>0.07954545454545454</v>
      </c>
      <c r="AA3">
        <v>1</v>
      </c>
      <c r="AB3">
        <v>0.2770221904080172</v>
      </c>
      <c r="AC3">
        <v>1</v>
      </c>
      <c r="AD3">
        <v>1</v>
      </c>
      <c r="AE3">
        <v>0.1878172588832487</v>
      </c>
      <c r="AF3">
        <v>0.08</v>
      </c>
      <c r="AG3">
        <v>0.07407407407407407</v>
      </c>
    </row>
    <row r="4" spans="1:33">
      <c r="A4" s="1">
        <v>106</v>
      </c>
      <c r="B4">
        <v>0.4673913043478261</v>
      </c>
      <c r="C4">
        <v>0.03333333333333333</v>
      </c>
      <c r="D4">
        <v>0.1477272727272727</v>
      </c>
      <c r="E4">
        <v>0.7159090909090909</v>
      </c>
      <c r="F4">
        <v>0</v>
      </c>
      <c r="G4">
        <v>0.05343511450381679</v>
      </c>
      <c r="H4">
        <v>0</v>
      </c>
      <c r="I4">
        <v>0.806282722513089</v>
      </c>
      <c r="J4">
        <v>0.4090909090909091</v>
      </c>
      <c r="K4">
        <v>0.04893964110929853</v>
      </c>
      <c r="L4">
        <v>0.2770562770562771</v>
      </c>
      <c r="M4">
        <v>0</v>
      </c>
      <c r="N4">
        <v>0.6045340050377834</v>
      </c>
      <c r="O4">
        <v>0.1176470588235294</v>
      </c>
      <c r="P4">
        <v>0</v>
      </c>
      <c r="Q4">
        <v>0.1225296442687747</v>
      </c>
      <c r="R4">
        <v>0.5307017543859649</v>
      </c>
      <c r="S4">
        <v>0.28125</v>
      </c>
      <c r="T4">
        <v>0.5555555555555556</v>
      </c>
      <c r="U4">
        <v>0.02448979591836735</v>
      </c>
      <c r="V4">
        <v>0.6954022988505747</v>
      </c>
      <c r="W4">
        <v>0.45088868101029</v>
      </c>
      <c r="X4">
        <v>0.4448818897637795</v>
      </c>
      <c r="Y4">
        <v>0</v>
      </c>
      <c r="Z4">
        <v>0.07142857142857142</v>
      </c>
      <c r="AA4">
        <v>0.3333333333333333</v>
      </c>
      <c r="AB4">
        <v>0.2874540441176471</v>
      </c>
      <c r="AC4">
        <v>1</v>
      </c>
      <c r="AD4">
        <v>1</v>
      </c>
      <c r="AE4">
        <v>0.2264150943396226</v>
      </c>
      <c r="AF4">
        <v>0</v>
      </c>
      <c r="AG4">
        <v>0.15625</v>
      </c>
    </row>
    <row r="5" spans="1:33">
      <c r="A5" s="1">
        <v>107</v>
      </c>
      <c r="B5">
        <v>0.4675324675324675</v>
      </c>
      <c r="C5">
        <v>0.02247191011235955</v>
      </c>
      <c r="D5">
        <v>0.18</v>
      </c>
      <c r="E5">
        <v>0.7340425531914894</v>
      </c>
      <c r="F5">
        <v>0</v>
      </c>
      <c r="G5">
        <v>0.01694915254237288</v>
      </c>
      <c r="H5">
        <v>0</v>
      </c>
      <c r="I5">
        <v>0.796875</v>
      </c>
      <c r="J5">
        <v>0.5471698113207547</v>
      </c>
      <c r="K5">
        <v>0.03376205787781351</v>
      </c>
      <c r="L5">
        <v>0.2610229276895943</v>
      </c>
      <c r="M5">
        <v>0.02631578947368421</v>
      </c>
      <c r="N5">
        <v>0.6296914095079232</v>
      </c>
      <c r="O5">
        <v>0.02173913043478261</v>
      </c>
      <c r="P5">
        <v>0</v>
      </c>
      <c r="Q5">
        <v>0.2173913043478261</v>
      </c>
      <c r="R5">
        <v>0.4508928571428572</v>
      </c>
      <c r="S5">
        <v>0.3958333333333333</v>
      </c>
      <c r="T5">
        <v>0</v>
      </c>
      <c r="U5">
        <v>0.04823151125401929</v>
      </c>
      <c r="V5">
        <v>0.8571428571428571</v>
      </c>
      <c r="W5">
        <v>0.5652600588812562</v>
      </c>
      <c r="X5">
        <v>0.4444444444444444</v>
      </c>
      <c r="Y5">
        <v>0</v>
      </c>
      <c r="Z5">
        <v>0.06762589928057554</v>
      </c>
      <c r="AA5">
        <v>0</v>
      </c>
      <c r="AB5">
        <v>0.288243006993007</v>
      </c>
      <c r="AC5">
        <v>1</v>
      </c>
      <c r="AD5">
        <v>1</v>
      </c>
      <c r="AE5">
        <v>0.3126079447322971</v>
      </c>
      <c r="AF5">
        <v>0.09523809523809523</v>
      </c>
      <c r="AG5">
        <v>0.3333333333333333</v>
      </c>
    </row>
    <row r="6" spans="1:33">
      <c r="A6" s="1">
        <v>108</v>
      </c>
      <c r="B6">
        <v>0.5058823529411764</v>
      </c>
      <c r="C6">
        <v>0.08333333333333333</v>
      </c>
      <c r="D6">
        <v>0.09782608695652174</v>
      </c>
      <c r="E6">
        <v>0.6382978723404256</v>
      </c>
      <c r="F6">
        <v>0</v>
      </c>
      <c r="G6">
        <v>0.03597122302158273</v>
      </c>
      <c r="H6">
        <v>0</v>
      </c>
      <c r="I6">
        <v>0.765</v>
      </c>
      <c r="J6">
        <v>0.5844155844155844</v>
      </c>
      <c r="K6">
        <v>0.05917159763313609</v>
      </c>
      <c r="L6">
        <v>0.2873949579831933</v>
      </c>
      <c r="M6">
        <v>0</v>
      </c>
      <c r="N6">
        <v>0.6104702750665484</v>
      </c>
      <c r="O6">
        <v>0.02272727272727273</v>
      </c>
      <c r="P6">
        <v>0</v>
      </c>
      <c r="Q6">
        <v>0.2145110410094637</v>
      </c>
      <c r="R6">
        <v>0</v>
      </c>
      <c r="S6">
        <v>0.3452380952380952</v>
      </c>
      <c r="T6">
        <v>0</v>
      </c>
      <c r="U6">
        <v>0.04964539007092199</v>
      </c>
      <c r="V6">
        <v>0.8238341968911918</v>
      </c>
      <c r="W6">
        <v>0.616260162601626</v>
      </c>
      <c r="X6">
        <v>0.3169642857142857</v>
      </c>
      <c r="Y6">
        <v>0</v>
      </c>
      <c r="Z6">
        <v>0.06656346749226007</v>
      </c>
      <c r="AA6">
        <v>0.5</v>
      </c>
      <c r="AB6">
        <v>0.2994754411063424</v>
      </c>
      <c r="AC6">
        <v>1</v>
      </c>
      <c r="AD6">
        <v>1</v>
      </c>
      <c r="AE6">
        <v>0.246031746031746</v>
      </c>
      <c r="AF6">
        <v>0.5</v>
      </c>
      <c r="AG6">
        <v>0.3333333333333333</v>
      </c>
    </row>
    <row r="7" spans="1:33">
      <c r="A7" s="1">
        <v>109</v>
      </c>
      <c r="B7">
        <v>0.4943820224719101</v>
      </c>
      <c r="C7">
        <v>0.08235294117647059</v>
      </c>
      <c r="D7">
        <v>0.07216494845360824</v>
      </c>
      <c r="E7">
        <v>0.6206896551724138</v>
      </c>
      <c r="F7">
        <v>0</v>
      </c>
      <c r="G7">
        <v>0.03787878787878788</v>
      </c>
      <c r="H7">
        <v>1</v>
      </c>
      <c r="I7">
        <v>0.7990430622009569</v>
      </c>
      <c r="J7">
        <v>0.48</v>
      </c>
      <c r="K7">
        <v>0.04451038575667656</v>
      </c>
      <c r="L7">
        <v>0.3093415007656968</v>
      </c>
      <c r="M7">
        <v>0</v>
      </c>
      <c r="N7">
        <v>0.6239476145930777</v>
      </c>
      <c r="O7">
        <v>0.02325581395348837</v>
      </c>
      <c r="P7">
        <v>0</v>
      </c>
      <c r="Q7">
        <v>0.1187739463601533</v>
      </c>
      <c r="R7">
        <v>0</v>
      </c>
      <c r="S7">
        <v>0.4065040650406504</v>
      </c>
      <c r="T7">
        <v>0</v>
      </c>
      <c r="U7">
        <v>0.02950819672131148</v>
      </c>
      <c r="V7">
        <v>0.7777777777777778</v>
      </c>
      <c r="W7">
        <v>0.5830564784053156</v>
      </c>
      <c r="X7">
        <v>0.2590361445783133</v>
      </c>
      <c r="Y7">
        <v>0</v>
      </c>
      <c r="Z7">
        <v>0.0804416403785489</v>
      </c>
      <c r="AA7">
        <v>0.5555555555555556</v>
      </c>
      <c r="AB7">
        <v>0.2989449003516999</v>
      </c>
      <c r="AC7">
        <v>1</v>
      </c>
      <c r="AD7">
        <v>1</v>
      </c>
      <c r="AE7">
        <v>0.2048387096774194</v>
      </c>
      <c r="AF7">
        <v>0.5576923076923077</v>
      </c>
      <c r="AG7">
        <v>0.4516129032258064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19</v>
      </c>
      <c r="C2">
        <v>3</v>
      </c>
      <c r="D2">
        <v>3</v>
      </c>
      <c r="E2">
        <v>11</v>
      </c>
      <c r="F2">
        <v>0</v>
      </c>
      <c r="G2">
        <v>2</v>
      </c>
      <c r="H2">
        <v>0</v>
      </c>
      <c r="I2">
        <v>65</v>
      </c>
      <c r="J2">
        <v>0</v>
      </c>
      <c r="K2">
        <v>21</v>
      </c>
      <c r="L2">
        <v>39</v>
      </c>
      <c r="M2">
        <v>0</v>
      </c>
      <c r="N2">
        <v>1121</v>
      </c>
      <c r="O2">
        <v>13</v>
      </c>
      <c r="P2">
        <v>0</v>
      </c>
      <c r="Q2">
        <v>32</v>
      </c>
      <c r="R2">
        <v>179</v>
      </c>
      <c r="S2">
        <v>17</v>
      </c>
      <c r="T2">
        <v>1</v>
      </c>
      <c r="U2">
        <v>4</v>
      </c>
      <c r="V2">
        <v>12</v>
      </c>
      <c r="W2">
        <v>195</v>
      </c>
      <c r="X2">
        <v>1</v>
      </c>
      <c r="Y2">
        <v>0</v>
      </c>
      <c r="Z2">
        <v>42</v>
      </c>
      <c r="AA2">
        <v>0</v>
      </c>
      <c r="AB2">
        <v>192</v>
      </c>
      <c r="AC2">
        <v>1207</v>
      </c>
      <c r="AD2">
        <v>10</v>
      </c>
      <c r="AE2">
        <v>49</v>
      </c>
      <c r="AF2">
        <v>1</v>
      </c>
      <c r="AG2">
        <v>3</v>
      </c>
    </row>
    <row r="3" spans="1:33">
      <c r="A3" s="1">
        <v>105</v>
      </c>
      <c r="B3">
        <v>23</v>
      </c>
      <c r="C3">
        <v>3</v>
      </c>
      <c r="D3">
        <v>3</v>
      </c>
      <c r="E3">
        <v>29</v>
      </c>
      <c r="F3">
        <v>0</v>
      </c>
      <c r="G3">
        <v>1</v>
      </c>
      <c r="H3">
        <v>0</v>
      </c>
      <c r="I3">
        <v>129</v>
      </c>
      <c r="J3">
        <v>8</v>
      </c>
      <c r="K3">
        <v>11</v>
      </c>
      <c r="L3">
        <v>46</v>
      </c>
      <c r="M3">
        <v>0</v>
      </c>
      <c r="N3">
        <v>1010</v>
      </c>
      <c r="O3">
        <v>4</v>
      </c>
      <c r="P3">
        <v>0</v>
      </c>
      <c r="Q3">
        <v>28</v>
      </c>
      <c r="R3">
        <v>240</v>
      </c>
      <c r="S3">
        <v>15</v>
      </c>
      <c r="T3">
        <v>1</v>
      </c>
      <c r="U3">
        <v>1</v>
      </c>
      <c r="V3">
        <v>9</v>
      </c>
      <c r="W3">
        <v>214</v>
      </c>
      <c r="X3">
        <v>8</v>
      </c>
      <c r="Y3">
        <v>0</v>
      </c>
      <c r="Z3">
        <v>45</v>
      </c>
      <c r="AA3">
        <v>1</v>
      </c>
      <c r="AB3">
        <v>228</v>
      </c>
      <c r="AC3">
        <v>1023</v>
      </c>
      <c r="AD3">
        <v>22</v>
      </c>
      <c r="AE3">
        <v>29</v>
      </c>
      <c r="AF3">
        <v>1</v>
      </c>
      <c r="AG3">
        <v>2</v>
      </c>
    </row>
    <row r="4" spans="1:33">
      <c r="A4" s="1">
        <v>106</v>
      </c>
      <c r="B4">
        <v>23</v>
      </c>
      <c r="C4">
        <v>1</v>
      </c>
      <c r="D4">
        <v>8</v>
      </c>
      <c r="E4">
        <v>48</v>
      </c>
      <c r="F4">
        <v>0</v>
      </c>
      <c r="G4">
        <v>6</v>
      </c>
      <c r="H4">
        <v>0</v>
      </c>
      <c r="I4">
        <v>145</v>
      </c>
      <c r="J4">
        <v>11</v>
      </c>
      <c r="K4">
        <v>7</v>
      </c>
      <c r="L4">
        <v>37</v>
      </c>
      <c r="M4">
        <v>0</v>
      </c>
      <c r="N4">
        <v>1153</v>
      </c>
      <c r="O4">
        <v>5</v>
      </c>
      <c r="P4">
        <v>0</v>
      </c>
      <c r="Q4">
        <v>29</v>
      </c>
      <c r="R4">
        <v>224</v>
      </c>
      <c r="S4">
        <v>24</v>
      </c>
      <c r="T4">
        <v>3</v>
      </c>
      <c r="U4">
        <v>1</v>
      </c>
      <c r="V4">
        <v>13</v>
      </c>
      <c r="W4">
        <v>178</v>
      </c>
      <c r="X4">
        <v>99</v>
      </c>
      <c r="Y4">
        <v>0</v>
      </c>
      <c r="Z4">
        <v>45</v>
      </c>
      <c r="AA4">
        <v>0</v>
      </c>
      <c r="AB4">
        <v>219</v>
      </c>
      <c r="AC4">
        <v>1168</v>
      </c>
      <c r="AD4">
        <v>24</v>
      </c>
      <c r="AE4">
        <v>61</v>
      </c>
      <c r="AF4">
        <v>0</v>
      </c>
      <c r="AG4">
        <v>3</v>
      </c>
    </row>
    <row r="5" spans="1:33">
      <c r="A5" s="1">
        <v>107</v>
      </c>
      <c r="B5">
        <v>15</v>
      </c>
      <c r="C5">
        <v>2</v>
      </c>
      <c r="D5">
        <v>4</v>
      </c>
      <c r="E5">
        <v>49</v>
      </c>
      <c r="F5">
        <v>0</v>
      </c>
      <c r="G5">
        <v>1</v>
      </c>
      <c r="H5">
        <v>0</v>
      </c>
      <c r="I5">
        <v>151</v>
      </c>
      <c r="J5">
        <v>19</v>
      </c>
      <c r="K5">
        <v>4</v>
      </c>
      <c r="L5">
        <v>40</v>
      </c>
      <c r="M5">
        <v>1</v>
      </c>
      <c r="N5">
        <v>1153</v>
      </c>
      <c r="O5">
        <v>1</v>
      </c>
      <c r="P5">
        <v>0</v>
      </c>
      <c r="Q5">
        <v>39</v>
      </c>
      <c r="R5">
        <v>216</v>
      </c>
      <c r="S5">
        <v>27</v>
      </c>
      <c r="T5">
        <v>0</v>
      </c>
      <c r="U5">
        <v>1</v>
      </c>
      <c r="V5">
        <v>23</v>
      </c>
      <c r="W5">
        <v>183</v>
      </c>
      <c r="X5">
        <v>97</v>
      </c>
      <c r="Y5">
        <v>0</v>
      </c>
      <c r="Z5">
        <v>39</v>
      </c>
      <c r="AA5">
        <v>0</v>
      </c>
      <c r="AB5">
        <v>193</v>
      </c>
      <c r="AC5">
        <v>1008</v>
      </c>
      <c r="AD5">
        <v>28</v>
      </c>
      <c r="AE5">
        <v>102</v>
      </c>
      <c r="AF5">
        <v>1</v>
      </c>
      <c r="AG5">
        <v>12</v>
      </c>
    </row>
    <row r="6" spans="1:33">
      <c r="A6" s="1">
        <v>108</v>
      </c>
      <c r="B6">
        <v>18</v>
      </c>
      <c r="C6">
        <v>7</v>
      </c>
      <c r="D6">
        <v>4</v>
      </c>
      <c r="E6">
        <v>19</v>
      </c>
      <c r="F6">
        <v>0</v>
      </c>
      <c r="G6">
        <v>4</v>
      </c>
      <c r="H6">
        <v>0</v>
      </c>
      <c r="I6">
        <v>137</v>
      </c>
      <c r="J6">
        <v>11</v>
      </c>
      <c r="K6">
        <v>11</v>
      </c>
      <c r="L6">
        <v>61</v>
      </c>
      <c r="M6">
        <v>0</v>
      </c>
      <c r="N6">
        <v>1101</v>
      </c>
      <c r="O6">
        <v>1</v>
      </c>
      <c r="P6">
        <v>0</v>
      </c>
      <c r="Q6">
        <v>45</v>
      </c>
      <c r="R6">
        <v>0</v>
      </c>
      <c r="S6">
        <v>19</v>
      </c>
      <c r="T6">
        <v>0</v>
      </c>
      <c r="U6">
        <v>0</v>
      </c>
      <c r="V6">
        <v>26</v>
      </c>
      <c r="W6">
        <v>165</v>
      </c>
      <c r="X6">
        <v>62</v>
      </c>
      <c r="Y6">
        <v>0</v>
      </c>
      <c r="Z6">
        <v>34</v>
      </c>
      <c r="AA6">
        <v>2</v>
      </c>
      <c r="AB6">
        <v>184</v>
      </c>
      <c r="AC6">
        <v>942</v>
      </c>
      <c r="AD6">
        <v>15</v>
      </c>
      <c r="AE6">
        <v>70</v>
      </c>
      <c r="AF6">
        <v>9</v>
      </c>
      <c r="AG6">
        <v>8</v>
      </c>
    </row>
    <row r="7" spans="1:33">
      <c r="A7" s="1">
        <v>109</v>
      </c>
      <c r="B7">
        <v>23</v>
      </c>
      <c r="C7">
        <v>5</v>
      </c>
      <c r="D7">
        <v>0</v>
      </c>
      <c r="E7">
        <v>27</v>
      </c>
      <c r="F7">
        <v>0</v>
      </c>
      <c r="G7">
        <v>3</v>
      </c>
      <c r="H7">
        <v>19</v>
      </c>
      <c r="I7">
        <v>164</v>
      </c>
      <c r="J7">
        <v>19</v>
      </c>
      <c r="K7">
        <v>13</v>
      </c>
      <c r="L7">
        <v>65</v>
      </c>
      <c r="M7">
        <v>0</v>
      </c>
      <c r="N7">
        <v>1038</v>
      </c>
      <c r="O7">
        <v>1</v>
      </c>
      <c r="P7">
        <v>0</v>
      </c>
      <c r="Q7">
        <v>22</v>
      </c>
      <c r="R7">
        <v>0</v>
      </c>
      <c r="S7">
        <v>34</v>
      </c>
      <c r="T7">
        <v>0</v>
      </c>
      <c r="U7">
        <v>1</v>
      </c>
      <c r="V7">
        <v>14</v>
      </c>
      <c r="W7">
        <v>175</v>
      </c>
      <c r="X7">
        <v>38</v>
      </c>
      <c r="Y7">
        <v>0</v>
      </c>
      <c r="Z7">
        <v>40</v>
      </c>
      <c r="AA7">
        <v>5</v>
      </c>
      <c r="AB7">
        <v>179</v>
      </c>
      <c r="AC7">
        <v>939</v>
      </c>
      <c r="AD7">
        <v>28</v>
      </c>
      <c r="AE7">
        <v>48</v>
      </c>
      <c r="AF7">
        <v>11</v>
      </c>
      <c r="AG7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0.1021505376344086</v>
      </c>
      <c r="C2">
        <v>0.03225806451612903</v>
      </c>
      <c r="D2">
        <v>0.03488372093023256</v>
      </c>
      <c r="E2">
        <v>0.275</v>
      </c>
      <c r="F2">
        <v>0</v>
      </c>
      <c r="G2">
        <v>0.01428571428571429</v>
      </c>
      <c r="H2">
        <v>0</v>
      </c>
      <c r="I2">
        <v>0.5909090909090909</v>
      </c>
      <c r="J2">
        <v>0</v>
      </c>
      <c r="K2">
        <v>0.03431372549019608</v>
      </c>
      <c r="L2">
        <v>0.09774436090225563</v>
      </c>
      <c r="M2">
        <v>0</v>
      </c>
      <c r="N2">
        <v>0.977332170880558</v>
      </c>
      <c r="O2">
        <v>0.2203389830508475</v>
      </c>
      <c r="P2">
        <v>0</v>
      </c>
      <c r="Q2">
        <v>0.09116809116809117</v>
      </c>
      <c r="R2">
        <v>0.9728260869565217</v>
      </c>
      <c r="S2">
        <v>0.1931818181818182</v>
      </c>
      <c r="T2">
        <v>0.3333333333333333</v>
      </c>
      <c r="U2">
        <v>0.0184331797235023</v>
      </c>
      <c r="V2">
        <v>0.08695652173913043</v>
      </c>
      <c r="W2">
        <v>0.1629072681704261</v>
      </c>
      <c r="X2">
        <v>0.007092198581560284</v>
      </c>
      <c r="Y2">
        <v>0</v>
      </c>
      <c r="Z2">
        <v>0.06698564593301436</v>
      </c>
      <c r="AA2">
        <v>0</v>
      </c>
      <c r="AB2">
        <v>0.04533648170011807</v>
      </c>
      <c r="AC2">
        <v>0.7506218905472637</v>
      </c>
      <c r="AD2">
        <v>0.03891050583657588</v>
      </c>
      <c r="AE2">
        <v>0.1147540983606557</v>
      </c>
      <c r="AF2">
        <v>0.04347826086956522</v>
      </c>
      <c r="AG2">
        <v>0.08333333333333333</v>
      </c>
    </row>
    <row r="3" spans="1:33">
      <c r="A3" s="1">
        <v>105</v>
      </c>
      <c r="B3">
        <v>0.1185567010309278</v>
      </c>
      <c r="C3">
        <v>0.03260869565217391</v>
      </c>
      <c r="D3">
        <v>0.02941176470588235</v>
      </c>
      <c r="E3">
        <v>0.3766233766233766</v>
      </c>
      <c r="F3">
        <v>0</v>
      </c>
      <c r="G3">
        <v>0.007633587786259542</v>
      </c>
      <c r="H3">
        <v>0</v>
      </c>
      <c r="I3">
        <v>0.7010869565217391</v>
      </c>
      <c r="J3">
        <v>0.1666666666666667</v>
      </c>
      <c r="K3">
        <v>0.01777059773828756</v>
      </c>
      <c r="L3">
        <v>0.1040723981900453</v>
      </c>
      <c r="M3">
        <v>0</v>
      </c>
      <c r="N3">
        <v>0.973963355834137</v>
      </c>
      <c r="O3">
        <v>0.07692307692307693</v>
      </c>
      <c r="P3">
        <v>0</v>
      </c>
      <c r="Q3">
        <v>0.1081081081081081</v>
      </c>
      <c r="R3">
        <v>0.967741935483871</v>
      </c>
      <c r="S3">
        <v>0.1724137931034483</v>
      </c>
      <c r="T3">
        <v>0.2</v>
      </c>
      <c r="U3">
        <v>0.004504504504504504</v>
      </c>
      <c r="V3">
        <v>0.07086614173228346</v>
      </c>
      <c r="W3">
        <v>0.1843238587424634</v>
      </c>
      <c r="X3">
        <v>0.0547945205479452</v>
      </c>
      <c r="Y3">
        <v>0</v>
      </c>
      <c r="Z3">
        <v>0.06392045454545454</v>
      </c>
      <c r="AA3">
        <v>0.5</v>
      </c>
      <c r="AB3">
        <v>0.05440229062276306</v>
      </c>
      <c r="AC3">
        <v>0.7133891213389121</v>
      </c>
      <c r="AD3">
        <v>0.0738255033557047</v>
      </c>
      <c r="AE3">
        <v>0.07360406091370558</v>
      </c>
      <c r="AF3">
        <v>0.04</v>
      </c>
      <c r="AG3">
        <v>0.07407407407407407</v>
      </c>
    </row>
    <row r="4" spans="1:33">
      <c r="A4" s="1">
        <v>106</v>
      </c>
      <c r="B4">
        <v>0.125</v>
      </c>
      <c r="C4">
        <v>0.01111111111111111</v>
      </c>
      <c r="D4">
        <v>0.09090909090909091</v>
      </c>
      <c r="E4">
        <v>0.5454545454545454</v>
      </c>
      <c r="F4">
        <v>0</v>
      </c>
      <c r="G4">
        <v>0.04580152671755725</v>
      </c>
      <c r="H4">
        <v>0</v>
      </c>
      <c r="I4">
        <v>0.7591623036649214</v>
      </c>
      <c r="J4">
        <v>0.25</v>
      </c>
      <c r="K4">
        <v>0.01141924959216966</v>
      </c>
      <c r="L4">
        <v>0.08008658008658008</v>
      </c>
      <c r="M4">
        <v>0</v>
      </c>
      <c r="N4">
        <v>0.9680940386230059</v>
      </c>
      <c r="O4">
        <v>0.09803921568627451</v>
      </c>
      <c r="P4">
        <v>0</v>
      </c>
      <c r="Q4">
        <v>0.1146245059288538</v>
      </c>
      <c r="R4">
        <v>0.9824561403508771</v>
      </c>
      <c r="S4">
        <v>0.25</v>
      </c>
      <c r="T4">
        <v>0.3333333333333333</v>
      </c>
      <c r="U4">
        <v>0.004081632653061225</v>
      </c>
      <c r="V4">
        <v>0.07471264367816093</v>
      </c>
      <c r="W4">
        <v>0.166510757717493</v>
      </c>
      <c r="X4">
        <v>0.389763779527559</v>
      </c>
      <c r="Y4">
        <v>0</v>
      </c>
      <c r="Z4">
        <v>0.06696428571428571</v>
      </c>
      <c r="AA4">
        <v>0</v>
      </c>
      <c r="AB4">
        <v>0.05032169117647059</v>
      </c>
      <c r="AC4">
        <v>0.6977299880525687</v>
      </c>
      <c r="AD4">
        <v>0.08421052631578947</v>
      </c>
      <c r="AE4">
        <v>0.1438679245283019</v>
      </c>
      <c r="AF4">
        <v>0</v>
      </c>
      <c r="AG4">
        <v>0.09375</v>
      </c>
    </row>
    <row r="5" spans="1:33">
      <c r="A5" s="1">
        <v>107</v>
      </c>
      <c r="B5">
        <v>0.09740259740259741</v>
      </c>
      <c r="C5">
        <v>0.02247191011235955</v>
      </c>
      <c r="D5">
        <v>0.04</v>
      </c>
      <c r="E5">
        <v>0.5212765957446809</v>
      </c>
      <c r="F5">
        <v>0</v>
      </c>
      <c r="G5">
        <v>0.008474576271186441</v>
      </c>
      <c r="H5">
        <v>0</v>
      </c>
      <c r="I5">
        <v>0.7864583333333334</v>
      </c>
      <c r="J5">
        <v>0.3584905660377358</v>
      </c>
      <c r="K5">
        <v>0.006430868167202572</v>
      </c>
      <c r="L5">
        <v>0.07054673721340388</v>
      </c>
      <c r="M5">
        <v>0.02631578947368421</v>
      </c>
      <c r="N5">
        <v>0.9616346955796498</v>
      </c>
      <c r="O5">
        <v>0.02173913043478261</v>
      </c>
      <c r="P5">
        <v>0</v>
      </c>
      <c r="Q5">
        <v>0.1413043478260869</v>
      </c>
      <c r="R5">
        <v>0.9642857142857143</v>
      </c>
      <c r="S5">
        <v>0.28125</v>
      </c>
      <c r="T5">
        <v>0</v>
      </c>
      <c r="U5">
        <v>0.003215434083601286</v>
      </c>
      <c r="V5">
        <v>0.1133004926108374</v>
      </c>
      <c r="W5">
        <v>0.1795878312070658</v>
      </c>
      <c r="X5">
        <v>0.4145299145299146</v>
      </c>
      <c r="Y5">
        <v>0</v>
      </c>
      <c r="Z5">
        <v>0.05611510791366906</v>
      </c>
      <c r="AA5">
        <v>0</v>
      </c>
      <c r="AB5">
        <v>0.04217657342657342</v>
      </c>
      <c r="AC5">
        <v>0.6724482988659106</v>
      </c>
      <c r="AD5">
        <v>0.1089494163424125</v>
      </c>
      <c r="AE5">
        <v>0.1761658031088083</v>
      </c>
      <c r="AF5">
        <v>0.04761904761904762</v>
      </c>
      <c r="AG5">
        <v>0.2857142857142857</v>
      </c>
    </row>
    <row r="6" spans="1:33">
      <c r="A6" s="1">
        <v>108</v>
      </c>
      <c r="B6">
        <v>0.1058823529411765</v>
      </c>
      <c r="C6">
        <v>0.07291666666666667</v>
      </c>
      <c r="D6">
        <v>0.04347826086956522</v>
      </c>
      <c r="E6">
        <v>0.4042553191489361</v>
      </c>
      <c r="F6">
        <v>0</v>
      </c>
      <c r="G6">
        <v>0.02877697841726619</v>
      </c>
      <c r="H6">
        <v>0</v>
      </c>
      <c r="I6">
        <v>0.6850000000000001</v>
      </c>
      <c r="J6">
        <v>0.1428571428571428</v>
      </c>
      <c r="K6">
        <v>0.01627218934911243</v>
      </c>
      <c r="L6">
        <v>0.1025210084033613</v>
      </c>
      <c r="M6">
        <v>0</v>
      </c>
      <c r="N6">
        <v>0.976929902395741</v>
      </c>
      <c r="O6">
        <v>0.02272727272727273</v>
      </c>
      <c r="P6">
        <v>0</v>
      </c>
      <c r="Q6">
        <v>0.1419558359621451</v>
      </c>
      <c r="R6">
        <v>0</v>
      </c>
      <c r="S6">
        <v>0.2261904761904762</v>
      </c>
      <c r="T6">
        <v>0</v>
      </c>
      <c r="U6">
        <v>0</v>
      </c>
      <c r="V6">
        <v>0.1347150259067358</v>
      </c>
      <c r="W6">
        <v>0.1341463414634146</v>
      </c>
      <c r="X6">
        <v>0.2767857142857143</v>
      </c>
      <c r="Y6">
        <v>0</v>
      </c>
      <c r="Z6">
        <v>0.05263157894736842</v>
      </c>
      <c r="AA6">
        <v>0.5</v>
      </c>
      <c r="AB6">
        <v>0.04387219837863614</v>
      </c>
      <c r="AC6">
        <v>0.6840958605664488</v>
      </c>
      <c r="AD6">
        <v>0.05535055350553506</v>
      </c>
      <c r="AE6">
        <v>0.1111111111111111</v>
      </c>
      <c r="AF6">
        <v>0.1875</v>
      </c>
      <c r="AG6">
        <v>0.1666666666666667</v>
      </c>
    </row>
    <row r="7" spans="1:33">
      <c r="A7" s="1">
        <v>109</v>
      </c>
      <c r="B7">
        <v>0.1292134831460674</v>
      </c>
      <c r="C7">
        <v>0.05882352941176471</v>
      </c>
      <c r="D7">
        <v>0</v>
      </c>
      <c r="E7">
        <v>0.4655172413793103</v>
      </c>
      <c r="F7">
        <v>0</v>
      </c>
      <c r="G7">
        <v>0.02272727272727273</v>
      </c>
      <c r="H7">
        <v>0.76</v>
      </c>
      <c r="I7">
        <v>0.784688995215311</v>
      </c>
      <c r="J7">
        <v>0.38</v>
      </c>
      <c r="K7">
        <v>0.01928783382789317</v>
      </c>
      <c r="L7">
        <v>0.09954058192955589</v>
      </c>
      <c r="M7">
        <v>0</v>
      </c>
      <c r="N7">
        <v>0.971000935453695</v>
      </c>
      <c r="O7">
        <v>0.02325581395348837</v>
      </c>
      <c r="P7">
        <v>0</v>
      </c>
      <c r="Q7">
        <v>0.0842911877394636</v>
      </c>
      <c r="R7">
        <v>0</v>
      </c>
      <c r="S7">
        <v>0.2764227642276423</v>
      </c>
      <c r="T7">
        <v>0</v>
      </c>
      <c r="U7">
        <v>0.003278688524590164</v>
      </c>
      <c r="V7">
        <v>0.07407407407407407</v>
      </c>
      <c r="W7">
        <v>0.1453488372093023</v>
      </c>
      <c r="X7">
        <v>0.2289156626506024</v>
      </c>
      <c r="Y7">
        <v>0</v>
      </c>
      <c r="Z7">
        <v>0.06309148264984227</v>
      </c>
      <c r="AA7">
        <v>0.5555555555555556</v>
      </c>
      <c r="AB7">
        <v>0.04196951934349355</v>
      </c>
      <c r="AC7">
        <v>0.6859021183345507</v>
      </c>
      <c r="AD7">
        <v>0.09491525423728814</v>
      </c>
      <c r="AE7">
        <v>0.07741935483870968</v>
      </c>
      <c r="AF7">
        <v>0.2115384615384615</v>
      </c>
      <c r="AG7">
        <v>0.4193548387096774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2021-02-08T03:37:45Z</dcterms:created>
  <dcterms:modified xsi:type="dcterms:W3CDTF">2021-02-08T03:37:45Z</dcterms:modified>
</cp:coreProperties>
</file>