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<sst xmlns="http://schemas.openxmlformats.org/spreadsheetml/2006/main" count="60" uniqueCount="15">
  <si>
    <t>中文系</t>
  </si>
  <si>
    <t>人類系</t>
  </si>
  <si>
    <t>哲學系</t>
  </si>
  <si>
    <t>圖資系</t>
  </si>
  <si>
    <t>外文系</t>
  </si>
  <si>
    <t>戲劇系</t>
  </si>
  <si>
    <t>日文系</t>
  </si>
  <si>
    <t>日本研究學程</t>
  </si>
  <si>
    <t>歷史系</t>
  </si>
  <si>
    <t>翻譯碩士學程</t>
  </si>
  <si>
    <t>臺文所</t>
  </si>
  <si>
    <t>華語教學學程</t>
  </si>
  <si>
    <t>藝術所</t>
  </si>
  <si>
    <t>語言所</t>
  </si>
  <si>
    <t>音樂所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</si>
</sst>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外系人數趨勢!$B$2:$P$2</c:f>
              <c:numCache>
                <c:formatCode>General</c:formatCode>
                <c:ptCount val="15"/>
                <c:pt idx="0">
                  <c:v>5008</c:v>
                </c:pt>
                <c:pt idx="1">
                  <c:v>337</c:v>
                </c:pt>
                <c:pt idx="2">
                  <c:v>1372</c:v>
                </c:pt>
                <c:pt idx="3">
                  <c:v>416</c:v>
                </c:pt>
                <c:pt idx="4">
                  <c:v>4422</c:v>
                </c:pt>
                <c:pt idx="5">
                  <c:v>682</c:v>
                </c:pt>
                <c:pt idx="6">
                  <c:v>3227</c:v>
                </c:pt>
                <c:pt idx="7">
                  <c:v>131</c:v>
                </c:pt>
                <c:pt idx="8">
                  <c:v>3107</c:v>
                </c:pt>
                <c:pt idx="9">
                  <c:v>32</c:v>
                </c:pt>
                <c:pt idx="10">
                  <c:v>840</c:v>
                </c:pt>
                <c:pt idx="11">
                  <c:v>685</c:v>
                </c:pt>
                <c:pt idx="12">
                  <c:v>308</c:v>
                </c:pt>
                <c:pt idx="13">
                  <c:v>12</c:v>
                </c:pt>
                <c:pt idx="14">
                  <c:v>382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外系人數趨勢!$B$3:$P$3</c:f>
              <c:numCache>
                <c:formatCode>General</c:formatCode>
                <c:ptCount val="15"/>
                <c:pt idx="0">
                  <c:v>3324</c:v>
                </c:pt>
                <c:pt idx="1">
                  <c:v>365</c:v>
                </c:pt>
                <c:pt idx="2">
                  <c:v>1380</c:v>
                </c:pt>
                <c:pt idx="3">
                  <c:v>354</c:v>
                </c:pt>
                <c:pt idx="4">
                  <c:v>4367</c:v>
                </c:pt>
                <c:pt idx="5">
                  <c:v>816</c:v>
                </c:pt>
                <c:pt idx="6">
                  <c:v>3407</c:v>
                </c:pt>
                <c:pt idx="7">
                  <c:v>46</c:v>
                </c:pt>
                <c:pt idx="8">
                  <c:v>2580</c:v>
                </c:pt>
                <c:pt idx="9">
                  <c:v>36</c:v>
                </c:pt>
                <c:pt idx="10">
                  <c:v>827</c:v>
                </c:pt>
                <c:pt idx="11">
                  <c:v>714</c:v>
                </c:pt>
                <c:pt idx="12">
                  <c:v>169</c:v>
                </c:pt>
                <c:pt idx="13">
                  <c:v>70</c:v>
                </c:pt>
                <c:pt idx="14">
                  <c:v>261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外系人數趨勢!$B$4:$P$4</c:f>
              <c:numCache>
                <c:formatCode>General</c:formatCode>
                <c:ptCount val="15"/>
                <c:pt idx="0">
                  <c:v>3288</c:v>
                </c:pt>
                <c:pt idx="1">
                  <c:v>427</c:v>
                </c:pt>
                <c:pt idx="2">
                  <c:v>1029</c:v>
                </c:pt>
                <c:pt idx="3">
                  <c:v>497</c:v>
                </c:pt>
                <c:pt idx="4">
                  <c:v>4073</c:v>
                </c:pt>
                <c:pt idx="5">
                  <c:v>451</c:v>
                </c:pt>
                <c:pt idx="6">
                  <c:v>2946</c:v>
                </c:pt>
                <c:pt idx="7">
                  <c:v>66</c:v>
                </c:pt>
                <c:pt idx="8">
                  <c:v>2547</c:v>
                </c:pt>
                <c:pt idx="9">
                  <c:v>27</c:v>
                </c:pt>
                <c:pt idx="10">
                  <c:v>744</c:v>
                </c:pt>
                <c:pt idx="11">
                  <c:v>673</c:v>
                </c:pt>
                <c:pt idx="12">
                  <c:v>267</c:v>
                </c:pt>
                <c:pt idx="13">
                  <c:v>51</c:v>
                </c:pt>
                <c:pt idx="14">
                  <c:v>298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外系人數趨勢!$B$5:$P$5</c:f>
              <c:numCache>
                <c:formatCode>General</c:formatCode>
                <c:ptCount val="15"/>
                <c:pt idx="0">
                  <c:v>3232</c:v>
                </c:pt>
                <c:pt idx="1">
                  <c:v>492</c:v>
                </c:pt>
                <c:pt idx="2">
                  <c:v>1265</c:v>
                </c:pt>
                <c:pt idx="3">
                  <c:v>346</c:v>
                </c:pt>
                <c:pt idx="4">
                  <c:v>4066</c:v>
                </c:pt>
                <c:pt idx="5">
                  <c:v>564</c:v>
                </c:pt>
                <c:pt idx="6">
                  <c:v>2980</c:v>
                </c:pt>
                <c:pt idx="7">
                  <c:v>72</c:v>
                </c:pt>
                <c:pt idx="8">
                  <c:v>1949</c:v>
                </c:pt>
                <c:pt idx="9">
                  <c:v>44</c:v>
                </c:pt>
                <c:pt idx="10">
                  <c:v>706</c:v>
                </c:pt>
                <c:pt idx="11">
                  <c:v>705</c:v>
                </c:pt>
                <c:pt idx="12">
                  <c:v>269</c:v>
                </c:pt>
                <c:pt idx="13">
                  <c:v>99</c:v>
                </c:pt>
                <c:pt idx="14">
                  <c:v>469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外系人數趨勢!$B$6:$P$6</c:f>
              <c:numCache>
                <c:formatCode>General</c:formatCode>
                <c:ptCount val="15"/>
                <c:pt idx="0">
                  <c:v>3162</c:v>
                </c:pt>
                <c:pt idx="1">
                  <c:v>395</c:v>
                </c:pt>
                <c:pt idx="2">
                  <c:v>1375</c:v>
                </c:pt>
                <c:pt idx="3">
                  <c:v>451</c:v>
                </c:pt>
                <c:pt idx="4">
                  <c:v>4021</c:v>
                </c:pt>
                <c:pt idx="5">
                  <c:v>439</c:v>
                </c:pt>
                <c:pt idx="6">
                  <c:v>2936</c:v>
                </c:pt>
                <c:pt idx="7">
                  <c:v>90</c:v>
                </c:pt>
                <c:pt idx="8">
                  <c:v>1892</c:v>
                </c:pt>
                <c:pt idx="9">
                  <c:v>23</c:v>
                </c:pt>
                <c:pt idx="10">
                  <c:v>172</c:v>
                </c:pt>
                <c:pt idx="11">
                  <c:v>692</c:v>
                </c:pt>
                <c:pt idx="12">
                  <c:v>267</c:v>
                </c:pt>
                <c:pt idx="13">
                  <c:v>26</c:v>
                </c:pt>
                <c:pt idx="14">
                  <c:v>175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外系比例趨勢!$B$2:$P$2</c:f>
              <c:numCache>
                <c:formatCode>General</c:formatCode>
                <c:ptCount val="15"/>
                <c:pt idx="0">
                  <c:v>0.7488038277511961</c:v>
                </c:pt>
                <c:pt idx="1">
                  <c:v>0.4517426273458445</c:v>
                </c:pt>
                <c:pt idx="2">
                  <c:v>0.6897938662644545</c:v>
                </c:pt>
                <c:pt idx="3">
                  <c:v>0.3737646001796945</c:v>
                </c:pt>
                <c:pt idx="4">
                  <c:v>0.6607890017931859</c:v>
                </c:pt>
                <c:pt idx="5">
                  <c:v>0.5246153846153846</c:v>
                </c:pt>
                <c:pt idx="6">
                  <c:v>0.7190285204991087</c:v>
                </c:pt>
                <c:pt idx="7">
                  <c:v>1</c:v>
                </c:pt>
                <c:pt idx="8">
                  <c:v>0.8114390180203709</c:v>
                </c:pt>
                <c:pt idx="9">
                  <c:v>0.2237762237762238</c:v>
                </c:pt>
                <c:pt idx="10">
                  <c:v>0.9395973154362416</c:v>
                </c:pt>
                <c:pt idx="11">
                  <c:v>0.8977719528178244</c:v>
                </c:pt>
                <c:pt idx="12">
                  <c:v>0.8876080691642652</c:v>
                </c:pt>
                <c:pt idx="13">
                  <c:v>0.1935483870967742</c:v>
                </c:pt>
                <c:pt idx="14">
                  <c:v>0.9030732860520094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外系比例趨勢!$B$3:$P$3</c:f>
              <c:numCache>
                <c:formatCode>General</c:formatCode>
                <c:ptCount val="15"/>
                <c:pt idx="0">
                  <c:v>0.6645341863254698</c:v>
                </c:pt>
                <c:pt idx="1">
                  <c:v>0.4329774614472123</c:v>
                </c:pt>
                <c:pt idx="2">
                  <c:v>0.6976744186046512</c:v>
                </c:pt>
                <c:pt idx="3">
                  <c:v>0.3742071881606766</c:v>
                </c:pt>
                <c:pt idx="4">
                  <c:v>0.6603659458642068</c:v>
                </c:pt>
                <c:pt idx="5">
                  <c:v>0.5615966964900206</c:v>
                </c:pt>
                <c:pt idx="6">
                  <c:v>0.743886462882096</c:v>
                </c:pt>
                <c:pt idx="7">
                  <c:v>1</c:v>
                </c:pt>
                <c:pt idx="8">
                  <c:v>0.768314472900536</c:v>
                </c:pt>
                <c:pt idx="9">
                  <c:v>0.2706766917293233</c:v>
                </c:pt>
                <c:pt idx="10">
                  <c:v>0.9365798414496036</c:v>
                </c:pt>
                <c:pt idx="11">
                  <c:v>0.8814814814814815</c:v>
                </c:pt>
                <c:pt idx="12">
                  <c:v>0.8366336633663366</c:v>
                </c:pt>
                <c:pt idx="13">
                  <c:v>0.5882352941176471</c:v>
                </c:pt>
                <c:pt idx="14">
                  <c:v>0.8729096989966555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外系比例趨勢!$B$4:$P$4</c:f>
              <c:numCache>
                <c:formatCode>General</c:formatCode>
                <c:ptCount val="15"/>
                <c:pt idx="0">
                  <c:v>0.6536779324055666</c:v>
                </c:pt>
                <c:pt idx="1">
                  <c:v>0.4959349593495935</c:v>
                </c:pt>
                <c:pt idx="2">
                  <c:v>0.6391304347826087</c:v>
                </c:pt>
                <c:pt idx="3">
                  <c:v>0.4882121807465619</c:v>
                </c:pt>
                <c:pt idx="4">
                  <c:v>0.6459952418715306</c:v>
                </c:pt>
                <c:pt idx="5">
                  <c:v>0.4353281853281853</c:v>
                </c:pt>
                <c:pt idx="6">
                  <c:v>0.6931764705882353</c:v>
                </c:pt>
                <c:pt idx="7">
                  <c:v>1</c:v>
                </c:pt>
                <c:pt idx="8">
                  <c:v>0.7630317555422409</c:v>
                </c:pt>
                <c:pt idx="9">
                  <c:v>0.25</c:v>
                </c:pt>
                <c:pt idx="10">
                  <c:v>0.9358490566037736</c:v>
                </c:pt>
                <c:pt idx="11">
                  <c:v>0.8866930171277997</c:v>
                </c:pt>
                <c:pt idx="12">
                  <c:v>0.8557692307692307</c:v>
                </c:pt>
                <c:pt idx="13">
                  <c:v>0.4112903225806452</c:v>
                </c:pt>
                <c:pt idx="14">
                  <c:v>0.9141104294478528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外系比例趨勢!$B$5:$P$5</c:f>
              <c:numCache>
                <c:formatCode>General</c:formatCode>
                <c:ptCount val="15"/>
                <c:pt idx="0">
                  <c:v>0.6473062287202083</c:v>
                </c:pt>
                <c:pt idx="1">
                  <c:v>0.5234042553191489</c:v>
                </c:pt>
                <c:pt idx="2">
                  <c:v>0.6962025316455697</c:v>
                </c:pt>
                <c:pt idx="3">
                  <c:v>0.381057268722467</c:v>
                </c:pt>
                <c:pt idx="4">
                  <c:v>0.6522297080526147</c:v>
                </c:pt>
                <c:pt idx="5">
                  <c:v>0.4719665271966527</c:v>
                </c:pt>
                <c:pt idx="6">
                  <c:v>0.7187650747708635</c:v>
                </c:pt>
                <c:pt idx="7">
                  <c:v>1</c:v>
                </c:pt>
                <c:pt idx="8">
                  <c:v>0.7313320825515948</c:v>
                </c:pt>
                <c:pt idx="9">
                  <c:v>0.3308270676691729</c:v>
                </c:pt>
                <c:pt idx="10">
                  <c:v>0.918075422626788</c:v>
                </c:pt>
                <c:pt idx="11">
                  <c:v>0.8912768647281921</c:v>
                </c:pt>
                <c:pt idx="12">
                  <c:v>0.8459119496855346</c:v>
                </c:pt>
                <c:pt idx="13">
                  <c:v>0.5963855421686747</c:v>
                </c:pt>
                <c:pt idx="14">
                  <c:v>0.9250493096646942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外系比例趨勢!$B$6:$P$6</c:f>
              <c:numCache>
                <c:formatCode>General</c:formatCode>
                <c:ptCount val="15"/>
                <c:pt idx="0">
                  <c:v>0.6697733531031561</c:v>
                </c:pt>
                <c:pt idx="1">
                  <c:v>0.521108179419525</c:v>
                </c:pt>
                <c:pt idx="2">
                  <c:v>0.6940938919737506</c:v>
                </c:pt>
                <c:pt idx="3">
                  <c:v>0.4315789473684211</c:v>
                </c:pt>
                <c:pt idx="4">
                  <c:v>0.640388596910336</c:v>
                </c:pt>
                <c:pt idx="5">
                  <c:v>0.4592050209205021</c:v>
                </c:pt>
                <c:pt idx="6">
                  <c:v>0.7133138969873664</c:v>
                </c:pt>
                <c:pt idx="7">
                  <c:v>1</c:v>
                </c:pt>
                <c:pt idx="8">
                  <c:v>0.6938027136046938</c:v>
                </c:pt>
                <c:pt idx="9">
                  <c:v>0.2090909090909091</c:v>
                </c:pt>
                <c:pt idx="10">
                  <c:v>0.7644444444444445</c:v>
                </c:pt>
                <c:pt idx="11">
                  <c:v>0.8987012987012987</c:v>
                </c:pt>
                <c:pt idx="12">
                  <c:v>0.8811881188118812</c:v>
                </c:pt>
                <c:pt idx="13">
                  <c:v>0.4482758620689655</c:v>
                </c:pt>
                <c:pt idx="14">
                  <c:v>0.8928571428571429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外院人數趨勢!$B$2:$P$2</c:f>
              <c:numCache>
                <c:formatCode>General</c:formatCode>
                <c:ptCount val="15"/>
                <c:pt idx="0">
                  <c:v>4207</c:v>
                </c:pt>
                <c:pt idx="1">
                  <c:v>181</c:v>
                </c:pt>
                <c:pt idx="2">
                  <c:v>1172</c:v>
                </c:pt>
                <c:pt idx="3">
                  <c:v>182</c:v>
                </c:pt>
                <c:pt idx="4">
                  <c:v>3781</c:v>
                </c:pt>
                <c:pt idx="5">
                  <c:v>502</c:v>
                </c:pt>
                <c:pt idx="6">
                  <c:v>2639</c:v>
                </c:pt>
                <c:pt idx="7">
                  <c:v>87</c:v>
                </c:pt>
                <c:pt idx="8">
                  <c:v>2682</c:v>
                </c:pt>
                <c:pt idx="9">
                  <c:v>16</c:v>
                </c:pt>
                <c:pt idx="10">
                  <c:v>687</c:v>
                </c:pt>
                <c:pt idx="11">
                  <c:v>462</c:v>
                </c:pt>
                <c:pt idx="12">
                  <c:v>241</c:v>
                </c:pt>
                <c:pt idx="13">
                  <c:v>8</c:v>
                </c:pt>
                <c:pt idx="14">
                  <c:v>287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外院人數趨勢!$B$3:$P$3</c:f>
              <c:numCache>
                <c:formatCode>General</c:formatCode>
                <c:ptCount val="15"/>
                <c:pt idx="0">
                  <c:v>2746</c:v>
                </c:pt>
                <c:pt idx="1">
                  <c:v>229</c:v>
                </c:pt>
                <c:pt idx="2">
                  <c:v>1175</c:v>
                </c:pt>
                <c:pt idx="3">
                  <c:v>140</c:v>
                </c:pt>
                <c:pt idx="4">
                  <c:v>3693</c:v>
                </c:pt>
                <c:pt idx="5">
                  <c:v>577</c:v>
                </c:pt>
                <c:pt idx="6">
                  <c:v>2835</c:v>
                </c:pt>
                <c:pt idx="7">
                  <c:v>34</c:v>
                </c:pt>
                <c:pt idx="8">
                  <c:v>2173</c:v>
                </c:pt>
                <c:pt idx="9">
                  <c:v>14</c:v>
                </c:pt>
                <c:pt idx="10">
                  <c:v>674</c:v>
                </c:pt>
                <c:pt idx="11">
                  <c:v>477</c:v>
                </c:pt>
                <c:pt idx="12">
                  <c:v>126</c:v>
                </c:pt>
                <c:pt idx="13">
                  <c:v>52</c:v>
                </c:pt>
                <c:pt idx="14">
                  <c:v>204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外院人數趨勢!$B$4:$P$4</c:f>
              <c:numCache>
                <c:formatCode>General</c:formatCode>
                <c:ptCount val="15"/>
                <c:pt idx="0">
                  <c:v>2684</c:v>
                </c:pt>
                <c:pt idx="1">
                  <c:v>246</c:v>
                </c:pt>
                <c:pt idx="2">
                  <c:v>853</c:v>
                </c:pt>
                <c:pt idx="3">
                  <c:v>233</c:v>
                </c:pt>
                <c:pt idx="4">
                  <c:v>3401</c:v>
                </c:pt>
                <c:pt idx="5">
                  <c:v>280</c:v>
                </c:pt>
                <c:pt idx="6">
                  <c:v>2456</c:v>
                </c:pt>
                <c:pt idx="7">
                  <c:v>51</c:v>
                </c:pt>
                <c:pt idx="8">
                  <c:v>2099</c:v>
                </c:pt>
                <c:pt idx="9">
                  <c:v>7</c:v>
                </c:pt>
                <c:pt idx="10">
                  <c:v>604</c:v>
                </c:pt>
                <c:pt idx="11">
                  <c:v>467</c:v>
                </c:pt>
                <c:pt idx="12">
                  <c:v>195</c:v>
                </c:pt>
                <c:pt idx="13">
                  <c:v>35</c:v>
                </c:pt>
                <c:pt idx="14">
                  <c:v>248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外院人數趨勢!$B$5:$P$5</c:f>
              <c:numCache>
                <c:formatCode>General</c:formatCode>
                <c:ptCount val="15"/>
                <c:pt idx="0">
                  <c:v>2640</c:v>
                </c:pt>
                <c:pt idx="1">
                  <c:v>308</c:v>
                </c:pt>
                <c:pt idx="2">
                  <c:v>1067</c:v>
                </c:pt>
                <c:pt idx="3">
                  <c:v>125</c:v>
                </c:pt>
                <c:pt idx="4">
                  <c:v>3376</c:v>
                </c:pt>
                <c:pt idx="5">
                  <c:v>369</c:v>
                </c:pt>
                <c:pt idx="6">
                  <c:v>2451</c:v>
                </c:pt>
                <c:pt idx="7">
                  <c:v>51</c:v>
                </c:pt>
                <c:pt idx="8">
                  <c:v>1604</c:v>
                </c:pt>
                <c:pt idx="9">
                  <c:v>14</c:v>
                </c:pt>
                <c:pt idx="10">
                  <c:v>566</c:v>
                </c:pt>
                <c:pt idx="11">
                  <c:v>493</c:v>
                </c:pt>
                <c:pt idx="12">
                  <c:v>212</c:v>
                </c:pt>
                <c:pt idx="13">
                  <c:v>63</c:v>
                </c:pt>
                <c:pt idx="14">
                  <c:v>399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外院人數趨勢!$B$6:$P$6</c:f>
              <c:numCache>
                <c:formatCode>General</c:formatCode>
                <c:ptCount val="15"/>
                <c:pt idx="0">
                  <c:v>2571</c:v>
                </c:pt>
                <c:pt idx="1">
                  <c:v>215</c:v>
                </c:pt>
                <c:pt idx="2">
                  <c:v>1159</c:v>
                </c:pt>
                <c:pt idx="3">
                  <c:v>149</c:v>
                </c:pt>
                <c:pt idx="4">
                  <c:v>3346</c:v>
                </c:pt>
                <c:pt idx="5">
                  <c:v>246</c:v>
                </c:pt>
                <c:pt idx="6">
                  <c:v>2459</c:v>
                </c:pt>
                <c:pt idx="7">
                  <c:v>76</c:v>
                </c:pt>
                <c:pt idx="8">
                  <c:v>1536</c:v>
                </c:pt>
                <c:pt idx="9">
                  <c:v>7</c:v>
                </c:pt>
                <c:pt idx="10">
                  <c:v>128</c:v>
                </c:pt>
                <c:pt idx="11">
                  <c:v>523</c:v>
                </c:pt>
                <c:pt idx="12">
                  <c:v>194</c:v>
                </c:pt>
                <c:pt idx="13">
                  <c:v>12</c:v>
                </c:pt>
                <c:pt idx="14">
                  <c:v>134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外院比例趨勢!$B$2:$P$2</c:f>
              <c:numCache>
                <c:formatCode>General</c:formatCode>
                <c:ptCount val="15"/>
                <c:pt idx="0">
                  <c:v>0.6290370813397129</c:v>
                </c:pt>
                <c:pt idx="1">
                  <c:v>0.242627345844504</c:v>
                </c:pt>
                <c:pt idx="2">
                  <c:v>0.5892408245349422</c:v>
                </c:pt>
                <c:pt idx="3">
                  <c:v>0.1635220125786163</c:v>
                </c:pt>
                <c:pt idx="4">
                  <c:v>0.565002988643156</c:v>
                </c:pt>
                <c:pt idx="5">
                  <c:v>0.3861538461538462</c:v>
                </c:pt>
                <c:pt idx="6">
                  <c:v>0.5880124777183601</c:v>
                </c:pt>
                <c:pt idx="7">
                  <c:v>0.6641221374045801</c:v>
                </c:pt>
                <c:pt idx="8">
                  <c:v>0.7004439801514756</c:v>
                </c:pt>
                <c:pt idx="9">
                  <c:v>0.1118881118881119</c:v>
                </c:pt>
                <c:pt idx="10">
                  <c:v>0.7684563758389261</c:v>
                </c:pt>
                <c:pt idx="11">
                  <c:v>0.6055045871559633</c:v>
                </c:pt>
                <c:pt idx="12">
                  <c:v>0.6945244956772334</c:v>
                </c:pt>
                <c:pt idx="13">
                  <c:v>0.1290322580645161</c:v>
                </c:pt>
                <c:pt idx="14">
                  <c:v>0.6784869976359338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外院比例趨勢!$B$3:$P$3</c:f>
              <c:numCache>
                <c:formatCode>General</c:formatCode>
                <c:ptCount val="15"/>
                <c:pt idx="0">
                  <c:v>0.5489804078368653</c:v>
                </c:pt>
                <c:pt idx="1">
                  <c:v>0.2716488730723606</c:v>
                </c:pt>
                <c:pt idx="2">
                  <c:v>0.5940343781597573</c:v>
                </c:pt>
                <c:pt idx="3">
                  <c:v>0.1479915433403806</c:v>
                </c:pt>
                <c:pt idx="4">
                  <c:v>0.5584454861636171</c:v>
                </c:pt>
                <c:pt idx="5">
                  <c:v>0.3971094287680661</c:v>
                </c:pt>
                <c:pt idx="6">
                  <c:v>0.618995633187773</c:v>
                </c:pt>
                <c:pt idx="7">
                  <c:v>0.7391304347826086</c:v>
                </c:pt>
                <c:pt idx="8">
                  <c:v>0.6471113758189398</c:v>
                </c:pt>
                <c:pt idx="9">
                  <c:v>0.1052631578947368</c:v>
                </c:pt>
                <c:pt idx="10">
                  <c:v>0.7633069082672707</c:v>
                </c:pt>
                <c:pt idx="11">
                  <c:v>0.5888888888888889</c:v>
                </c:pt>
                <c:pt idx="12">
                  <c:v>0.6237623762376238</c:v>
                </c:pt>
                <c:pt idx="13">
                  <c:v>0.4369747899159664</c:v>
                </c:pt>
                <c:pt idx="14">
                  <c:v>0.6822742474916388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外院比例趨勢!$B$4:$P$4</c:f>
              <c:numCache>
                <c:formatCode>General</c:formatCode>
                <c:ptCount val="15"/>
                <c:pt idx="0">
                  <c:v>0.5335984095427435</c:v>
                </c:pt>
                <c:pt idx="1">
                  <c:v>0.2857142857142857</c:v>
                </c:pt>
                <c:pt idx="2">
                  <c:v>0.5298136645962733</c:v>
                </c:pt>
                <c:pt idx="3">
                  <c:v>0.2288801571709234</c:v>
                </c:pt>
                <c:pt idx="4">
                  <c:v>0.5394131641554322</c:v>
                </c:pt>
                <c:pt idx="5">
                  <c:v>0.2702702702702703</c:v>
                </c:pt>
                <c:pt idx="6">
                  <c:v>0.5778823529411765</c:v>
                </c:pt>
                <c:pt idx="7">
                  <c:v>0.7727272727272727</c:v>
                </c:pt>
                <c:pt idx="8">
                  <c:v>0.6288196524865188</c:v>
                </c:pt>
                <c:pt idx="9">
                  <c:v>0.06481481481481481</c:v>
                </c:pt>
                <c:pt idx="10">
                  <c:v>0.759748427672956</c:v>
                </c:pt>
                <c:pt idx="11">
                  <c:v>0.6152832674571805</c:v>
                </c:pt>
                <c:pt idx="12">
                  <c:v>0.625</c:v>
                </c:pt>
                <c:pt idx="13">
                  <c:v>0.2822580645161291</c:v>
                </c:pt>
                <c:pt idx="14">
                  <c:v>0.7607361963190185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外院比例趨勢!$B$5:$P$5</c:f>
              <c:numCache>
                <c:formatCode>General</c:formatCode>
                <c:ptCount val="15"/>
                <c:pt idx="0">
                  <c:v>0.5287402363308632</c:v>
                </c:pt>
                <c:pt idx="1">
                  <c:v>0.3276595744680851</c:v>
                </c:pt>
                <c:pt idx="2">
                  <c:v>0.5872317006053935</c:v>
                </c:pt>
                <c:pt idx="3">
                  <c:v>0.1376651982378854</c:v>
                </c:pt>
                <c:pt idx="4">
                  <c:v>0.5415463586782162</c:v>
                </c:pt>
                <c:pt idx="5">
                  <c:v>0.3087866108786611</c:v>
                </c:pt>
                <c:pt idx="6">
                  <c:v>0.5911722141823444</c:v>
                </c:pt>
                <c:pt idx="7">
                  <c:v>0.7083333333333334</c:v>
                </c:pt>
                <c:pt idx="8">
                  <c:v>0.60187617260788</c:v>
                </c:pt>
                <c:pt idx="9">
                  <c:v>0.1052631578947368</c:v>
                </c:pt>
                <c:pt idx="10">
                  <c:v>0.7360208062418726</c:v>
                </c:pt>
                <c:pt idx="11">
                  <c:v>0.6232616940581542</c:v>
                </c:pt>
                <c:pt idx="12">
                  <c:v>0.6666666666666666</c:v>
                </c:pt>
                <c:pt idx="13">
                  <c:v>0.3795180722891566</c:v>
                </c:pt>
                <c:pt idx="14">
                  <c:v>0.7869822485207101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外院比例趨勢!$B$1:$P$1</c:f>
              <c:strCache>
                <c:ptCount val="15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日本研究學程</c:v>
                </c:pt>
                <c:pt idx="8">
                  <c:v>歷史系</c:v>
                </c:pt>
                <c:pt idx="9">
                  <c:v>翻譯碩士學程</c:v>
                </c:pt>
                <c:pt idx="10">
                  <c:v>臺文所</c:v>
                </c:pt>
                <c:pt idx="11">
                  <c:v>華語教學學程</c:v>
                </c:pt>
                <c:pt idx="12">
                  <c:v>藝術所</c:v>
                </c:pt>
                <c:pt idx="13">
                  <c:v>語言所</c:v>
                </c:pt>
                <c:pt idx="14">
                  <c:v>音樂所</c:v>
                </c:pt>
              </c:strCache>
            </c:strRef>
          </c:cat>
          <c:val>
            <c:numRef>
              <c:f>外院比例趨勢!$B$6:$P$6</c:f>
              <c:numCache>
                <c:formatCode>General</c:formatCode>
                <c:ptCount val="15"/>
                <c:pt idx="0">
                  <c:v>0.5445880110146155</c:v>
                </c:pt>
                <c:pt idx="1">
                  <c:v>0.2836411609498681</c:v>
                </c:pt>
                <c:pt idx="2">
                  <c:v>0.5850580514891469</c:v>
                </c:pt>
                <c:pt idx="3">
                  <c:v>0.1425837320574163</c:v>
                </c:pt>
                <c:pt idx="4">
                  <c:v>0.5328874024526199</c:v>
                </c:pt>
                <c:pt idx="5">
                  <c:v>0.2573221757322176</c:v>
                </c:pt>
                <c:pt idx="6">
                  <c:v>0.597424684159378</c:v>
                </c:pt>
                <c:pt idx="7">
                  <c:v>0.8444444444444444</c:v>
                </c:pt>
                <c:pt idx="8">
                  <c:v>0.5632563256325632</c:v>
                </c:pt>
                <c:pt idx="9">
                  <c:v>0.06363636363636363</c:v>
                </c:pt>
                <c:pt idx="10">
                  <c:v>0.5688888888888889</c:v>
                </c:pt>
                <c:pt idx="11">
                  <c:v>0.6792207792207792</c:v>
                </c:pt>
                <c:pt idx="12">
                  <c:v>0.6402640264026402</c:v>
                </c:pt>
                <c:pt idx="13">
                  <c:v>0.2068965517241379</c:v>
                </c:pt>
                <c:pt idx="14">
                  <c:v>0.6836734693877551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5008</v>
      </c>
      <c r="C2">
        <v>337</v>
      </c>
      <c r="D2">
        <v>1372</v>
      </c>
      <c r="E2">
        <v>416</v>
      </c>
      <c r="F2">
        <v>4422</v>
      </c>
      <c r="G2">
        <v>682</v>
      </c>
      <c r="H2">
        <v>3227</v>
      </c>
      <c r="I2">
        <v>131</v>
      </c>
      <c r="J2">
        <v>3107</v>
      </c>
      <c r="K2">
        <v>32</v>
      </c>
      <c r="L2">
        <v>840</v>
      </c>
      <c r="M2">
        <v>685</v>
      </c>
      <c r="N2">
        <v>308</v>
      </c>
      <c r="O2">
        <v>12</v>
      </c>
      <c r="P2">
        <v>382</v>
      </c>
    </row>
    <row r="3" spans="1:16">
      <c r="A3" s="1">
        <v>105</v>
      </c>
      <c r="B3">
        <v>3324</v>
      </c>
      <c r="C3">
        <v>365</v>
      </c>
      <c r="D3">
        <v>1380</v>
      </c>
      <c r="E3">
        <v>354</v>
      </c>
      <c r="F3">
        <v>4367</v>
      </c>
      <c r="G3">
        <v>816</v>
      </c>
      <c r="H3">
        <v>3407</v>
      </c>
      <c r="I3">
        <v>46</v>
      </c>
      <c r="J3">
        <v>2580</v>
      </c>
      <c r="K3">
        <v>36</v>
      </c>
      <c r="L3">
        <v>827</v>
      </c>
      <c r="M3">
        <v>714</v>
      </c>
      <c r="N3">
        <v>169</v>
      </c>
      <c r="O3">
        <v>70</v>
      </c>
      <c r="P3">
        <v>261</v>
      </c>
    </row>
    <row r="4" spans="1:16">
      <c r="A4" s="1">
        <v>106</v>
      </c>
      <c r="B4">
        <v>3288</v>
      </c>
      <c r="C4">
        <v>427</v>
      </c>
      <c r="D4">
        <v>1029</v>
      </c>
      <c r="E4">
        <v>497</v>
      </c>
      <c r="F4">
        <v>4073</v>
      </c>
      <c r="G4">
        <v>451</v>
      </c>
      <c r="H4">
        <v>2946</v>
      </c>
      <c r="I4">
        <v>66</v>
      </c>
      <c r="J4">
        <v>2547</v>
      </c>
      <c r="K4">
        <v>27</v>
      </c>
      <c r="L4">
        <v>744</v>
      </c>
      <c r="M4">
        <v>673</v>
      </c>
      <c r="N4">
        <v>267</v>
      </c>
      <c r="O4">
        <v>51</v>
      </c>
      <c r="P4">
        <v>298</v>
      </c>
    </row>
    <row r="5" spans="1:16">
      <c r="A5" s="1">
        <v>107</v>
      </c>
      <c r="B5">
        <v>3232</v>
      </c>
      <c r="C5">
        <v>492</v>
      </c>
      <c r="D5">
        <v>1265</v>
      </c>
      <c r="E5">
        <v>346</v>
      </c>
      <c r="F5">
        <v>4066</v>
      </c>
      <c r="G5">
        <v>564</v>
      </c>
      <c r="H5">
        <v>2980</v>
      </c>
      <c r="I5">
        <v>72</v>
      </c>
      <c r="J5">
        <v>1949</v>
      </c>
      <c r="K5">
        <v>44</v>
      </c>
      <c r="L5">
        <v>706</v>
      </c>
      <c r="M5">
        <v>705</v>
      </c>
      <c r="N5">
        <v>269</v>
      </c>
      <c r="O5">
        <v>99</v>
      </c>
      <c r="P5">
        <v>469</v>
      </c>
    </row>
    <row r="6" spans="1:16">
      <c r="A6" s="1">
        <v>108</v>
      </c>
      <c r="B6">
        <v>3162</v>
      </c>
      <c r="C6">
        <v>395</v>
      </c>
      <c r="D6">
        <v>1375</v>
      </c>
      <c r="E6">
        <v>451</v>
      </c>
      <c r="F6">
        <v>4021</v>
      </c>
      <c r="G6">
        <v>439</v>
      </c>
      <c r="H6">
        <v>2936</v>
      </c>
      <c r="I6">
        <v>90</v>
      </c>
      <c r="J6">
        <v>1892</v>
      </c>
      <c r="K6">
        <v>23</v>
      </c>
      <c r="L6">
        <v>172</v>
      </c>
      <c r="M6">
        <v>692</v>
      </c>
      <c r="N6">
        <v>267</v>
      </c>
      <c r="O6">
        <v>26</v>
      </c>
      <c r="P6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0.7488038277511961</v>
      </c>
      <c r="C2">
        <v>0.4517426273458445</v>
      </c>
      <c r="D2">
        <v>0.6897938662644545</v>
      </c>
      <c r="E2">
        <v>0.3737646001796945</v>
      </c>
      <c r="F2">
        <v>0.6607890017931859</v>
      </c>
      <c r="G2">
        <v>0.5246153846153846</v>
      </c>
      <c r="H2">
        <v>0.7190285204991087</v>
      </c>
      <c r="I2">
        <v>1</v>
      </c>
      <c r="J2">
        <v>0.8114390180203709</v>
      </c>
      <c r="K2">
        <v>0.2237762237762238</v>
      </c>
      <c r="L2">
        <v>0.9395973154362416</v>
      </c>
      <c r="M2">
        <v>0.8977719528178244</v>
      </c>
      <c r="N2">
        <v>0.8876080691642652</v>
      </c>
      <c r="O2">
        <v>0.1935483870967742</v>
      </c>
      <c r="P2">
        <v>0.9030732860520094</v>
      </c>
    </row>
    <row r="3" spans="1:16">
      <c r="A3" s="1">
        <v>105</v>
      </c>
      <c r="B3">
        <v>0.6645341863254698</v>
      </c>
      <c r="C3">
        <v>0.4329774614472123</v>
      </c>
      <c r="D3">
        <v>0.6976744186046512</v>
      </c>
      <c r="E3">
        <v>0.3742071881606766</v>
      </c>
      <c r="F3">
        <v>0.6603659458642068</v>
      </c>
      <c r="G3">
        <v>0.5615966964900206</v>
      </c>
      <c r="H3">
        <v>0.743886462882096</v>
      </c>
      <c r="I3">
        <v>1</v>
      </c>
      <c r="J3">
        <v>0.768314472900536</v>
      </c>
      <c r="K3">
        <v>0.2706766917293233</v>
      </c>
      <c r="L3">
        <v>0.9365798414496036</v>
      </c>
      <c r="M3">
        <v>0.8814814814814815</v>
      </c>
      <c r="N3">
        <v>0.8366336633663366</v>
      </c>
      <c r="O3">
        <v>0.5882352941176471</v>
      </c>
      <c r="P3">
        <v>0.8729096989966555</v>
      </c>
    </row>
    <row r="4" spans="1:16">
      <c r="A4" s="1">
        <v>106</v>
      </c>
      <c r="B4">
        <v>0.6536779324055666</v>
      </c>
      <c r="C4">
        <v>0.4959349593495935</v>
      </c>
      <c r="D4">
        <v>0.6391304347826087</v>
      </c>
      <c r="E4">
        <v>0.4882121807465619</v>
      </c>
      <c r="F4">
        <v>0.6459952418715306</v>
      </c>
      <c r="G4">
        <v>0.4353281853281853</v>
      </c>
      <c r="H4">
        <v>0.6931764705882353</v>
      </c>
      <c r="I4">
        <v>1</v>
      </c>
      <c r="J4">
        <v>0.7630317555422409</v>
      </c>
      <c r="K4">
        <v>0.25</v>
      </c>
      <c r="L4">
        <v>0.9358490566037736</v>
      </c>
      <c r="M4">
        <v>0.8866930171277997</v>
      </c>
      <c r="N4">
        <v>0.8557692307692307</v>
      </c>
      <c r="O4">
        <v>0.4112903225806452</v>
      </c>
      <c r="P4">
        <v>0.9141104294478528</v>
      </c>
    </row>
    <row r="5" spans="1:16">
      <c r="A5" s="1">
        <v>107</v>
      </c>
      <c r="B5">
        <v>0.6473062287202083</v>
      </c>
      <c r="C5">
        <v>0.5234042553191489</v>
      </c>
      <c r="D5">
        <v>0.6962025316455697</v>
      </c>
      <c r="E5">
        <v>0.381057268722467</v>
      </c>
      <c r="F5">
        <v>0.6522297080526147</v>
      </c>
      <c r="G5">
        <v>0.4719665271966527</v>
      </c>
      <c r="H5">
        <v>0.7187650747708635</v>
      </c>
      <c r="I5">
        <v>1</v>
      </c>
      <c r="J5">
        <v>0.7313320825515948</v>
      </c>
      <c r="K5">
        <v>0.3308270676691729</v>
      </c>
      <c r="L5">
        <v>0.918075422626788</v>
      </c>
      <c r="M5">
        <v>0.8912768647281921</v>
      </c>
      <c r="N5">
        <v>0.8459119496855346</v>
      </c>
      <c r="O5">
        <v>0.5963855421686747</v>
      </c>
      <c r="P5">
        <v>0.9250493096646942</v>
      </c>
    </row>
    <row r="6" spans="1:16">
      <c r="A6" s="1">
        <v>108</v>
      </c>
      <c r="B6">
        <v>0.6697733531031561</v>
      </c>
      <c r="C6">
        <v>0.521108179419525</v>
      </c>
      <c r="D6">
        <v>0.6940938919737506</v>
      </c>
      <c r="E6">
        <v>0.4315789473684211</v>
      </c>
      <c r="F6">
        <v>0.640388596910336</v>
      </c>
      <c r="G6">
        <v>0.4592050209205021</v>
      </c>
      <c r="H6">
        <v>0.7133138969873664</v>
      </c>
      <c r="I6">
        <v>1</v>
      </c>
      <c r="J6">
        <v>0.6938027136046938</v>
      </c>
      <c r="K6">
        <v>0.2090909090909091</v>
      </c>
      <c r="L6">
        <v>0.7644444444444445</v>
      </c>
      <c r="M6">
        <v>0.8987012987012987</v>
      </c>
      <c r="N6">
        <v>0.8811881188118812</v>
      </c>
      <c r="O6">
        <v>0.4482758620689655</v>
      </c>
      <c r="P6">
        <v>0.8928571428571429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4207</v>
      </c>
      <c r="C2">
        <v>181</v>
      </c>
      <c r="D2">
        <v>1172</v>
      </c>
      <c r="E2">
        <v>182</v>
      </c>
      <c r="F2">
        <v>3781</v>
      </c>
      <c r="G2">
        <v>502</v>
      </c>
      <c r="H2">
        <v>2639</v>
      </c>
      <c r="I2">
        <v>87</v>
      </c>
      <c r="J2">
        <v>2682</v>
      </c>
      <c r="K2">
        <v>16</v>
      </c>
      <c r="L2">
        <v>687</v>
      </c>
      <c r="M2">
        <v>462</v>
      </c>
      <c r="N2">
        <v>241</v>
      </c>
      <c r="O2">
        <v>8</v>
      </c>
      <c r="P2">
        <v>287</v>
      </c>
    </row>
    <row r="3" spans="1:16">
      <c r="A3" s="1">
        <v>105</v>
      </c>
      <c r="B3">
        <v>2746</v>
      </c>
      <c r="C3">
        <v>229</v>
      </c>
      <c r="D3">
        <v>1175</v>
      </c>
      <c r="E3">
        <v>140</v>
      </c>
      <c r="F3">
        <v>3693</v>
      </c>
      <c r="G3">
        <v>577</v>
      </c>
      <c r="H3">
        <v>2835</v>
      </c>
      <c r="I3">
        <v>34</v>
      </c>
      <c r="J3">
        <v>2173</v>
      </c>
      <c r="K3">
        <v>14</v>
      </c>
      <c r="L3">
        <v>674</v>
      </c>
      <c r="M3">
        <v>477</v>
      </c>
      <c r="N3">
        <v>126</v>
      </c>
      <c r="O3">
        <v>52</v>
      </c>
      <c r="P3">
        <v>204</v>
      </c>
    </row>
    <row r="4" spans="1:16">
      <c r="A4" s="1">
        <v>106</v>
      </c>
      <c r="B4">
        <v>2684</v>
      </c>
      <c r="C4">
        <v>246</v>
      </c>
      <c r="D4">
        <v>853</v>
      </c>
      <c r="E4">
        <v>233</v>
      </c>
      <c r="F4">
        <v>3401</v>
      </c>
      <c r="G4">
        <v>280</v>
      </c>
      <c r="H4">
        <v>2456</v>
      </c>
      <c r="I4">
        <v>51</v>
      </c>
      <c r="J4">
        <v>2099</v>
      </c>
      <c r="K4">
        <v>7</v>
      </c>
      <c r="L4">
        <v>604</v>
      </c>
      <c r="M4">
        <v>467</v>
      </c>
      <c r="N4">
        <v>195</v>
      </c>
      <c r="O4">
        <v>35</v>
      </c>
      <c r="P4">
        <v>248</v>
      </c>
    </row>
    <row r="5" spans="1:16">
      <c r="A5" s="1">
        <v>107</v>
      </c>
      <c r="B5">
        <v>2640</v>
      </c>
      <c r="C5">
        <v>308</v>
      </c>
      <c r="D5">
        <v>1067</v>
      </c>
      <c r="E5">
        <v>125</v>
      </c>
      <c r="F5">
        <v>3376</v>
      </c>
      <c r="G5">
        <v>369</v>
      </c>
      <c r="H5">
        <v>2451</v>
      </c>
      <c r="I5">
        <v>51</v>
      </c>
      <c r="J5">
        <v>1604</v>
      </c>
      <c r="K5">
        <v>14</v>
      </c>
      <c r="L5">
        <v>566</v>
      </c>
      <c r="M5">
        <v>493</v>
      </c>
      <c r="N5">
        <v>212</v>
      </c>
      <c r="O5">
        <v>63</v>
      </c>
      <c r="P5">
        <v>399</v>
      </c>
    </row>
    <row r="6" spans="1:16">
      <c r="A6" s="1">
        <v>108</v>
      </c>
      <c r="B6">
        <v>2571</v>
      </c>
      <c r="C6">
        <v>215</v>
      </c>
      <c r="D6">
        <v>1159</v>
      </c>
      <c r="E6">
        <v>149</v>
      </c>
      <c r="F6">
        <v>3346</v>
      </c>
      <c r="G6">
        <v>246</v>
      </c>
      <c r="H6">
        <v>2459</v>
      </c>
      <c r="I6">
        <v>76</v>
      </c>
      <c r="J6">
        <v>1536</v>
      </c>
      <c r="K6">
        <v>7</v>
      </c>
      <c r="L6">
        <v>128</v>
      </c>
      <c r="M6">
        <v>523</v>
      </c>
      <c r="N6">
        <v>194</v>
      </c>
      <c r="O6">
        <v>12</v>
      </c>
      <c r="P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104</v>
      </c>
      <c r="B2">
        <v>0.6290370813397129</v>
      </c>
      <c r="C2">
        <v>0.242627345844504</v>
      </c>
      <c r="D2">
        <v>0.5892408245349422</v>
      </c>
      <c r="E2">
        <v>0.1635220125786163</v>
      </c>
      <c r="F2">
        <v>0.565002988643156</v>
      </c>
      <c r="G2">
        <v>0.3861538461538462</v>
      </c>
      <c r="H2">
        <v>0.5880124777183601</v>
      </c>
      <c r="I2">
        <v>0.6641221374045801</v>
      </c>
      <c r="J2">
        <v>0.7004439801514756</v>
      </c>
      <c r="K2">
        <v>0.1118881118881119</v>
      </c>
      <c r="L2">
        <v>0.7684563758389261</v>
      </c>
      <c r="M2">
        <v>0.6055045871559633</v>
      </c>
      <c r="N2">
        <v>0.6945244956772334</v>
      </c>
      <c r="O2">
        <v>0.1290322580645161</v>
      </c>
      <c r="P2">
        <v>0.6784869976359338</v>
      </c>
    </row>
    <row r="3" spans="1:16">
      <c r="A3" s="1">
        <v>105</v>
      </c>
      <c r="B3">
        <v>0.5489804078368653</v>
      </c>
      <c r="C3">
        <v>0.2716488730723606</v>
      </c>
      <c r="D3">
        <v>0.5940343781597573</v>
      </c>
      <c r="E3">
        <v>0.1479915433403806</v>
      </c>
      <c r="F3">
        <v>0.5584454861636171</v>
      </c>
      <c r="G3">
        <v>0.3971094287680661</v>
      </c>
      <c r="H3">
        <v>0.618995633187773</v>
      </c>
      <c r="I3">
        <v>0.7391304347826086</v>
      </c>
      <c r="J3">
        <v>0.6471113758189398</v>
      </c>
      <c r="K3">
        <v>0.1052631578947368</v>
      </c>
      <c r="L3">
        <v>0.7633069082672707</v>
      </c>
      <c r="M3">
        <v>0.5888888888888889</v>
      </c>
      <c r="N3">
        <v>0.6237623762376238</v>
      </c>
      <c r="O3">
        <v>0.4369747899159664</v>
      </c>
      <c r="P3">
        <v>0.6822742474916388</v>
      </c>
    </row>
    <row r="4" spans="1:16">
      <c r="A4" s="1">
        <v>106</v>
      </c>
      <c r="B4">
        <v>0.5335984095427435</v>
      </c>
      <c r="C4">
        <v>0.2857142857142857</v>
      </c>
      <c r="D4">
        <v>0.5298136645962733</v>
      </c>
      <c r="E4">
        <v>0.2288801571709234</v>
      </c>
      <c r="F4">
        <v>0.5394131641554322</v>
      </c>
      <c r="G4">
        <v>0.2702702702702703</v>
      </c>
      <c r="H4">
        <v>0.5778823529411765</v>
      </c>
      <c r="I4">
        <v>0.7727272727272727</v>
      </c>
      <c r="J4">
        <v>0.6288196524865188</v>
      </c>
      <c r="K4">
        <v>0.06481481481481481</v>
      </c>
      <c r="L4">
        <v>0.759748427672956</v>
      </c>
      <c r="M4">
        <v>0.6152832674571805</v>
      </c>
      <c r="N4">
        <v>0.625</v>
      </c>
      <c r="O4">
        <v>0.2822580645161291</v>
      </c>
      <c r="P4">
        <v>0.7607361963190185</v>
      </c>
    </row>
    <row r="5" spans="1:16">
      <c r="A5" s="1">
        <v>107</v>
      </c>
      <c r="B5">
        <v>0.5287402363308632</v>
      </c>
      <c r="C5">
        <v>0.3276595744680851</v>
      </c>
      <c r="D5">
        <v>0.5872317006053935</v>
      </c>
      <c r="E5">
        <v>0.1376651982378854</v>
      </c>
      <c r="F5">
        <v>0.5415463586782162</v>
      </c>
      <c r="G5">
        <v>0.3087866108786611</v>
      </c>
      <c r="H5">
        <v>0.5911722141823444</v>
      </c>
      <c r="I5">
        <v>0.7083333333333334</v>
      </c>
      <c r="J5">
        <v>0.60187617260788</v>
      </c>
      <c r="K5">
        <v>0.1052631578947368</v>
      </c>
      <c r="L5">
        <v>0.7360208062418726</v>
      </c>
      <c r="M5">
        <v>0.6232616940581542</v>
      </c>
      <c r="N5">
        <v>0.6666666666666666</v>
      </c>
      <c r="O5">
        <v>0.3795180722891566</v>
      </c>
      <c r="P5">
        <v>0.7869822485207101</v>
      </c>
    </row>
    <row r="6" spans="1:16">
      <c r="A6" s="1">
        <v>108</v>
      </c>
      <c r="B6">
        <v>0.5445880110146155</v>
      </c>
      <c r="C6">
        <v>0.2836411609498681</v>
      </c>
      <c r="D6">
        <v>0.5850580514891469</v>
      </c>
      <c r="E6">
        <v>0.1425837320574163</v>
      </c>
      <c r="F6">
        <v>0.5328874024526199</v>
      </c>
      <c r="G6">
        <v>0.2573221757322176</v>
      </c>
      <c r="H6">
        <v>0.597424684159378</v>
      </c>
      <c r="I6">
        <v>0.8444444444444444</v>
      </c>
      <c r="J6">
        <v>0.5632563256325632</v>
      </c>
      <c r="K6">
        <v>0.06363636363636363</v>
      </c>
      <c r="L6">
        <v>0.5688888888888889</v>
      </c>
      <c r="M6">
        <v>0.6792207792207792</v>
      </c>
      <c r="N6">
        <v>0.6402640264026402</v>
      </c>
      <c r="O6">
        <v>0.2068965517241379</v>
      </c>
      <c r="P6">
        <v>0.6836734693877551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2021-02-08T03:36:46Z</dcterms:created>
  <dcterms:modified xsi:type="dcterms:W3CDTF">2021-02-08T03:36:46Z</dcterms:modified>
</cp:coreProperties>
</file>