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<sst xmlns="http://schemas.openxmlformats.org/spreadsheetml/2006/main" count="48" uniqueCount="12">
  <si>
    <t>動科系</t>
  </si>
  <si>
    <t>園藝系</t>
  </si>
  <si>
    <t>昆蟲系</t>
  </si>
  <si>
    <t>森林系</t>
  </si>
  <si>
    <t>植微系</t>
  </si>
  <si>
    <t>獸醫系</t>
  </si>
  <si>
    <t>生傳系</t>
  </si>
  <si>
    <t>生工系</t>
  </si>
  <si>
    <t>生物機電系</t>
  </si>
  <si>
    <t>農化系</t>
  </si>
  <si>
    <t>農經系</t>
  </si>
  <si>
    <t>農藝系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</si>
</sst>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外系人數趨勢!$B$2:$M$2</c:f>
              <c:numCache>
                <c:formatCode>General</c:formatCode>
                <c:ptCount val="12"/>
                <c:pt idx="0">
                  <c:v>247</c:v>
                </c:pt>
                <c:pt idx="1">
                  <c:v>378</c:v>
                </c:pt>
                <c:pt idx="2">
                  <c:v>564</c:v>
                </c:pt>
                <c:pt idx="3">
                  <c:v>628</c:v>
                </c:pt>
                <c:pt idx="4">
                  <c:v>489</c:v>
                </c:pt>
                <c:pt idx="5">
                  <c:v>485</c:v>
                </c:pt>
                <c:pt idx="6">
                  <c:v>560</c:v>
                </c:pt>
                <c:pt idx="7">
                  <c:v>533</c:v>
                </c:pt>
                <c:pt idx="8">
                  <c:v>290</c:v>
                </c:pt>
                <c:pt idx="9">
                  <c:v>236</c:v>
                </c:pt>
                <c:pt idx="10">
                  <c:v>341</c:v>
                </c:pt>
                <c:pt idx="11">
                  <c:v>495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外系人數趨勢!$B$3:$M$3</c:f>
              <c:numCache>
                <c:formatCode>General</c:formatCode>
                <c:ptCount val="12"/>
                <c:pt idx="0">
                  <c:v>280</c:v>
                </c:pt>
                <c:pt idx="1">
                  <c:v>493</c:v>
                </c:pt>
                <c:pt idx="2">
                  <c:v>550</c:v>
                </c:pt>
                <c:pt idx="3">
                  <c:v>621</c:v>
                </c:pt>
                <c:pt idx="4">
                  <c:v>448</c:v>
                </c:pt>
                <c:pt idx="5">
                  <c:v>565</c:v>
                </c:pt>
                <c:pt idx="6">
                  <c:v>600</c:v>
                </c:pt>
                <c:pt idx="7">
                  <c:v>293</c:v>
                </c:pt>
                <c:pt idx="8">
                  <c:v>283</c:v>
                </c:pt>
                <c:pt idx="9">
                  <c:v>268</c:v>
                </c:pt>
                <c:pt idx="10">
                  <c:v>355</c:v>
                </c:pt>
                <c:pt idx="11">
                  <c:v>501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外系人數趨勢!$B$4:$M$4</c:f>
              <c:numCache>
                <c:formatCode>General</c:formatCode>
                <c:ptCount val="12"/>
                <c:pt idx="0">
                  <c:v>233</c:v>
                </c:pt>
                <c:pt idx="1">
                  <c:v>373</c:v>
                </c:pt>
                <c:pt idx="2">
                  <c:v>536</c:v>
                </c:pt>
                <c:pt idx="3">
                  <c:v>512</c:v>
                </c:pt>
                <c:pt idx="4">
                  <c:v>372</c:v>
                </c:pt>
                <c:pt idx="5">
                  <c:v>508</c:v>
                </c:pt>
                <c:pt idx="6">
                  <c:v>500</c:v>
                </c:pt>
                <c:pt idx="7">
                  <c:v>283</c:v>
                </c:pt>
                <c:pt idx="8">
                  <c:v>340</c:v>
                </c:pt>
                <c:pt idx="9">
                  <c:v>390</c:v>
                </c:pt>
                <c:pt idx="10">
                  <c:v>257</c:v>
                </c:pt>
                <c:pt idx="11">
                  <c:v>514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外系人數趨勢!$B$5:$M$5</c:f>
              <c:numCache>
                <c:formatCode>General</c:formatCode>
                <c:ptCount val="12"/>
                <c:pt idx="0">
                  <c:v>238</c:v>
                </c:pt>
                <c:pt idx="1">
                  <c:v>522</c:v>
                </c:pt>
                <c:pt idx="2">
                  <c:v>590</c:v>
                </c:pt>
                <c:pt idx="3">
                  <c:v>523</c:v>
                </c:pt>
                <c:pt idx="4">
                  <c:v>186</c:v>
                </c:pt>
                <c:pt idx="5">
                  <c:v>506</c:v>
                </c:pt>
                <c:pt idx="6">
                  <c:v>471</c:v>
                </c:pt>
                <c:pt idx="7">
                  <c:v>397</c:v>
                </c:pt>
                <c:pt idx="8">
                  <c:v>360</c:v>
                </c:pt>
                <c:pt idx="9">
                  <c:v>420</c:v>
                </c:pt>
                <c:pt idx="10">
                  <c:v>287</c:v>
                </c:pt>
                <c:pt idx="11">
                  <c:v>431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外系人數趨勢!$B$6:$M$6</c:f>
              <c:numCache>
                <c:formatCode>General</c:formatCode>
                <c:ptCount val="12"/>
                <c:pt idx="0">
                  <c:v>163</c:v>
                </c:pt>
                <c:pt idx="1">
                  <c:v>441</c:v>
                </c:pt>
                <c:pt idx="2">
                  <c:v>245</c:v>
                </c:pt>
                <c:pt idx="3">
                  <c:v>640</c:v>
                </c:pt>
                <c:pt idx="4">
                  <c:v>207</c:v>
                </c:pt>
                <c:pt idx="5">
                  <c:v>561</c:v>
                </c:pt>
                <c:pt idx="6">
                  <c:v>470</c:v>
                </c:pt>
                <c:pt idx="7">
                  <c:v>357</c:v>
                </c:pt>
                <c:pt idx="8">
                  <c:v>300</c:v>
                </c:pt>
                <c:pt idx="9">
                  <c:v>374</c:v>
                </c:pt>
                <c:pt idx="10">
                  <c:v>318</c:v>
                </c:pt>
                <c:pt idx="11">
                  <c:v>388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外系人數趨勢!$B$7:$M$7</c:f>
              <c:numCache>
                <c:formatCode>General</c:formatCode>
                <c:ptCount val="12"/>
                <c:pt idx="0">
                  <c:v>210</c:v>
                </c:pt>
                <c:pt idx="1">
                  <c:v>387</c:v>
                </c:pt>
                <c:pt idx="2">
                  <c:v>287</c:v>
                </c:pt>
                <c:pt idx="3">
                  <c:v>556</c:v>
                </c:pt>
                <c:pt idx="4">
                  <c:v>159</c:v>
                </c:pt>
                <c:pt idx="5">
                  <c:v>425</c:v>
                </c:pt>
                <c:pt idx="6">
                  <c:v>399</c:v>
                </c:pt>
                <c:pt idx="7">
                  <c:v>419</c:v>
                </c:pt>
                <c:pt idx="8">
                  <c:v>354</c:v>
                </c:pt>
                <c:pt idx="9">
                  <c:v>270</c:v>
                </c:pt>
                <c:pt idx="10">
                  <c:v>345</c:v>
                </c:pt>
                <c:pt idx="11">
                  <c:v>404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外系比例趨勢!$B$2:$M$2</c:f>
              <c:numCache>
                <c:formatCode>General</c:formatCode>
                <c:ptCount val="12"/>
                <c:pt idx="0">
                  <c:v>0.3719879518072289</c:v>
                </c:pt>
                <c:pt idx="1">
                  <c:v>0.367704280155642</c:v>
                </c:pt>
                <c:pt idx="2">
                  <c:v>0.7736625514403292</c:v>
                </c:pt>
                <c:pt idx="3">
                  <c:v>0.4126149802890933</c:v>
                </c:pt>
                <c:pt idx="4">
                  <c:v>0.7149122807017544</c:v>
                </c:pt>
                <c:pt idx="5">
                  <c:v>0.3176162409954159</c:v>
                </c:pt>
                <c:pt idx="6">
                  <c:v>0.4946996466431096</c:v>
                </c:pt>
                <c:pt idx="7">
                  <c:v>0.4981308411214953</c:v>
                </c:pt>
                <c:pt idx="8">
                  <c:v>0.2929292929292929</c:v>
                </c:pt>
                <c:pt idx="9">
                  <c:v>0.3868852459016394</c:v>
                </c:pt>
                <c:pt idx="10">
                  <c:v>0.2965217391304348</c:v>
                </c:pt>
                <c:pt idx="11">
                  <c:v>0.547566371681416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外系比例趨勢!$B$3:$M$3</c:f>
              <c:numCache>
                <c:formatCode>General</c:formatCode>
                <c:ptCount val="12"/>
                <c:pt idx="0">
                  <c:v>0.4081632653061225</c:v>
                </c:pt>
                <c:pt idx="1">
                  <c:v>0.4101497504159734</c:v>
                </c:pt>
                <c:pt idx="2">
                  <c:v>0.78125</c:v>
                </c:pt>
                <c:pt idx="3">
                  <c:v>0.4467625899280576</c:v>
                </c:pt>
                <c:pt idx="4">
                  <c:v>0.7191011235955056</c:v>
                </c:pt>
                <c:pt idx="5">
                  <c:v>0.3540100250626567</c:v>
                </c:pt>
                <c:pt idx="6">
                  <c:v>0.453514739229025</c:v>
                </c:pt>
                <c:pt idx="7">
                  <c:v>0.3352402745995423</c:v>
                </c:pt>
                <c:pt idx="8">
                  <c:v>0.2917525773195876</c:v>
                </c:pt>
                <c:pt idx="9">
                  <c:v>0.4030075187969925</c:v>
                </c:pt>
                <c:pt idx="10">
                  <c:v>0.3487229862475442</c:v>
                </c:pt>
                <c:pt idx="11">
                  <c:v>0.5487404162102957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外系比例趨勢!$B$4:$M$4</c:f>
              <c:numCache>
                <c:formatCode>General</c:formatCode>
                <c:ptCount val="12"/>
                <c:pt idx="0">
                  <c:v>0.3595679012345679</c:v>
                </c:pt>
                <c:pt idx="1">
                  <c:v>0.3711442786069652</c:v>
                </c:pt>
                <c:pt idx="2">
                  <c:v>0.788235294117647</c:v>
                </c:pt>
                <c:pt idx="3">
                  <c:v>0.3981337480559876</c:v>
                </c:pt>
                <c:pt idx="4">
                  <c:v>0.7181467181467182</c:v>
                </c:pt>
                <c:pt idx="5">
                  <c:v>0.3264781491002571</c:v>
                </c:pt>
                <c:pt idx="6">
                  <c:v>0.425531914893617</c:v>
                </c:pt>
                <c:pt idx="7">
                  <c:v>0.3519900497512438</c:v>
                </c:pt>
                <c:pt idx="8">
                  <c:v>0.3148148148148148</c:v>
                </c:pt>
                <c:pt idx="9">
                  <c:v>0.5803571428571429</c:v>
                </c:pt>
                <c:pt idx="10">
                  <c:v>0.2787418655097614</c:v>
                </c:pt>
                <c:pt idx="11">
                  <c:v>0.6025791324736225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外系比例趨勢!$B$5:$M$5</c:f>
              <c:numCache>
                <c:formatCode>General</c:formatCode>
                <c:ptCount val="12"/>
                <c:pt idx="0">
                  <c:v>0.3536404160475483</c:v>
                </c:pt>
                <c:pt idx="1">
                  <c:v>0.4543080939947781</c:v>
                </c:pt>
                <c:pt idx="2">
                  <c:v>0.8440629470672389</c:v>
                </c:pt>
                <c:pt idx="3">
                  <c:v>0.3950151057401813</c:v>
                </c:pt>
                <c:pt idx="4">
                  <c:v>0.5942492012779552</c:v>
                </c:pt>
                <c:pt idx="5">
                  <c:v>0.3085365853658537</c:v>
                </c:pt>
                <c:pt idx="6">
                  <c:v>0.4524495677233429</c:v>
                </c:pt>
                <c:pt idx="7">
                  <c:v>0.4563218390804598</c:v>
                </c:pt>
                <c:pt idx="8">
                  <c:v>0.3122289679098005</c:v>
                </c:pt>
                <c:pt idx="9">
                  <c:v>0.5898876404494382</c:v>
                </c:pt>
                <c:pt idx="10">
                  <c:v>0.3099352051835853</c:v>
                </c:pt>
                <c:pt idx="11">
                  <c:v>0.5739014647137151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外系比例趨勢!$B$6:$M$6</c:f>
              <c:numCache>
                <c:formatCode>General</c:formatCode>
                <c:ptCount val="12"/>
                <c:pt idx="0">
                  <c:v>0.265040650406504</c:v>
                </c:pt>
                <c:pt idx="1">
                  <c:v>0.4306640625</c:v>
                </c:pt>
                <c:pt idx="2">
                  <c:v>0.667574931880109</c:v>
                </c:pt>
                <c:pt idx="3">
                  <c:v>0.4581245526127416</c:v>
                </c:pt>
                <c:pt idx="4">
                  <c:v>0.575</c:v>
                </c:pt>
                <c:pt idx="5">
                  <c:v>0.3252173913043478</c:v>
                </c:pt>
                <c:pt idx="6">
                  <c:v>0.4044750430292599</c:v>
                </c:pt>
                <c:pt idx="7">
                  <c:v>0.4260143198090692</c:v>
                </c:pt>
                <c:pt idx="8">
                  <c:v>0.28328611898017</c:v>
                </c:pt>
                <c:pt idx="9">
                  <c:v>0.6061588330632091</c:v>
                </c:pt>
                <c:pt idx="10">
                  <c:v>0.2949907235621521</c:v>
                </c:pt>
                <c:pt idx="11">
                  <c:v>0.5566714490674318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外系比例趨勢!$B$7:$M$7</c:f>
              <c:numCache>
                <c:formatCode>General</c:formatCode>
                <c:ptCount val="12"/>
                <c:pt idx="0">
                  <c:v>0.3162650602409638</c:v>
                </c:pt>
                <c:pt idx="1">
                  <c:v>0.4266813671444322</c:v>
                </c:pt>
                <c:pt idx="2">
                  <c:v>0.7211055276381909</c:v>
                </c:pt>
                <c:pt idx="3">
                  <c:v>0.4703891708967851</c:v>
                </c:pt>
                <c:pt idx="4">
                  <c:v>0.5179153094462541</c:v>
                </c:pt>
                <c:pt idx="5">
                  <c:v>0.2625077208153181</c:v>
                </c:pt>
                <c:pt idx="6">
                  <c:v>0.3650503202195791</c:v>
                </c:pt>
                <c:pt idx="7">
                  <c:v>0.4481283422459893</c:v>
                </c:pt>
                <c:pt idx="8">
                  <c:v>0.3323943661971831</c:v>
                </c:pt>
                <c:pt idx="9">
                  <c:v>0.5263157894736842</c:v>
                </c:pt>
                <c:pt idx="10">
                  <c:v>0.3257790368271954</c:v>
                </c:pt>
                <c:pt idx="11">
                  <c:v>0.5626740947075209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外院人數趨勢!$B$2:$M$2</c:f>
              <c:numCache>
                <c:formatCode>General</c:formatCode>
                <c:ptCount val="12"/>
                <c:pt idx="0">
                  <c:v>124</c:v>
                </c:pt>
                <c:pt idx="1">
                  <c:v>107</c:v>
                </c:pt>
                <c:pt idx="2">
                  <c:v>387</c:v>
                </c:pt>
                <c:pt idx="3">
                  <c:v>361</c:v>
                </c:pt>
                <c:pt idx="4">
                  <c:v>296</c:v>
                </c:pt>
                <c:pt idx="5">
                  <c:v>76</c:v>
                </c:pt>
                <c:pt idx="6">
                  <c:v>502</c:v>
                </c:pt>
                <c:pt idx="7">
                  <c:v>350</c:v>
                </c:pt>
                <c:pt idx="8">
                  <c:v>184</c:v>
                </c:pt>
                <c:pt idx="9">
                  <c:v>76</c:v>
                </c:pt>
                <c:pt idx="10">
                  <c:v>146</c:v>
                </c:pt>
                <c:pt idx="11">
                  <c:v>163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外院人數趨勢!$B$3:$M$3</c:f>
              <c:numCache>
                <c:formatCode>General</c:formatCode>
                <c:ptCount val="12"/>
                <c:pt idx="0">
                  <c:v>142</c:v>
                </c:pt>
                <c:pt idx="1">
                  <c:v>147</c:v>
                </c:pt>
                <c:pt idx="2">
                  <c:v>409</c:v>
                </c:pt>
                <c:pt idx="3">
                  <c:v>383</c:v>
                </c:pt>
                <c:pt idx="4">
                  <c:v>259</c:v>
                </c:pt>
                <c:pt idx="5">
                  <c:v>93</c:v>
                </c:pt>
                <c:pt idx="6">
                  <c:v>515</c:v>
                </c:pt>
                <c:pt idx="7">
                  <c:v>108</c:v>
                </c:pt>
                <c:pt idx="8">
                  <c:v>161</c:v>
                </c:pt>
                <c:pt idx="9">
                  <c:v>108</c:v>
                </c:pt>
                <c:pt idx="10">
                  <c:v>167</c:v>
                </c:pt>
                <c:pt idx="11">
                  <c:v>155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外院人數趨勢!$B$4:$M$4</c:f>
              <c:numCache>
                <c:formatCode>General</c:formatCode>
                <c:ptCount val="12"/>
                <c:pt idx="0">
                  <c:v>97</c:v>
                </c:pt>
                <c:pt idx="1">
                  <c:v>111</c:v>
                </c:pt>
                <c:pt idx="2">
                  <c:v>413</c:v>
                </c:pt>
                <c:pt idx="3">
                  <c:v>318</c:v>
                </c:pt>
                <c:pt idx="4">
                  <c:v>187</c:v>
                </c:pt>
                <c:pt idx="5">
                  <c:v>102</c:v>
                </c:pt>
                <c:pt idx="6">
                  <c:v>406</c:v>
                </c:pt>
                <c:pt idx="7">
                  <c:v>94</c:v>
                </c:pt>
                <c:pt idx="8">
                  <c:v>174</c:v>
                </c:pt>
                <c:pt idx="9">
                  <c:v>132</c:v>
                </c:pt>
                <c:pt idx="10">
                  <c:v>140</c:v>
                </c:pt>
                <c:pt idx="11">
                  <c:v>84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外院人數趨勢!$B$5:$M$5</c:f>
              <c:numCache>
                <c:formatCode>General</c:formatCode>
                <c:ptCount val="12"/>
                <c:pt idx="0">
                  <c:v>98</c:v>
                </c:pt>
                <c:pt idx="1">
                  <c:v>143</c:v>
                </c:pt>
                <c:pt idx="2">
                  <c:v>375</c:v>
                </c:pt>
                <c:pt idx="3">
                  <c:v>329</c:v>
                </c:pt>
                <c:pt idx="4">
                  <c:v>13</c:v>
                </c:pt>
                <c:pt idx="5">
                  <c:v>82</c:v>
                </c:pt>
                <c:pt idx="6">
                  <c:v>407</c:v>
                </c:pt>
                <c:pt idx="7">
                  <c:v>118</c:v>
                </c:pt>
                <c:pt idx="8">
                  <c:v>178</c:v>
                </c:pt>
                <c:pt idx="9">
                  <c:v>139</c:v>
                </c:pt>
                <c:pt idx="10">
                  <c:v>130</c:v>
                </c:pt>
                <c:pt idx="11">
                  <c:v>71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外院人數趨勢!$B$6:$M$6</c:f>
              <c:numCache>
                <c:formatCode>General</c:formatCode>
                <c:ptCount val="12"/>
                <c:pt idx="0">
                  <c:v>78</c:v>
                </c:pt>
                <c:pt idx="1">
                  <c:v>129</c:v>
                </c:pt>
                <c:pt idx="2">
                  <c:v>89</c:v>
                </c:pt>
                <c:pt idx="3">
                  <c:v>398</c:v>
                </c:pt>
                <c:pt idx="4">
                  <c:v>8</c:v>
                </c:pt>
                <c:pt idx="5">
                  <c:v>81</c:v>
                </c:pt>
                <c:pt idx="6">
                  <c:v>376</c:v>
                </c:pt>
                <c:pt idx="7">
                  <c:v>130</c:v>
                </c:pt>
                <c:pt idx="8">
                  <c:v>164</c:v>
                </c:pt>
                <c:pt idx="9">
                  <c:v>135</c:v>
                </c:pt>
                <c:pt idx="10">
                  <c:v>132</c:v>
                </c:pt>
                <c:pt idx="11">
                  <c:v>77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外院人數趨勢!$B$7:$M$7</c:f>
              <c:numCache>
                <c:formatCode>General</c:formatCode>
                <c:ptCount val="12"/>
                <c:pt idx="0">
                  <c:v>71</c:v>
                </c:pt>
                <c:pt idx="1">
                  <c:v>93</c:v>
                </c:pt>
                <c:pt idx="2">
                  <c:v>131</c:v>
                </c:pt>
                <c:pt idx="3">
                  <c:v>355</c:v>
                </c:pt>
                <c:pt idx="4">
                  <c:v>16</c:v>
                </c:pt>
                <c:pt idx="5">
                  <c:v>80</c:v>
                </c:pt>
                <c:pt idx="6">
                  <c:v>323</c:v>
                </c:pt>
                <c:pt idx="7">
                  <c:v>147</c:v>
                </c:pt>
                <c:pt idx="8">
                  <c:v>198</c:v>
                </c:pt>
                <c:pt idx="9">
                  <c:v>62</c:v>
                </c:pt>
                <c:pt idx="10">
                  <c:v>186</c:v>
                </c:pt>
                <c:pt idx="11">
                  <c:v>78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外院比例趨勢!$B$2:$M$2</c:f>
              <c:numCache>
                <c:formatCode>General</c:formatCode>
                <c:ptCount val="12"/>
                <c:pt idx="0">
                  <c:v>0.1867469879518072</c:v>
                </c:pt>
                <c:pt idx="1">
                  <c:v>0.1040856031128405</c:v>
                </c:pt>
                <c:pt idx="2">
                  <c:v>0.5308641975308642</c:v>
                </c:pt>
                <c:pt idx="3">
                  <c:v>0.2371879106438896</c:v>
                </c:pt>
                <c:pt idx="4">
                  <c:v>0.4327485380116959</c:v>
                </c:pt>
                <c:pt idx="5">
                  <c:v>0.04977079240340537</c:v>
                </c:pt>
                <c:pt idx="6">
                  <c:v>0.4434628975265018</c:v>
                </c:pt>
                <c:pt idx="7">
                  <c:v>0.3271028037383177</c:v>
                </c:pt>
                <c:pt idx="8">
                  <c:v>0.1858585858585859</c:v>
                </c:pt>
                <c:pt idx="9">
                  <c:v>0.1245901639344262</c:v>
                </c:pt>
                <c:pt idx="10">
                  <c:v>0.1269565217391304</c:v>
                </c:pt>
                <c:pt idx="11">
                  <c:v>0.1803097345132743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外院比例趨勢!$B$3:$M$3</c:f>
              <c:numCache>
                <c:formatCode>General</c:formatCode>
                <c:ptCount val="12"/>
                <c:pt idx="0">
                  <c:v>0.2069970845481049</c:v>
                </c:pt>
                <c:pt idx="1">
                  <c:v>0.1222961730449251</c:v>
                </c:pt>
                <c:pt idx="2">
                  <c:v>0.5809659090909091</c:v>
                </c:pt>
                <c:pt idx="3">
                  <c:v>0.2755395683453237</c:v>
                </c:pt>
                <c:pt idx="4">
                  <c:v>0.4157303370786517</c:v>
                </c:pt>
                <c:pt idx="5">
                  <c:v>0.05827067669172932</c:v>
                </c:pt>
                <c:pt idx="6">
                  <c:v>0.3892668178382464</c:v>
                </c:pt>
                <c:pt idx="7">
                  <c:v>0.1235697940503433</c:v>
                </c:pt>
                <c:pt idx="8">
                  <c:v>0.165979381443299</c:v>
                </c:pt>
                <c:pt idx="9">
                  <c:v>0.162406015037594</c:v>
                </c:pt>
                <c:pt idx="10">
                  <c:v>0.1640471512770137</c:v>
                </c:pt>
                <c:pt idx="11">
                  <c:v>0.1697699890470975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外院比例趨勢!$B$4:$M$4</c:f>
              <c:numCache>
                <c:formatCode>General</c:formatCode>
                <c:ptCount val="12"/>
                <c:pt idx="0">
                  <c:v>0.1496913580246914</c:v>
                </c:pt>
                <c:pt idx="1">
                  <c:v>0.1104477611940299</c:v>
                </c:pt>
                <c:pt idx="2">
                  <c:v>0.6073529411764705</c:v>
                </c:pt>
                <c:pt idx="3">
                  <c:v>0.2472783825816485</c:v>
                </c:pt>
                <c:pt idx="4">
                  <c:v>0.361003861003861</c:v>
                </c:pt>
                <c:pt idx="5">
                  <c:v>0.06555269922879177</c:v>
                </c:pt>
                <c:pt idx="6">
                  <c:v>0.345531914893617</c:v>
                </c:pt>
                <c:pt idx="7">
                  <c:v>0.1169154228855721</c:v>
                </c:pt>
                <c:pt idx="8">
                  <c:v>0.1611111111111111</c:v>
                </c:pt>
                <c:pt idx="9">
                  <c:v>0.1964285714285714</c:v>
                </c:pt>
                <c:pt idx="10">
                  <c:v>0.1518438177874187</c:v>
                </c:pt>
                <c:pt idx="11">
                  <c:v>0.0984759671746776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外院比例趨勢!$B$5:$M$5</c:f>
              <c:numCache>
                <c:formatCode>General</c:formatCode>
                <c:ptCount val="12"/>
                <c:pt idx="0">
                  <c:v>0.1456166419019317</c:v>
                </c:pt>
                <c:pt idx="1">
                  <c:v>0.1244560487380331</c:v>
                </c:pt>
                <c:pt idx="2">
                  <c:v>0.5364806866952789</c:v>
                </c:pt>
                <c:pt idx="3">
                  <c:v>0.2484894259818731</c:v>
                </c:pt>
                <c:pt idx="4">
                  <c:v>0.04153354632587859</c:v>
                </c:pt>
                <c:pt idx="5">
                  <c:v>0.05</c:v>
                </c:pt>
                <c:pt idx="6">
                  <c:v>0.3909702209414025</c:v>
                </c:pt>
                <c:pt idx="7">
                  <c:v>0.135632183908046</c:v>
                </c:pt>
                <c:pt idx="8">
                  <c:v>0.1543798785776236</c:v>
                </c:pt>
                <c:pt idx="9">
                  <c:v>0.1952247191011236</c:v>
                </c:pt>
                <c:pt idx="10">
                  <c:v>0.1403887688984881</c:v>
                </c:pt>
                <c:pt idx="11">
                  <c:v>0.09454061251664447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外院比例趨勢!$B$6:$M$6</c:f>
              <c:numCache>
                <c:formatCode>General</c:formatCode>
                <c:ptCount val="12"/>
                <c:pt idx="0">
                  <c:v>0.1268292682926829</c:v>
                </c:pt>
                <c:pt idx="1">
                  <c:v>0.1259765625</c:v>
                </c:pt>
                <c:pt idx="2">
                  <c:v>0.2425068119891008</c:v>
                </c:pt>
                <c:pt idx="3">
                  <c:v>0.2848962061560487</c:v>
                </c:pt>
                <c:pt idx="4">
                  <c:v>0.02222222222222222</c:v>
                </c:pt>
                <c:pt idx="5">
                  <c:v>0.04695652173913043</c:v>
                </c:pt>
                <c:pt idx="6">
                  <c:v>0.3235800344234079</c:v>
                </c:pt>
                <c:pt idx="7">
                  <c:v>0.1551312649164678</c:v>
                </c:pt>
                <c:pt idx="8">
                  <c:v>0.1548630783758262</c:v>
                </c:pt>
                <c:pt idx="9">
                  <c:v>0.2188006482982172</c:v>
                </c:pt>
                <c:pt idx="10">
                  <c:v>0.1224489795918367</c:v>
                </c:pt>
                <c:pt idx="11">
                  <c:v>0.1104734576757532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外院比例趨勢!$B$7:$M$7</c:f>
              <c:numCache>
                <c:formatCode>General</c:formatCode>
                <c:ptCount val="12"/>
                <c:pt idx="0">
                  <c:v>0.1069277108433735</c:v>
                </c:pt>
                <c:pt idx="1">
                  <c:v>0.1025358324145535</c:v>
                </c:pt>
                <c:pt idx="2">
                  <c:v>0.3291457286432161</c:v>
                </c:pt>
                <c:pt idx="3">
                  <c:v>0.3003384094754653</c:v>
                </c:pt>
                <c:pt idx="4">
                  <c:v>0.05211726384364821</c:v>
                </c:pt>
                <c:pt idx="5">
                  <c:v>0.04941321803582458</c:v>
                </c:pt>
                <c:pt idx="6">
                  <c:v>0.2955169258920403</c:v>
                </c:pt>
                <c:pt idx="7">
                  <c:v>0.1572192513368984</c:v>
                </c:pt>
                <c:pt idx="8">
                  <c:v>0.1859154929577465</c:v>
                </c:pt>
                <c:pt idx="9">
                  <c:v>0.1208576998050682</c:v>
                </c:pt>
                <c:pt idx="10">
                  <c:v>0.1756373937677054</c:v>
                </c:pt>
                <c:pt idx="11">
                  <c:v>0.1086350974930362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247</v>
      </c>
      <c r="C2">
        <v>378</v>
      </c>
      <c r="D2">
        <v>564</v>
      </c>
      <c r="E2">
        <v>628</v>
      </c>
      <c r="F2">
        <v>489</v>
      </c>
      <c r="G2">
        <v>485</v>
      </c>
      <c r="H2">
        <v>560</v>
      </c>
      <c r="I2">
        <v>533</v>
      </c>
      <c r="J2">
        <v>290</v>
      </c>
      <c r="K2">
        <v>236</v>
      </c>
      <c r="L2">
        <v>341</v>
      </c>
      <c r="M2">
        <v>495</v>
      </c>
    </row>
    <row r="3" spans="1:13">
      <c r="A3" s="1">
        <v>105</v>
      </c>
      <c r="B3">
        <v>280</v>
      </c>
      <c r="C3">
        <v>493</v>
      </c>
      <c r="D3">
        <v>550</v>
      </c>
      <c r="E3">
        <v>621</v>
      </c>
      <c r="F3">
        <v>448</v>
      </c>
      <c r="G3">
        <v>565</v>
      </c>
      <c r="H3">
        <v>600</v>
      </c>
      <c r="I3">
        <v>293</v>
      </c>
      <c r="J3">
        <v>283</v>
      </c>
      <c r="K3">
        <v>268</v>
      </c>
      <c r="L3">
        <v>355</v>
      </c>
      <c r="M3">
        <v>501</v>
      </c>
    </row>
    <row r="4" spans="1:13">
      <c r="A4" s="1">
        <v>106</v>
      </c>
      <c r="B4">
        <v>233</v>
      </c>
      <c r="C4">
        <v>373</v>
      </c>
      <c r="D4">
        <v>536</v>
      </c>
      <c r="E4">
        <v>512</v>
      </c>
      <c r="F4">
        <v>372</v>
      </c>
      <c r="G4">
        <v>508</v>
      </c>
      <c r="H4">
        <v>500</v>
      </c>
      <c r="I4">
        <v>283</v>
      </c>
      <c r="J4">
        <v>340</v>
      </c>
      <c r="K4">
        <v>390</v>
      </c>
      <c r="L4">
        <v>257</v>
      </c>
      <c r="M4">
        <v>514</v>
      </c>
    </row>
    <row r="5" spans="1:13">
      <c r="A5" s="1">
        <v>107</v>
      </c>
      <c r="B5">
        <v>238</v>
      </c>
      <c r="C5">
        <v>522</v>
      </c>
      <c r="D5">
        <v>590</v>
      </c>
      <c r="E5">
        <v>523</v>
      </c>
      <c r="F5">
        <v>186</v>
      </c>
      <c r="G5">
        <v>506</v>
      </c>
      <c r="H5">
        <v>471</v>
      </c>
      <c r="I5">
        <v>397</v>
      </c>
      <c r="J5">
        <v>360</v>
      </c>
      <c r="K5">
        <v>420</v>
      </c>
      <c r="L5">
        <v>287</v>
      </c>
      <c r="M5">
        <v>431</v>
      </c>
    </row>
    <row r="6" spans="1:13">
      <c r="A6" s="1">
        <v>108</v>
      </c>
      <c r="B6">
        <v>163</v>
      </c>
      <c r="C6">
        <v>441</v>
      </c>
      <c r="D6">
        <v>245</v>
      </c>
      <c r="E6">
        <v>640</v>
      </c>
      <c r="F6">
        <v>207</v>
      </c>
      <c r="G6">
        <v>561</v>
      </c>
      <c r="H6">
        <v>470</v>
      </c>
      <c r="I6">
        <v>357</v>
      </c>
      <c r="J6">
        <v>300</v>
      </c>
      <c r="K6">
        <v>374</v>
      </c>
      <c r="L6">
        <v>318</v>
      </c>
      <c r="M6">
        <v>388</v>
      </c>
    </row>
    <row r="7" spans="1:13">
      <c r="A7" s="1">
        <v>109</v>
      </c>
      <c r="B7">
        <v>210</v>
      </c>
      <c r="C7">
        <v>387</v>
      </c>
      <c r="D7">
        <v>287</v>
      </c>
      <c r="E7">
        <v>556</v>
      </c>
      <c r="F7">
        <v>159</v>
      </c>
      <c r="G7">
        <v>425</v>
      </c>
      <c r="H7">
        <v>399</v>
      </c>
      <c r="I7">
        <v>419</v>
      </c>
      <c r="J7">
        <v>354</v>
      </c>
      <c r="K7">
        <v>270</v>
      </c>
      <c r="L7">
        <v>345</v>
      </c>
      <c r="M7">
        <v>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0.3719879518072289</v>
      </c>
      <c r="C2">
        <v>0.367704280155642</v>
      </c>
      <c r="D2">
        <v>0.7736625514403292</v>
      </c>
      <c r="E2">
        <v>0.4126149802890933</v>
      </c>
      <c r="F2">
        <v>0.7149122807017544</v>
      </c>
      <c r="G2">
        <v>0.3176162409954159</v>
      </c>
      <c r="H2">
        <v>0.4946996466431096</v>
      </c>
      <c r="I2">
        <v>0.4981308411214953</v>
      </c>
      <c r="J2">
        <v>0.2929292929292929</v>
      </c>
      <c r="K2">
        <v>0.3868852459016394</v>
      </c>
      <c r="L2">
        <v>0.2965217391304348</v>
      </c>
      <c r="M2">
        <v>0.547566371681416</v>
      </c>
    </row>
    <row r="3" spans="1:13">
      <c r="A3" s="1">
        <v>105</v>
      </c>
      <c r="B3">
        <v>0.4081632653061225</v>
      </c>
      <c r="C3">
        <v>0.4101497504159734</v>
      </c>
      <c r="D3">
        <v>0.78125</v>
      </c>
      <c r="E3">
        <v>0.4467625899280576</v>
      </c>
      <c r="F3">
        <v>0.7191011235955056</v>
      </c>
      <c r="G3">
        <v>0.3540100250626567</v>
      </c>
      <c r="H3">
        <v>0.453514739229025</v>
      </c>
      <c r="I3">
        <v>0.3352402745995423</v>
      </c>
      <c r="J3">
        <v>0.2917525773195876</v>
      </c>
      <c r="K3">
        <v>0.4030075187969925</v>
      </c>
      <c r="L3">
        <v>0.3487229862475442</v>
      </c>
      <c r="M3">
        <v>0.5487404162102957</v>
      </c>
    </row>
    <row r="4" spans="1:13">
      <c r="A4" s="1">
        <v>106</v>
      </c>
      <c r="B4">
        <v>0.3595679012345679</v>
      </c>
      <c r="C4">
        <v>0.3711442786069652</v>
      </c>
      <c r="D4">
        <v>0.788235294117647</v>
      </c>
      <c r="E4">
        <v>0.3981337480559876</v>
      </c>
      <c r="F4">
        <v>0.7181467181467182</v>
      </c>
      <c r="G4">
        <v>0.3264781491002571</v>
      </c>
      <c r="H4">
        <v>0.425531914893617</v>
      </c>
      <c r="I4">
        <v>0.3519900497512438</v>
      </c>
      <c r="J4">
        <v>0.3148148148148148</v>
      </c>
      <c r="K4">
        <v>0.5803571428571429</v>
      </c>
      <c r="L4">
        <v>0.2787418655097614</v>
      </c>
      <c r="M4">
        <v>0.6025791324736225</v>
      </c>
    </row>
    <row r="5" spans="1:13">
      <c r="A5" s="1">
        <v>107</v>
      </c>
      <c r="B5">
        <v>0.3536404160475483</v>
      </c>
      <c r="C5">
        <v>0.4543080939947781</v>
      </c>
      <c r="D5">
        <v>0.8440629470672389</v>
      </c>
      <c r="E5">
        <v>0.3950151057401813</v>
      </c>
      <c r="F5">
        <v>0.5942492012779552</v>
      </c>
      <c r="G5">
        <v>0.3085365853658537</v>
      </c>
      <c r="H5">
        <v>0.4524495677233429</v>
      </c>
      <c r="I5">
        <v>0.4563218390804598</v>
      </c>
      <c r="J5">
        <v>0.3122289679098005</v>
      </c>
      <c r="K5">
        <v>0.5898876404494382</v>
      </c>
      <c r="L5">
        <v>0.3099352051835853</v>
      </c>
      <c r="M5">
        <v>0.5739014647137151</v>
      </c>
    </row>
    <row r="6" spans="1:13">
      <c r="A6" s="1">
        <v>108</v>
      </c>
      <c r="B6">
        <v>0.265040650406504</v>
      </c>
      <c r="C6">
        <v>0.4306640625</v>
      </c>
      <c r="D6">
        <v>0.667574931880109</v>
      </c>
      <c r="E6">
        <v>0.4581245526127416</v>
      </c>
      <c r="F6">
        <v>0.575</v>
      </c>
      <c r="G6">
        <v>0.3252173913043478</v>
      </c>
      <c r="H6">
        <v>0.4044750430292599</v>
      </c>
      <c r="I6">
        <v>0.4260143198090692</v>
      </c>
      <c r="J6">
        <v>0.28328611898017</v>
      </c>
      <c r="K6">
        <v>0.6061588330632091</v>
      </c>
      <c r="L6">
        <v>0.2949907235621521</v>
      </c>
      <c r="M6">
        <v>0.5566714490674318</v>
      </c>
    </row>
    <row r="7" spans="1:13">
      <c r="A7" s="1">
        <v>109</v>
      </c>
      <c r="B7">
        <v>0.3162650602409638</v>
      </c>
      <c r="C7">
        <v>0.4266813671444322</v>
      </c>
      <c r="D7">
        <v>0.7211055276381909</v>
      </c>
      <c r="E7">
        <v>0.4703891708967851</v>
      </c>
      <c r="F7">
        <v>0.5179153094462541</v>
      </c>
      <c r="G7">
        <v>0.2625077208153181</v>
      </c>
      <c r="H7">
        <v>0.3650503202195791</v>
      </c>
      <c r="I7">
        <v>0.4481283422459893</v>
      </c>
      <c r="J7">
        <v>0.3323943661971831</v>
      </c>
      <c r="K7">
        <v>0.5263157894736842</v>
      </c>
      <c r="L7">
        <v>0.3257790368271954</v>
      </c>
      <c r="M7">
        <v>0.5626740947075209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124</v>
      </c>
      <c r="C2">
        <v>107</v>
      </c>
      <c r="D2">
        <v>387</v>
      </c>
      <c r="E2">
        <v>361</v>
      </c>
      <c r="F2">
        <v>296</v>
      </c>
      <c r="G2">
        <v>76</v>
      </c>
      <c r="H2">
        <v>502</v>
      </c>
      <c r="I2">
        <v>350</v>
      </c>
      <c r="J2">
        <v>184</v>
      </c>
      <c r="K2">
        <v>76</v>
      </c>
      <c r="L2">
        <v>146</v>
      </c>
      <c r="M2">
        <v>163</v>
      </c>
    </row>
    <row r="3" spans="1:13">
      <c r="A3" s="1">
        <v>105</v>
      </c>
      <c r="B3">
        <v>142</v>
      </c>
      <c r="C3">
        <v>147</v>
      </c>
      <c r="D3">
        <v>409</v>
      </c>
      <c r="E3">
        <v>383</v>
      </c>
      <c r="F3">
        <v>259</v>
      </c>
      <c r="G3">
        <v>93</v>
      </c>
      <c r="H3">
        <v>515</v>
      </c>
      <c r="I3">
        <v>108</v>
      </c>
      <c r="J3">
        <v>161</v>
      </c>
      <c r="K3">
        <v>108</v>
      </c>
      <c r="L3">
        <v>167</v>
      </c>
      <c r="M3">
        <v>155</v>
      </c>
    </row>
    <row r="4" spans="1:13">
      <c r="A4" s="1">
        <v>106</v>
      </c>
      <c r="B4">
        <v>97</v>
      </c>
      <c r="C4">
        <v>111</v>
      </c>
      <c r="D4">
        <v>413</v>
      </c>
      <c r="E4">
        <v>318</v>
      </c>
      <c r="F4">
        <v>187</v>
      </c>
      <c r="G4">
        <v>102</v>
      </c>
      <c r="H4">
        <v>406</v>
      </c>
      <c r="I4">
        <v>94</v>
      </c>
      <c r="J4">
        <v>174</v>
      </c>
      <c r="K4">
        <v>132</v>
      </c>
      <c r="L4">
        <v>140</v>
      </c>
      <c r="M4">
        <v>84</v>
      </c>
    </row>
    <row r="5" spans="1:13">
      <c r="A5" s="1">
        <v>107</v>
      </c>
      <c r="B5">
        <v>98</v>
      </c>
      <c r="C5">
        <v>143</v>
      </c>
      <c r="D5">
        <v>375</v>
      </c>
      <c r="E5">
        <v>329</v>
      </c>
      <c r="F5">
        <v>13</v>
      </c>
      <c r="G5">
        <v>82</v>
      </c>
      <c r="H5">
        <v>407</v>
      </c>
      <c r="I5">
        <v>118</v>
      </c>
      <c r="J5">
        <v>178</v>
      </c>
      <c r="K5">
        <v>139</v>
      </c>
      <c r="L5">
        <v>130</v>
      </c>
      <c r="M5">
        <v>71</v>
      </c>
    </row>
    <row r="6" spans="1:13">
      <c r="A6" s="1">
        <v>108</v>
      </c>
      <c r="B6">
        <v>78</v>
      </c>
      <c r="C6">
        <v>129</v>
      </c>
      <c r="D6">
        <v>89</v>
      </c>
      <c r="E6">
        <v>398</v>
      </c>
      <c r="F6">
        <v>8</v>
      </c>
      <c r="G6">
        <v>81</v>
      </c>
      <c r="H6">
        <v>376</v>
      </c>
      <c r="I6">
        <v>130</v>
      </c>
      <c r="J6">
        <v>164</v>
      </c>
      <c r="K6">
        <v>135</v>
      </c>
      <c r="L6">
        <v>132</v>
      </c>
      <c r="M6">
        <v>77</v>
      </c>
    </row>
    <row r="7" spans="1:13">
      <c r="A7" s="1">
        <v>109</v>
      </c>
      <c r="B7">
        <v>71</v>
      </c>
      <c r="C7">
        <v>93</v>
      </c>
      <c r="D7">
        <v>131</v>
      </c>
      <c r="E7">
        <v>355</v>
      </c>
      <c r="F7">
        <v>16</v>
      </c>
      <c r="G7">
        <v>80</v>
      </c>
      <c r="H7">
        <v>323</v>
      </c>
      <c r="I7">
        <v>147</v>
      </c>
      <c r="J7">
        <v>198</v>
      </c>
      <c r="K7">
        <v>62</v>
      </c>
      <c r="L7">
        <v>186</v>
      </c>
      <c r="M7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0.1867469879518072</v>
      </c>
      <c r="C2">
        <v>0.1040856031128405</v>
      </c>
      <c r="D2">
        <v>0.5308641975308642</v>
      </c>
      <c r="E2">
        <v>0.2371879106438896</v>
      </c>
      <c r="F2">
        <v>0.4327485380116959</v>
      </c>
      <c r="G2">
        <v>0.04977079240340537</v>
      </c>
      <c r="H2">
        <v>0.4434628975265018</v>
      </c>
      <c r="I2">
        <v>0.3271028037383177</v>
      </c>
      <c r="J2">
        <v>0.1858585858585859</v>
      </c>
      <c r="K2">
        <v>0.1245901639344262</v>
      </c>
      <c r="L2">
        <v>0.1269565217391304</v>
      </c>
      <c r="M2">
        <v>0.1803097345132743</v>
      </c>
    </row>
    <row r="3" spans="1:13">
      <c r="A3" s="1">
        <v>105</v>
      </c>
      <c r="B3">
        <v>0.2069970845481049</v>
      </c>
      <c r="C3">
        <v>0.1222961730449251</v>
      </c>
      <c r="D3">
        <v>0.5809659090909091</v>
      </c>
      <c r="E3">
        <v>0.2755395683453237</v>
      </c>
      <c r="F3">
        <v>0.4157303370786517</v>
      </c>
      <c r="G3">
        <v>0.05827067669172932</v>
      </c>
      <c r="H3">
        <v>0.3892668178382464</v>
      </c>
      <c r="I3">
        <v>0.1235697940503433</v>
      </c>
      <c r="J3">
        <v>0.165979381443299</v>
      </c>
      <c r="K3">
        <v>0.162406015037594</v>
      </c>
      <c r="L3">
        <v>0.1640471512770137</v>
      </c>
      <c r="M3">
        <v>0.1697699890470975</v>
      </c>
    </row>
    <row r="4" spans="1:13">
      <c r="A4" s="1">
        <v>106</v>
      </c>
      <c r="B4">
        <v>0.1496913580246914</v>
      </c>
      <c r="C4">
        <v>0.1104477611940299</v>
      </c>
      <c r="D4">
        <v>0.6073529411764705</v>
      </c>
      <c r="E4">
        <v>0.2472783825816485</v>
      </c>
      <c r="F4">
        <v>0.361003861003861</v>
      </c>
      <c r="G4">
        <v>0.06555269922879177</v>
      </c>
      <c r="H4">
        <v>0.345531914893617</v>
      </c>
      <c r="I4">
        <v>0.1169154228855721</v>
      </c>
      <c r="J4">
        <v>0.1611111111111111</v>
      </c>
      <c r="K4">
        <v>0.1964285714285714</v>
      </c>
      <c r="L4">
        <v>0.1518438177874187</v>
      </c>
      <c r="M4">
        <v>0.0984759671746776</v>
      </c>
    </row>
    <row r="5" spans="1:13">
      <c r="A5" s="1">
        <v>107</v>
      </c>
      <c r="B5">
        <v>0.1456166419019317</v>
      </c>
      <c r="C5">
        <v>0.1244560487380331</v>
      </c>
      <c r="D5">
        <v>0.5364806866952789</v>
      </c>
      <c r="E5">
        <v>0.2484894259818731</v>
      </c>
      <c r="F5">
        <v>0.04153354632587859</v>
      </c>
      <c r="G5">
        <v>0.05</v>
      </c>
      <c r="H5">
        <v>0.3909702209414025</v>
      </c>
      <c r="I5">
        <v>0.135632183908046</v>
      </c>
      <c r="J5">
        <v>0.1543798785776236</v>
      </c>
      <c r="K5">
        <v>0.1952247191011236</v>
      </c>
      <c r="L5">
        <v>0.1403887688984881</v>
      </c>
      <c r="M5">
        <v>0.09454061251664447</v>
      </c>
    </row>
    <row r="6" spans="1:13">
      <c r="A6" s="1">
        <v>108</v>
      </c>
      <c r="B6">
        <v>0.1268292682926829</v>
      </c>
      <c r="C6">
        <v>0.1259765625</v>
      </c>
      <c r="D6">
        <v>0.2425068119891008</v>
      </c>
      <c r="E6">
        <v>0.2848962061560487</v>
      </c>
      <c r="F6">
        <v>0.02222222222222222</v>
      </c>
      <c r="G6">
        <v>0.04695652173913043</v>
      </c>
      <c r="H6">
        <v>0.3235800344234079</v>
      </c>
      <c r="I6">
        <v>0.1551312649164678</v>
      </c>
      <c r="J6">
        <v>0.1548630783758262</v>
      </c>
      <c r="K6">
        <v>0.2188006482982172</v>
      </c>
      <c r="L6">
        <v>0.1224489795918367</v>
      </c>
      <c r="M6">
        <v>0.1104734576757532</v>
      </c>
    </row>
    <row r="7" spans="1:13">
      <c r="A7" s="1">
        <v>109</v>
      </c>
      <c r="B7">
        <v>0.1069277108433735</v>
      </c>
      <c r="C7">
        <v>0.1025358324145535</v>
      </c>
      <c r="D7">
        <v>0.3291457286432161</v>
      </c>
      <c r="E7">
        <v>0.3003384094754653</v>
      </c>
      <c r="F7">
        <v>0.05211726384364821</v>
      </c>
      <c r="G7">
        <v>0.04941321803582458</v>
      </c>
      <c r="H7">
        <v>0.2955169258920403</v>
      </c>
      <c r="I7">
        <v>0.1572192513368984</v>
      </c>
      <c r="J7">
        <v>0.1859154929577465</v>
      </c>
      <c r="K7">
        <v>0.1208576998050682</v>
      </c>
      <c r="L7">
        <v>0.1756373937677054</v>
      </c>
      <c r="M7">
        <v>0.1086350974930362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