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<sst xmlns="http://schemas.openxmlformats.org/spreadsheetml/2006/main" count="20" uniqueCount="5">
  <si>
    <t>國企系</t>
  </si>
  <si>
    <t>工管系</t>
  </si>
  <si>
    <t>會計系</t>
  </si>
  <si>
    <t>財金系</t>
  </si>
  <si>
    <t>資管系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</si>
</sst>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外系人數趨勢!$B$2:$F$2</c:f>
              <c:numCache>
                <c:formatCode>General</c:formatCode>
                <c:ptCount val="5"/>
                <c:pt idx="0">
                  <c:v>1122</c:v>
                </c:pt>
                <c:pt idx="1">
                  <c:v>201</c:v>
                </c:pt>
                <c:pt idx="2">
                  <c:v>1403</c:v>
                </c:pt>
                <c:pt idx="3">
                  <c:v>1386</c:v>
                </c:pt>
                <c:pt idx="4">
                  <c:v>248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外系人數趨勢!$B$3:$F$3</c:f>
              <c:numCache>
                <c:formatCode>General</c:formatCode>
                <c:ptCount val="5"/>
                <c:pt idx="0">
                  <c:v>1185</c:v>
                </c:pt>
                <c:pt idx="1">
                  <c:v>215</c:v>
                </c:pt>
                <c:pt idx="2">
                  <c:v>1384</c:v>
                </c:pt>
                <c:pt idx="3">
                  <c:v>1367</c:v>
                </c:pt>
                <c:pt idx="4">
                  <c:v>397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外系人數趨勢!$B$4:$F$4</c:f>
              <c:numCache>
                <c:formatCode>General</c:formatCode>
                <c:ptCount val="5"/>
                <c:pt idx="0">
                  <c:v>1148</c:v>
                </c:pt>
                <c:pt idx="1">
                  <c:v>170</c:v>
                </c:pt>
                <c:pt idx="2">
                  <c:v>653</c:v>
                </c:pt>
                <c:pt idx="3">
                  <c:v>1237</c:v>
                </c:pt>
                <c:pt idx="4">
                  <c:v>443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外系人數趨勢!$B$5:$F$5</c:f>
              <c:numCache>
                <c:formatCode>General</c:formatCode>
                <c:ptCount val="5"/>
                <c:pt idx="0">
                  <c:v>1285</c:v>
                </c:pt>
                <c:pt idx="1">
                  <c:v>181</c:v>
                </c:pt>
                <c:pt idx="2">
                  <c:v>846</c:v>
                </c:pt>
                <c:pt idx="3">
                  <c:v>1303</c:v>
                </c:pt>
                <c:pt idx="4">
                  <c:v>493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外系人數趨勢!$B$6:$F$6</c:f>
              <c:numCache>
                <c:formatCode>General</c:formatCode>
                <c:ptCount val="5"/>
                <c:pt idx="0">
                  <c:v>1040</c:v>
                </c:pt>
                <c:pt idx="1">
                  <c:v>189</c:v>
                </c:pt>
                <c:pt idx="2">
                  <c:v>750</c:v>
                </c:pt>
                <c:pt idx="3">
                  <c:v>1226</c:v>
                </c:pt>
                <c:pt idx="4">
                  <c:v>526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外系人數趨勢!$B$7:$F$7</c:f>
              <c:numCache>
                <c:formatCode>General</c:formatCode>
                <c:ptCount val="5"/>
                <c:pt idx="0">
                  <c:v>767</c:v>
                </c:pt>
                <c:pt idx="1">
                  <c:v>171</c:v>
                </c:pt>
                <c:pt idx="2">
                  <c:v>995</c:v>
                </c:pt>
                <c:pt idx="3">
                  <c:v>1254</c:v>
                </c:pt>
                <c:pt idx="4">
                  <c:v>1279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外系比例趨勢!$B$2:$F$2</c:f>
              <c:numCache>
                <c:formatCode>General</c:formatCode>
                <c:ptCount val="5"/>
                <c:pt idx="0">
                  <c:v>0.4433030422757803</c:v>
                </c:pt>
                <c:pt idx="1">
                  <c:v>0.236192714453584</c:v>
                </c:pt>
                <c:pt idx="2">
                  <c:v>0.4927994380049174</c:v>
                </c:pt>
                <c:pt idx="3">
                  <c:v>0.4771084337349398</c:v>
                </c:pt>
                <c:pt idx="4">
                  <c:v>0.2472582253240279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外系比例趨勢!$B$3:$F$3</c:f>
              <c:numCache>
                <c:formatCode>General</c:formatCode>
                <c:ptCount val="5"/>
                <c:pt idx="0">
                  <c:v>0.477245267821184</c:v>
                </c:pt>
                <c:pt idx="1">
                  <c:v>0.2434881087202718</c:v>
                </c:pt>
                <c:pt idx="2">
                  <c:v>0.5054784514243974</c:v>
                </c:pt>
                <c:pt idx="3">
                  <c:v>0.4418228829993536</c:v>
                </c:pt>
                <c:pt idx="4">
                  <c:v>0.3507067137809187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外系比例趨勢!$B$4:$F$4</c:f>
              <c:numCache>
                <c:formatCode>General</c:formatCode>
                <c:ptCount val="5"/>
                <c:pt idx="0">
                  <c:v>0.4856175972927242</c:v>
                </c:pt>
                <c:pt idx="1">
                  <c:v>0.2564102564102564</c:v>
                </c:pt>
                <c:pt idx="2">
                  <c:v>0.3722919042189282</c:v>
                </c:pt>
                <c:pt idx="3">
                  <c:v>0.4584877687175686</c:v>
                </c:pt>
                <c:pt idx="4">
                  <c:v>0.3845486111111111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外系比例趨勢!$B$5:$F$5</c:f>
              <c:numCache>
                <c:formatCode>General</c:formatCode>
                <c:ptCount val="5"/>
                <c:pt idx="0">
                  <c:v>0.5189822294022617</c:v>
                </c:pt>
                <c:pt idx="1">
                  <c:v>0.2223587223587224</c:v>
                </c:pt>
                <c:pt idx="2">
                  <c:v>0.4294416243654822</c:v>
                </c:pt>
                <c:pt idx="3">
                  <c:v>0.456552207428171</c:v>
                </c:pt>
                <c:pt idx="4">
                  <c:v>0.442152466367713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外系比例趨勢!$B$6:$F$6</c:f>
              <c:numCache>
                <c:formatCode>General</c:formatCode>
                <c:ptCount val="5"/>
                <c:pt idx="0">
                  <c:v>0.4905660377358491</c:v>
                </c:pt>
                <c:pt idx="1">
                  <c:v>0.2435567010309278</c:v>
                </c:pt>
                <c:pt idx="2">
                  <c:v>0.3910323253388947</c:v>
                </c:pt>
                <c:pt idx="3">
                  <c:v>0.4518982676004423</c:v>
                </c:pt>
                <c:pt idx="4">
                  <c:v>0.4573913043478261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外系比例趨勢!$B$7:$F$7</c:f>
              <c:numCache>
                <c:formatCode>General</c:formatCode>
                <c:ptCount val="5"/>
                <c:pt idx="0">
                  <c:v>0.4090666666666667</c:v>
                </c:pt>
                <c:pt idx="1">
                  <c:v>0.2938144329896907</c:v>
                </c:pt>
                <c:pt idx="2">
                  <c:v>0.4581031307550645</c:v>
                </c:pt>
                <c:pt idx="3">
                  <c:v>0.4762628180782377</c:v>
                </c:pt>
                <c:pt idx="4">
                  <c:v>0.6596183599793708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外院人數趨勢!$B$2:$F$2</c:f>
              <c:numCache>
                <c:formatCode>General</c:formatCode>
                <c:ptCount val="5"/>
                <c:pt idx="0">
                  <c:v>443</c:v>
                </c:pt>
                <c:pt idx="1">
                  <c:v>113</c:v>
                </c:pt>
                <c:pt idx="2">
                  <c:v>714</c:v>
                </c:pt>
                <c:pt idx="3">
                  <c:v>537</c:v>
                </c:pt>
                <c:pt idx="4">
                  <c:v>115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外院人數趨勢!$B$3:$F$3</c:f>
              <c:numCache>
                <c:formatCode>General</c:formatCode>
                <c:ptCount val="5"/>
                <c:pt idx="0">
                  <c:v>492</c:v>
                </c:pt>
                <c:pt idx="1">
                  <c:v>134</c:v>
                </c:pt>
                <c:pt idx="2">
                  <c:v>725</c:v>
                </c:pt>
                <c:pt idx="3">
                  <c:v>571</c:v>
                </c:pt>
                <c:pt idx="4">
                  <c:v>154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外院人數趨勢!$B$4:$F$4</c:f>
              <c:numCache>
                <c:formatCode>General</c:formatCode>
                <c:ptCount val="5"/>
                <c:pt idx="0">
                  <c:v>389</c:v>
                </c:pt>
                <c:pt idx="1">
                  <c:v>91</c:v>
                </c:pt>
                <c:pt idx="2">
                  <c:v>452</c:v>
                </c:pt>
                <c:pt idx="3">
                  <c:v>474</c:v>
                </c:pt>
                <c:pt idx="4">
                  <c:v>158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外院人數趨勢!$B$5:$F$5</c:f>
              <c:numCache>
                <c:formatCode>General</c:formatCode>
                <c:ptCount val="5"/>
                <c:pt idx="0">
                  <c:v>409</c:v>
                </c:pt>
                <c:pt idx="1">
                  <c:v>122</c:v>
                </c:pt>
                <c:pt idx="2">
                  <c:v>553</c:v>
                </c:pt>
                <c:pt idx="3">
                  <c:v>462</c:v>
                </c:pt>
                <c:pt idx="4">
                  <c:v>207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外院人數趨勢!$B$6:$F$6</c:f>
              <c:numCache>
                <c:formatCode>General</c:formatCode>
                <c:ptCount val="5"/>
                <c:pt idx="0">
                  <c:v>358</c:v>
                </c:pt>
                <c:pt idx="1">
                  <c:v>111</c:v>
                </c:pt>
                <c:pt idx="2">
                  <c:v>496</c:v>
                </c:pt>
                <c:pt idx="3">
                  <c:v>465</c:v>
                </c:pt>
                <c:pt idx="4">
                  <c:v>298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外院人數趨勢!$B$7:$F$7</c:f>
              <c:numCache>
                <c:formatCode>General</c:formatCode>
                <c:ptCount val="5"/>
                <c:pt idx="0">
                  <c:v>285</c:v>
                </c:pt>
                <c:pt idx="1">
                  <c:v>112</c:v>
                </c:pt>
                <c:pt idx="2">
                  <c:v>591</c:v>
                </c:pt>
                <c:pt idx="3">
                  <c:v>448</c:v>
                </c:pt>
                <c:pt idx="4">
                  <c:v>625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外院比例趨勢!$B$2:$F$2</c:f>
              <c:numCache>
                <c:formatCode>General</c:formatCode>
                <c:ptCount val="5"/>
                <c:pt idx="0">
                  <c:v>0.1750296325563019</c:v>
                </c:pt>
                <c:pt idx="1">
                  <c:v>0.1327849588719154</c:v>
                </c:pt>
                <c:pt idx="2">
                  <c:v>0.2507903055848261</c:v>
                </c:pt>
                <c:pt idx="3">
                  <c:v>0.1848537005163511</c:v>
                </c:pt>
                <c:pt idx="4">
                  <c:v>0.1146560319042871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外院比例趨勢!$B$3:$F$3</c:f>
              <c:numCache>
                <c:formatCode>General</c:formatCode>
                <c:ptCount val="5"/>
                <c:pt idx="0">
                  <c:v>0.198147402335884</c:v>
                </c:pt>
                <c:pt idx="1">
                  <c:v>0.1517553793884485</c:v>
                </c:pt>
                <c:pt idx="2">
                  <c:v>0.2647918188458729</c:v>
                </c:pt>
                <c:pt idx="3">
                  <c:v>0.1845507433742728</c:v>
                </c:pt>
                <c:pt idx="4">
                  <c:v>0.1360424028268551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外院比例趨勢!$B$4:$F$4</c:f>
              <c:numCache>
                <c:formatCode>General</c:formatCode>
                <c:ptCount val="5"/>
                <c:pt idx="0">
                  <c:v>0.1645516074450085</c:v>
                </c:pt>
                <c:pt idx="1">
                  <c:v>0.1372549019607843</c:v>
                </c:pt>
                <c:pt idx="2">
                  <c:v>0.2576966932725199</c:v>
                </c:pt>
                <c:pt idx="3">
                  <c:v>0.1756856931060045</c:v>
                </c:pt>
                <c:pt idx="4">
                  <c:v>0.1371527777777778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外院比例趨勢!$B$5:$F$5</c:f>
              <c:numCache>
                <c:formatCode>General</c:formatCode>
                <c:ptCount val="5"/>
                <c:pt idx="0">
                  <c:v>0.1651857835218094</c:v>
                </c:pt>
                <c:pt idx="1">
                  <c:v>0.1498771498771499</c:v>
                </c:pt>
                <c:pt idx="2">
                  <c:v>0.2807106598984772</c:v>
                </c:pt>
                <c:pt idx="3">
                  <c:v>0.1618780658724597</c:v>
                </c:pt>
                <c:pt idx="4">
                  <c:v>0.1856502242152466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外院比例趨勢!$B$6:$F$6</c:f>
              <c:numCache>
                <c:formatCode>General</c:formatCode>
                <c:ptCount val="5"/>
                <c:pt idx="0">
                  <c:v>0.1688679245283019</c:v>
                </c:pt>
                <c:pt idx="1">
                  <c:v>0.1430412371134021</c:v>
                </c:pt>
                <c:pt idx="2">
                  <c:v>0.2586027111574557</c:v>
                </c:pt>
                <c:pt idx="3">
                  <c:v>0.1713969775156653</c:v>
                </c:pt>
                <c:pt idx="4">
                  <c:v>0.2591304347826087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外院比例趨勢!$B$1:$F$1</c:f>
              <c:strCache>
                <c:ptCount val="5"/>
                <c:pt idx="0">
                  <c:v>國企系</c:v>
                </c:pt>
                <c:pt idx="1">
                  <c:v>工管系</c:v>
                </c:pt>
                <c:pt idx="2">
                  <c:v>會計系</c:v>
                </c:pt>
                <c:pt idx="3">
                  <c:v>財金系</c:v>
                </c:pt>
                <c:pt idx="4">
                  <c:v>資管系</c:v>
                </c:pt>
              </c:strCache>
            </c:strRef>
          </c:cat>
          <c:val>
            <c:numRef>
              <c:f>外院比例趨勢!$B$7:$F$7</c:f>
              <c:numCache>
                <c:formatCode>General</c:formatCode>
                <c:ptCount val="5"/>
                <c:pt idx="0">
                  <c:v>0.152</c:v>
                </c:pt>
                <c:pt idx="1">
                  <c:v>0.1924398625429553</c:v>
                </c:pt>
                <c:pt idx="2">
                  <c:v>0.2720994475138122</c:v>
                </c:pt>
                <c:pt idx="3">
                  <c:v>0.1701481200151918</c:v>
                </c:pt>
                <c:pt idx="4">
                  <c:v>0.3223310985043837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104</v>
      </c>
      <c r="B2">
        <v>1122</v>
      </c>
      <c r="C2">
        <v>201</v>
      </c>
      <c r="D2">
        <v>1403</v>
      </c>
      <c r="E2">
        <v>1386</v>
      </c>
      <c r="F2">
        <v>248</v>
      </c>
    </row>
    <row r="3" spans="1:6">
      <c r="A3" s="1">
        <v>105</v>
      </c>
      <c r="B3">
        <v>1185</v>
      </c>
      <c r="C3">
        <v>215</v>
      </c>
      <c r="D3">
        <v>1384</v>
      </c>
      <c r="E3">
        <v>1367</v>
      </c>
      <c r="F3">
        <v>397</v>
      </c>
    </row>
    <row r="4" spans="1:6">
      <c r="A4" s="1">
        <v>106</v>
      </c>
      <c r="B4">
        <v>1148</v>
      </c>
      <c r="C4">
        <v>170</v>
      </c>
      <c r="D4">
        <v>653</v>
      </c>
      <c r="E4">
        <v>1237</v>
      </c>
      <c r="F4">
        <v>443</v>
      </c>
    </row>
    <row r="5" spans="1:6">
      <c r="A5" s="1">
        <v>107</v>
      </c>
      <c r="B5">
        <v>1285</v>
      </c>
      <c r="C5">
        <v>181</v>
      </c>
      <c r="D5">
        <v>846</v>
      </c>
      <c r="E5">
        <v>1303</v>
      </c>
      <c r="F5">
        <v>493</v>
      </c>
    </row>
    <row r="6" spans="1:6">
      <c r="A6" s="1">
        <v>108</v>
      </c>
      <c r="B6">
        <v>1040</v>
      </c>
      <c r="C6">
        <v>189</v>
      </c>
      <c r="D6">
        <v>750</v>
      </c>
      <c r="E6">
        <v>1226</v>
      </c>
      <c r="F6">
        <v>526</v>
      </c>
    </row>
    <row r="7" spans="1:6">
      <c r="A7" s="1">
        <v>109</v>
      </c>
      <c r="B7">
        <v>767</v>
      </c>
      <c r="C7">
        <v>171</v>
      </c>
      <c r="D7">
        <v>995</v>
      </c>
      <c r="E7">
        <v>1254</v>
      </c>
      <c r="F7">
        <v>1279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104</v>
      </c>
      <c r="B2">
        <v>0.4433030422757803</v>
      </c>
      <c r="C2">
        <v>0.236192714453584</v>
      </c>
      <c r="D2">
        <v>0.4927994380049174</v>
      </c>
      <c r="E2">
        <v>0.4771084337349398</v>
      </c>
      <c r="F2">
        <v>0.2472582253240279</v>
      </c>
    </row>
    <row r="3" spans="1:6">
      <c r="A3" s="1">
        <v>105</v>
      </c>
      <c r="B3">
        <v>0.477245267821184</v>
      </c>
      <c r="C3">
        <v>0.2434881087202718</v>
      </c>
      <c r="D3">
        <v>0.5054784514243974</v>
      </c>
      <c r="E3">
        <v>0.4418228829993536</v>
      </c>
      <c r="F3">
        <v>0.3507067137809187</v>
      </c>
    </row>
    <row r="4" spans="1:6">
      <c r="A4" s="1">
        <v>106</v>
      </c>
      <c r="B4">
        <v>0.4856175972927242</v>
      </c>
      <c r="C4">
        <v>0.2564102564102564</v>
      </c>
      <c r="D4">
        <v>0.3722919042189282</v>
      </c>
      <c r="E4">
        <v>0.4584877687175686</v>
      </c>
      <c r="F4">
        <v>0.3845486111111111</v>
      </c>
    </row>
    <row r="5" spans="1:6">
      <c r="A5" s="1">
        <v>107</v>
      </c>
      <c r="B5">
        <v>0.5189822294022617</v>
      </c>
      <c r="C5">
        <v>0.2223587223587224</v>
      </c>
      <c r="D5">
        <v>0.4294416243654822</v>
      </c>
      <c r="E5">
        <v>0.456552207428171</v>
      </c>
      <c r="F5">
        <v>0.442152466367713</v>
      </c>
    </row>
    <row r="6" spans="1:6">
      <c r="A6" s="1">
        <v>108</v>
      </c>
      <c r="B6">
        <v>0.4905660377358491</v>
      </c>
      <c r="C6">
        <v>0.2435567010309278</v>
      </c>
      <c r="D6">
        <v>0.3910323253388947</v>
      </c>
      <c r="E6">
        <v>0.4518982676004423</v>
      </c>
      <c r="F6">
        <v>0.4573913043478261</v>
      </c>
    </row>
    <row r="7" spans="1:6">
      <c r="A7" s="1">
        <v>109</v>
      </c>
      <c r="B7">
        <v>0.4090666666666667</v>
      </c>
      <c r="C7">
        <v>0.2938144329896907</v>
      </c>
      <c r="D7">
        <v>0.4581031307550645</v>
      </c>
      <c r="E7">
        <v>0.4762628180782377</v>
      </c>
      <c r="F7">
        <v>0.6596183599793708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104</v>
      </c>
      <c r="B2">
        <v>443</v>
      </c>
      <c r="C2">
        <v>113</v>
      </c>
      <c r="D2">
        <v>714</v>
      </c>
      <c r="E2">
        <v>537</v>
      </c>
      <c r="F2">
        <v>115</v>
      </c>
    </row>
    <row r="3" spans="1:6">
      <c r="A3" s="1">
        <v>105</v>
      </c>
      <c r="B3">
        <v>492</v>
      </c>
      <c r="C3">
        <v>134</v>
      </c>
      <c r="D3">
        <v>725</v>
      </c>
      <c r="E3">
        <v>571</v>
      </c>
      <c r="F3">
        <v>154</v>
      </c>
    </row>
    <row r="4" spans="1:6">
      <c r="A4" s="1">
        <v>106</v>
      </c>
      <c r="B4">
        <v>389</v>
      </c>
      <c r="C4">
        <v>91</v>
      </c>
      <c r="D4">
        <v>452</v>
      </c>
      <c r="E4">
        <v>474</v>
      </c>
      <c r="F4">
        <v>158</v>
      </c>
    </row>
    <row r="5" spans="1:6">
      <c r="A5" s="1">
        <v>107</v>
      </c>
      <c r="B5">
        <v>409</v>
      </c>
      <c r="C5">
        <v>122</v>
      </c>
      <c r="D5">
        <v>553</v>
      </c>
      <c r="E5">
        <v>462</v>
      </c>
      <c r="F5">
        <v>207</v>
      </c>
    </row>
    <row r="6" spans="1:6">
      <c r="A6" s="1">
        <v>108</v>
      </c>
      <c r="B6">
        <v>358</v>
      </c>
      <c r="C6">
        <v>111</v>
      </c>
      <c r="D6">
        <v>496</v>
      </c>
      <c r="E6">
        <v>465</v>
      </c>
      <c r="F6">
        <v>298</v>
      </c>
    </row>
    <row r="7" spans="1:6">
      <c r="A7" s="1">
        <v>109</v>
      </c>
      <c r="B7">
        <v>285</v>
      </c>
      <c r="C7">
        <v>112</v>
      </c>
      <c r="D7">
        <v>591</v>
      </c>
      <c r="E7">
        <v>448</v>
      </c>
      <c r="F7">
        <v>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104</v>
      </c>
      <c r="B2">
        <v>0.1750296325563019</v>
      </c>
      <c r="C2">
        <v>0.1327849588719154</v>
      </c>
      <c r="D2">
        <v>0.2507903055848261</v>
      </c>
      <c r="E2">
        <v>0.1848537005163511</v>
      </c>
      <c r="F2">
        <v>0.1146560319042871</v>
      </c>
    </row>
    <row r="3" spans="1:6">
      <c r="A3" s="1">
        <v>105</v>
      </c>
      <c r="B3">
        <v>0.198147402335884</v>
      </c>
      <c r="C3">
        <v>0.1517553793884485</v>
      </c>
      <c r="D3">
        <v>0.2647918188458729</v>
      </c>
      <c r="E3">
        <v>0.1845507433742728</v>
      </c>
      <c r="F3">
        <v>0.1360424028268551</v>
      </c>
    </row>
    <row r="4" spans="1:6">
      <c r="A4" s="1">
        <v>106</v>
      </c>
      <c r="B4">
        <v>0.1645516074450085</v>
      </c>
      <c r="C4">
        <v>0.1372549019607843</v>
      </c>
      <c r="D4">
        <v>0.2576966932725199</v>
      </c>
      <c r="E4">
        <v>0.1756856931060045</v>
      </c>
      <c r="F4">
        <v>0.1371527777777778</v>
      </c>
    </row>
    <row r="5" spans="1:6">
      <c r="A5" s="1">
        <v>107</v>
      </c>
      <c r="B5">
        <v>0.1651857835218094</v>
      </c>
      <c r="C5">
        <v>0.1498771498771499</v>
      </c>
      <c r="D5">
        <v>0.2807106598984772</v>
      </c>
      <c r="E5">
        <v>0.1618780658724597</v>
      </c>
      <c r="F5">
        <v>0.1856502242152466</v>
      </c>
    </row>
    <row r="6" spans="1:6">
      <c r="A6" s="1">
        <v>108</v>
      </c>
      <c r="B6">
        <v>0.1688679245283019</v>
      </c>
      <c r="C6">
        <v>0.1430412371134021</v>
      </c>
      <c r="D6">
        <v>0.2586027111574557</v>
      </c>
      <c r="E6">
        <v>0.1713969775156653</v>
      </c>
      <c r="F6">
        <v>0.2591304347826087</v>
      </c>
    </row>
    <row r="7" spans="1:6">
      <c r="A7" s="1">
        <v>109</v>
      </c>
      <c r="B7">
        <v>0.152</v>
      </c>
      <c r="C7">
        <v>0.1924398625429553</v>
      </c>
      <c r="D7">
        <v>0.2720994475138122</v>
      </c>
      <c r="E7">
        <v>0.1701481200151918</v>
      </c>
      <c r="F7">
        <v>0.3223310985043837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2021-02-08T03:30:42Z</dcterms:created>
  <dcterms:modified xsi:type="dcterms:W3CDTF">2021-02-08T03:30:42Z</dcterms:modified>
</cp:coreProperties>
</file>