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<sst xmlns="http://schemas.openxmlformats.org/spreadsheetml/2006/main" count="48" uniqueCount="12">
  <si>
    <t>動科系</t>
  </si>
  <si>
    <t>園藝系</t>
  </si>
  <si>
    <t>昆蟲系</t>
  </si>
  <si>
    <t>森林系</t>
  </si>
  <si>
    <t>植微系</t>
  </si>
  <si>
    <t>獸醫系</t>
  </si>
  <si>
    <t>生傳系</t>
  </si>
  <si>
    <t>生工系</t>
  </si>
  <si>
    <t>生物機電系</t>
  </si>
  <si>
    <t>農化系</t>
  </si>
  <si>
    <t>農經系</t>
  </si>
  <si>
    <t>農藝系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</si>
</sst>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外系人數趨勢!$B$2:$M$2</c:f>
              <c:numCache>
                <c:formatCode>General</c:formatCode>
                <c:ptCount val="12"/>
                <c:pt idx="0">
                  <c:v>195</c:v>
                </c:pt>
                <c:pt idx="1">
                  <c:v>580</c:v>
                </c:pt>
                <c:pt idx="2">
                  <c:v>161</c:v>
                </c:pt>
                <c:pt idx="3">
                  <c:v>480</c:v>
                </c:pt>
                <c:pt idx="4">
                  <c:v>292</c:v>
                </c:pt>
                <c:pt idx="5">
                  <c:v>428</c:v>
                </c:pt>
                <c:pt idx="6">
                  <c:v>631</c:v>
                </c:pt>
                <c:pt idx="7">
                  <c:v>551</c:v>
                </c:pt>
                <c:pt idx="8">
                  <c:v>268</c:v>
                </c:pt>
                <c:pt idx="9">
                  <c:v>181</c:v>
                </c:pt>
                <c:pt idx="10">
                  <c:v>269</c:v>
                </c:pt>
                <c:pt idx="11">
                  <c:v>519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外系人數趨勢!$B$3:$M$3</c:f>
              <c:numCache>
                <c:formatCode>General</c:formatCode>
                <c:ptCount val="12"/>
                <c:pt idx="0">
                  <c:v>124</c:v>
                </c:pt>
                <c:pt idx="1">
                  <c:v>622</c:v>
                </c:pt>
                <c:pt idx="2">
                  <c:v>137</c:v>
                </c:pt>
                <c:pt idx="3">
                  <c:v>489</c:v>
                </c:pt>
                <c:pt idx="4">
                  <c:v>305</c:v>
                </c:pt>
                <c:pt idx="5">
                  <c:v>497</c:v>
                </c:pt>
                <c:pt idx="6">
                  <c:v>445</c:v>
                </c:pt>
                <c:pt idx="7">
                  <c:v>281</c:v>
                </c:pt>
                <c:pt idx="8">
                  <c:v>201</c:v>
                </c:pt>
                <c:pt idx="9">
                  <c:v>170</c:v>
                </c:pt>
                <c:pt idx="10">
                  <c:v>271</c:v>
                </c:pt>
                <c:pt idx="11">
                  <c:v>401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外系人數趨勢!$B$4:$M$4</c:f>
              <c:numCache>
                <c:formatCode>General</c:formatCode>
                <c:ptCount val="12"/>
                <c:pt idx="0">
                  <c:v>167</c:v>
                </c:pt>
                <c:pt idx="1">
                  <c:v>636</c:v>
                </c:pt>
                <c:pt idx="2">
                  <c:v>156</c:v>
                </c:pt>
                <c:pt idx="3">
                  <c:v>362</c:v>
                </c:pt>
                <c:pt idx="4">
                  <c:v>238</c:v>
                </c:pt>
                <c:pt idx="5">
                  <c:v>412</c:v>
                </c:pt>
                <c:pt idx="6">
                  <c:v>589</c:v>
                </c:pt>
                <c:pt idx="7">
                  <c:v>495</c:v>
                </c:pt>
                <c:pt idx="8">
                  <c:v>236</c:v>
                </c:pt>
                <c:pt idx="9">
                  <c:v>176</c:v>
                </c:pt>
                <c:pt idx="10">
                  <c:v>199</c:v>
                </c:pt>
                <c:pt idx="11">
                  <c:v>365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外系人數趨勢!$B$5:$M$5</c:f>
              <c:numCache>
                <c:formatCode>General</c:formatCode>
                <c:ptCount val="12"/>
                <c:pt idx="0">
                  <c:v>130</c:v>
                </c:pt>
                <c:pt idx="1">
                  <c:v>645</c:v>
                </c:pt>
                <c:pt idx="2">
                  <c:v>189</c:v>
                </c:pt>
                <c:pt idx="3">
                  <c:v>446</c:v>
                </c:pt>
                <c:pt idx="4">
                  <c:v>271</c:v>
                </c:pt>
                <c:pt idx="5">
                  <c:v>456</c:v>
                </c:pt>
                <c:pt idx="6">
                  <c:v>576</c:v>
                </c:pt>
                <c:pt idx="7">
                  <c:v>570</c:v>
                </c:pt>
                <c:pt idx="8">
                  <c:v>181</c:v>
                </c:pt>
                <c:pt idx="9">
                  <c:v>239</c:v>
                </c:pt>
                <c:pt idx="10">
                  <c:v>196</c:v>
                </c:pt>
                <c:pt idx="11">
                  <c:v>424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外系人數趨勢!$B$6:$M$6</c:f>
              <c:numCache>
                <c:formatCode>General</c:formatCode>
                <c:ptCount val="12"/>
                <c:pt idx="0">
                  <c:v>169</c:v>
                </c:pt>
                <c:pt idx="1">
                  <c:v>606</c:v>
                </c:pt>
                <c:pt idx="2">
                  <c:v>184</c:v>
                </c:pt>
                <c:pt idx="3">
                  <c:v>499</c:v>
                </c:pt>
                <c:pt idx="4">
                  <c:v>166</c:v>
                </c:pt>
                <c:pt idx="5">
                  <c:v>509</c:v>
                </c:pt>
                <c:pt idx="6">
                  <c:v>398</c:v>
                </c:pt>
                <c:pt idx="7">
                  <c:v>470</c:v>
                </c:pt>
                <c:pt idx="8">
                  <c:v>190</c:v>
                </c:pt>
                <c:pt idx="9">
                  <c:v>164</c:v>
                </c:pt>
                <c:pt idx="10">
                  <c:v>317</c:v>
                </c:pt>
                <c:pt idx="11">
                  <c:v>455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外系比例趨勢!$B$2:$M$2</c:f>
              <c:numCache>
                <c:formatCode>General</c:formatCode>
                <c:ptCount val="12"/>
                <c:pt idx="0">
                  <c:v>0.3165584415584415</c:v>
                </c:pt>
                <c:pt idx="1">
                  <c:v>0.5513307984790875</c:v>
                </c:pt>
                <c:pt idx="2">
                  <c:v>0.5261437908496732</c:v>
                </c:pt>
                <c:pt idx="3">
                  <c:v>0.4602109300095877</c:v>
                </c:pt>
                <c:pt idx="4">
                  <c:v>0.5922920892494929</c:v>
                </c:pt>
                <c:pt idx="5">
                  <c:v>0.3170370370370371</c:v>
                </c:pt>
                <c:pt idx="6">
                  <c:v>0.46602658788774</c:v>
                </c:pt>
                <c:pt idx="7">
                  <c:v>0.58</c:v>
                </c:pt>
                <c:pt idx="8">
                  <c:v>0.3292383292383292</c:v>
                </c:pt>
                <c:pt idx="9">
                  <c:v>0.455919395465995</c:v>
                </c:pt>
                <c:pt idx="10">
                  <c:v>0.3577127659574468</c:v>
                </c:pt>
                <c:pt idx="11">
                  <c:v>0.6688144329896907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外系比例趨勢!$B$3:$M$3</c:f>
              <c:numCache>
                <c:formatCode>General</c:formatCode>
                <c:ptCount val="12"/>
                <c:pt idx="0">
                  <c:v>0.2689804772234273</c:v>
                </c:pt>
                <c:pt idx="1">
                  <c:v>0.5670009115770283</c:v>
                </c:pt>
                <c:pt idx="2">
                  <c:v>0.5209125475285171</c:v>
                </c:pt>
                <c:pt idx="3">
                  <c:v>0.4613207547169811</c:v>
                </c:pt>
                <c:pt idx="4">
                  <c:v>0.5899419729206963</c:v>
                </c:pt>
                <c:pt idx="5">
                  <c:v>0.3362652232746955</c:v>
                </c:pt>
                <c:pt idx="6">
                  <c:v>0.4234062797335871</c:v>
                </c:pt>
                <c:pt idx="7">
                  <c:v>0.4343122102009274</c:v>
                </c:pt>
                <c:pt idx="8">
                  <c:v>0.2662251655629139</c:v>
                </c:pt>
                <c:pt idx="9">
                  <c:v>0.4086538461538461</c:v>
                </c:pt>
                <c:pt idx="10">
                  <c:v>0.3154831199068684</c:v>
                </c:pt>
                <c:pt idx="11">
                  <c:v>0.6030075187969924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外系比例趨勢!$B$4:$M$4</c:f>
              <c:numCache>
                <c:formatCode>General</c:formatCode>
                <c:ptCount val="12"/>
                <c:pt idx="0">
                  <c:v>0.3333333333333333</c:v>
                </c:pt>
                <c:pt idx="1">
                  <c:v>0.5574057843996494</c:v>
                </c:pt>
                <c:pt idx="2">
                  <c:v>0.5631768953068592</c:v>
                </c:pt>
                <c:pt idx="3">
                  <c:v>0.4022222222222222</c:v>
                </c:pt>
                <c:pt idx="4">
                  <c:v>0.5336322869955157</c:v>
                </c:pt>
                <c:pt idx="5">
                  <c:v>0.2887175893482831</c:v>
                </c:pt>
                <c:pt idx="6">
                  <c:v>0.5249554367201426</c:v>
                </c:pt>
                <c:pt idx="7">
                  <c:v>0.5421686746987951</c:v>
                </c:pt>
                <c:pt idx="8">
                  <c:v>0.3029525032092426</c:v>
                </c:pt>
                <c:pt idx="9">
                  <c:v>0.4230769230769231</c:v>
                </c:pt>
                <c:pt idx="10">
                  <c:v>0.2667560321715818</c:v>
                </c:pt>
                <c:pt idx="11">
                  <c:v>0.5126404494382022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外系比例趨勢!$B$5:$M$5</c:f>
              <c:numCache>
                <c:formatCode>General</c:formatCode>
                <c:ptCount val="12"/>
                <c:pt idx="0">
                  <c:v>0.2777777777777778</c:v>
                </c:pt>
                <c:pt idx="1">
                  <c:v>0.5917431192660551</c:v>
                </c:pt>
                <c:pt idx="2">
                  <c:v>0.5797546012269938</c:v>
                </c:pt>
                <c:pt idx="3">
                  <c:v>0.4645833333333333</c:v>
                </c:pt>
                <c:pt idx="4">
                  <c:v>0.5599173553719008</c:v>
                </c:pt>
                <c:pt idx="5">
                  <c:v>0.2964889466840052</c:v>
                </c:pt>
                <c:pt idx="6">
                  <c:v>0.4796003330557869</c:v>
                </c:pt>
                <c:pt idx="7">
                  <c:v>0.6148867313915858</c:v>
                </c:pt>
                <c:pt idx="8">
                  <c:v>0.2410119840213049</c:v>
                </c:pt>
                <c:pt idx="9">
                  <c:v>0.5382882882882883</c:v>
                </c:pt>
                <c:pt idx="10">
                  <c:v>0.2589167767503303</c:v>
                </c:pt>
                <c:pt idx="11">
                  <c:v>0.5535248041775457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外系比例趨勢!$B$6:$M$6</c:f>
              <c:numCache>
                <c:formatCode>General</c:formatCode>
                <c:ptCount val="12"/>
                <c:pt idx="0">
                  <c:v>0.3158878504672897</c:v>
                </c:pt>
                <c:pt idx="1">
                  <c:v>0.5970443349753695</c:v>
                </c:pt>
                <c:pt idx="2">
                  <c:v>0.6092715231788079</c:v>
                </c:pt>
                <c:pt idx="3">
                  <c:v>0.5308510638297872</c:v>
                </c:pt>
                <c:pt idx="4">
                  <c:v>0.4278350515463917</c:v>
                </c:pt>
                <c:pt idx="5">
                  <c:v>0.3036992840095465</c:v>
                </c:pt>
                <c:pt idx="6">
                  <c:v>0.3898139079333987</c:v>
                </c:pt>
                <c:pt idx="7">
                  <c:v>0.539609644087256</c:v>
                </c:pt>
                <c:pt idx="8">
                  <c:v>0.2490170380078637</c:v>
                </c:pt>
                <c:pt idx="9">
                  <c:v>0.4373333333333334</c:v>
                </c:pt>
                <c:pt idx="10">
                  <c:v>0.3796407185628742</c:v>
                </c:pt>
                <c:pt idx="11">
                  <c:v>0.5603448275862069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外院人數趨勢!$B$2:$M$2</c:f>
              <c:numCache>
                <c:formatCode>General</c:formatCode>
                <c:ptCount val="12"/>
                <c:pt idx="0">
                  <c:v>106</c:v>
                </c:pt>
                <c:pt idx="1">
                  <c:v>284</c:v>
                </c:pt>
                <c:pt idx="2">
                  <c:v>43</c:v>
                </c:pt>
                <c:pt idx="3">
                  <c:v>321</c:v>
                </c:pt>
                <c:pt idx="4">
                  <c:v>33</c:v>
                </c:pt>
                <c:pt idx="5">
                  <c:v>139</c:v>
                </c:pt>
                <c:pt idx="6">
                  <c:v>542</c:v>
                </c:pt>
                <c:pt idx="7">
                  <c:v>311</c:v>
                </c:pt>
                <c:pt idx="8">
                  <c:v>125</c:v>
                </c:pt>
                <c:pt idx="9">
                  <c:v>54</c:v>
                </c:pt>
                <c:pt idx="10">
                  <c:v>118</c:v>
                </c:pt>
                <c:pt idx="11">
                  <c:v>201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外院人數趨勢!$B$3:$M$3</c:f>
              <c:numCache>
                <c:formatCode>General</c:formatCode>
                <c:ptCount val="12"/>
                <c:pt idx="0">
                  <c:v>75</c:v>
                </c:pt>
                <c:pt idx="1">
                  <c:v>332</c:v>
                </c:pt>
                <c:pt idx="2">
                  <c:v>38</c:v>
                </c:pt>
                <c:pt idx="3">
                  <c:v>319</c:v>
                </c:pt>
                <c:pt idx="4">
                  <c:v>37</c:v>
                </c:pt>
                <c:pt idx="5">
                  <c:v>134</c:v>
                </c:pt>
                <c:pt idx="6">
                  <c:v>371</c:v>
                </c:pt>
                <c:pt idx="7">
                  <c:v>77</c:v>
                </c:pt>
                <c:pt idx="8">
                  <c:v>66</c:v>
                </c:pt>
                <c:pt idx="9">
                  <c:v>60</c:v>
                </c:pt>
                <c:pt idx="10">
                  <c:v>153</c:v>
                </c:pt>
                <c:pt idx="11">
                  <c:v>99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外院人數趨勢!$B$4:$M$4</c:f>
              <c:numCache>
                <c:formatCode>General</c:formatCode>
                <c:ptCount val="12"/>
                <c:pt idx="0">
                  <c:v>99</c:v>
                </c:pt>
                <c:pt idx="1">
                  <c:v>334</c:v>
                </c:pt>
                <c:pt idx="2">
                  <c:v>70</c:v>
                </c:pt>
                <c:pt idx="3">
                  <c:v>222</c:v>
                </c:pt>
                <c:pt idx="4">
                  <c:v>25</c:v>
                </c:pt>
                <c:pt idx="5">
                  <c:v>103</c:v>
                </c:pt>
                <c:pt idx="6">
                  <c:v>500</c:v>
                </c:pt>
                <c:pt idx="7">
                  <c:v>269</c:v>
                </c:pt>
                <c:pt idx="8">
                  <c:v>84</c:v>
                </c:pt>
                <c:pt idx="9">
                  <c:v>47</c:v>
                </c:pt>
                <c:pt idx="10">
                  <c:v>97</c:v>
                </c:pt>
                <c:pt idx="11">
                  <c:v>123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外院人數趨勢!$B$5:$M$5</c:f>
              <c:numCache>
                <c:formatCode>General</c:formatCode>
                <c:ptCount val="12"/>
                <c:pt idx="0">
                  <c:v>62</c:v>
                </c:pt>
                <c:pt idx="1">
                  <c:v>323</c:v>
                </c:pt>
                <c:pt idx="2">
                  <c:v>82</c:v>
                </c:pt>
                <c:pt idx="3">
                  <c:v>253</c:v>
                </c:pt>
                <c:pt idx="4">
                  <c:v>43</c:v>
                </c:pt>
                <c:pt idx="5">
                  <c:v>116</c:v>
                </c:pt>
                <c:pt idx="6">
                  <c:v>480</c:v>
                </c:pt>
                <c:pt idx="7">
                  <c:v>331</c:v>
                </c:pt>
                <c:pt idx="8">
                  <c:v>82</c:v>
                </c:pt>
                <c:pt idx="9">
                  <c:v>131</c:v>
                </c:pt>
                <c:pt idx="10">
                  <c:v>84</c:v>
                </c:pt>
                <c:pt idx="11">
                  <c:v>143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外院人數趨勢!$B$6:$M$6</c:f>
              <c:numCache>
                <c:formatCode>General</c:formatCode>
                <c:ptCount val="12"/>
                <c:pt idx="0">
                  <c:v>68</c:v>
                </c:pt>
                <c:pt idx="1">
                  <c:v>291</c:v>
                </c:pt>
                <c:pt idx="2">
                  <c:v>76</c:v>
                </c:pt>
                <c:pt idx="3">
                  <c:v>299</c:v>
                </c:pt>
                <c:pt idx="4">
                  <c:v>21</c:v>
                </c:pt>
                <c:pt idx="5">
                  <c:v>77</c:v>
                </c:pt>
                <c:pt idx="6">
                  <c:v>321</c:v>
                </c:pt>
                <c:pt idx="7">
                  <c:v>286</c:v>
                </c:pt>
                <c:pt idx="8">
                  <c:v>78</c:v>
                </c:pt>
                <c:pt idx="9">
                  <c:v>104</c:v>
                </c:pt>
                <c:pt idx="10">
                  <c:v>157</c:v>
                </c:pt>
                <c:pt idx="11">
                  <c:v>153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生物資源暨農學院外院比例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外院比例趨勢!$B$2:$M$2</c:f>
              <c:numCache>
                <c:formatCode>General</c:formatCode>
                <c:ptCount val="12"/>
                <c:pt idx="0">
                  <c:v>0.1720779220779221</c:v>
                </c:pt>
                <c:pt idx="1">
                  <c:v>0.2699619771863118</c:v>
                </c:pt>
                <c:pt idx="2">
                  <c:v>0.1405228758169935</c:v>
                </c:pt>
                <c:pt idx="3">
                  <c:v>0.3077660594439118</c:v>
                </c:pt>
                <c:pt idx="4">
                  <c:v>0.06693711967545639</c:v>
                </c:pt>
                <c:pt idx="5">
                  <c:v>0.102962962962963</c:v>
                </c:pt>
                <c:pt idx="6">
                  <c:v>0.4002954209748892</c:v>
                </c:pt>
                <c:pt idx="7">
                  <c:v>0.3273684210526316</c:v>
                </c:pt>
                <c:pt idx="8">
                  <c:v>0.1535626535626536</c:v>
                </c:pt>
                <c:pt idx="9">
                  <c:v>0.1360201511335013</c:v>
                </c:pt>
                <c:pt idx="10">
                  <c:v>0.1569148936170213</c:v>
                </c:pt>
                <c:pt idx="11">
                  <c:v>0.2590206185567011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外院比例趨勢!$B$3:$M$3</c:f>
              <c:numCache>
                <c:formatCode>General</c:formatCode>
                <c:ptCount val="12"/>
                <c:pt idx="0">
                  <c:v>0.1626898047722343</c:v>
                </c:pt>
                <c:pt idx="1">
                  <c:v>0.3026435733819507</c:v>
                </c:pt>
                <c:pt idx="2">
                  <c:v>0.1444866920152091</c:v>
                </c:pt>
                <c:pt idx="3">
                  <c:v>0.3009433962264151</c:v>
                </c:pt>
                <c:pt idx="4">
                  <c:v>0.07156673114119923</c:v>
                </c:pt>
                <c:pt idx="5">
                  <c:v>0.09066305818673884</c:v>
                </c:pt>
                <c:pt idx="6">
                  <c:v>0.3529971455756423</c:v>
                </c:pt>
                <c:pt idx="7">
                  <c:v>0.1190108191653787</c:v>
                </c:pt>
                <c:pt idx="8">
                  <c:v>0.08741721854304636</c:v>
                </c:pt>
                <c:pt idx="9">
                  <c:v>0.1442307692307692</c:v>
                </c:pt>
                <c:pt idx="10">
                  <c:v>0.1781140861466822</c:v>
                </c:pt>
                <c:pt idx="11">
                  <c:v>0.1488721804511278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外院比例趨勢!$B$4:$M$4</c:f>
              <c:numCache>
                <c:formatCode>General</c:formatCode>
                <c:ptCount val="12"/>
                <c:pt idx="0">
                  <c:v>0.1976047904191617</c:v>
                </c:pt>
                <c:pt idx="1">
                  <c:v>0.2927256792287467</c:v>
                </c:pt>
                <c:pt idx="2">
                  <c:v>0.2527075812274368</c:v>
                </c:pt>
                <c:pt idx="3">
                  <c:v>0.2466666666666667</c:v>
                </c:pt>
                <c:pt idx="4">
                  <c:v>0.05605381165919283</c:v>
                </c:pt>
                <c:pt idx="5">
                  <c:v>0.07217939733707078</c:v>
                </c:pt>
                <c:pt idx="6">
                  <c:v>0.445632798573975</c:v>
                </c:pt>
                <c:pt idx="7">
                  <c:v>0.2946330777656079</c:v>
                </c:pt>
                <c:pt idx="8">
                  <c:v>0.1078305519897304</c:v>
                </c:pt>
                <c:pt idx="9">
                  <c:v>0.1129807692307692</c:v>
                </c:pt>
                <c:pt idx="10">
                  <c:v>0.1300268096514745</c:v>
                </c:pt>
                <c:pt idx="11">
                  <c:v>0.1727528089887641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外院比例趨勢!$B$5:$M$5</c:f>
              <c:numCache>
                <c:formatCode>General</c:formatCode>
                <c:ptCount val="12"/>
                <c:pt idx="0">
                  <c:v>0.1324786324786325</c:v>
                </c:pt>
                <c:pt idx="1">
                  <c:v>0.2963302752293578</c:v>
                </c:pt>
                <c:pt idx="2">
                  <c:v>0.2515337423312883</c:v>
                </c:pt>
                <c:pt idx="3">
                  <c:v>0.2635416666666667</c:v>
                </c:pt>
                <c:pt idx="4">
                  <c:v>0.08884297520661157</c:v>
                </c:pt>
                <c:pt idx="5">
                  <c:v>0.07542262678803641</c:v>
                </c:pt>
                <c:pt idx="6">
                  <c:v>0.3996669442131557</c:v>
                </c:pt>
                <c:pt idx="7">
                  <c:v>0.3570658036677454</c:v>
                </c:pt>
                <c:pt idx="8">
                  <c:v>0.1091877496671105</c:v>
                </c:pt>
                <c:pt idx="9">
                  <c:v>0.295045045045045</c:v>
                </c:pt>
                <c:pt idx="10">
                  <c:v>0.1109643328929987</c:v>
                </c:pt>
                <c:pt idx="11">
                  <c:v>0.1866840731070496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外院比例趨勢!$B$1:$M$1</c:f>
              <c:strCache>
                <c:ptCount val="12"/>
                <c:pt idx="0">
                  <c:v>動科系</c:v>
                </c:pt>
                <c:pt idx="1">
                  <c:v>園藝系</c:v>
                </c:pt>
                <c:pt idx="2">
                  <c:v>昆蟲系</c:v>
                </c:pt>
                <c:pt idx="3">
                  <c:v>森林系</c:v>
                </c:pt>
                <c:pt idx="4">
                  <c:v>植微系</c:v>
                </c:pt>
                <c:pt idx="5">
                  <c:v>獸醫系</c:v>
                </c:pt>
                <c:pt idx="6">
                  <c:v>生傳系</c:v>
                </c:pt>
                <c:pt idx="7">
                  <c:v>生工系</c:v>
                </c:pt>
                <c:pt idx="8">
                  <c:v>生物機電系</c:v>
                </c:pt>
                <c:pt idx="9">
                  <c:v>農化系</c:v>
                </c:pt>
                <c:pt idx="10">
                  <c:v>農經系</c:v>
                </c:pt>
                <c:pt idx="11">
                  <c:v>農藝系</c:v>
                </c:pt>
              </c:strCache>
            </c:strRef>
          </c:cat>
          <c:val>
            <c:numRef>
              <c:f>外院比例趨勢!$B$6:$M$6</c:f>
              <c:numCache>
                <c:formatCode>General</c:formatCode>
                <c:ptCount val="12"/>
                <c:pt idx="0">
                  <c:v>0.1271028037383178</c:v>
                </c:pt>
                <c:pt idx="1">
                  <c:v>0.2866995073891626</c:v>
                </c:pt>
                <c:pt idx="2">
                  <c:v>0.2516556291390729</c:v>
                </c:pt>
                <c:pt idx="3">
                  <c:v>0.3180851063829787</c:v>
                </c:pt>
                <c:pt idx="4">
                  <c:v>0.05412371134020619</c:v>
                </c:pt>
                <c:pt idx="5">
                  <c:v>0.04594272076372315</c:v>
                </c:pt>
                <c:pt idx="6">
                  <c:v>0.3143976493633692</c:v>
                </c:pt>
                <c:pt idx="7">
                  <c:v>0.3283582089552239</c:v>
                </c:pt>
                <c:pt idx="8">
                  <c:v>0.1022280471821756</c:v>
                </c:pt>
                <c:pt idx="9">
                  <c:v>0.2773333333333333</c:v>
                </c:pt>
                <c:pt idx="10">
                  <c:v>0.1880239520958084</c:v>
                </c:pt>
                <c:pt idx="11">
                  <c:v>0.188423645320197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195</v>
      </c>
      <c r="C2">
        <v>580</v>
      </c>
      <c r="D2">
        <v>161</v>
      </c>
      <c r="E2">
        <v>480</v>
      </c>
      <c r="F2">
        <v>292</v>
      </c>
      <c r="G2">
        <v>428</v>
      </c>
      <c r="H2">
        <v>631</v>
      </c>
      <c r="I2">
        <v>551</v>
      </c>
      <c r="J2">
        <v>268</v>
      </c>
      <c r="K2">
        <v>181</v>
      </c>
      <c r="L2">
        <v>269</v>
      </c>
      <c r="M2">
        <v>519</v>
      </c>
    </row>
    <row r="3" spans="1:13">
      <c r="A3" s="1">
        <v>105</v>
      </c>
      <c r="B3">
        <v>124</v>
      </c>
      <c r="C3">
        <v>622</v>
      </c>
      <c r="D3">
        <v>137</v>
      </c>
      <c r="E3">
        <v>489</v>
      </c>
      <c r="F3">
        <v>305</v>
      </c>
      <c r="G3">
        <v>497</v>
      </c>
      <c r="H3">
        <v>445</v>
      </c>
      <c r="I3">
        <v>281</v>
      </c>
      <c r="J3">
        <v>201</v>
      </c>
      <c r="K3">
        <v>170</v>
      </c>
      <c r="L3">
        <v>271</v>
      </c>
      <c r="M3">
        <v>401</v>
      </c>
    </row>
    <row r="4" spans="1:13">
      <c r="A4" s="1">
        <v>106</v>
      </c>
      <c r="B4">
        <v>167</v>
      </c>
      <c r="C4">
        <v>636</v>
      </c>
      <c r="D4">
        <v>156</v>
      </c>
      <c r="E4">
        <v>362</v>
      </c>
      <c r="F4">
        <v>238</v>
      </c>
      <c r="G4">
        <v>412</v>
      </c>
      <c r="H4">
        <v>589</v>
      </c>
      <c r="I4">
        <v>495</v>
      </c>
      <c r="J4">
        <v>236</v>
      </c>
      <c r="K4">
        <v>176</v>
      </c>
      <c r="L4">
        <v>199</v>
      </c>
      <c r="M4">
        <v>365</v>
      </c>
    </row>
    <row r="5" spans="1:13">
      <c r="A5" s="1">
        <v>107</v>
      </c>
      <c r="B5">
        <v>130</v>
      </c>
      <c r="C5">
        <v>645</v>
      </c>
      <c r="D5">
        <v>189</v>
      </c>
      <c r="E5">
        <v>446</v>
      </c>
      <c r="F5">
        <v>271</v>
      </c>
      <c r="G5">
        <v>456</v>
      </c>
      <c r="H5">
        <v>576</v>
      </c>
      <c r="I5">
        <v>570</v>
      </c>
      <c r="J5">
        <v>181</v>
      </c>
      <c r="K5">
        <v>239</v>
      </c>
      <c r="L5">
        <v>196</v>
      </c>
      <c r="M5">
        <v>424</v>
      </c>
    </row>
    <row r="6" spans="1:13">
      <c r="A6" s="1">
        <v>108</v>
      </c>
      <c r="B6">
        <v>169</v>
      </c>
      <c r="C6">
        <v>606</v>
      </c>
      <c r="D6">
        <v>184</v>
      </c>
      <c r="E6">
        <v>499</v>
      </c>
      <c r="F6">
        <v>166</v>
      </c>
      <c r="G6">
        <v>509</v>
      </c>
      <c r="H6">
        <v>398</v>
      </c>
      <c r="I6">
        <v>470</v>
      </c>
      <c r="J6">
        <v>190</v>
      </c>
      <c r="K6">
        <v>164</v>
      </c>
      <c r="L6">
        <v>317</v>
      </c>
      <c r="M6">
        <v>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0.3165584415584415</v>
      </c>
      <c r="C2">
        <v>0.5513307984790875</v>
      </c>
      <c r="D2">
        <v>0.5261437908496732</v>
      </c>
      <c r="E2">
        <v>0.4602109300095877</v>
      </c>
      <c r="F2">
        <v>0.5922920892494929</v>
      </c>
      <c r="G2">
        <v>0.3170370370370371</v>
      </c>
      <c r="H2">
        <v>0.46602658788774</v>
      </c>
      <c r="I2">
        <v>0.58</v>
      </c>
      <c r="J2">
        <v>0.3292383292383292</v>
      </c>
      <c r="K2">
        <v>0.455919395465995</v>
      </c>
      <c r="L2">
        <v>0.3577127659574468</v>
      </c>
      <c r="M2">
        <v>0.6688144329896907</v>
      </c>
    </row>
    <row r="3" spans="1:13">
      <c r="A3" s="1">
        <v>105</v>
      </c>
      <c r="B3">
        <v>0.2689804772234273</v>
      </c>
      <c r="C3">
        <v>0.5670009115770283</v>
      </c>
      <c r="D3">
        <v>0.5209125475285171</v>
      </c>
      <c r="E3">
        <v>0.4613207547169811</v>
      </c>
      <c r="F3">
        <v>0.5899419729206963</v>
      </c>
      <c r="G3">
        <v>0.3362652232746955</v>
      </c>
      <c r="H3">
        <v>0.4234062797335871</v>
      </c>
      <c r="I3">
        <v>0.4343122102009274</v>
      </c>
      <c r="J3">
        <v>0.2662251655629139</v>
      </c>
      <c r="K3">
        <v>0.4086538461538461</v>
      </c>
      <c r="L3">
        <v>0.3154831199068684</v>
      </c>
      <c r="M3">
        <v>0.6030075187969924</v>
      </c>
    </row>
    <row r="4" spans="1:13">
      <c r="A4" s="1">
        <v>106</v>
      </c>
      <c r="B4">
        <v>0.3333333333333333</v>
      </c>
      <c r="C4">
        <v>0.5574057843996494</v>
      </c>
      <c r="D4">
        <v>0.5631768953068592</v>
      </c>
      <c r="E4">
        <v>0.4022222222222222</v>
      </c>
      <c r="F4">
        <v>0.5336322869955157</v>
      </c>
      <c r="G4">
        <v>0.2887175893482831</v>
      </c>
      <c r="H4">
        <v>0.5249554367201426</v>
      </c>
      <c r="I4">
        <v>0.5421686746987951</v>
      </c>
      <c r="J4">
        <v>0.3029525032092426</v>
      </c>
      <c r="K4">
        <v>0.4230769230769231</v>
      </c>
      <c r="L4">
        <v>0.2667560321715818</v>
      </c>
      <c r="M4">
        <v>0.5126404494382022</v>
      </c>
    </row>
    <row r="5" spans="1:13">
      <c r="A5" s="1">
        <v>107</v>
      </c>
      <c r="B5">
        <v>0.2777777777777778</v>
      </c>
      <c r="C5">
        <v>0.5917431192660551</v>
      </c>
      <c r="D5">
        <v>0.5797546012269938</v>
      </c>
      <c r="E5">
        <v>0.4645833333333333</v>
      </c>
      <c r="F5">
        <v>0.5599173553719008</v>
      </c>
      <c r="G5">
        <v>0.2964889466840052</v>
      </c>
      <c r="H5">
        <v>0.4796003330557869</v>
      </c>
      <c r="I5">
        <v>0.6148867313915858</v>
      </c>
      <c r="J5">
        <v>0.2410119840213049</v>
      </c>
      <c r="K5">
        <v>0.5382882882882883</v>
      </c>
      <c r="L5">
        <v>0.2589167767503303</v>
      </c>
      <c r="M5">
        <v>0.5535248041775457</v>
      </c>
    </row>
    <row r="6" spans="1:13">
      <c r="A6" s="1">
        <v>108</v>
      </c>
      <c r="B6">
        <v>0.3158878504672897</v>
      </c>
      <c r="C6">
        <v>0.5970443349753695</v>
      </c>
      <c r="D6">
        <v>0.6092715231788079</v>
      </c>
      <c r="E6">
        <v>0.5308510638297872</v>
      </c>
      <c r="F6">
        <v>0.4278350515463917</v>
      </c>
      <c r="G6">
        <v>0.3036992840095465</v>
      </c>
      <c r="H6">
        <v>0.3898139079333987</v>
      </c>
      <c r="I6">
        <v>0.539609644087256</v>
      </c>
      <c r="J6">
        <v>0.2490170380078637</v>
      </c>
      <c r="K6">
        <v>0.4373333333333334</v>
      </c>
      <c r="L6">
        <v>0.3796407185628742</v>
      </c>
      <c r="M6">
        <v>0.5603448275862069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106</v>
      </c>
      <c r="C2">
        <v>284</v>
      </c>
      <c r="D2">
        <v>43</v>
      </c>
      <c r="E2">
        <v>321</v>
      </c>
      <c r="F2">
        <v>33</v>
      </c>
      <c r="G2">
        <v>139</v>
      </c>
      <c r="H2">
        <v>542</v>
      </c>
      <c r="I2">
        <v>311</v>
      </c>
      <c r="J2">
        <v>125</v>
      </c>
      <c r="K2">
        <v>54</v>
      </c>
      <c r="L2">
        <v>118</v>
      </c>
      <c r="M2">
        <v>201</v>
      </c>
    </row>
    <row r="3" spans="1:13">
      <c r="A3" s="1">
        <v>105</v>
      </c>
      <c r="B3">
        <v>75</v>
      </c>
      <c r="C3">
        <v>332</v>
      </c>
      <c r="D3">
        <v>38</v>
      </c>
      <c r="E3">
        <v>319</v>
      </c>
      <c r="F3">
        <v>37</v>
      </c>
      <c r="G3">
        <v>134</v>
      </c>
      <c r="H3">
        <v>371</v>
      </c>
      <c r="I3">
        <v>77</v>
      </c>
      <c r="J3">
        <v>66</v>
      </c>
      <c r="K3">
        <v>60</v>
      </c>
      <c r="L3">
        <v>153</v>
      </c>
      <c r="M3">
        <v>99</v>
      </c>
    </row>
    <row r="4" spans="1:13">
      <c r="A4" s="1">
        <v>106</v>
      </c>
      <c r="B4">
        <v>99</v>
      </c>
      <c r="C4">
        <v>334</v>
      </c>
      <c r="D4">
        <v>70</v>
      </c>
      <c r="E4">
        <v>222</v>
      </c>
      <c r="F4">
        <v>25</v>
      </c>
      <c r="G4">
        <v>103</v>
      </c>
      <c r="H4">
        <v>500</v>
      </c>
      <c r="I4">
        <v>269</v>
      </c>
      <c r="J4">
        <v>84</v>
      </c>
      <c r="K4">
        <v>47</v>
      </c>
      <c r="L4">
        <v>97</v>
      </c>
      <c r="M4">
        <v>123</v>
      </c>
    </row>
    <row r="5" spans="1:13">
      <c r="A5" s="1">
        <v>107</v>
      </c>
      <c r="B5">
        <v>62</v>
      </c>
      <c r="C5">
        <v>323</v>
      </c>
      <c r="D5">
        <v>82</v>
      </c>
      <c r="E5">
        <v>253</v>
      </c>
      <c r="F5">
        <v>43</v>
      </c>
      <c r="G5">
        <v>116</v>
      </c>
      <c r="H5">
        <v>480</v>
      </c>
      <c r="I5">
        <v>331</v>
      </c>
      <c r="J5">
        <v>82</v>
      </c>
      <c r="K5">
        <v>131</v>
      </c>
      <c r="L5">
        <v>84</v>
      </c>
      <c r="M5">
        <v>143</v>
      </c>
    </row>
    <row r="6" spans="1:13">
      <c r="A6" s="1">
        <v>108</v>
      </c>
      <c r="B6">
        <v>68</v>
      </c>
      <c r="C6">
        <v>291</v>
      </c>
      <c r="D6">
        <v>76</v>
      </c>
      <c r="E6">
        <v>299</v>
      </c>
      <c r="F6">
        <v>21</v>
      </c>
      <c r="G6">
        <v>77</v>
      </c>
      <c r="H6">
        <v>321</v>
      </c>
      <c r="I6">
        <v>286</v>
      </c>
      <c r="J6">
        <v>78</v>
      </c>
      <c r="K6">
        <v>104</v>
      </c>
      <c r="L6">
        <v>157</v>
      </c>
      <c r="M6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/>
  </sheetViews>
  <sheetFormatPr defaultRowHeight="15"/>
  <sheetData>
    <row r="1" spans="1:1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104</v>
      </c>
      <c r="B2">
        <v>0.1720779220779221</v>
      </c>
      <c r="C2">
        <v>0.2699619771863118</v>
      </c>
      <c r="D2">
        <v>0.1405228758169935</v>
      </c>
      <c r="E2">
        <v>0.3077660594439118</v>
      </c>
      <c r="F2">
        <v>0.06693711967545639</v>
      </c>
      <c r="G2">
        <v>0.102962962962963</v>
      </c>
      <c r="H2">
        <v>0.4002954209748892</v>
      </c>
      <c r="I2">
        <v>0.3273684210526316</v>
      </c>
      <c r="J2">
        <v>0.1535626535626536</v>
      </c>
      <c r="K2">
        <v>0.1360201511335013</v>
      </c>
      <c r="L2">
        <v>0.1569148936170213</v>
      </c>
      <c r="M2">
        <v>0.2590206185567011</v>
      </c>
    </row>
    <row r="3" spans="1:13">
      <c r="A3" s="1">
        <v>105</v>
      </c>
      <c r="B3">
        <v>0.1626898047722343</v>
      </c>
      <c r="C3">
        <v>0.3026435733819507</v>
      </c>
      <c r="D3">
        <v>0.1444866920152091</v>
      </c>
      <c r="E3">
        <v>0.3009433962264151</v>
      </c>
      <c r="F3">
        <v>0.07156673114119923</v>
      </c>
      <c r="G3">
        <v>0.09066305818673884</v>
      </c>
      <c r="H3">
        <v>0.3529971455756423</v>
      </c>
      <c r="I3">
        <v>0.1190108191653787</v>
      </c>
      <c r="J3">
        <v>0.08741721854304636</v>
      </c>
      <c r="K3">
        <v>0.1442307692307692</v>
      </c>
      <c r="L3">
        <v>0.1781140861466822</v>
      </c>
      <c r="M3">
        <v>0.1488721804511278</v>
      </c>
    </row>
    <row r="4" spans="1:13">
      <c r="A4" s="1">
        <v>106</v>
      </c>
      <c r="B4">
        <v>0.1976047904191617</v>
      </c>
      <c r="C4">
        <v>0.2927256792287467</v>
      </c>
      <c r="D4">
        <v>0.2527075812274368</v>
      </c>
      <c r="E4">
        <v>0.2466666666666667</v>
      </c>
      <c r="F4">
        <v>0.05605381165919283</v>
      </c>
      <c r="G4">
        <v>0.07217939733707078</v>
      </c>
      <c r="H4">
        <v>0.445632798573975</v>
      </c>
      <c r="I4">
        <v>0.2946330777656079</v>
      </c>
      <c r="J4">
        <v>0.1078305519897304</v>
      </c>
      <c r="K4">
        <v>0.1129807692307692</v>
      </c>
      <c r="L4">
        <v>0.1300268096514745</v>
      </c>
      <c r="M4">
        <v>0.1727528089887641</v>
      </c>
    </row>
    <row r="5" spans="1:13">
      <c r="A5" s="1">
        <v>107</v>
      </c>
      <c r="B5">
        <v>0.1324786324786325</v>
      </c>
      <c r="C5">
        <v>0.2963302752293578</v>
      </c>
      <c r="D5">
        <v>0.2515337423312883</v>
      </c>
      <c r="E5">
        <v>0.2635416666666667</v>
      </c>
      <c r="F5">
        <v>0.08884297520661157</v>
      </c>
      <c r="G5">
        <v>0.07542262678803641</v>
      </c>
      <c r="H5">
        <v>0.3996669442131557</v>
      </c>
      <c r="I5">
        <v>0.3570658036677454</v>
      </c>
      <c r="J5">
        <v>0.1091877496671105</v>
      </c>
      <c r="K5">
        <v>0.295045045045045</v>
      </c>
      <c r="L5">
        <v>0.1109643328929987</v>
      </c>
      <c r="M5">
        <v>0.1866840731070496</v>
      </c>
    </row>
    <row r="6" spans="1:13">
      <c r="A6" s="1">
        <v>108</v>
      </c>
      <c r="B6">
        <v>0.1271028037383178</v>
      </c>
      <c r="C6">
        <v>0.2866995073891626</v>
      </c>
      <c r="D6">
        <v>0.2516556291390729</v>
      </c>
      <c r="E6">
        <v>0.3180851063829787</v>
      </c>
      <c r="F6">
        <v>0.05412371134020619</v>
      </c>
      <c r="G6">
        <v>0.04594272076372315</v>
      </c>
      <c r="H6">
        <v>0.3143976493633692</v>
      </c>
      <c r="I6">
        <v>0.3283582089552239</v>
      </c>
      <c r="J6">
        <v>0.1022280471821756</v>
      </c>
      <c r="K6">
        <v>0.2773333333333333</v>
      </c>
      <c r="L6">
        <v>0.1880239520958084</v>
      </c>
      <c r="M6">
        <v>0.188423645320197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2021-02-08T03:32:36Z</dcterms:created>
  <dcterms:modified xsi:type="dcterms:W3CDTF">2021-02-08T03:32:36Z</dcterms:modified>
</cp:coreProperties>
</file>