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<sst xmlns="http://schemas.openxmlformats.org/spreadsheetml/2006/main" count="28" uniqueCount="7">
  <si>
    <t>分子細胞所</t>
  </si>
  <si>
    <t>植物所</t>
  </si>
  <si>
    <t>漁科所</t>
  </si>
  <si>
    <t>生化科學所</t>
  </si>
  <si>
    <t>生命科學系</t>
  </si>
  <si>
    <t>生命科學院</t>
  </si>
  <si>
    <t>生態演化所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</si>
</sst>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外系人數趨勢!$B$2:$H$2</c:f>
              <c:numCache>
                <c:formatCode>General</c:formatCode>
                <c:ptCount val="7"/>
                <c:pt idx="0">
                  <c:v>42</c:v>
                </c:pt>
                <c:pt idx="1">
                  <c:v>15</c:v>
                </c:pt>
                <c:pt idx="2">
                  <c:v>81</c:v>
                </c:pt>
                <c:pt idx="3">
                  <c:v>187</c:v>
                </c:pt>
                <c:pt idx="4">
                  <c:v>1589</c:v>
                </c:pt>
                <c:pt idx="5">
                  <c:v>14</c:v>
                </c:pt>
                <c:pt idx="6">
                  <c:v>121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外系人數趨勢!$B$3:$H$3</c:f>
              <c:numCache>
                <c:formatCode>General</c:formatCode>
                <c:ptCount val="7"/>
                <c:pt idx="0">
                  <c:v>46</c:v>
                </c:pt>
                <c:pt idx="1">
                  <c:v>82</c:v>
                </c:pt>
                <c:pt idx="2">
                  <c:v>82</c:v>
                </c:pt>
                <c:pt idx="3">
                  <c:v>193</c:v>
                </c:pt>
                <c:pt idx="4">
                  <c:v>1470</c:v>
                </c:pt>
                <c:pt idx="5">
                  <c:v>13</c:v>
                </c:pt>
                <c:pt idx="6">
                  <c:v>128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外系人數趨勢!$B$4:$H$4</c:f>
              <c:numCache>
                <c:formatCode>General</c:formatCode>
                <c:ptCount val="7"/>
                <c:pt idx="0">
                  <c:v>43</c:v>
                </c:pt>
                <c:pt idx="1">
                  <c:v>91</c:v>
                </c:pt>
                <c:pt idx="2">
                  <c:v>140</c:v>
                </c:pt>
                <c:pt idx="3">
                  <c:v>170</c:v>
                </c:pt>
                <c:pt idx="4">
                  <c:v>1337</c:v>
                </c:pt>
                <c:pt idx="5">
                  <c:v>14</c:v>
                </c:pt>
                <c:pt idx="6">
                  <c:v>95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外系人數趨勢!$B$5:$H$5</c:f>
              <c:numCache>
                <c:formatCode>General</c:formatCode>
                <c:ptCount val="7"/>
                <c:pt idx="0">
                  <c:v>37</c:v>
                </c:pt>
                <c:pt idx="1">
                  <c:v>17</c:v>
                </c:pt>
                <c:pt idx="2">
                  <c:v>151</c:v>
                </c:pt>
                <c:pt idx="3">
                  <c:v>167</c:v>
                </c:pt>
                <c:pt idx="4">
                  <c:v>1331</c:v>
                </c:pt>
                <c:pt idx="5">
                  <c:v>18</c:v>
                </c:pt>
                <c:pt idx="6">
                  <c:v>82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外系人數趨勢!$B$6:$H$6</c:f>
              <c:numCache>
                <c:formatCode>General</c:formatCode>
                <c:ptCount val="7"/>
                <c:pt idx="0">
                  <c:v>25</c:v>
                </c:pt>
                <c:pt idx="1">
                  <c:v>19</c:v>
                </c:pt>
                <c:pt idx="2">
                  <c:v>142</c:v>
                </c:pt>
                <c:pt idx="3">
                  <c:v>214</c:v>
                </c:pt>
                <c:pt idx="4">
                  <c:v>1490</c:v>
                </c:pt>
                <c:pt idx="5">
                  <c:v>52</c:v>
                </c:pt>
                <c:pt idx="6">
                  <c:v>92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外系比例趨勢!$B$2:$H$2</c:f>
              <c:numCache>
                <c:formatCode>General</c:formatCode>
                <c:ptCount val="7"/>
                <c:pt idx="0">
                  <c:v>0.4</c:v>
                </c:pt>
                <c:pt idx="1">
                  <c:v>0.1923076923076923</c:v>
                </c:pt>
                <c:pt idx="2">
                  <c:v>0.574468085106383</c:v>
                </c:pt>
                <c:pt idx="3">
                  <c:v>0.7857142857142857</c:v>
                </c:pt>
                <c:pt idx="4">
                  <c:v>0.8315018315018315</c:v>
                </c:pt>
                <c:pt idx="5">
                  <c:v>1</c:v>
                </c:pt>
                <c:pt idx="6">
                  <c:v>0.7960526315789473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外系比例趨勢!$B$3:$H$3</c:f>
              <c:numCache>
                <c:formatCode>General</c:formatCode>
                <c:ptCount val="7"/>
                <c:pt idx="0">
                  <c:v>0.4070796460176991</c:v>
                </c:pt>
                <c:pt idx="1">
                  <c:v>0.6119402985074627</c:v>
                </c:pt>
                <c:pt idx="2">
                  <c:v>0.5734265734265734</c:v>
                </c:pt>
                <c:pt idx="3">
                  <c:v>0.7423076923076923</c:v>
                </c:pt>
                <c:pt idx="4">
                  <c:v>0.8010899182561307</c:v>
                </c:pt>
                <c:pt idx="5">
                  <c:v>1</c:v>
                </c:pt>
                <c:pt idx="6">
                  <c:v>0.7529411764705882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外系比例趨勢!$B$4:$H$4</c:f>
              <c:numCache>
                <c:formatCode>General</c:formatCode>
                <c:ptCount val="7"/>
                <c:pt idx="0">
                  <c:v>0.3839285714285715</c:v>
                </c:pt>
                <c:pt idx="1">
                  <c:v>0.6453900709219859</c:v>
                </c:pt>
                <c:pt idx="2">
                  <c:v>0.7954545454545454</c:v>
                </c:pt>
                <c:pt idx="3">
                  <c:v>0.68</c:v>
                </c:pt>
                <c:pt idx="4">
                  <c:v>0.7972570065593322</c:v>
                </c:pt>
                <c:pt idx="5">
                  <c:v>1</c:v>
                </c:pt>
                <c:pt idx="6">
                  <c:v>0.753968253968254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外系比例趨勢!$B$5:$H$5</c:f>
              <c:numCache>
                <c:formatCode>General</c:formatCode>
                <c:ptCount val="7"/>
                <c:pt idx="0">
                  <c:v>0.3663366336633663</c:v>
                </c:pt>
                <c:pt idx="1">
                  <c:v>0.2786885245901639</c:v>
                </c:pt>
                <c:pt idx="2">
                  <c:v>0.7587939698492462</c:v>
                </c:pt>
                <c:pt idx="3">
                  <c:v>0.7136752136752137</c:v>
                </c:pt>
                <c:pt idx="4">
                  <c:v>0.8180700676090965</c:v>
                </c:pt>
                <c:pt idx="5">
                  <c:v>1</c:v>
                </c:pt>
                <c:pt idx="6">
                  <c:v>0.7884615384615384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外系比例趨勢!$B$6:$H$6</c:f>
              <c:numCache>
                <c:formatCode>General</c:formatCode>
                <c:ptCount val="7"/>
                <c:pt idx="0">
                  <c:v>0.3205128205128205</c:v>
                </c:pt>
                <c:pt idx="1">
                  <c:v>0.3584905660377358</c:v>
                </c:pt>
                <c:pt idx="2">
                  <c:v>0.7845303867403315</c:v>
                </c:pt>
                <c:pt idx="3">
                  <c:v>0.7205387205387206</c:v>
                </c:pt>
                <c:pt idx="4">
                  <c:v>0.8173340647284696</c:v>
                </c:pt>
                <c:pt idx="5">
                  <c:v>1</c:v>
                </c:pt>
                <c:pt idx="6">
                  <c:v>0.8288288288288288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外院人數趨勢!$B$2:$H$2</c:f>
              <c:numCache>
                <c:formatCode>General</c:formatCode>
                <c:ptCount val="7"/>
                <c:pt idx="0">
                  <c:v>20</c:v>
                </c:pt>
                <c:pt idx="1">
                  <c:v>7</c:v>
                </c:pt>
                <c:pt idx="2">
                  <c:v>57</c:v>
                </c:pt>
                <c:pt idx="3">
                  <c:v>140</c:v>
                </c:pt>
                <c:pt idx="4">
                  <c:v>1392</c:v>
                </c:pt>
                <c:pt idx="5">
                  <c:v>0</c:v>
                </c:pt>
                <c:pt idx="6">
                  <c:v>72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外院人數趨勢!$B$3:$H$3</c:f>
              <c:numCache>
                <c:formatCode>General</c:formatCode>
                <c:ptCount val="7"/>
                <c:pt idx="0">
                  <c:v>9</c:v>
                </c:pt>
                <c:pt idx="1">
                  <c:v>75</c:v>
                </c:pt>
                <c:pt idx="2">
                  <c:v>39</c:v>
                </c:pt>
                <c:pt idx="3">
                  <c:v>155</c:v>
                </c:pt>
                <c:pt idx="4">
                  <c:v>1238</c:v>
                </c:pt>
                <c:pt idx="5">
                  <c:v>2</c:v>
                </c:pt>
                <c:pt idx="6">
                  <c:v>95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外院人數趨勢!$B$4:$H$4</c:f>
              <c:numCache>
                <c:formatCode>General</c:formatCode>
                <c:ptCount val="7"/>
                <c:pt idx="0">
                  <c:v>15</c:v>
                </c:pt>
                <c:pt idx="1">
                  <c:v>66</c:v>
                </c:pt>
                <c:pt idx="2">
                  <c:v>72</c:v>
                </c:pt>
                <c:pt idx="3">
                  <c:v>140</c:v>
                </c:pt>
                <c:pt idx="4">
                  <c:v>1128</c:v>
                </c:pt>
                <c:pt idx="5">
                  <c:v>0</c:v>
                </c:pt>
                <c:pt idx="6">
                  <c:v>60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外院人數趨勢!$B$5:$H$5</c:f>
              <c:numCache>
                <c:formatCode>General</c:formatCode>
                <c:ptCount val="7"/>
                <c:pt idx="0">
                  <c:v>11</c:v>
                </c:pt>
                <c:pt idx="1">
                  <c:v>10</c:v>
                </c:pt>
                <c:pt idx="2">
                  <c:v>112</c:v>
                </c:pt>
                <c:pt idx="3">
                  <c:v>135</c:v>
                </c:pt>
                <c:pt idx="4">
                  <c:v>1165</c:v>
                </c:pt>
                <c:pt idx="5">
                  <c:v>0</c:v>
                </c:pt>
                <c:pt idx="6">
                  <c:v>53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外院人數趨勢!$B$6:$H$6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97</c:v>
                </c:pt>
                <c:pt idx="3">
                  <c:v>161</c:v>
                </c:pt>
                <c:pt idx="4">
                  <c:v>1321</c:v>
                </c:pt>
                <c:pt idx="5">
                  <c:v>6</c:v>
                </c:pt>
                <c:pt idx="6">
                  <c:v>51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外院比例趨勢!$B$2:$H$2</c:f>
              <c:numCache>
                <c:formatCode>General</c:formatCode>
                <c:ptCount val="7"/>
                <c:pt idx="0">
                  <c:v>0.1904761904761905</c:v>
                </c:pt>
                <c:pt idx="1">
                  <c:v>0.08974358974358974</c:v>
                </c:pt>
                <c:pt idx="2">
                  <c:v>0.4042553191489361</c:v>
                </c:pt>
                <c:pt idx="3">
                  <c:v>0.5882352941176471</c:v>
                </c:pt>
                <c:pt idx="4">
                  <c:v>0.728414442700157</c:v>
                </c:pt>
                <c:pt idx="5">
                  <c:v>0</c:v>
                </c:pt>
                <c:pt idx="6">
                  <c:v>0.4736842105263158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外院比例趨勢!$B$3:$H$3</c:f>
              <c:numCache>
                <c:formatCode>General</c:formatCode>
                <c:ptCount val="7"/>
                <c:pt idx="0">
                  <c:v>0.07964601769911504</c:v>
                </c:pt>
                <c:pt idx="1">
                  <c:v>0.5597014925373134</c:v>
                </c:pt>
                <c:pt idx="2">
                  <c:v>0.2727272727272727</c:v>
                </c:pt>
                <c:pt idx="3">
                  <c:v>0.5961538461538461</c:v>
                </c:pt>
                <c:pt idx="4">
                  <c:v>0.6746594005449591</c:v>
                </c:pt>
                <c:pt idx="5">
                  <c:v>0.1538461538461539</c:v>
                </c:pt>
                <c:pt idx="6">
                  <c:v>0.5588235294117647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外院比例趨勢!$B$4:$H$4</c:f>
              <c:numCache>
                <c:formatCode>General</c:formatCode>
                <c:ptCount val="7"/>
                <c:pt idx="0">
                  <c:v>0.1339285714285714</c:v>
                </c:pt>
                <c:pt idx="1">
                  <c:v>0.4680851063829787</c:v>
                </c:pt>
                <c:pt idx="2">
                  <c:v>0.4090909090909091</c:v>
                </c:pt>
                <c:pt idx="3">
                  <c:v>0.5600000000000001</c:v>
                </c:pt>
                <c:pt idx="4">
                  <c:v>0.6726296958855098</c:v>
                </c:pt>
                <c:pt idx="5">
                  <c:v>0</c:v>
                </c:pt>
                <c:pt idx="6">
                  <c:v>0.4761904761904762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外院比例趨勢!$B$5:$H$5</c:f>
              <c:numCache>
                <c:formatCode>General</c:formatCode>
                <c:ptCount val="7"/>
                <c:pt idx="0">
                  <c:v>0.1089108910891089</c:v>
                </c:pt>
                <c:pt idx="1">
                  <c:v>0.1639344262295082</c:v>
                </c:pt>
                <c:pt idx="2">
                  <c:v>0.5628140703517588</c:v>
                </c:pt>
                <c:pt idx="3">
                  <c:v>0.5769230769230769</c:v>
                </c:pt>
                <c:pt idx="4">
                  <c:v>0.7160417947141979</c:v>
                </c:pt>
                <c:pt idx="5">
                  <c:v>0</c:v>
                </c:pt>
                <c:pt idx="6">
                  <c:v>0.5096153846153846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外院比例趨勢!$B$1:$H$1</c:f>
              <c:strCache>
                <c:ptCount val="7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生命科學院</c:v>
                </c:pt>
                <c:pt idx="6">
                  <c:v>生態演化所</c:v>
                </c:pt>
              </c:strCache>
            </c:strRef>
          </c:cat>
          <c:val>
            <c:numRef>
              <c:f>外院比例趨勢!$B$6:$H$6</c:f>
              <c:numCache>
                <c:formatCode>General</c:formatCode>
                <c:ptCount val="7"/>
                <c:pt idx="0">
                  <c:v>0.1666666666666667</c:v>
                </c:pt>
                <c:pt idx="1">
                  <c:v>0.2641509433962264</c:v>
                </c:pt>
                <c:pt idx="2">
                  <c:v>0.5359116022099447</c:v>
                </c:pt>
                <c:pt idx="3">
                  <c:v>0.5420875420875421</c:v>
                </c:pt>
                <c:pt idx="4">
                  <c:v>0.7246297312122875</c:v>
                </c:pt>
                <c:pt idx="5">
                  <c:v>0.1153846153846154</c:v>
                </c:pt>
                <c:pt idx="6">
                  <c:v>0.4594594594594595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42</v>
      </c>
      <c r="C2">
        <v>15</v>
      </c>
      <c r="D2">
        <v>81</v>
      </c>
      <c r="E2">
        <v>187</v>
      </c>
      <c r="F2">
        <v>1589</v>
      </c>
      <c r="G2">
        <v>14</v>
      </c>
      <c r="H2">
        <v>121</v>
      </c>
    </row>
    <row r="3" spans="1:8">
      <c r="A3" s="1">
        <v>105</v>
      </c>
      <c r="B3">
        <v>46</v>
      </c>
      <c r="C3">
        <v>82</v>
      </c>
      <c r="D3">
        <v>82</v>
      </c>
      <c r="E3">
        <v>193</v>
      </c>
      <c r="F3">
        <v>1470</v>
      </c>
      <c r="G3">
        <v>13</v>
      </c>
      <c r="H3">
        <v>128</v>
      </c>
    </row>
    <row r="4" spans="1:8">
      <c r="A4" s="1">
        <v>106</v>
      </c>
      <c r="B4">
        <v>43</v>
      </c>
      <c r="C4">
        <v>91</v>
      </c>
      <c r="D4">
        <v>140</v>
      </c>
      <c r="E4">
        <v>170</v>
      </c>
      <c r="F4">
        <v>1337</v>
      </c>
      <c r="G4">
        <v>14</v>
      </c>
      <c r="H4">
        <v>95</v>
      </c>
    </row>
    <row r="5" spans="1:8">
      <c r="A5" s="1">
        <v>107</v>
      </c>
      <c r="B5">
        <v>37</v>
      </c>
      <c r="C5">
        <v>17</v>
      </c>
      <c r="D5">
        <v>151</v>
      </c>
      <c r="E5">
        <v>167</v>
      </c>
      <c r="F5">
        <v>1331</v>
      </c>
      <c r="G5">
        <v>18</v>
      </c>
      <c r="H5">
        <v>82</v>
      </c>
    </row>
    <row r="6" spans="1:8">
      <c r="A6" s="1">
        <v>108</v>
      </c>
      <c r="B6">
        <v>25</v>
      </c>
      <c r="C6">
        <v>19</v>
      </c>
      <c r="D6">
        <v>142</v>
      </c>
      <c r="E6">
        <v>214</v>
      </c>
      <c r="F6">
        <v>1490</v>
      </c>
      <c r="G6">
        <v>52</v>
      </c>
      <c r="H6">
        <v>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0.4</v>
      </c>
      <c r="C2">
        <v>0.1923076923076923</v>
      </c>
      <c r="D2">
        <v>0.574468085106383</v>
      </c>
      <c r="E2">
        <v>0.7857142857142857</v>
      </c>
      <c r="F2">
        <v>0.8315018315018315</v>
      </c>
      <c r="G2">
        <v>1</v>
      </c>
      <c r="H2">
        <v>0.7960526315789473</v>
      </c>
    </row>
    <row r="3" spans="1:8">
      <c r="A3" s="1">
        <v>105</v>
      </c>
      <c r="B3">
        <v>0.4070796460176991</v>
      </c>
      <c r="C3">
        <v>0.6119402985074627</v>
      </c>
      <c r="D3">
        <v>0.5734265734265734</v>
      </c>
      <c r="E3">
        <v>0.7423076923076923</v>
      </c>
      <c r="F3">
        <v>0.8010899182561307</v>
      </c>
      <c r="G3">
        <v>1</v>
      </c>
      <c r="H3">
        <v>0.7529411764705882</v>
      </c>
    </row>
    <row r="4" spans="1:8">
      <c r="A4" s="1">
        <v>106</v>
      </c>
      <c r="B4">
        <v>0.3839285714285715</v>
      </c>
      <c r="C4">
        <v>0.6453900709219859</v>
      </c>
      <c r="D4">
        <v>0.7954545454545454</v>
      </c>
      <c r="E4">
        <v>0.68</v>
      </c>
      <c r="F4">
        <v>0.7972570065593322</v>
      </c>
      <c r="G4">
        <v>1</v>
      </c>
      <c r="H4">
        <v>0.753968253968254</v>
      </c>
    </row>
    <row r="5" spans="1:8">
      <c r="A5" s="1">
        <v>107</v>
      </c>
      <c r="B5">
        <v>0.3663366336633663</v>
      </c>
      <c r="C5">
        <v>0.2786885245901639</v>
      </c>
      <c r="D5">
        <v>0.7587939698492462</v>
      </c>
      <c r="E5">
        <v>0.7136752136752137</v>
      </c>
      <c r="F5">
        <v>0.8180700676090965</v>
      </c>
      <c r="G5">
        <v>1</v>
      </c>
      <c r="H5">
        <v>0.7884615384615384</v>
      </c>
    </row>
    <row r="6" spans="1:8">
      <c r="A6" s="1">
        <v>108</v>
      </c>
      <c r="B6">
        <v>0.3205128205128205</v>
      </c>
      <c r="C6">
        <v>0.3584905660377358</v>
      </c>
      <c r="D6">
        <v>0.7845303867403315</v>
      </c>
      <c r="E6">
        <v>0.7205387205387206</v>
      </c>
      <c r="F6">
        <v>0.8173340647284696</v>
      </c>
      <c r="G6">
        <v>1</v>
      </c>
      <c r="H6">
        <v>0.8288288288288288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20</v>
      </c>
      <c r="C2">
        <v>7</v>
      </c>
      <c r="D2">
        <v>57</v>
      </c>
      <c r="E2">
        <v>140</v>
      </c>
      <c r="F2">
        <v>1392</v>
      </c>
      <c r="G2">
        <v>0</v>
      </c>
      <c r="H2">
        <v>72</v>
      </c>
    </row>
    <row r="3" spans="1:8">
      <c r="A3" s="1">
        <v>105</v>
      </c>
      <c r="B3">
        <v>9</v>
      </c>
      <c r="C3">
        <v>75</v>
      </c>
      <c r="D3">
        <v>39</v>
      </c>
      <c r="E3">
        <v>155</v>
      </c>
      <c r="F3">
        <v>1238</v>
      </c>
      <c r="G3">
        <v>2</v>
      </c>
      <c r="H3">
        <v>95</v>
      </c>
    </row>
    <row r="4" spans="1:8">
      <c r="A4" s="1">
        <v>106</v>
      </c>
      <c r="B4">
        <v>15</v>
      </c>
      <c r="C4">
        <v>66</v>
      </c>
      <c r="D4">
        <v>72</v>
      </c>
      <c r="E4">
        <v>140</v>
      </c>
      <c r="F4">
        <v>1128</v>
      </c>
      <c r="G4">
        <v>0</v>
      </c>
      <c r="H4">
        <v>60</v>
      </c>
    </row>
    <row r="5" spans="1:8">
      <c r="A5" s="1">
        <v>107</v>
      </c>
      <c r="B5">
        <v>11</v>
      </c>
      <c r="C5">
        <v>10</v>
      </c>
      <c r="D5">
        <v>112</v>
      </c>
      <c r="E5">
        <v>135</v>
      </c>
      <c r="F5">
        <v>1165</v>
      </c>
      <c r="G5">
        <v>0</v>
      </c>
      <c r="H5">
        <v>53</v>
      </c>
    </row>
    <row r="6" spans="1:8">
      <c r="A6" s="1">
        <v>108</v>
      </c>
      <c r="B6">
        <v>13</v>
      </c>
      <c r="C6">
        <v>14</v>
      </c>
      <c r="D6">
        <v>97</v>
      </c>
      <c r="E6">
        <v>161</v>
      </c>
      <c r="F6">
        <v>1321</v>
      </c>
      <c r="G6">
        <v>6</v>
      </c>
      <c r="H6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104</v>
      </c>
      <c r="B2">
        <v>0.1904761904761905</v>
      </c>
      <c r="C2">
        <v>0.08974358974358974</v>
      </c>
      <c r="D2">
        <v>0.4042553191489361</v>
      </c>
      <c r="E2">
        <v>0.5882352941176471</v>
      </c>
      <c r="F2">
        <v>0.728414442700157</v>
      </c>
      <c r="G2">
        <v>0</v>
      </c>
      <c r="H2">
        <v>0.4736842105263158</v>
      </c>
    </row>
    <row r="3" spans="1:8">
      <c r="A3" s="1">
        <v>105</v>
      </c>
      <c r="B3">
        <v>0.07964601769911504</v>
      </c>
      <c r="C3">
        <v>0.5597014925373134</v>
      </c>
      <c r="D3">
        <v>0.2727272727272727</v>
      </c>
      <c r="E3">
        <v>0.5961538461538461</v>
      </c>
      <c r="F3">
        <v>0.6746594005449591</v>
      </c>
      <c r="G3">
        <v>0.1538461538461539</v>
      </c>
      <c r="H3">
        <v>0.5588235294117647</v>
      </c>
    </row>
    <row r="4" spans="1:8">
      <c r="A4" s="1">
        <v>106</v>
      </c>
      <c r="B4">
        <v>0.1339285714285714</v>
      </c>
      <c r="C4">
        <v>0.4680851063829787</v>
      </c>
      <c r="D4">
        <v>0.4090909090909091</v>
      </c>
      <c r="E4">
        <v>0.5600000000000001</v>
      </c>
      <c r="F4">
        <v>0.6726296958855098</v>
      </c>
      <c r="G4">
        <v>0</v>
      </c>
      <c r="H4">
        <v>0.4761904761904762</v>
      </c>
    </row>
    <row r="5" spans="1:8">
      <c r="A5" s="1">
        <v>107</v>
      </c>
      <c r="B5">
        <v>0.1089108910891089</v>
      </c>
      <c r="C5">
        <v>0.1639344262295082</v>
      </c>
      <c r="D5">
        <v>0.5628140703517588</v>
      </c>
      <c r="E5">
        <v>0.5769230769230769</v>
      </c>
      <c r="F5">
        <v>0.7160417947141979</v>
      </c>
      <c r="G5">
        <v>0</v>
      </c>
      <c r="H5">
        <v>0.5096153846153846</v>
      </c>
    </row>
    <row r="6" spans="1:8">
      <c r="A6" s="1">
        <v>108</v>
      </c>
      <c r="B6">
        <v>0.1666666666666667</v>
      </c>
      <c r="C6">
        <v>0.2641509433962264</v>
      </c>
      <c r="D6">
        <v>0.5359116022099447</v>
      </c>
      <c r="E6">
        <v>0.5420875420875421</v>
      </c>
      <c r="F6">
        <v>0.7246297312122875</v>
      </c>
      <c r="G6">
        <v>0.1153846153846154</v>
      </c>
      <c r="H6">
        <v>0.4594594594594595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2021-02-08T03:36:47Z</dcterms:created>
  <dcterms:modified xsi:type="dcterms:W3CDTF">2021-02-08T03:36:47Z</dcterms:modified>
</cp:coreProperties>
</file>