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Progress" sheetId="2" r:id="rId4"/>
  </sheets>
  <definedNames/>
  <calcPr/>
</workbook>
</file>

<file path=xl/sharedStrings.xml><?xml version="1.0" encoding="utf-8"?>
<sst xmlns="http://schemas.openxmlformats.org/spreadsheetml/2006/main" count="21" uniqueCount="21">
  <si>
    <t>Team Number:</t>
  </si>
  <si>
    <t xml:space="preserve">Week: </t>
  </si>
  <si>
    <t>Progress Description: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</si>
  <si>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</si>
  <si>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</si>
  <si>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</si>
  <si>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Fix Firebase Authentication Issues</t>
  </si>
  <si>
    <t>Make sure login port is working for both emulator and physical device</t>
  </si>
  <si>
    <t>Start Implementing the Scanner Class</t>
  </si>
  <si>
    <t>Integrate the scanner class with our existing Login/Menu Architecture</t>
  </si>
  <si>
    <t>Have nice placeholders for the UI and Graphics</t>
  </si>
  <si>
    <t xml:space="preserve">B. </t>
  </si>
  <si>
    <t>List dependencies or things/decision that you waiting for in this week</t>
  </si>
  <si>
    <t>Firebase authentication issues</t>
  </si>
  <si>
    <t>Google Cloud API verification</t>
  </si>
  <si>
    <t>C.</t>
  </si>
  <si>
    <t>List your accomplishments from the previous week</t>
  </si>
  <si>
    <t>Created an Android application architecture skeleton to develop on</t>
  </si>
  <si>
    <t>Implemented a login and data fetcher with Google login authentication (working 80%)</t>
  </si>
  <si>
    <t>Began Scanner class</t>
  </si>
  <si>
    <t>Created a working master branch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</si>
</sst>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8">
    <font>
      <sz val="11.0"/>
      <color rgb="FF000000"/>
      <name val="Calibri"/>
    </font>
    <font>
      <b/>
      <sz val="9.0"/>
      <name val="Arial"/>
    </font>
    <font>
      <sz val="9.0"/>
      <color rgb="FF000000"/>
      <name val="Arial"/>
    </font>
    <font>
      <sz val="9.0"/>
      <color rgb="FFFF0000"/>
      <name val="Arial"/>
    </font>
    <font>
      <b/>
      <sz val="12.0"/>
      <name val="Arial"/>
    </font>
    <font>
      <sz val="9.0"/>
      <name val="Arial"/>
    </font>
    <font>
      <b/>
      <sz val="9.0"/>
      <color rgb="FF000000"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7" numFmtId="0" xfId="0" applyBorder="1" applyFont="1"/>
    <xf borderId="5" fillId="0" fontId="7" numFmtId="0" xfId="0" applyBorder="1" applyFont="1"/>
    <xf borderId="6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7" numFmtId="0" xfId="0" applyBorder="1" applyFont="1"/>
    <xf borderId="7" fillId="0" fontId="7" numFmtId="0" xfId="0" applyBorder="1" applyFont="1"/>
    <xf borderId="2" fillId="0" fontId="3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9" fillId="0" fontId="7" numFmtId="0" xfId="0" applyBorder="1" applyFont="1"/>
    <xf borderId="10" fillId="0" fontId="7" numFmtId="0" xfId="0" applyBorder="1" applyFont="1"/>
    <xf borderId="2" fillId="0" fontId="3" numFmtId="0" xfId="0" applyAlignment="1" applyBorder="1" applyFont="1">
      <alignment horizontal="left" shrinkToFit="0" vertical="bottom" wrapText="0"/>
    </xf>
    <xf borderId="9" fillId="0" fontId="3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71"/>
    <col customWidth="1" min="3" max="6" width="8.71"/>
    <col customWidth="1" min="7" max="26" width="8.0"/>
  </cols>
  <sheetData>
    <row r="1" ht="14.25" customHeight="1"/>
    <row r="2" ht="14.25" customHeight="1">
      <c r="B2" s="1" t="s">
        <v>0</v>
      </c>
      <c r="C2" s="3"/>
    </row>
    <row r="3" ht="14.25" customHeight="1">
      <c r="B3" s="1" t="s">
        <v>1</v>
      </c>
      <c r="C3" s="4">
        <v>3.0</v>
      </c>
    </row>
    <row r="4" ht="14.25" customHeight="1">
      <c r="B4" s="6"/>
      <c r="C4" s="7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27.0"/>
    <col customWidth="1" min="4" max="4" width="9.14"/>
    <col customWidth="1" min="5" max="5" width="3.71"/>
    <col customWidth="1" min="6" max="6" width="9.14"/>
    <col customWidth="1" min="7" max="7" width="38.71"/>
    <col customWidth="1" min="8" max="23" width="9.14"/>
    <col customWidth="1" min="24" max="26" width="8.0"/>
  </cols>
  <sheetData>
    <row r="1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.25" customHeight="1">
      <c r="A3" s="2"/>
      <c r="B3" s="6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H4" s="2"/>
      <c r="I4" s="2"/>
      <c r="J4" s="2"/>
      <c r="K4" s="2"/>
      <c r="X4" s="2"/>
      <c r="Y4" s="2"/>
      <c r="Z4" s="2"/>
    </row>
    <row r="5" ht="11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8" t="s">
        <v>4</v>
      </c>
      <c r="C6" s="9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1.25" customHeight="1">
      <c r="A7" s="2"/>
      <c r="B7" s="10">
        <v>1.0</v>
      </c>
      <c r="C7" s="11" t="s">
        <v>6</v>
      </c>
      <c r="D7" s="12"/>
      <c r="E7" s="12"/>
      <c r="F7" s="1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1.25" customHeight="1">
      <c r="A8" s="2"/>
      <c r="B8" s="14">
        <f t="shared" ref="B8:B14" si="1">B7+1</f>
        <v>2</v>
      </c>
      <c r="C8" s="15" t="s">
        <v>7</v>
      </c>
      <c r="D8" s="16"/>
      <c r="E8" s="16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1.25" customHeight="1">
      <c r="A9" s="2"/>
      <c r="B9" s="14">
        <f t="shared" si="1"/>
        <v>3</v>
      </c>
      <c r="C9" s="15" t="s">
        <v>8</v>
      </c>
      <c r="D9" s="16"/>
      <c r="E9" s="16"/>
      <c r="F9" s="16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1.25" customHeight="1">
      <c r="A10" s="2"/>
      <c r="B10" s="14">
        <f t="shared" si="1"/>
        <v>4</v>
      </c>
      <c r="C10" s="15" t="s">
        <v>9</v>
      </c>
      <c r="D10" s="16"/>
      <c r="E10" s="16"/>
      <c r="F10" s="16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1.25" customHeight="1">
      <c r="A11" s="2"/>
      <c r="B11" s="14">
        <f t="shared" si="1"/>
        <v>5</v>
      </c>
      <c r="C11" s="15" t="s">
        <v>10</v>
      </c>
      <c r="D11" s="16"/>
      <c r="E11" s="16"/>
      <c r="F11" s="16"/>
      <c r="G11" s="1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1.25" customHeight="1">
      <c r="A12" s="2"/>
      <c r="B12" s="14">
        <f t="shared" si="1"/>
        <v>6</v>
      </c>
      <c r="C12" s="18"/>
      <c r="D12" s="16"/>
      <c r="E12" s="16"/>
      <c r="F12" s="16"/>
      <c r="G12" s="1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1.25" customHeight="1">
      <c r="A13" s="2"/>
      <c r="B13" s="14">
        <f t="shared" si="1"/>
        <v>7</v>
      </c>
      <c r="C13" s="18"/>
      <c r="D13" s="16"/>
      <c r="E13" s="16"/>
      <c r="F13" s="16"/>
      <c r="G13" s="1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1.25" customHeight="1">
      <c r="A14" s="2"/>
      <c r="B14" s="19">
        <f t="shared" si="1"/>
        <v>8</v>
      </c>
      <c r="C14" s="20"/>
      <c r="D14" s="21"/>
      <c r="E14" s="21"/>
      <c r="F14" s="21"/>
      <c r="G14" s="2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1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8" t="s">
        <v>11</v>
      </c>
      <c r="C16" s="9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1.25" customHeight="1">
      <c r="A17" s="2"/>
      <c r="B17" s="10">
        <v>1.0</v>
      </c>
      <c r="C17" s="11" t="s">
        <v>13</v>
      </c>
      <c r="D17" s="12"/>
      <c r="E17" s="12"/>
      <c r="F17" s="12"/>
      <c r="G17" s="1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1.25" customHeight="1">
      <c r="A18" s="2"/>
      <c r="B18" s="14">
        <f t="shared" ref="B18:B21" si="2">B17+1</f>
        <v>2</v>
      </c>
      <c r="C18" s="15" t="s">
        <v>14</v>
      </c>
      <c r="D18" s="16"/>
      <c r="E18" s="16"/>
      <c r="F18" s="16"/>
      <c r="G18" s="1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1.25" customHeight="1">
      <c r="A19" s="2"/>
      <c r="B19" s="14">
        <f t="shared" si="2"/>
        <v>3</v>
      </c>
      <c r="C19" s="23"/>
      <c r="D19" s="16"/>
      <c r="E19" s="16"/>
      <c r="F19" s="16"/>
      <c r="G19" s="1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1.25" customHeight="1">
      <c r="A20" s="2"/>
      <c r="B20" s="14">
        <f t="shared" si="2"/>
        <v>4</v>
      </c>
      <c r="C20" s="23"/>
      <c r="D20" s="16"/>
      <c r="E20" s="16"/>
      <c r="F20" s="16"/>
      <c r="G20" s="1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1.25" customHeight="1">
      <c r="A21" s="2"/>
      <c r="B21" s="19">
        <f t="shared" si="2"/>
        <v>5</v>
      </c>
      <c r="C21" s="24"/>
      <c r="D21" s="21"/>
      <c r="E21" s="21"/>
      <c r="F21" s="21"/>
      <c r="G21" s="2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1.25" customHeight="1">
      <c r="A22" s="2"/>
      <c r="B22" s="2"/>
      <c r="C22" s="2"/>
      <c r="D22" s="2"/>
      <c r="E22" s="2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8" t="s">
        <v>15</v>
      </c>
      <c r="C23" s="9" t="s">
        <v>16</v>
      </c>
      <c r="D23" s="2"/>
      <c r="E23" s="2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"/>
      <c r="B24" s="10">
        <v>1.0</v>
      </c>
      <c r="C24" s="11" t="s">
        <v>17</v>
      </c>
      <c r="D24" s="12"/>
      <c r="E24" s="12"/>
      <c r="F24" s="12"/>
      <c r="G24" s="1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1.25" customHeight="1">
      <c r="A25" s="2"/>
      <c r="B25" s="14">
        <f t="shared" ref="B25:B31" si="3">B24+1</f>
        <v>2</v>
      </c>
      <c r="C25" s="15" t="s">
        <v>18</v>
      </c>
      <c r="D25" s="16"/>
      <c r="E25" s="16"/>
      <c r="F25" s="16"/>
      <c r="G25" s="1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1.25" customHeight="1">
      <c r="A26" s="2"/>
      <c r="B26" s="14">
        <f t="shared" si="3"/>
        <v>3</v>
      </c>
      <c r="C26" s="15" t="s">
        <v>19</v>
      </c>
      <c r="D26" s="16"/>
      <c r="E26" s="16"/>
      <c r="F26" s="16"/>
      <c r="G26" s="1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1.25" customHeight="1">
      <c r="A27" s="2"/>
      <c r="B27" s="14">
        <f t="shared" si="3"/>
        <v>4</v>
      </c>
      <c r="C27" s="15" t="s">
        <v>20</v>
      </c>
      <c r="D27" s="16"/>
      <c r="E27" s="16"/>
      <c r="F27" s="16"/>
      <c r="G27" s="1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1.25" customHeight="1">
      <c r="A28" s="2"/>
      <c r="B28" s="14">
        <f t="shared" si="3"/>
        <v>5</v>
      </c>
      <c r="C28" s="23"/>
      <c r="D28" s="16"/>
      <c r="E28" s="16"/>
      <c r="F28" s="16"/>
      <c r="G28" s="1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1.25" customHeight="1">
      <c r="A29" s="2"/>
      <c r="B29" s="14">
        <f t="shared" si="3"/>
        <v>6</v>
      </c>
      <c r="C29" s="23"/>
      <c r="D29" s="16"/>
      <c r="E29" s="16"/>
      <c r="F29" s="16"/>
      <c r="G29" s="1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1.25" customHeight="1">
      <c r="A30" s="2"/>
      <c r="B30" s="14">
        <f t="shared" si="3"/>
        <v>7</v>
      </c>
      <c r="C30" s="23"/>
      <c r="D30" s="16"/>
      <c r="E30" s="16"/>
      <c r="F30" s="16"/>
      <c r="G30" s="1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1.25" customHeight="1">
      <c r="A31" s="2"/>
      <c r="B31" s="19">
        <f t="shared" si="3"/>
        <v>8</v>
      </c>
      <c r="C31" s="24"/>
      <c r="D31" s="21"/>
      <c r="E31" s="21"/>
      <c r="F31" s="21"/>
      <c r="G31" s="2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1.25" customHeight="1">
      <c r="A32" s="2"/>
      <c r="B32" s="2"/>
      <c r="C32" s="2"/>
      <c r="D32" s="2"/>
      <c r="E32" s="2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1.25" customHeight="1">
      <c r="A34" s="2"/>
      <c r="B34" s="2"/>
      <c r="C34" s="2"/>
      <c r="D34" s="2"/>
      <c r="E34" s="2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1.25" customHeight="1">
      <c r="A35" s="2"/>
      <c r="B35" s="2"/>
      <c r="C35" s="2"/>
      <c r="D35" s="2"/>
      <c r="E35" s="2"/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1.25" customHeight="1">
      <c r="A36" s="2"/>
      <c r="B36" s="2"/>
      <c r="C36" s="2"/>
      <c r="D36" s="2"/>
      <c r="E36" s="2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1.25" customHeight="1">
      <c r="A37" s="2"/>
      <c r="B37" s="2"/>
      <c r="C37" s="2"/>
      <c r="D37" s="2"/>
      <c r="E37" s="2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1.25" customHeight="1">
      <c r="A38" s="2"/>
      <c r="B38" s="2"/>
      <c r="C38" s="2"/>
      <c r="D38" s="2"/>
      <c r="E38" s="2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1.25" customHeight="1">
      <c r="A39" s="2"/>
      <c r="B39" s="2"/>
      <c r="C39" s="2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1.25" customHeight="1">
      <c r="A40" s="2"/>
      <c r="B40" s="2"/>
      <c r="C40" s="2"/>
      <c r="D40" s="2"/>
      <c r="E40" s="2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">
    <mergeCell ref="C14:G14"/>
    <mergeCell ref="C17:G17"/>
    <mergeCell ref="C18:G18"/>
    <mergeCell ref="C19:G19"/>
    <mergeCell ref="C7:G7"/>
    <mergeCell ref="C8:G8"/>
    <mergeCell ref="C9:G9"/>
    <mergeCell ref="C10:G10"/>
    <mergeCell ref="C11:G11"/>
    <mergeCell ref="C12:G12"/>
    <mergeCell ref="C13:G13"/>
    <mergeCell ref="C30:G30"/>
    <mergeCell ref="C31:G31"/>
    <mergeCell ref="C20:G20"/>
    <mergeCell ref="C21:G21"/>
    <mergeCell ref="C24:G24"/>
    <mergeCell ref="C25:G25"/>
    <mergeCell ref="C26:G26"/>
    <mergeCell ref="C27:G27"/>
    <mergeCell ref="C29:G29"/>
    <mergeCell ref="C28:G28"/>
  </mergeCells>
  <printOptions/>
  <pageMargins bottom="0.75" footer="0.0" header="0.0" left="0.7" right="0.7" top="0.75"/>
  <pageSetup orientation="landscape"/>
  <drawing r:id="rId1"/>
</worksheet>
</file>