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8400"/>
  </bookViews>
  <sheets>
    <sheet name="Ca truot R@1" sheetId="1" r:id="rId1"/>
    <sheet name="Ca trung (mau)" sheetId="2" r:id="rId2"/>
    <sheet name="Huong da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<sst xmlns="http://schemas.openxmlformats.org/spreadsheetml/2006/main" count="665" uniqueCount="203">
  <si>
    <t>STT</t>
  </si>
  <si>
    <t>Mã câu</t>
  </si>
  <si>
    <t>Tập</t>
  </si>
  <si>
    <t>Câu hỏi</t>
  </si>
  <si>
    <t>Gold hiện tại (đóng băng)</t>
  </si>
  <si>
    <t>Hạng gold tốt nhất</t>
  </si>
  <si>
    <t>Hệ thống hạng 1</t>
  </si>
  <si>
    <t>Hệ thống hạng 2</t>
  </si>
  <si>
    <t>Hệ thống hạng 3</t>
  </si>
  <si>
    <t>Hạng 1 chấp nhận? (C/K)</t>
  </si>
  <si>
    <t>Hạng 2 chấp nhận? (C/K)</t>
  </si>
  <si>
    <t>Hạng 3 chấp nhận? (C/K)</t>
  </si>
  <si>
    <t>Gold hiện tại đúng? (C/K)</t>
  </si>
  <si>
    <t>Câu hỏi mơ hồ? (C/K)</t>
  </si>
  <si>
    <t>Ghi chú / đoạn đúng khác</t>
  </si>
  <si>
    <t>dev08</t>
  </si>
  <si>
    <t>dev</t>
  </si>
  <si>
    <t>dieu kien xet tot nghiep gom nhung gi</t>
  </si>
  <si>
    <t>qd3266:D32:K1
QĐ3266 Điều 32 khoản 1 — Điều kiện tốt nghiệp và công nhận tốt nghiệp
QĐ3266 Điều 32 khoản 1. Điều kiện tốt nghiệp và công nhận tốt nghiệp. 1. Sinh viên có đủ các điều kiện sau đây được xét công nhận tốt nghiệp: a) Tích lũy đủ các học phần và số TC quy định trong CTĐT; ĐIBCTL của các học phân đạt từ 2,00 trở lên (heo thang điêm 4), đạt chuân đầu ra của CTĐT (4ê cả chuân đầu ra về ngoại ngữ và công nghệ thông tin). __…</t>
  </si>
  <si>
    <t>ctdt_k49:nhom:g_tot_nghiep
 — Kỹ sư Công nghệ thông tin — Khoá 49 (CTĐT ngành CNTT khoá K49) — nhóm g_tot_nghiep
Nhóm tự chọn Tốt nghiệp (luận văn, tiểu luận hoặc học phần thay thế) (g_tot_nghiep, khối chuyen_nganh) của Kỹ sư Công nghệ thông tin — Khoá 49 (CTĐT ngành CNTT khoá K49): tích lũy tối thiểu 15 tín chỉ trong nhóm. Nguồn: dòng 70–78, ô gộp cột Tự chọn ghi '15' — GỒM CẢ CT550E (LVTN) và CT501E (TLTN).</t>
  </si>
  <si>
    <t>qd3266:D32:K4
QĐ3266 Điều 32 khoản 4 — Điều kiện tốt nghiệp và công nhận tốt nghiệp
QĐ3266 Điều 32 khoản 4. Điều kiện tốt nghiệp và công nhận tốt nghiệp. 4. Hội đồng xét tốt nghiệp chịu trách nhiệm xét tốt nghiệp đúng thời hạn, đúng đối tượng và đề nghị Hiệu trưởng công nhận những SV đủ điều kiện tốt nghiệp.</t>
  </si>
  <si>
    <t>C</t>
  </si>
  <si>
    <t/>
  </si>
  <si>
    <t>dev09</t>
  </si>
  <si>
    <t>Điểm M là gì, có tính vào điểm trung bình không?</t>
  </si>
  <si>
    <t>qd3266:D22:K5
QĐ3266 Điều 22 khoản 5 — Điểm học phần
QĐ3266 Điều 22 khoản 5. Điểm học phần. 5, Các điểm học phần khác. a) Điểm M (ương đương điểm R của Thông tư 08/2021/TT-BGDĐT): dùng đễ xác nhận học phân SV được miên học do đã tích lũy được băng các hình thức khác. Điệm M không được tính vào ĐTBCHK và ĐTBCTL. Sô TC của học phân có điêm M được tính vào tông sô TC tích lũy. Đê nhận điểm M, SV phải là…</t>
  </si>
  <si>
    <t>qd3266:D24:K2
QĐ3266 Điều 24 khoản 2 — Điểm trung bình chung học kỳ, điểm trung bình chung năm học và
QĐ3266 Điều 24 khoản 2. Điểm trung bình chung học kỳ, điểm trung bình chung năm học và. 2 Điểm trung bình chung học kỳ là trung bình có trọng số của điểm các học phân mà ŠV đã học trong HK (kê cả các học phân bị điêm F và học phản điểu kiện trừ học phân GDTC). với trọng sô là sô TC của các học phân đó. ĐTBCHK là cơ sở đê đánh giá kêt quả học tập. x…</t>
  </si>
  <si>
    <t>qd3266:D24:K4
QĐ3266 Điều 24 khoản 4 — Điểm trung bình chung học kỳ, điểm trung bình chung năm học và
QĐ3266 Điều 24 khoản 4. Điểm trung bình chung học kỳ, điểm trung bình chung năm học và.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t>
  </si>
  <si>
    <t>dev23</t>
  </si>
  <si>
    <t>Điểm học phần dưới bao nhiêu thì không được tích lũy?</t>
  </si>
  <si>
    <t>qd3266:D22:K3
QĐ3266 Điều 22 khoản 3 — Điểm học phần
QĐ3266 Điều 22 khoản 3. Điểm học phần. 3. Học phân chỉ được tính tích lũy khi đạt từ điểm D trở lên. +, Điểm học phần sẽ được công bố và ghi nhận với điểm số theo thang điểm 10 và điêm chữ. Điêm chữ được quy đôi sang điêm sô theo thang điêm 4 đề tính ĐTBCHK và ĐTIBCTL (xem Điều 24). Học phần chỉ được tính tích lũy khi đạt từ điểm D trở lên.</t>
  </si>
  <si>
    <t>qd3266:D17:K1
QĐ3266 Điều 17 khoản 1 — Đăng ký học lại
QĐ3266 Điều 17 khoản 1. Đăng ký học lại. 1. Các học phần có điểm F sẽ không được tích lũy. Nếu là học phần bắt buộc SV phải đăng ký học lại những học phần này; nếu là học phần tự chọn, SV có thể đăng ký học lại hoặc chọn học phần tự chọn khác. Các học phần có điểm F sẽ không được tích lũy. Nếu là học phần bắt buộc SV phải đăng ký học lại những học …</t>
  </si>
  <si>
    <t>QS-d544feef47fc</t>
  </si>
  <si>
    <t>train</t>
  </si>
  <si>
    <t>Có được chuyển từ ngành Công nghệ thông tin sang Kỹ thuật phần mềm giữa chừng không?</t>
  </si>
  <si>
    <t>qd3266:D12:K2
QĐ3266 Điều 12 khoản 2 — Chuyển cơ sở đào tạo, chuyển ngành, chuyến hình thức học. Trao
QĐ3266 Điều 12 khoản 2. Chuyển cơ sở đào tạo, chuyển ngành, chuyến hình thức học. Trao. 2. Sinh viên từ Khóa 47 trở về sau được xem xét chuyển sang học một chương trình, một ngành đào tạo khác khi có đủ các điêu kiện sau: a) Không đang là SV trình độ năm thứ nhất hoặc năm cuối khóa, không thuộc diện bị xem xét buộc thôi học và còn đủ thời gian học …</t>
  </si>
  <si>
    <t>qd5339:D3:K6
QĐ5339 Điều 3 khoản 6 — Nguyên tắc và hướng dẫn xét miễn và công nhận điểm học phần
QĐ5339 Điều 3 khoản 6. Nguyên tắc và hướng dẫn xét miễn và công nhận điểm học phần. 6. Đối với các học phần Tin học căn bản thuộc khối kiến thức giáo dục đại cương, được xét miễn học phần nếu SV đạt yêu cầu sau: a) SV có Chứng chỉ In học ứng dụng trình độ A, Chứng chỉ Ứng dụng công nghệ thông tin cơ bản, Chứng chỉ Ứng dụng công nghệ thông tin nâng …</t>
  </si>
  <si>
    <t>ctdt_k49:nhom:g_chuyen_nganh
 — Kỹ sư Công nghệ thông tin — Khoá 49 (CTĐT ngành CNTT khoá K49) — nhóm g_chuyen_nganh
Nhóm tự chọn Chuyên ngành (CN1, CN2 hoặc CN3) (g_chuyen_nganh, khối chuyen_nganh) của Kỹ sư Công nghệ thông tin — Khoá 49 (CTĐT ngành CNTT khoá K49): chọn MỘT nhánh và tích lũy tối thiểu 6 tín chỉ trong nhánh đó, không cộng dồn tín chỉ giữa các nhánh. nhánh cn1: CT211, CT297; nhánh cn2: CT449, CT484; nhánh cn3: CT522, CT279. Nguồn: dòng 62–67, cột …</t>
  </si>
  <si>
    <t>QS-17df0b00c269</t>
  </si>
  <si>
    <t>Học kỳ hè có bắt buộc không?</t>
  </si>
  <si>
    <t>qd3266:D6:K1
QĐ3266 Điều 6 khoản 1 — Học kỳ
QĐ3266 Điều 6 khoản 1. Học kỳ. 1. Mỗi năm học được tô chức thành 03 HK gọi là Học kỳ 1, Học kỳ 2 và Học kỳ 3. [Điều 6] Học kỳ (lịch 3 HK, 15 tuần)</t>
  </si>
  <si>
    <t>qd3266:D18:K2
QĐ3266 Điều 18 khoản 2 — Nghỉ học tạm thời, cảnh báo học tập, đình chỉ học tập và buộc thôi học
QĐ3266 Điều 18 khoản 2. Nghỉ học tạm thời, cảnh báo học tập, đình chỉ học tập và buộc thôi học. 2. Cảnh báo học tập là hình thức cảnh báo SV trong các trường hợp: a) Có ĐTBCHK đạt dưới 0,80 đối với HK đầu của khóa học, dưới 1,00 đối với các HK tiệp theo. b) Không đăng ký học trong HK mà không được sự cho phép của Hiệu trưởng. e) Từ Khóa 47 trở về s…</t>
  </si>
  <si>
    <t>ctdt_k49:CT222
 — Kỹ sư Công nghệ thông tin — Khoá 49 (CTĐT ngành CNTT khoá K49) — CT222
Học phần CT222 An toàn hệ thống: 3 tín chỉ, bắt buộc, khối chuyen_nganh. Tiên quyết: không. Song hành: không. Mở ở học kỳ ['I', 'II'].</t>
  </si>
  <si>
    <t>ctdt_k49:CT179
 — Kỹ sư Công nghệ thông tin — Khoá 49 (CTĐT ngành CNTT khoá K49) — CT179
Học phần CT179 Quản trị hệ thống: 3 tín chỉ, bắt buộc, khối co_so_nganh. Tiên quyết: không. Song hành: không. Mở ở học kỳ ['I', 'II'].</t>
  </si>
  <si>
    <t>QS-baf10d915595</t>
  </si>
  <si>
    <t>Kế hoạch học tập chuẩn là mấy học kỳ?</t>
  </si>
  <si>
    <t>qd3266:D5:K0
QĐ3266 Điều 5 — Thời gian học tập
QĐ3266 Điều 5. Thời gian học tập. Kế hoạch học tập chuẩn toàn khóa có thời gian thiết kế cho một CTĐT tùy theo ngành học. Thời gian học tập tôi đa cho phép đê SV hoàn thành CTĐT được xác định theo bảng dưới đây: Thời gian thiết kế Thời gian học tập tối đa _ của CTĐT để SV hoàn thành CTĐT Những SV học liên thông (người có bằng tốt nghiệp trình độ ca…
qd3266:D6:K1
QĐ3266 Điều 6 khoản 1 — Học kỳ
QĐ3266 Điều 6 khoản 1. Học kỳ. 1. Mỗi năm học được tô chức thành 03 HK gọi là Học kỳ 1, Học kỳ 2 và Học kỳ 3. [Điều 6] Học kỳ (lịch 3 HK, 15 tuần)</t>
  </si>
  <si>
    <t>qd3266:D4:K0
QĐ3266 Điều 4 — Kế hoạch học tập
QĐ3266 Điều 4. Kế hoạch học tập. Căn cứ kế hoạch học tập chuẩn toàn khóa và hướng dẫn của cố vấn học tập (CVHT). 5V phải xây dựng kê hoạch học tập toàn khóa (KHHT7XK) băng cách liệt kê các học phân phải học cho từng học kỳ (1K) của khóa học. KHHTTK phải được CVHT phê duyệt. KHHTTK là cơ sở đê SV đăng ký học phân trong môi HK. Sinh viên có thể thay …</t>
  </si>
  <si>
    <t>qd3266:D5:K0
QĐ3266 Điều 5 — Thời gian học tập
QĐ3266 Điều 5. Thời gian học tập. Kế hoạch học tập chuẩn toàn khóa có thời gian thiết kế cho một CTĐT tùy theo ngành học. Thời gian học tập tôi đa cho phép đê SV hoàn thành CTĐT được xác định theo bảng dưới đây: Thời gian thiết kế Thời gian học tập tối đa _ của CTĐT để SV hoàn thành CTĐT Những SV học liên thông (người có bằng tốt nghiệp trình độ ca…</t>
  </si>
  <si>
    <t>QS-f5eebb77ed66</t>
  </si>
  <si>
    <t>Rút học phần có được hoàn lại học phí không?</t>
  </si>
  <si>
    <t>qd3266:D15:K0
QĐ3266 Điều 15 — Quy trình đăng ký học phần
QĐ3266 Điều 15. Quy trình đăng ký học phần. Sinh viên dựa vào KHHTTK và TKB các học phần giảng dạy trong HK do Trường ĐHCT công bố để đăng ký học phần tại hệ thống quản lý trực tuyến theo kế hoạch chung. Sau tuần lễ thứ 2 của HK, SV vào hệ thống quản lý trực tuyến để in “Kết quả đăng ký học phần”. Lưu ý: - Danh mục các lớp học phần dự kiến mở trong…
qd3266:D10:K1
QĐ3266 Điều 10 khoản 1 — Học phí, miễn, giảm học phí và hỗ trợ chi phí học tập
QĐ3266 Điều 10 khoản 1. Học phí, miễn, giảm học phí và hỗ trợ chi phí học tập. 1. Học phí đóng theo HK và tính theo tổng số TC mà SV đã đăng ký học ở HK đó. Mức học phí do Hiệu trưởng quyết định. [Điều 10] Học phí, miễn, giảm học phí</t>
  </si>
  <si>
    <t>qd3266:D10:K2
QĐ3266 Điều 10 khoản 2 — Học phí, miễn, giảm học phí và hỗ trợ chi phí học tập
QĐ3266 Điều 10 khoản 2. Học phí, miễn, giảm học phí và hỗ trợ chi phí học tập. 2. Đối tượng được miễn, giảm học phí và được hỗ trợ chỉ phí học tập thực hiện theo các quy định hiện hành và các văn bản hướng dân có liên quan. Hồ sơ hướng dân thực hiện miền, giảm học phí và hô trợ chi phí học tập được công khai tại trang thông tin điện tử của Phòng Cô…</t>
  </si>
  <si>
    <t>qd3266:D15:K0
QĐ3266 Điều 15 — Quy trình đăng ký học phần
QĐ3266 Điều 15. Quy trình đăng ký học phần. Sinh viên dựa vào KHHTTK và TKB các học phần giảng dạy trong HK do Trường ĐHCT công bố để đăng ký học phần tại hệ thống quản lý trực tuyến theo kế hoạch chung. Sau tuần lễ thứ 2 của HK, SV vào hệ thống quản lý trực tuyến để in “Kết quả đăng ký học phần”. Lưu ý: - Danh mục các lớp học phần dự kiến mở trong…</t>
  </si>
  <si>
    <t>QS-e73383925ef0</t>
  </si>
  <si>
    <t>nếu e trượt thực tập thì có ra trg đúng hạn k</t>
  </si>
  <si>
    <t>qd3266:D18:K5
QĐ3266 Điều 18 khoản 5 — Nghỉ học tạm thời, cảnh báo học tập, đình chỉ học tập và buộc thôi học
QĐ3266 Điều 18 khoản 5. Nghỉ học tạm thời, cảnh báo học tập, đình chỉ học tập và buộc thôi học.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t>
  </si>
  <si>
    <t>qd3266:D27:K1
QĐ3266 Điều 27 khoản 1 — Quy định về thi và kiểm tra
QĐ3266 Điều 27 khoản 1. Quy định về thi và kiểm tra. 1. Thực hiện đúng lịch kiểm tra và thi của Trường ĐHCT, của đơn vị đào tạo. Phải có mặt đúng giờ, nêu đên trê 1Š phút sau khi mở đê, SV sẽ không được dự thi và xem như văng thi không lý do, sẽ nhận điêm F cho học phân đó.</t>
  </si>
  <si>
    <t>qd3266:D19:K0
QĐ3266 Điều 19 — Giò lên lớp
QĐ3266 Điều 19. Giò lên lớp. Sinh viên phải dự 100% số tiết đối với các học phần thực hành. thí nghiệm, thực tập tại CƠ SỞ, GDQP&amp;AN. GDTC; phải tham dự tôi thiêu §0% sô tiệt đôi với các học phân lý thuyết. SV văng tham gia lớp nhiêu hơn thời gian quy định sẽ bị câm thi. Giảng viên (GF) giảng dạy học phân đê nghị trưởng đơn vị đảo tạo duyệt danh sác…</t>
  </si>
  <si>
    <t>QS-df9e5f306801</t>
  </si>
  <si>
    <t>bl kq ht cần giấy tờ gì ạ</t>
  </si>
  <si>
    <t>qd3266:D18:K1
QĐ3266 Điều 18 khoản 1 — Nghỉ học tạm thời, cảnh báo học tập, đình chỉ học tập và buộc thôi học
QĐ3266 Điều 18 khoản 1. Nghỉ học tạm thời, cảnh báo học tập, đình chỉ học tập và buộc thôi học. 1. Nghỉ học tạm thời: SV có thể làm đơn xin phép nghỉ học tạm thời trong các trường hợp sau đây: a) Được điều động vào các lực lượng võ trang. b) Được cơ quan có thâm quyền điều động, đại diện quốc gia tham dự các kỳ thị, giải đầu quôc tê. c) Bị ốm, thai…</t>
  </si>
  <si>
    <t>qd3266:D27:K2
QĐ3266 Điều 27 khoản 2 — Quy định về thi và kiểm tra
QĐ3266 Điều 27 khoản 2. Quy định về thi và kiểm tra. 2. Phải mang thẻ SV (hoặc giấy tờ khác có dán ảnh và thông tin cá nhân do cơ quan có thâm quyên cáp, còn giá trị sử dụng đề chứng mình về nhân thân như chứng 15 mình nhân dân, căn cước công dân, hộ chiếu, giấy phép lái xe,...) khi vào phòng thi. Tuyệt đôi châp hành sự kiêm tra, quản lý và hướng d…</t>
  </si>
  <si>
    <t>qd3266:D27:K4
QĐ3266 Điều 27 khoản 4 — Quy định về thi và kiểm tra
QĐ3266 Điều 27 khoản 4. Quy định về thi và kiểm tra. 4. Bài thi phải làm trên giấy thi thống nhất, viết rõ ràng, sạch sẽ. Được sử dụng bút mực hoặc bút bi màu xanh dương, đen hoặc tím; thước kẻ; thước tính; máy tính điện tử không có thẻ nhớ và không soạn thảo được văn bản; giây nháp có chữ ký của CBCT.</t>
  </si>
  <si>
    <t>QS-928ee3f18361</t>
  </si>
  <si>
    <t>miễn học thì điểm ghi là gì ạ</t>
  </si>
  <si>
    <t>qd5339:D3:K4
QĐ5339 Điều 3 khoản 4 — Nguyên tắc và hướng dẫn xét miễn và công nhận điểm học phần
QĐ5339 Điều 3 khoản 4. Nguyên tắc và hướng dẫn xét miễn và công nhận điểm học phần. 4. Xét miễn các học phần điều kiện tương ứng nếu SV có các chứng chỉ như sau: a) Chứng chỉ ngoại ngữ (xem hướng dẫn ở khoản 5, Điều 3 này); b) Chứng chỉ Tin học (xem hướng dẫn ở khoản 6, Điều 3 này); c)_ Chứng chỉ Giáo dục quốc phòng và an ninh («em hướng dẫn ở khoả…</t>
  </si>
  <si>
    <t>qd5339:D3:K3
QĐ5339 Điều 3 khoản 3 — Nguyên tắc và hướng dẫn xét miễn và công nhận điểm học phần
QĐ5339 Điều 3 khoản 3. Nguyên tắc và hướng dẫn xét miễn và công nhận điểm học phần. 3. Nếu có 1 học phần (zoặc nhiều học phân) được xét miễn từ 2 học phần trở lên đã học thì điểm của học phần được xét miễn là trung bình có trọng số của điểm các học phân đã học (rọng số là sô tín chỉ hoặc sô đơn vị học trình của các học phân đã học). NÑều có 2 học p…</t>
  </si>
  <si>
    <t>qd5339:D3:K5
QĐ5339 Điều 3 khoản 5 — Nguyên tắc và hướng dẫn xét miễn và công nhận điểm học phần
QĐ5339 Điều 3 khoản 5. Nguyên tắc và hướng dẫn xét miễn và công nhận điểm học phần. 5. Đối với các học phần ngoại ngữ căn bản thuộc khối kiến thức giáo dục đại cương, việc xét miễn học phần như sau: a)_ Được miễn các học phần Anh văn căn bản nếu đạt một trong các điều kiện sau đây: -_ SV thuộc Khóa 44 trở về trước có một trong các Chứng chỉ tiếng A…</t>
  </si>
  <si>
    <t>qd5339:D3:K10
QĐ5339 Điều 3 khoản 10 — Nguyên tắc và hướng dẫn xét miễn và công nhận điểm học phần
QĐ5339 Điều 3 khoản 10. Nguyên tắc và hướng dẫn xét miễn và công nhận điểm học phần. 10.SV được Trường ĐHCT cử tham gia và đạt thành tích cao trong các kỳ thi Olympic toàn quôc (Toán học, Vật lý, Hóa học, Tĩn học, Cơ học,...) do Bộ Giáo dục và Đào tạo tổ chức; cuộc thi Robocon và những kỳ thi/cuộc thi khác do Hiệu trưởng quyết định, SV được xem xét…</t>
  </si>
  <si>
    <t>QS-6f0f813b2aca</t>
  </si>
  <si>
    <t>co the tot nghiep som hon 4 nam khong</t>
  </si>
  <si>
    <t>qd3266:D31:K3
QĐ3266 Điều 31 khoản 3 — Luận văn, tiểu luận tốt nghiệp và tích lũy tín chỉ tốt nghiệp
QĐ3266 Điều 31 khoản 3. Luận văn, tiểu luận tốt nghiệp và tích lũy tín chỉ tốt nghiệp. 3. Tích lũy TC tốt nghiệp: SV có thể chọn hình thức không làm LVTN hoặc TUTIN. Những SV này phải học thêm các học phân tự chọn đê đủ sô TC theo yêu câu của CTĐT. Để được nhận đề tài LVTN hoặc TLTN, SV phải thỏa mãn các điều kiện do đơn vị đào tạo quy định. Cuôi m…</t>
  </si>
  <si>
    <t>QS-69a0066ce8b7</t>
  </si>
  <si>
    <t>Bị buộc thôi học rồi có được chuyển sang hình thức vừa làm vừa học không?</t>
  </si>
  <si>
    <t>qd3266:D33:K4
QĐ3266 Điều 33 khoản 4 — Xử lý sinh viên quá hạn thời gian học tập
QĐ3266 Điều 33 khoản 4. Xử lý sinh viên quá hạn thời gian học tập. 4. Sinh viên hết thời gian học hình thức chính quy được chuyển qua học hình thức vừa làm vừa học, hình thức đào tạo từ xa tương ứng (nếu có) của Trường ĐHCT nếu còn trong thời gian học tập theo quy định đối với hình thức đào tạo chuyển đến. Sinh viên hết thời gian học hình thức chín…</t>
  </si>
  <si>
    <t>qd3266:D12:K3
QĐ3266 Điều 12 khoản 3 — Chuyển cơ sở đào tạo, chuyển ngành, chuyến hình thức học. Trao
QĐ3266 Điều 12 khoản 3. Chuyển cơ sở đào tạo, chuyển ngành, chuyến hình thức học. Trao. 3. Sinh viên được xem xét chuyển từ đảo tạo theo hình thức chính quy sang hình thức vừa làm vừa học hoặc hình thức đào tạo từ xa của Trường nêu còn đủ thời gian học tập theo quy định đôi với hình thức chuyên đên và được sự đông ý của Hiệu trưởng.</t>
  </si>
  <si>
    <t>QS-7857bfe7f74d</t>
  </si>
  <si>
    <t>e hc lại mà vẫn rớt thì điểm nào được tính v</t>
  </si>
  <si>
    <t>qd3266:D17:K2
QĐ3266 Điều 17 khoản 2 — Đăng ký học lại
QĐ3266 Điều 17 khoản 2. Đăng ký học lại. 2. SV có thể đăng ký học để cải thiện kết quả. Điểm của học phần sẽ là điểm cao nhất trong các lần học. Số TC của học phần học cải thiện bị điểm F sẽ không tính giảm một mức hạng tốt nghiệp theo Điểm a, Khoản 2, Điều 34. SV có thể đăng ký học để cải thiện kết quả. Điểm của học phần sẽ là điểm cao nhất trong …</t>
  </si>
  <si>
    <t>QS-5b981ab61628</t>
  </si>
  <si>
    <t>Em còn 2 môn rớt, muốn học hè để kịp tốt nghiệp tháng 12 thì có được không?</t>
  </si>
  <si>
    <t>qd3266:D14:K1
QĐ3266 Điều 14 khoản 1 — Số tín chỉ đăng ký trong một học kỳ
QĐ3266 Điều 14 khoản 1. Số tín chỉ đăng ký trong một học kỳ. 1. Sinh viên được đăng ký học tối đa 20 TC/HK. Sinh viên được đăng ký học tối đa 20 TC/HK.
qd3266:D32:K1
QĐ3266 Điều 32 khoản 1 — Điều kiện tốt nghiệp và công nhận tốt nghiệp
QĐ3266 Điều 32 khoản 1. Điều kiện tốt nghiệp và công nhận tốt nghiệp. 1. Sinh viên có đủ các điều kiện sau đây được xét công nhận tốt nghiệp: a) Tích lũy đủ các học phần và số TC quy định trong CTĐT; ĐIBCTL của các học phân đạt từ 2,00 trở lên (heo thang điêm 4), đạt chuân đầu ra của CTĐT (4ê cả chuân đầu ra về ngoại ngữ và công nghệ thông tin). __…</t>
  </si>
  <si>
    <t>qd3266:D34:K2
QĐ3266 Điều 34 khoản 2 — Bằng tốt nghiệp và hạng tốt nghiệp
QĐ3266 Điều 34 khoản 2. Bằng tốt nghiệp và hạng tốt nghiệp. 2. Hạng tốt nghiệp được xác định căn cứ vào ĐTBCTL theo các mức trong bảng sau: Hạng tốt nghiệp | ĐTBCTL — Loại xuất sắc: từ 3,60 đến 4,00 — Loại giỏi: từ 3,20 đến 3,59 — Loại khá: từ 2,50 đến 3,19 — Loại trung bình: từ 2,00 đến 2,49. Hạng tốt nghiệp loại xuất sắc và giỏi sẽ bị giảm một mứ…</t>
  </si>
  <si>
    <t>qd3266:D20:K8
QĐ3266 Điều 20 khoản 8 — Học cùng lúc hai chương trình
QĐ3266 Điều 20 khoản 8. Học cùng lúc hai chương trình. 8. Sinh viên chỉ được xét tốt nghiệp chương trình thứ hai, nếu có đủ điều kiện tốt nghiệp ở chương trình thứ nhât; riêng đôi với SV thuộc Khóa 47 trở vê sau được quy định thêm là đã đăng ký học chương trình thứ hai muộn nhât 02 năm trước thời điểm xét tôt nghiệp chương trình thứ hai. Chương IH …</t>
  </si>
  <si>
    <t>QS-c8b17ea8ded2</t>
  </si>
  <si>
    <t>đang học ngành 2 mà bị cảnh báo ở ngành 1 thì sao</t>
  </si>
  <si>
    <t>qd3266:D20:K7
QĐ3266 Điều 20 khoản 7 — Học cùng lúc hai chương trình
QĐ3266 Điều 20 khoản 7. Học cùng lúc hai chương trình. 7. Trong quá trình SV học cùng lúc hai chương trình, nếu ĐTBCHK dưới 2,00 sẽ không được đăng ký học học phân thuộc chương trình thứ hai ở HK tiệp theo và chỉ được học tiêp chương trình thứ hai khi kết quả học tập được cải thiện. Riêng SV thuộc Khóa 47 trở về sau, nêu ĐTBCTL dưới 2,00 hoặc thuộc…</t>
  </si>
  <si>
    <t>QS-6073d790c115</t>
  </si>
  <si>
    <t>phúc khảo mà điểm bị giảm thì lấy điểm nào ạ</t>
  </si>
  <si>
    <t>qd3266:D29:K1
QĐ3266 Điều 29 khoản 1 — Thông báo kết quả học tập
QĐ3266 Điều 29 khoản 1. Thông báo kết quả học tập. 1, Giảng viên chịu trách nhiệm: thông báo điểm đánh giá thành phần; giải đáp thặc mặc (»ếu có) của SV về kết quả học tập của học phân; nhập điêm học phân vào hệ thông quản lý trực tuyên và in hai (02) bản điêm, ký tên, gửi đơn vị đào tạo quản lý học phân. Đơn vị đào tạo quản lý học phân lưu một (01…</t>
  </si>
  <si>
    <t>QS-9feaa1a80e06</t>
  </si>
  <si>
    <t>đi nghĩa vụ quân sự thì việc học xử lý sao</t>
  </si>
  <si>
    <t>qd5339:D3:K7
QĐ5339 Điều 3 khoản 7 — Nguyên tắc và hướng dẫn xét miễn và công nhận điểm học phần
QĐ5339 Điều 3 khoản 7. Nguyên tắc và hướng dẫn xét miễn và công nhận điểm học phần. 7. Đối với các học phần Giáo dục quốc phòng và an ninh GDQ@P&amp;AN). a) Dối tượng được miễn các học phần GDQP&amp;AN: -_ SV có giấy chứng nhận sĩ quan dự bị hoặc bằng tốt nghiệp do các trường quân đội, công an câp. - ŠV đã có Chứng chỉ GDQP&amp;AN tương ứng với trình độ đào tạ…</t>
  </si>
  <si>
    <t>qd3266:D33:K3
QĐ3266 Điều 33 khoản 3 — Xử lý sinh viên quá hạn thời gian học tập
QĐ3266 Điều 33 khoản 3. Xử lý sinh viên quá hạn thời gian học tập. 3. Sinh viên không đủ điều kiện tốt nghiệp sẽ được Trường bảo lưu, công nhận kết quả học tập đã tích lũy và cấp bảng điểm các học phần đã tích lũy (nếu có yêu cầu). Sinh viên không đủ điều kiện tốt nghiệp sẽ được Trường bảo lưu, công nhận kết quả học tập đã tích lũy và cấp bảng điểm…</t>
  </si>
  <si>
    <t>qd3266:D28:K4
QĐ3266 Điều 28 khoản 4 — Các hình thức xử lý sinh viên vi phạm quy định về thi và kiểm tra
QĐ3266 Điều 28 khoản 4. Các hình thức xử lý sinh viên vi phạm quy định về thi và kiểm tra. 4. Xử lý thi hộ: áp dụng cho cả người thi hộ và người nhờ thi hộ a) Vi phạm lần thứ nhất: -_ Người nhờ thi hộ: nhận điểm 0 học phần đó, đình chỉ học tập I năm. -- Người thi hộ: đình chỉ học tập I năm. -b) Vi phạm lần thứ hai (ong cả khóa học): buộc thôi học. …</t>
  </si>
  <si>
    <t>QS-259c793f82c3</t>
  </si>
  <si>
    <t>chua co chung chi ngoai ngu thi co duoc xet tot nghiep khong</t>
  </si>
  <si>
    <t>qd5339:DPL1:K1
QĐ5339 Phụ lục 1 khoản 1 — Quy đỗi tương đương chứng chỉ (chứng nhận) ngoại ngữ theo Khung năng
QĐ5339 Phụ lục 1 khoản 1. Quy đỗi tương đương chứng chỉ (chứng nhận) ngoại ngữ theo Khung năng. 1. Tiếng Anh - Chứng chỉ IEUIS (wternational English Language Testing System) do Hội đồng Anh (Öriiish Councij) và Tô chức Giáo dục quôc tê IDP (DP Educafion Viet Nam) câp. - Chứng chỉ TOEIC (7est oŸ English for International Commumicaion), IOEEL (Test o…</t>
  </si>
  <si>
    <t>QS-e29499b81aee</t>
  </si>
  <si>
    <t>e nghỉ học 1 kỳ không xin phép thì có bị xóa tên ko</t>
  </si>
  <si>
    <t>qd3266:D33:K1
QĐ3266 Điều 33 khoản 1 — Xử lý sinh viên quá hạn thời gian học tập
QĐ3266 Điều 33 khoản 1. Xử lý sinh viên quá hạn thời gian học tập. 1. Khi hết thời gian học tập tối đa theo quy định (xem Điều 5), những SV không đủ điều kiện tốt nghiệp sẽ bị xóa tên. Khi hết thời gian học tập tối đa theo quy định (xem Điều 5), những SV không đủ điều kiện tốt nghiệp sẽ bị xóa tên.</t>
  </si>
  <si>
    <t>QS-d93a40d5d18e</t>
  </si>
  <si>
    <t>co chung chi IELTS thi co duoc mien hoc tieng Anh khong</t>
  </si>
  <si>
    <t>qd5339:DPL1:K0
QĐ5339 Phụ lục 1 — Quy đỗi tương đương chứng chỉ (chứng nhận) ngoại ngữ theo Khung năng
QĐ5339 Phụ lục 1. Quy đỗi tương đương chứng chỉ (chứng nhận) ngoại ngữ theo Khung năng. lực ngoại ngữ 6 bậc dùng cho Việt Nam (hoặc chứng chỉ theo Khung tham chiếu Châu Âu) Phụ lục 1 — Bảng quy đổi chuẩn trình độ ngoại ngữ tiếng Anh: Bậc 3 (B1, chứng chỉ C) = IELTS 4.5 = TOEIC 450 = TOEFL ITP 450 = TOEFL CBT 133 = TOEFL iBT 45; Bậc 4 (B2) = IELTS 5…</t>
  </si>
  <si>
    <t>QS-f99f2607350f</t>
  </si>
  <si>
    <t>học 2 chương trình thì thời gian tối đa tính theo chương trình nào</t>
  </si>
  <si>
    <t>qd3266:D20:K5
QĐ3266 Điều 20 khoản 5 — Học cùng lúc hai chương trình
QĐ3266 Điều 20 khoản 5. Học cùng lúc hai chương trình. 5. Thời gian học tập tối đa được phép học đối với SV học cùng lúc hai chương trình là thời gian học tập tôi đa quy định cho chương trình thứ nhât được quy định tại Điêu 5 của Quy định này.</t>
  </si>
  <si>
    <t>qd3266:D20:K1
QĐ3266 Điều 20 khoản 1 — Học cùng lúc hai chương trình
QĐ3266 Điều 20 khoản 1. Học cùng lúc hai chương trình. 1. Điều kiện để học cùng lúc hai chương trình: a) Ngành đào tạo ở chương trình thứ hai phải khác ngành đào tạo ở chương trình thứ nhât. b) Đối với SV tuyển sinh đào tạo từ năm học 2020 - 2021 (Khóa 46) trở về trước, SV phải hoàn thành HK đâu tiên và có ĐTBCTL từ 2,00 trở lên. Đôi với SV thuộc K…</t>
  </si>
  <si>
    <t>QS-48b98e3afc1e</t>
  </si>
  <si>
    <t>nghi om dai ngay thi co duoc bao luu ket qua khong</t>
  </si>
  <si>
    <t>QS-2202c4efffb0</t>
  </si>
  <si>
    <t>Học phần học ở trường khác trong chương trình trao đổi có được tính vào điểm trung bình không?</t>
  </si>
  <si>
    <t>qd5339:D3:K1
QĐ5339 Điều 3 khoản 1 — Nguyên tắc và hướng dẫn xét miễn và công nhận điểm học phần
QĐ5339 Điều 3 khoản 1. Nguyên tắc và hướng dẫn xét miễn và công nhận điểm học phần. 1. Chỉ xem xét và công nhận giá trị chuyển đổi kết quả học tập và khối lượng kiến thức được miễn trừ cho các học phần trong CTĐT sẽ học mà trong CTĐT đã học trước người học đã tích lũy được có nội dung và khôi lượng tương đương hoặc lớn hơn. Chỉ xem xét và công nhận…</t>
  </si>
  <si>
    <t>QS-890aaee9e44d</t>
  </si>
  <si>
    <t>Em rớt 2 môn kỳ trước, kỳ này học lại cả 2 thì có vượt số tín chỉ tối đa không và có được học ở học kỳ hè không?</t>
  </si>
  <si>
    <t>qd3266:D14:K1
QĐ3266 Điều 14 khoản 1 — Số tín chỉ đăng ký trong một học kỳ
QĐ3266 Điều 14 khoản 1. Số tín chỉ đăng ký trong một học kỳ. 1. Sinh viên được đăng ký học tối đa 20 TC/HK. Sinh viên được đăng ký học tối đa 20 TC/HK.
qd3266:D6:K1
QĐ3266 Điều 6 khoản 1 — Học kỳ
QĐ3266 Điều 6 khoản 1. Học kỳ. 1. Mỗi năm học được tô chức thành 03 HK gọi là Học kỳ 1, Học kỳ 2 và Học kỳ 3. [Điều 6] Học kỳ (lịch 3 HK, 15 tuần)</t>
  </si>
  <si>
    <t>qd3266:D14:K1
QĐ3266 Điều 14 khoản 1 — Số tín chỉ đăng ký trong một học kỳ
QĐ3266 Điều 14 khoản 1. Số tín chỉ đăng ký trong một học kỳ. 1. Sinh viên được đăng ký học tối đa 20 TC/HK. Sinh viên được đăng ký học tối đa 20 TC/HK.</t>
  </si>
  <si>
    <t>QS-d1cc8fedee27</t>
  </si>
  <si>
    <t>Bị cảnh báo học vụ thì kỳ sau có bị giới hạn số tín chỉ đăng ký không?</t>
  </si>
  <si>
    <t>QS-345d031aba1e</t>
  </si>
  <si>
    <t>môn đã đạt C+ rồi còn được học lại cho điểm cao hơn ko</t>
  </si>
  <si>
    <t>QS-88fd860cfb1f</t>
  </si>
  <si>
    <t>đk ngành 2 hạn chót khi nào v ạ</t>
  </si>
  <si>
    <t>qd3266:D20:K2
QĐ3266 Điều 20 khoản 2 — Học cùng lúc hai chương trình
QĐ3266 Điều 20 khoản 2. Học cùng lúc hai chương trình. 2. Thủ tục đăng ký học thêm chương trình thứ hai: a) Sinh viên đăng ký học chương trình thứ hai vào đầu mỗi HK (heo thông báo của Trường). b) Khi có quyết định chấp thuận học cùng lúc hai chương trình, SV tự nghiên cứu CTĐT của chương trình thứ hai và bô sung các học phân cân phải học vào KHHTT…</t>
  </si>
  <si>
    <t>QS-c048052dd014</t>
  </si>
  <si>
    <t>đăng ký môn sao vậy</t>
  </si>
  <si>
    <t>QS-2ca571ab10a2</t>
  </si>
  <si>
    <t>bị buộc thôi hoc rồi thi lại đại học vào trường có được miển môn không</t>
  </si>
  <si>
    <t>qd5339:D3:K1
QĐ5339 Điều 3 khoản 1 — Nguyên tắc và hướng dẫn xét miễn và công nhận điểm học phần
QĐ5339 Điều 3 khoản 1. Nguyên tắc và hướng dẫn xét miễn và công nhận điểm học phần. 1. Chỉ xem xét và công nhận giá trị chuyển đổi kết quả học tập và khối lượng kiến thức được miễn trừ cho các học phần trong CTĐT sẽ học mà trong CTĐT đã học trước người học đã tích lũy được có nội dung và khôi lượng tương đương hoặc lớn hơn. Chỉ xem xét và công nhận…
qd3266:D33:K3
QĐ3266 Điều 33 khoản 3 — Xử lý sinh viên quá hạn thời gian học tập
QĐ3266 Điều 33 khoản 3. Xử lý sinh viên quá hạn thời gian học tập. 3. Sinh viên không đủ điều kiện tốt nghiệp sẽ được Trường bảo lưu, công nhận kết quả học tập đã tích lũy và cấp bảng điểm các học phần đã tích lũy (nếu có yêu cầu). Sinh viên không đủ điều kiện tốt nghiệp sẽ được Trường bảo lưu, công nhận kết quả học tập đã tích lũy và cấp bảng điểm…</t>
  </si>
  <si>
    <t>QS-ee870474b10b</t>
  </si>
  <si>
    <t>học hè có được học môn mới chưa học bao giờ không hay chỉ học lại</t>
  </si>
  <si>
    <t>qd3266:D6:K1
QĐ3266 Điều 6 khoản 1 — Học kỳ
QĐ3266 Điều 6 khoản 1. Học kỳ. 1. Mỗi năm học được tô chức thành 03 HK gọi là Học kỳ 1, Học kỳ 2 và Học kỳ 3. [Điều 6] Học kỳ (lịch 3 HK, 15 tuần)
qd3266:D14:K1
QĐ3266 Điều 14 khoản 1 — Số tín chỉ đăng ký trong một học kỳ
QĐ3266 Điều 14 khoản 1. Số tín chỉ đăng ký trong một học kỳ. 1. Sinh viên được đăng ký học tối đa 20 TC/HK. Sinh viên được đăng ký học tối đa 20 TC/HK.</t>
  </si>
  <si>
    <t>QS-93458bf6dd2e</t>
  </si>
  <si>
    <t>Em bị cảnh báo học vụ thì có được đi học kỳ hè để kéo điểm lên và có được xét học bổng không?</t>
  </si>
  <si>
    <t>qd3266:D14:K1
QĐ3266 Điều 14 khoản 1 — Số tín chỉ đăng ký trong một học kỳ
QĐ3266 Điều 14 khoản 1. Số tín chỉ đăng ký trong một học kỳ. 1. Sinh viên được đăng ký học tối đa 20 TC/HK. Sinh viên được đăng ký học tối đa 20 TC/HK.
qd3266:D26:K1
QĐ3266 Điều 26 khoản 1 — Xếp loại và khen thưởng
QĐ3266 Điều 26 khoản 1. Xếp loại và khen thưởng. 1. Xếp loại: SV học đủ số TC theo quy định ừ 12 7C frở lên cho mỗi HK), có tiên độ học tập trong khung thời gian thiệt kê CTĐT, không vị phạm kỷ luật từ hình thức khiên trách câp Trường trở lên, đạt thành tích cao trong học tập và rèn luyện sẽ được xêp loại như sau: a) Loại xuất sắc: học tập và rèn l…</t>
  </si>
  <si>
    <t>qd3266:D9:K1
QĐ3266 Điều 9 khoản 1 — Học bỗng và trợ cấp xã hội
QĐ3266 Điều 9 khoản 1. Học bỗng và trợ cấp xã hội. 1. Học bổng khuyến khích học tập. a) Học bổng khuyến khích học tập (HBKKHT) dược xét cấp theo HK dựa trên cơ sở ĐIBCHK (đem Điều 24) và điêm rèn luyện (ĐRL - xem Điều 23) của HK trước đó. Học bông được câp cho SV từ cao xuông thâp theo mức học bông (xem điềm d khoản 1 Điêu 9 này), trong từng mức ưu…</t>
  </si>
  <si>
    <t>QS-13c4891aec53</t>
  </si>
  <si>
    <t>Thủ tục phúc khảo bài thi cuối kỳ như thế nào?</t>
  </si>
  <si>
    <t>qd3266:D23:K3
QĐ3266 Điều 23 khoản 3 — Số lần thi, tô chức thi và vắng thi
QĐ3266 Điều 23 khoản 3. Số lần thi, tô chức thi và vắng thi. 3. Trong thời gian thi kết thúc học phần, nếu SV có lý do chính đáng không thể dự thí, được CVHT và GV giảng dạy học phân châp thuận thì được phép văng (1. Sinh viên được phép văng thi sẽ nhận điêm [ theo quy định (xem điêm b khoản 5 Điểu 22).</t>
  </si>
  <si>
    <t>qd3266:D27:K6
QĐ3266 Điều 27 khoản 6 — Quy định về thi và kiểm tra
QĐ3266 Điều 27 khoản 6. Quy định về thi và kiểm tra. 6. Những bài thi sau đây là không hợp lệ và không được chấm điểm: a) Làm bài trên giấy thi khác với giấy thi quy định. b) Không có chữ ký của CBCT. e) Viết băng bút chì, mực đỏ (ñỳnh vẽ có thể dùng bút chì). d) Các bài làm giống nhau. đ) Viết, vẽ các thông tin không liên quan đến bài thi.</t>
  </si>
  <si>
    <t>qd3266:D21:K1
QĐ3266 Điều 21 khoản 1 — Đánh giá học phần
QĐ3266 Điều 21 khoản 1. Đánh giá học phần. 1. Học phần lý thuyết hoặc học phần lý thuyết kết hợp thực hành: điểm học phần được đánh giá qua tôi thiêu hai điểm thành phân như: điêm bài tập. điêm kiêm tra giữa kỳ, điểm thực hành, điểm đánh giá nhận thức, điêm tham gia thảo luận, điêm chuyên cân, điêm đô án,... và điêm thi kêt thúc học phân. Thi kêt t…</t>
  </si>
  <si>
    <t>QS-02cb6195accb</t>
  </si>
  <si>
    <t>bị đuổi học thì điểm các môn đã học có được bảo lưu không</t>
  </si>
  <si>
    <t>QS-3dd146fe4042</t>
  </si>
  <si>
    <t>có xin miễn điều kiện tiên quyết được không</t>
  </si>
  <si>
    <t>qd3266:D7:K4
QĐ3266 Điều 7 khoản 4 — Học phần, lớp học phần và lớp chuyên ngành
QĐ3266 Điều 7 khoản 4. Học phần, lớp học phần và lớp chuyên ngành. 4. Học phần tiên quyết của học phần HPxxx là học phần mà SV phải tích lũy mới được đăng ký học học phân HPxxx. Học phần tiên quyết của học phần HPxxx là học phần mà SV phải tích lũy mới được đăng ký học học phần HPxxx.</t>
  </si>
  <si>
    <t>qd5339:D3:K11
QĐ5339 Điều 3 khoản 11 — Nguyên tắc và hướng dẫn xét miễn và công nhận điểm học phần
QĐ5339 Điều 3 khoản 11. Nguyên tắc và hướng dẫn xét miễn và công nhận điểm học phần. 11.Kết quả điểm xét miễn được ghi nhận trong bảng kết quả học tập toàn khóa của SV. Trừ các học phần điều kiện và học phần có điểm M, kết quả điểm xét miễn học phần được sử đụng để tính điểm trung bình chung tích lũy. Kết quả điểm xét miễn được ghi nhận trong bảng …</t>
  </si>
  <si>
    <t>dev02</t>
  </si>
  <si>
    <t>Học kỳ đầu tiên em có phải tự đăng ký môn không?</t>
  </si>
  <si>
    <t>qd3266:D14:K2
QĐ3266 Điều 14 khoản 2 — Số tín chỉ đăng ký trong một học kỳ
QĐ3266 Điều 14 khoản 2. Số tín chỉ đăng ký trong một học kỳ. 2. Đối với HK đầu tiên, SV không phải đăng ký học phần. Các học phần của HK này sẽ do Trường ĐHCT bô trí. Tuỷ theo năng lực học tập và điều kiện cá nhân, SV nên đăng ký học với số TC phù hợp đê đạt kêt quả học tập tôt. 7 Đối với HK đầu tiên, SV không phải đăng ký học phần. Các học phần củ…</t>
  </si>
  <si>
    <t>dev04</t>
  </si>
  <si>
    <t>Học cải thiện điểm thì lấy điểm lần nào?</t>
  </si>
  <si>
    <t>dev10</t>
  </si>
  <si>
    <t>Xếp hạng tốt nghiệp loại giỏi cần GPA bao nhiêu?</t>
  </si>
  <si>
    <t>dev20</t>
  </si>
  <si>
    <t>rut hoc phan han chot tuan thu may</t>
  </si>
  <si>
    <t>qd3266:D6:K3
QĐ3266 Điều 6 khoản 3 — Học kỳ
QĐ3266 Điều 6 khoản 3. Học kỳ. 3. Học kỳ 1 bắt đầu từ tuần thứ 37 đến tuần thứ 51 của năm; Học kỳ 2 bắt đầu từ tuân thứ 01 đên tuân thứ 17 của năm (bao gôm 2 tuần nghĩ Têt Nguyên Đán): Học kỳ 3 bắt đầu từ tuân thứ 20 đên tuân thứ 34 của năm. Tuân nghỉ giữa các HK là tuân thứ 18, 19, 35, 36, 52 và tuân thứ 53 (øếw có) của năm.</t>
  </si>
  <si>
    <t>dev21</t>
  </si>
  <si>
    <t>Xếp trình độ năm học dựa vào đâu?</t>
  </si>
  <si>
    <t>qd3266:D30:K0
QĐ3266 Điều 30 — Xếp trình độ năm học
QĐ3266 Điều 30. Xếp trình độ năm học. Xếp trình độ năm học được xác định dựa vào tông số TC mà SV đã tích lũy, không dựa vào thời gian SV vào Trường. Sau môi HK, căn cứ vào khôi lượng TC tích lũy, SV được xếp trình độ năm học như sau: Xếp trình độ | Số TC đã tíchlñy | Số TC đã tíchlãy | Số TC đã tích lñãy năm học (K.36 đến K.39) (từ K.40 đên K.44) …</t>
  </si>
  <si>
    <t>qd3266:D26:K1
QĐ3266 Điều 26 khoản 1 — Xếp loại và khen thưởng
QĐ3266 Điều 26 khoản 1. Xếp loại và khen thưởng. 1. Xếp loại: SV học đủ số TC theo quy định ừ 12 7C frở lên cho mỗi HK), có tiên độ học tập trong khung thời gian thiệt kê CTĐT, không vị phạm kỷ luật từ hình thức khiên trách câp Trường trở lên, đạt thành tích cao trong học tập và rèn luyện sẽ được xêp loại như sau: a) Loại xuất sắc: học tập và rèn l…</t>
  </si>
  <si>
    <t>QS-a57c508b8b85</t>
  </si>
  <si>
    <t>Thời gian tạm dừng học có bị tính vào thời gian đào tạo tối đa không?</t>
  </si>
  <si>
    <t>qd3266:D18:K1
QĐ3266 Điều 18 khoản 1 — Nghỉ học tạm thời, cảnh báo học tập, đình chỉ học tập và buộc thôi học
QĐ3266 Điều 18 khoản 1. Nghỉ học tạm thời, cảnh báo học tập, đình chỉ học tập và buộc thôi học. 1. Nghỉ học tạm thời: SV có thể làm đơn xin phép nghỉ học tạm thời trong các trường hợp sau đây: a) Được điều động vào các lực lượng võ trang. b) Được cơ quan có thâm quyền điều động, đại diện quốc gia tham dự các kỳ thị, giải đầu quôc tê. c) Bị ốm, thai…
qd3266:D5:K0
QĐ3266 Điều 5 — Thời gian học tập
QĐ3266 Điều 5. Thời gian học tập. Kế hoạch học tập chuẩn toàn khóa có thời gian thiết kế cho một CTĐT tùy theo ngành học. Thời gian học tập tôi đa cho phép đê SV hoàn thành CTĐT được xác định theo bảng dưới đây: Thời gian thiết kế Thời gian học tập tối đa _ của CTĐT để SV hoàn thành CTĐT Những SV học liên thông (người có bằng tốt nghiệp trình độ ca…</t>
  </si>
  <si>
    <t>QS-09cf7d201d99</t>
  </si>
  <si>
    <t>e bị cbhv lần 1 rồi, lần 2 là bị gì ạ</t>
  </si>
  <si>
    <t>qd3266:D18:K5
QĐ3266 Điều 18 khoản 5 — Nghỉ học tạm thời, cảnh báo học tập, đình chỉ học tập và buộc thôi học
QĐ3266 Điều 18 khoản 5. Nghỉ học tạm thời, cảnh báo học tập, đình chỉ học tập và buộc thôi học.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
qd3266:D18:K2
QĐ3266 Điều 18 khoản 2 — Nghỉ học tạm thời, cảnh báo học tập, đình chỉ học tập và buộc thôi học
QĐ3266 Điều 18 khoản 2. Nghỉ học tạm thời, cảnh báo học tập, đình chỉ học tập và buộc thôi học. 2. Cảnh báo học tập là hình thức cảnh báo SV trong các trường hợp: a) Có ĐTBCHK đạt dưới 0,80 đối với HK đầu của khóa học, dưới 1,00 đối với các HK tiệp theo. b) Không đăng ký học trong HK mà không được sự cho phép của Hiệu trưởng. e) Từ Khóa 47 trở về s…</t>
  </si>
  <si>
    <t>QS-83e6fa022af7</t>
  </si>
  <si>
    <t>nghỉ học tạm thời tối đa được bao lâu</t>
  </si>
  <si>
    <t>QS-3b93ded00953</t>
  </si>
  <si>
    <t>Em rớt Lập trình căn bản, kỳ này có được đăng ký Cấu trúc dữ liệu không?</t>
  </si>
  <si>
    <t>ctdt_k49:CT177
 — Kỹ sư Công nghệ thông tin — Khoá 49 (CTĐT ngành CNTT khoá K49) — CT177
Học phần CT177 Cấu trúc dữ liệu: 3 tín chỉ, bắt buộc, khối co_so_nganh. Tiên quyết: CT101. Song hành: không. Mở ở học kỳ ['I', 'II'].
qd3266:D7:K4
QĐ3266 Điều 7 khoản 4 — Học phần, lớp học phần và lớp chuyên ngành
QĐ3266 Điều 7 khoản 4. Học phần, lớp học phần và lớp chuyên ngành. 4. Học phần tiên quyết của học phần HPxxx là học phần mà SV phải tích lũy mới được đăng ký học học phân HPxxx. Học phần tiên quyết của học phần HPxxx là học phần mà SV phải tích lũy mới được đăng ký học học phần HPxxx.</t>
  </si>
  <si>
    <t>ctdt_k49:CT177
 — Kỹ sư Công nghệ thông tin — Khoá 49 (CTĐT ngành CNTT khoá K49) — CT177
Học phần CT177 Cấu trúc dữ liệu: 3 tín chỉ, bắt buộc, khối co_so_nganh. Tiên quyết: CT101. Song hành: không. Mở ở học kỳ ['I', 'II'].</t>
  </si>
  <si>
    <t>QS-3dceaf7ba9e5</t>
  </si>
  <si>
    <t>gpa 3.2 thì bằng gì v mn</t>
  </si>
  <si>
    <t>QS-a502f04c1e53</t>
  </si>
  <si>
    <t>Điều kiện để đăng ký học cùng lúc hai chương trình là gì?</t>
  </si>
  <si>
    <t>QS-84ec4482743a</t>
  </si>
  <si>
    <t>chuyen chuyen nganh trong cung nganh co can xet diem khong</t>
  </si>
  <si>
    <t>qd3266:D7:K8
QĐ3266 Điều 7 khoản 8 — Học phần, lớp học phần và lớp chuyên ngành
QĐ3266 Điều 7 khoản 8. Học phần, lớp học phần và lớp chuyên ngành. 8. Lớp chuyên ngành là lớp được hình thành từ đầu khóa học cho đến cuối khóa học. Tô chức lớp chuyên ngành đê duy trì những sinh hoạt đoàn thê, lao động, xét kêt quả rèn luyện, xét khen thưởng, phô biên những thông tin của Trường, đơn vị đào tạo đên SV. Môi lớp chuyên ngành có mã sô…</t>
  </si>
  <si>
    <t>QS-e78f2a69cf58</t>
  </si>
  <si>
    <t>học lại môn tự chọn bị F thì có thể chọn môn tự chọn khác thay thế không ạ</t>
  </si>
  <si>
    <t>qd3266:D17:K3
QĐ3266 Điều 17 khoản 3 — Đăng ký học lại
QĐ3266 Điều 17 khoản 3. Đăng ký học lại. 3. Đối với học phần tự chọn, nếu SV tích lũy số TC nhiều hơn yêu cầu của nhóm học phần tự chọn, khi xét tốt nghiệp SV có thể lựa chọn học phần có điểm cao để tính vào ĐIBCTL. | 8 Đối với học phần tự chọn, nếu SV tích lũy số TC nhiều hơn yêu cầu của nhóm học phần tự chọn, khi xét tốt nghiệp SV có thể lựa chọn…</t>
  </si>
  <si>
    <t>QS-b51c10db8832</t>
  </si>
  <si>
    <t>Điểm học kỳ hè có được tính vào điểm trung bình học kỳ để xét cảnh báo học vụ không?</t>
  </si>
  <si>
    <t>qd3266:D24:K2
QĐ3266 Điều 24 khoản 2 — Điểm trung bình chung học kỳ, điểm trung bình chung năm học và
QĐ3266 Điều 24 khoản 2. Điểm trung bình chung học kỳ, điểm trung bình chung năm học và. 2 Điểm trung bình chung học kỳ là trung bình có trọng số của điểm các học phân mà ŠV đã học trong HK (kê cả các học phân bị điêm F và học phản điểu kiện trừ học phân GDTC). với trọng sô là sô TC của các học phân đó. ĐTBCHK là cơ sở đê đánh giá kêt quả học tập. x…
qd3266:D18:K2
QĐ3266 Điều 18 khoản 2 — Nghỉ học tạm thời, cảnh báo học tập, đình chỉ học tập và buộc thôi học
QĐ3266 Điều 18 khoản 2. Nghỉ học tạm thời, cảnh báo học tập, đình chỉ học tập và buộc thôi học. 2. Cảnh báo học tập là hình thức cảnh báo SV trong các trường hợp: a) Có ĐTBCHK đạt dưới 0,80 đối với HK đầu của khóa học, dưới 1,00 đối với các HK tiệp theo. b) Không đăng ký học trong HK mà không được sự cho phép của Hiệu trưởng. e) Từ Khóa 47 trở về s…</t>
  </si>
  <si>
    <t>QS-4ebe2ee3cb9e</t>
  </si>
  <si>
    <t>Em bị cảnh báo 2 kỳ liền, kỳ này mà điểm thấp nữa thì có bị đuổi học không?</t>
  </si>
  <si>
    <t>Soát gold các ca trượt Recall@1 — RAG CPA2 (Tuần 14). Bản v1, tạo 26/10/2026.</t>
  </si>
  <si>
    <t>Cấu hình: bge-m3 + đặc trưng từ vựng + điểm theo Điều; kiểm định chéo 5 nhóm trên 24 dev + 67 train. KHÔNG có câu holdout.</t>
  </si>
  <si>
    <t>Kết quả cấu hình này: R@1 57/91, R@5 82/91. File liệt kê 34 ca trượt R@1.</t>
  </si>
  <si>
    <t>Cách soát (chỉ điền các cột nền vàng J–N):</t>
  </si>
  <si>
    <t>- Hạng 1/2/3 chấp nhận?: C nếu đoạn đó CŨNG là nguồn đúng để trả lời câu hỏi (dù khác gold), K nếu không.</t>
  </si>
  <si>
    <t>- Gold hiện tại đúng?: C nếu đoạn gold là nguồn đúng; K nếu gold sai.</t>
  </si>
  <si>
    <t>- Câu hỏi mơ hồ?: C nếu câu có nhiều cách hiểu, cần hỏi lại sinh viên.</t>
  </si>
  <si>
    <t>- Ghi chú: ghi mã đoạn đúng khác (vd qd3266:D14:K1) nếu cả gold lẫn 3 đoạn đều không đúng.</t>
  </si>
  <si>
    <t>Nên điền C/K TRƯỚC khi nhìn cột F "Hạng gold tốt nhất" để không bị kết quả hệ thống kéo theo.</t>
  </si>
  <si>
    <t>Kết quả soát sẽ ghi thành errata riêng; gold đóng băng KHÔNG bị sửa. Báo cáo ghi cả số theo gold gốc và số theo errata.</t>
  </si>
  <si>
    <t>Lưu ý thiên lệch: chỉ soát ca trượt thì errata chỉ có thể làm tăng điểm. Muốn công bằng cần soát thêm một mẫu ca trúng.</t>
  </si>
  <si>
    <t>Sheet "Ca trung (mau)": 15 ca TRÚNG R@1 chọn ngẫu nhiên (seed 2026) trong 57 ca trúng — để đo thiên lệch.</t>
  </si>
  <si>
    <t>- Hạng 1 ở đây chính là gold. Điền "Gold hiện tại đúng?" = K nếu gold sai (khi đó ca này thực ra là trượt).</t>
  </si>
  <si>
    <t>- Tỷ lệ gold sai ở ca trúng dùng để hiệu chỉnh: nếu gold sai ở cả ca trúng, errata không chỉ làm điểm tăng.</t>
  </si>
</sst>
</file>

<file path=xl/styles.xml><?xml version="1.0" encoding="utf-8"?>
<styleSheet xmlns="http://schemas.openxmlformats.org/spreadsheetml/2006/main" xmlns:ns1="http://schemas.openxmlformats.org/markup-compatibility/2006" xmlns:ns2="http://schemas.microsoft.com/office/spreadsheetml/2009/9/main" ns1: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E2EFDA"/>
        <bgColor indexed="64"/>
      </patternFill>
    </fill>
    <fill>
      <patternFill patternType="solid">
        <fgColor rgb="FFFFF2CC"/>
        <bgColor indexed="64"/>
      </patternFill>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6" borderId="4" applyNumberFormat="0" applyAlignment="0" applyProtection="0">
      <alignment vertical="center"/>
    </xf>
    <xf numFmtId="0" fontId="12" fillId="7" borderId="5" applyNumberFormat="0" applyAlignment="0" applyProtection="0">
      <alignment vertical="center"/>
    </xf>
    <xf numFmtId="0" fontId="13" fillId="7" borderId="4" applyNumberFormat="0" applyAlignment="0" applyProtection="0">
      <alignment vertical="center"/>
    </xf>
    <xf numFmtId="0" fontId="14" fillId="8"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1" fillId="4" borderId="0" xfId="0" applyFont="1" applyFill="1" applyAlignment="1">
      <alignment vertical="top" wrapText="1"/>
    </xf>
    <xf numFmtId="0" fontId="0" fillId="0" borderId="0" xfId="0" applyAlignment="1">
      <alignment wrapText="1"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uri="{EB79DEF2-80B8-43e5-95BD-54CBDDF9020C}">
      <ns2: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dimension ref="A1:O35"/>
  <sheetViews>
    <sheetView tabSelected="1" workbookViewId="0">
      <pane xSplit="4" ySplit="1" topLeftCell="E26" activePane="bottomRight" state="frozen"/>
      <selection/>
      <selection pane="topRight"/>
      <selection pane="bottomLeft"/>
      <selection pane="bottomRight" activeCell="O2" sqref="O2"/>
    </sheetView>
  </sheetViews>
  <sheetFormatPr defaultColWidth="9" defaultRowHeight="14.4"/>
  <cols>
    <col min="1" max="1" width="5" customWidth="1"/>
    <col min="2" max="2" width="16" customWidth="1"/>
    <col min="3" max="3" width="7" customWidth="1"/>
    <col min="4" max="4" width="40" customWidth="1"/>
    <col min="5" max="5" width="55" customWidth="1"/>
    <col min="6" max="6" width="9" customWidth="1"/>
    <col min="7" max="9" width="55" customWidth="1"/>
    <col min="10" max="14" width="12" customWidth="1"/>
    <col min="15" max="15" width="100" customWidth="1"/>
  </cols>
  <sheetData>
    <row r="1" ht="43.2" spans="1:15">
      <c r="A1" s="4" t="s">
        <v>0</v>
      </c>
      <c r="B1" s="4" t="s">
        <v>1</v>
      </c>
      <c r="C1" s="4" t="s">
        <v>2</v>
      </c>
      <c r="D1" s="4" t="s">
        <v>3</v>
      </c>
      <c r="E1" s="4" t="s">
        <v>4</v>
      </c>
      <c r="F1" s="4" t="s">
        <v>5</v>
      </c>
      <c r="G1" s="4" t="s">
        <v>6</v>
      </c>
      <c r="H1" s="4" t="s">
        <v>7</v>
      </c>
      <c r="I1" s="4" t="s">
        <v>8</v>
      </c>
      <c r="J1" s="4" t="s">
        <v>9</v>
      </c>
      <c r="K1" s="4" t="s">
        <v>10</v>
      </c>
      <c r="L1" s="4" t="s">
        <v>11</v>
      </c>
      <c r="M1" s="4" t="s">
        <v>12</v>
      </c>
      <c r="N1" s="4" t="s">
        <v>13</v>
      </c>
      <c r="O1" s="4" t="s">
        <v>14</v>
      </c>
    </row>
    <row r="2" ht="129.6" spans="1:15">
      <c r="A2" s="2">
        <v>1</v>
      </c>
      <c r="B2" s="2" t="s">
        <v>15</v>
      </c>
      <c r="C2" s="2" t="s">
        <v>16</v>
      </c>
      <c r="D2" s="2" t="s">
        <v>17</v>
      </c>
      <c r="E2" s="2" t="s">
        <v>18</v>
      </c>
      <c r="F2" s="2">
        <v>2</v>
      </c>
      <c r="G2" s="2" t="s">
        <v>19</v>
      </c>
      <c r="H2" s="2" t="s">
        <v>18</v>
      </c>
      <c r="I2" s="2" t="s">
        <v>20</v>
      </c>
      <c r="J2" s="3"/>
      <c r="K2" s="3" t="inlineStr">
        <is>
          <t>C</t>
        </is>
      </c>
      <c r="L2" s="3" t="inlineStr">
        <is>
          <t>K</t>
        </is>
      </c>
      <c r="M2" s="3" t="inlineStr">
        <is>
          <t>C</t>
        </is>
      </c>
      <c r="N2" s="3" t="inlineStr">
        <is>
          <t>K</t>
        </is>
      </c>
      <c r="O2" s="2" t="inlineStr">
        <is>
          <t>QĐ3266 Đ32.1, PDF tr.19: đủ học phần/TC, ĐTBCTL ≥2,00, chuẩn đầu ra; hoàn thành học phần điều kiện và điều kiện pháp lý. H2 đúng. H3 chỉ quy định trách nhiệm hội đồng, không nêu điều kiện. H1 là CTĐT K49 không có trong 7 PDF: để trống vì chưa kiểm chứng, không coi là đúng chỉ vì cùng chủ đề. Sửa các nhãn C điền sẵn ở H3 và mơ hồ; giữ gold đóng băng.</t>
        </is>
      </c>
    </row>
    <row r="3" ht="129.6" spans="1:15">
      <c r="A3" s="2">
        <v>2</v>
      </c>
      <c r="B3" s="2" t="s">
        <v>23</v>
      </c>
      <c r="C3" s="2" t="s">
        <v>16</v>
      </c>
      <c r="D3" s="2" t="s">
        <v>24</v>
      </c>
      <c r="E3" s="2" t="s">
        <v>25</v>
      </c>
      <c r="F3" s="2">
        <v>2</v>
      </c>
      <c r="G3" s="2" t="s">
        <v>26</v>
      </c>
      <c r="H3" s="2" t="s">
        <v>25</v>
      </c>
      <c r="I3" s="2" t="s">
        <v>27</v>
      </c>
      <c r="J3" s="3" t="inlineStr">
        <is>
          <t>K</t>
        </is>
      </c>
      <c r="K3" s="3" t="inlineStr">
        <is>
          <t>C</t>
        </is>
      </c>
      <c r="L3" s="3" t="inlineStr">
        <is>
          <t>K</t>
        </is>
      </c>
      <c r="M3" s="3" t="inlineStr">
        <is>
          <t>C</t>
        </is>
      </c>
      <c r="N3" s="3" t="inlineStr">
        <is>
          <t>K</t>
        </is>
      </c>
      <c r="O3" s="2" t="inlineStr">
        <is>
          <t>QĐ3266 Đ22.5(a), PDF tr.14: M xác nhận học phần được miễn do đã tích lũy bằng hình thức khác; không tính ĐTBCHK/ĐTBCTL, TC vẫn tích lũy. H1 Đ24.2 và H3 Đ24.4 không định nghĩa hoặc nêu riêng điểm M. Gold và H2 đúng.</t>
        </is>
      </c>
    </row>
    <row r="4" ht="115.2" spans="1:15">
      <c r="A4" s="2">
        <v>3</v>
      </c>
      <c r="B4" s="2" t="s">
        <v>28</v>
      </c>
      <c r="C4" s="2" t="s">
        <v>16</v>
      </c>
      <c r="D4" s="2" t="s">
        <v>29</v>
      </c>
      <c r="E4" s="2" t="s">
        <v>30</v>
      </c>
      <c r="F4" s="2">
        <v>3</v>
      </c>
      <c r="G4" s="2" t="s">
        <v>25</v>
      </c>
      <c r="H4" s="2" t="s">
        <v>31</v>
      </c>
      <c r="I4" s="2" t="s">
        <v>30</v>
      </c>
      <c r="J4" s="3" t="inlineStr">
        <is>
          <t>K</t>
        </is>
      </c>
      <c r="K4" s="3" t="inlineStr">
        <is>
          <t>C</t>
        </is>
      </c>
      <c r="L4" s="3" t="inlineStr">
        <is>
          <t>C</t>
        </is>
      </c>
      <c r="M4" s="3" t="inlineStr">
        <is>
          <t>C</t>
        </is>
      </c>
      <c r="N4" s="3" t="inlineStr">
        <is>
          <t>K</t>
        </is>
      </c>
      <c r="O4" s="2" t="inlineStr">
        <is>
          <t>QĐ3266 Đ22.2–3, PDF tr.14: từ D trở lên mới tích lũy; dưới 4,0/10 là F. Đ17.1, tr.9, cũng nói F không tích lũy nên chấp nhận H2 làm gold thay thế. H1 nói M/I/W không trả lời ngưỡng điểm. Đ22.3 trong trích đoạn Excel đang lẫn nội dung khoản 4; cần kiểm tra phân đoạn, không sửa gold gốc.</t>
        </is>
      </c>
    </row>
    <row r="5" ht="129.6" spans="1:15">
      <c r="A5" s="2">
        <v>4</v>
      </c>
      <c r="B5" s="2" t="s">
        <v>32</v>
      </c>
      <c r="C5" s="2" t="s">
        <v>33</v>
      </c>
      <c r="D5" s="2" t="s">
        <v>34</v>
      </c>
      <c r="E5" s="2" t="s">
        <v>35</v>
      </c>
      <c r="F5" s="2">
        <v>2</v>
      </c>
      <c r="G5" s="2" t="s">
        <v>36</v>
      </c>
      <c r="H5" s="2" t="s">
        <v>35</v>
      </c>
      <c r="I5" s="2" t="s">
        <v>37</v>
      </c>
      <c r="J5" s="3" t="inlineStr">
        <is>
          <t>K</t>
        </is>
      </c>
      <c r="K5" s="3" t="inlineStr">
        <is>
          <t>C</t>
        </is>
      </c>
      <c r="L5" s="3" t="inlineStr">
        <is>
          <t>K</t>
        </is>
      </c>
      <c r="M5" s="3" t="inlineStr">
        <is>
          <t>C</t>
        </is>
      </c>
      <c r="N5" s="3" t="inlineStr">
        <is>
          <t>K</t>
        </is>
      </c>
      <c r="O5" s="2" t="inlineStr">
        <is>
          <t>QĐ3266 Đ12.2(a–d), PDF tr.7–8: từ K47 trở về sau, không năm đầu/cuối, không thuộc diện buộc thôi học, đủ thời gian; đạt điều kiện trúng tuyển cùng khóa; ngành còn năng lực, có chấp thuận. Có thể được xem xét, không tự động được chuyển. H1 miễn tin học và H3 nhóm tự chọn không trả lời việc chuyển ngành.</t>
        </is>
      </c>
    </row>
    <row r="6" ht="129.6" spans="1:15">
      <c r="A6" s="2">
        <v>5</v>
      </c>
      <c r="B6" s="2" t="s">
        <v>38</v>
      </c>
      <c r="C6" s="2" t="s">
        <v>33</v>
      </c>
      <c r="D6" s="2" t="s">
        <v>39</v>
      </c>
      <c r="E6" s="2" t="s">
        <v>40</v>
      </c>
      <c r="F6" s="2">
        <v>14</v>
      </c>
      <c r="G6" s="2" t="s">
        <v>41</v>
      </c>
      <c r="H6" s="2" t="s">
        <v>42</v>
      </c>
      <c r="I6" s="2" t="s">
        <v>43</v>
      </c>
      <c r="J6" s="3" t="inlineStr">
        <is>
          <t>K</t>
        </is>
      </c>
      <c r="K6" s="3" t="inlineStr">
        <is>
          <t>K</t>
        </is>
      </c>
      <c r="L6" s="3" t="inlineStr">
        <is>
          <t>K</t>
        </is>
      </c>
      <c r="M6" s="3" t="inlineStr">
        <is>
          <t>K</t>
        </is>
      </c>
      <c r="N6" s="3" t="inlineStr">
        <is>
          <t>C</t>
        </is>
      </c>
      <c r="O6" s="2" t="inlineStr">
        <is>
          <t>QĐ3266 Đ6.1, tr.5 chỉ nêu 3 HK; chưa đủ kết luận “hè bắt buộc”. Công văn 2753/ĐHCT-VPT, PDF tr.1–2: từ HK2 2024–2025 có 3 HK chính. Cần hỏi năm học và “hè” có nghĩa HK3 hay học kỳ phụ cũ. Kết hợp Đ13.2 (tr.8), Đ18.1–2(b) (tr.10) về đăng ký/nghỉ có phép. Gold hiện tại thiếu căn cứ về nghĩa vụ; H1 chỉ là hậu quả không đăng ký, không giải quyết tiền đề thời gian.</t>
        </is>
      </c>
    </row>
    <row r="7" ht="201.6" spans="1:15">
      <c r="A7" s="2">
        <v>6</v>
      </c>
      <c r="B7" s="2" t="s">
        <v>44</v>
      </c>
      <c r="C7" s="2" t="s">
        <v>33</v>
      </c>
      <c r="D7" s="2" t="s">
        <v>45</v>
      </c>
      <c r="E7" s="2" t="s">
        <v>46</v>
      </c>
      <c r="F7" s="2">
        <v>2</v>
      </c>
      <c r="G7" s="2" t="s">
        <v>47</v>
      </c>
      <c r="H7" s="2" t="s">
        <v>48</v>
      </c>
      <c r="I7" s="2" t="s">
        <v>40</v>
      </c>
      <c r="J7" s="3" t="inlineStr">
        <is>
          <t>K</t>
        </is>
      </c>
      <c r="K7" s="3" t="inlineStr">
        <is>
          <t>C</t>
        </is>
      </c>
      <c r="L7" s="3" t="inlineStr">
        <is>
          <t>C</t>
        </is>
      </c>
      <c r="M7" s="3" t="inlineStr">
        <is>
          <t>C</t>
        </is>
      </c>
      <c r="N7" s="3" t="inlineStr">
        <is>
          <t>C</t>
        </is>
      </c>
      <c r="O7" s="2" t="inlineStr">
        <is>
          <t>QĐ3266 Đ5, tr.4–5: thời gian thiết kế tùy ngành (4; 4,5; 5 năm); Đ6.1, tr.5: 3 HK/năm. Gold có cả hai đoạn, phù hợp làm nguồn có điều kiện; H2/H3 mỗi đoạn chỉ hỗ trợ một phần. Không chốt số HK toàn khóa khi chưa có ngành, khóa và KHHT chuẩn. H1 Đ4 nói cách lập KHHT, không xác định thời lượng.</t>
        </is>
      </c>
    </row>
    <row r="8" ht="230.4" spans="1:15">
      <c r="A8" s="2">
        <v>7</v>
      </c>
      <c r="B8" s="2" t="s">
        <v>49</v>
      </c>
      <c r="C8" s="2" t="s">
        <v>33</v>
      </c>
      <c r="D8" s="2" t="s">
        <v>50</v>
      </c>
      <c r="E8" s="2" t="s">
        <v>51</v>
      </c>
      <c r="F8" s="2">
        <v>3</v>
      </c>
      <c r="G8" s="2" t="s">
        <v>52</v>
      </c>
      <c r="H8" s="2" t="s">
        <v>31</v>
      </c>
      <c r="I8" s="2" t="s">
        <v>53</v>
      </c>
      <c r="J8" s="3" t="inlineStr">
        <is>
          <t>K</t>
        </is>
      </c>
      <c r="K8" s="3" t="inlineStr">
        <is>
          <t>K</t>
        </is>
      </c>
      <c r="L8" s="3" t="inlineStr">
        <is>
          <t>C</t>
        </is>
      </c>
      <c r="M8" s="3" t="inlineStr">
        <is>
          <t>C</t>
        </is>
      </c>
      <c r="N8" s="3" t="inlineStr">
        <is>
          <t>K</t>
        </is>
      </c>
      <c r="O8" s="2" t="inlineStr">
        <is>
          <t>QĐ3266 Đ15, PDF tr.9: rút bớt chậm nhất tuần 6, không được trả lại học phí, nhận W. Gold Đ15 đúng; Đ10.1 chỉ bổ trợ cách tính học phí, không đủ thay thế. H3 đúng, H1 miễn giảm và H2 học lại không trả lời hoàn học phí. Phân biệt rút học phần với xóa/điều chỉnh đăng ký trong tuần đầu.</t>
        </is>
      </c>
    </row>
    <row r="9" ht="129.6" spans="1:15">
      <c r="A9" s="2">
        <v>8</v>
      </c>
      <c r="B9" s="2" t="s">
        <v>54</v>
      </c>
      <c r="C9" s="2" t="s">
        <v>33</v>
      </c>
      <c r="D9" s="2" t="s">
        <v>55</v>
      </c>
      <c r="E9" s="2" t="s">
        <v>18</v>
      </c>
      <c r="F9" s="2">
        <v>5</v>
      </c>
      <c r="G9" s="2" t="s">
        <v>56</v>
      </c>
      <c r="H9" s="2" t="s">
        <v>57</v>
      </c>
      <c r="I9" s="2" t="s">
        <v>58</v>
      </c>
      <c r="J9" s="3" t="inlineStr">
        <is>
          <t>K</t>
        </is>
      </c>
      <c r="K9" s="3" t="inlineStr">
        <is>
          <t>K</t>
        </is>
      </c>
      <c r="L9" s="3" t="inlineStr">
        <is>
          <t>K</t>
        </is>
      </c>
      <c r="M9" s="3" t="inlineStr">
        <is>
          <t>C</t>
        </is>
      </c>
      <c r="N9" s="3" t="inlineStr">
        <is>
          <t>C</t>
        </is>
      </c>
      <c r="O9" s="2" t="inlineStr">
        <is>
          <t>QĐ3266 Đ32.1(a), PDF tr.19: cần tích lũy đủ học phần/TC. Đ17.1, tr.9: học phần bắt buộc F phải học lại. Gold đúng cho điều kiện chung; cần biết thực tập bắt buộc hay tự chọn, lịch mở lại và đợt xét Đ32.2 để kết luận đúng hạn. Đ19 về chuyên cần không giải quyết kết quả thực tập F; H1/H2 cũng không đúng trọng tâm.</t>
        </is>
      </c>
    </row>
    <row r="10" ht="129.6" spans="1:15">
      <c r="A10" s="2">
        <v>9</v>
      </c>
      <c r="B10" s="2" t="s">
        <v>59</v>
      </c>
      <c r="C10" s="2" t="s">
        <v>33</v>
      </c>
      <c r="D10" s="2" t="s">
        <v>60</v>
      </c>
      <c r="E10" s="2" t="s">
        <v>61</v>
      </c>
      <c r="F10" s="2">
        <v>27</v>
      </c>
      <c r="G10" s="2" t="s">
        <v>62</v>
      </c>
      <c r="H10" s="2" t="s">
        <v>56</v>
      </c>
      <c r="I10" s="2" t="s">
        <v>63</v>
      </c>
      <c r="J10" s="3" t="inlineStr">
        <is>
          <t>K</t>
        </is>
      </c>
      <c r="K10" s="3" t="inlineStr">
        <is>
          <t>K</t>
        </is>
      </c>
      <c r="L10" s="3" t="inlineStr">
        <is>
          <t>K</t>
        </is>
      </c>
      <c r="M10" s="3" t="inlineStr">
        <is>
          <t>C</t>
        </is>
      </c>
      <c r="N10" s="3" t="inlineStr">
        <is>
          <t>C</t>
        </is>
      </c>
      <c r="O10" s="2" t="inlineStr">
        <is>
          <t>“bl kq ht” có thể là nghỉ tạm thời hoặc bảo lưu khi thôi học. Nếu nghỉ tạm thời: QĐ3266 Đ18.1, PDF tr.10: làm đơn; nghỉ ốm/thai sản/tai nạn dài ngày cần chứng nhận cơ sở khám chữa bệnh có thẩm quyền. Gold C theo cách hiểu này, chưa đủ danh mục hồ sơ cho mọi lý do. Nếu đã thôi học dùng Đ18.5, tr.11 hoặc Đ33.3, tr.20. Ba hạng hiện tại không chỉ ra hồ sơ xin nghỉ.</t>
        </is>
      </c>
    </row>
    <row r="11" ht="129.6" spans="1:15">
      <c r="A11" s="2">
        <v>10</v>
      </c>
      <c r="B11" s="2" t="s">
        <v>64</v>
      </c>
      <c r="C11" s="2" t="s">
        <v>33</v>
      </c>
      <c r="D11" s="2" t="s">
        <v>65</v>
      </c>
      <c r="E11" s="2" t="s">
        <v>66</v>
      </c>
      <c r="F11" s="2">
        <v>5</v>
      </c>
      <c r="G11" s="2" t="s">
        <v>67</v>
      </c>
      <c r="H11" s="2" t="s">
        <v>68</v>
      </c>
      <c r="I11" s="2" t="s">
        <v>69</v>
      </c>
      <c r="J11" s="3" t="inlineStr">
        <is>
          <t>K</t>
        </is>
      </c>
      <c r="K11" s="3" t="inlineStr">
        <is>
          <t>K</t>
        </is>
      </c>
      <c r="L11" s="3" t="inlineStr">
        <is>
          <t>K</t>
        </is>
      </c>
      <c r="M11" s="3" t="inlineStr">
        <is>
          <t>C</t>
        </is>
      </c>
      <c r="N11" s="3" t="inlineStr">
        <is>
          <t>C</t>
        </is>
      </c>
      <c r="O11" s="2" t="inlineStr">
        <is>
          <t>QĐ5339 Đ3.4, PDF tr.5: học phần điều kiện được xét miễn ghi M. QĐ3266 Đ22.5(a), tr.14 là nguồn bổ sung trực tiếp. Miễn/công nhận điểm từ học phần tương đương có thể giữ điểm quy đổi theo QĐ5339 Đ3.2–3, không phải mọi “miễn học” đều M. Gold C theo phạm vi miễn học phần điều kiện; cần hỏi loại miễn. H1 chỉ công thức ghép điểm, H2 điều kiện ngoại ngữ, H3 Olympic, không xác định chung ký hiệu M.</t>
        </is>
      </c>
    </row>
    <row r="12" ht="129.6" spans="1:15">
      <c r="A12" s="2">
        <v>11</v>
      </c>
      <c r="B12" s="2" t="s">
        <v>70</v>
      </c>
      <c r="C12" s="2" t="s">
        <v>33</v>
      </c>
      <c r="D12" s="2" t="s">
        <v>71</v>
      </c>
      <c r="E12" s="2" t="s">
        <v>48</v>
      </c>
      <c r="F12" s="2">
        <v>2</v>
      </c>
      <c r="G12" s="2" t="s">
        <v>47</v>
      </c>
      <c r="H12" s="2" t="s">
        <v>48</v>
      </c>
      <c r="I12" s="2" t="s">
        <v>72</v>
      </c>
      <c r="J12" s="3" t="inlineStr">
        <is>
          <t>K</t>
        </is>
      </c>
      <c r="K12" s="3" t="inlineStr">
        <is>
          <t>K</t>
        </is>
      </c>
      <c r="L12" s="3" t="inlineStr">
        <is>
          <t>K</t>
        </is>
      </c>
      <c r="M12" s="3" t="inlineStr">
        <is>
          <t>K</t>
        </is>
      </c>
      <c r="N12" s="3" t="inlineStr">
        <is>
          <t>K</t>
        </is>
      </c>
      <c r="O12" s="2" t="inlineStr">
        <is>
          <t>QĐ3266 Đ5, PDF tr.4–5 chỉ nêu thời gian thiết kế/tối đa, không trực tiếp xác nhận tốt nghiệp sớm. Nguồn phù hợp hơn: Đ26.2(b), tr.16 có trường hợp tốt nghiệp đúng hoặc sớm hơn thời gian thiết kế, kết hợp Đ32.1–2, tr.19 về đủ điều kiện và đợt xét. H1 lập KHHT và H3 lựa chọn hình thức tốt nghiệp không đủ trả lời quyền tốt nghiệp sớm. Không suy ra một thời gian tối thiểu từ Đ5.</t>
        </is>
      </c>
    </row>
    <row r="13" ht="129.6" spans="1:15">
      <c r="A13" s="2">
        <v>12</v>
      </c>
      <c r="B13" s="2" t="s">
        <v>73</v>
      </c>
      <c r="C13" s="2" t="s">
        <v>33</v>
      </c>
      <c r="D13" s="2" t="s">
        <v>74</v>
      </c>
      <c r="E13" s="2" t="s">
        <v>75</v>
      </c>
      <c r="F13" s="2">
        <v>2</v>
      </c>
      <c r="G13" s="2" t="s">
        <v>56</v>
      </c>
      <c r="H13" s="2" t="s">
        <v>75</v>
      </c>
      <c r="I13" s="2" t="s">
        <v>76</v>
      </c>
      <c r="J13" s="3" t="inlineStr">
        <is>
          <t>C</t>
        </is>
      </c>
      <c r="K13" s="3" t="inlineStr">
        <is>
          <t>K</t>
        </is>
      </c>
      <c r="L13" s="3" t="inlineStr">
        <is>
          <t>K</t>
        </is>
      </c>
      <c r="M13" s="3" t="inlineStr">
        <is>
          <t>K</t>
        </is>
      </c>
      <c r="N13" s="3" t="inlineStr">
        <is>
          <t>C</t>
        </is>
      </c>
      <c r="O13" s="2" t="inlineStr">
        <is>
          <t>QĐ3266 Đ18.5, PDF tr.10–11: buộc thôi học theo điểm b (đã cảnh báo, HK kế tiếp ĐTBCHK &lt;1,00) hoặc g (quá hạn) có thể xin xét chương trình giáo dục thường xuyên tương ứng nếu có. H1 là căn cứ trực tiếp. Gold Đ33.4, tr.20 chỉ dành cho hết thời gian chính quy, không bao quát mọi lý do buộc thôi học. H3 Đ12.3 nói chuyển hình thức chung khi còn đang học. Cần hỏi nguyên nhân, thời gian và chương trình nhận.</t>
        </is>
      </c>
    </row>
    <row r="14" ht="129.6" spans="1:15">
      <c r="A14" s="2">
        <v>13</v>
      </c>
      <c r="B14" s="2" t="s">
        <v>77</v>
      </c>
      <c r="C14" s="2" t="s">
        <v>33</v>
      </c>
      <c r="D14" s="2" t="s">
        <v>78</v>
      </c>
      <c r="E14" s="2" t="s">
        <v>79</v>
      </c>
      <c r="F14" s="2">
        <v>3</v>
      </c>
      <c r="G14" s="2" t="s">
        <v>25</v>
      </c>
      <c r="H14" s="2" t="s">
        <v>41</v>
      </c>
      <c r="I14" s="2" t="s">
        <v>79</v>
      </c>
      <c r="J14" s="3" t="inlineStr">
        <is>
          <t>K</t>
        </is>
      </c>
      <c r="K14" s="3" t="inlineStr">
        <is>
          <t>K</t>
        </is>
      </c>
      <c r="L14" s="3" t="inlineStr">
        <is>
          <t>C</t>
        </is>
      </c>
      <c r="M14" s="3" t="inlineStr">
        <is>
          <t>C</t>
        </is>
      </c>
      <c r="N14" s="3" t="inlineStr">
        <is>
          <t>C</t>
        </is>
      </c>
      <c r="O14" s="2" t="inlineStr">
        <is>
          <t>QĐ3266 Đ17.2, PDF tr.9: điểm học phần là điểm cao nhất trong các lần học; áp dụng trực tiếp cho học cải thiện. Nếu trước đây có điểm đạt thì lần sau F không thay điểm cao hơn; nếu mọi lần đều F thì chưa tích lũy (Đ17.1). Gold/H3 đúng; cần làm rõ học lại môn chưa đạt hay cải thiện để giải thích đúng tình huống. M/I/W và quy định cảnh báo không thay quy tắc chọn điểm.</t>
        </is>
      </c>
    </row>
    <row r="15" ht="216" spans="1:15">
      <c r="A15" s="2">
        <v>14</v>
      </c>
      <c r="B15" s="2" t="s">
        <v>80</v>
      </c>
      <c r="C15" s="2" t="s">
        <v>33</v>
      </c>
      <c r="D15" s="2" t="s">
        <v>81</v>
      </c>
      <c r="E15" s="2" t="s">
        <v>82</v>
      </c>
      <c r="F15" s="2">
        <v>3</v>
      </c>
      <c r="G15" s="2" t="s">
        <v>83</v>
      </c>
      <c r="H15" s="2" t="s">
        <v>84</v>
      </c>
      <c r="I15" s="2" t="s">
        <v>18</v>
      </c>
      <c r="J15" s="3" t="inlineStr">
        <is>
          <t>K</t>
        </is>
      </c>
      <c r="K15" s="3" t="inlineStr">
        <is>
          <t>K</t>
        </is>
      </c>
      <c r="L15" s="3" t="inlineStr">
        <is>
          <t>C</t>
        </is>
      </c>
      <c r="M15" s="3" t="inlineStr">
        <is>
          <t>C</t>
        </is>
      </c>
      <c r="N15" s="3" t="inlineStr">
        <is>
          <t>C</t>
        </is>
      </c>
      <c r="O15" s="2" t="inlineStr">
        <is>
          <t>Gold gồm Đ14.1 + Đ32.1: phù hợp một phần về tối đa 20 TC/HK và đủ điều kiện tốt nghiệp (QĐ3266 PDF tr.8,19). Bổ sung Đ17.1 (tr.9), Đ13.1(c) và Đ6.1: phải có lớp mở, phù hợp KHHT và lịch mới 3 HK chính. Đ32.2, tr.19 quy định xét tháng 01, 5, 9; không có đợt tháng 12 trong tài liệu này. H3 hỗ trợ điều kiện, không xác nhận kịp tháng 12; H1/H2 không giải quyết đăng ký học lại. Cần sửa tiền đề câu hỏi.</t>
        </is>
      </c>
    </row>
    <row r="16" ht="129.6" spans="1:15">
      <c r="A16" s="2">
        <v>15</v>
      </c>
      <c r="B16" s="2" t="s">
        <v>85</v>
      </c>
      <c r="C16" s="2" t="s">
        <v>33</v>
      </c>
      <c r="D16" s="2" t="s">
        <v>86</v>
      </c>
      <c r="E16" s="2" t="s">
        <v>87</v>
      </c>
      <c r="F16" s="2">
        <v>3</v>
      </c>
      <c r="G16" s="2" t="s">
        <v>41</v>
      </c>
      <c r="H16" s="2" t="s">
        <v>56</v>
      </c>
      <c r="I16" s="2" t="s">
        <v>87</v>
      </c>
      <c r="J16" s="3" t="inlineStr">
        <is>
          <t>K</t>
        </is>
      </c>
      <c r="K16" s="3" t="inlineStr">
        <is>
          <t>K</t>
        </is>
      </c>
      <c r="L16" s="3" t="inlineStr">
        <is>
          <t>C</t>
        </is>
      </c>
      <c r="M16" s="3" t="inlineStr">
        <is>
          <t>C</t>
        </is>
      </c>
      <c r="N16" s="3" t="inlineStr">
        <is>
          <t>C</t>
        </is>
      </c>
      <c r="O16" s="2" t="inlineStr">
        <is>
          <t>QĐ3266 Đ20.7, PDF tr.12: quy tắc khác nhau theo khóa. Trước K47 xét ĐTBCHK &lt;2,00; từ K47, ĐTBCTL &lt;2,00 hoặc bị cảnh báo thì dừng chương trình 2 ở HK kế tiếp, bị loại khỏi danh sách và được đăng ký lại nếu đủ Đ20.1. Gold/H3 đúng. H1 chỉ định nghĩa cảnh báo, H2 buộc thôi học không nêu xử lý ngành 2. Hỏi khóa để chọn nhánh áp dụng.</t>
        </is>
      </c>
    </row>
    <row r="17" ht="115.2" spans="1:15">
      <c r="A17" s="2">
        <v>16</v>
      </c>
      <c r="B17" s="2" t="s">
        <v>88</v>
      </c>
      <c r="C17" s="2" t="s">
        <v>33</v>
      </c>
      <c r="D17" s="2" t="s">
        <v>89</v>
      </c>
      <c r="E17" s="2" t="s">
        <v>90</v>
      </c>
      <c r="F17" s="2">
        <v>12</v>
      </c>
      <c r="G17" s="2" t="s">
        <v>83</v>
      </c>
      <c r="H17" s="2" t="s">
        <v>79</v>
      </c>
      <c r="I17" s="2" t="s">
        <v>25</v>
      </c>
      <c r="J17" s="3" t="inlineStr">
        <is>
          <t>K</t>
        </is>
      </c>
      <c r="K17" s="3" t="inlineStr">
        <is>
          <t>K</t>
        </is>
      </c>
      <c r="L17" s="3" t="inlineStr">
        <is>
          <t>K</t>
        </is>
      </c>
      <c r="M17" s="3" t="inlineStr">
        <is>
          <t>K</t>
        </is>
      </c>
      <c r="N17" s="3" t="inlineStr">
        <is>
          <t>K</t>
        </is>
      </c>
      <c r="O17" s="2" t="inlineStr">
        <is>
          <t>QĐ3266 Đ29.1, PDF tr.18 chỉ nêu thẩm quyền giải quyết khiếu nại và hạn 1 tuần từ công bố điểm; không quy định khi phúc khảo giảm thì lấy điểm nào. Không dùng Đ17.2 (điểm cao nhất các lần HỌC) cho phúc khảo cùng một bài thi. Gold chưa đủ căn cứ; cần quy trình phúc khảo/đánh giá của trường hoặc đơn vị. Các PDF còn lại cũng không cung cấp quy tắc chọn điểm sau phúc khảo.</t>
        </is>
      </c>
    </row>
    <row r="18" ht="129.6" spans="1:15">
      <c r="A18" s="2">
        <v>17</v>
      </c>
      <c r="B18" s="2" t="s">
        <v>91</v>
      </c>
      <c r="C18" s="2" t="s">
        <v>33</v>
      </c>
      <c r="D18" s="2" t="s">
        <v>92</v>
      </c>
      <c r="E18" s="2" t="s">
        <v>61</v>
      </c>
      <c r="F18" s="2">
        <v>12</v>
      </c>
      <c r="G18" s="2" t="s">
        <v>93</v>
      </c>
      <c r="H18" s="2" t="s">
        <v>94</v>
      </c>
      <c r="I18" s="2" t="s">
        <v>95</v>
      </c>
      <c r="J18" s="3" t="inlineStr">
        <is>
          <t>K</t>
        </is>
      </c>
      <c r="K18" s="3" t="inlineStr">
        <is>
          <t>K</t>
        </is>
      </c>
      <c r="L18" s="3" t="inlineStr">
        <is>
          <t>K</t>
        </is>
      </c>
      <c r="M18" s="3" t="inlineStr">
        <is>
          <t>C</t>
        </is>
      </c>
      <c r="N18" s="3" t="inlineStr">
        <is>
          <t>K</t>
        </is>
      </c>
      <c r="O18" s="2" t="inlineStr">
        <is>
          <t>QĐ3266 Đ18.1(a), PDF tr.10: được điều động vào lực lượng vũ trang là lý do xin nghỉ học tạm thời; cần làm đơn, được Hiệu trưởng chấp thuận và làm thủ tục trở lại chậm nhất 2 tuần trước HK mới theo khoản này. Gold đúng. H1 Đ5339.3.7 nói miễn GDQP&amp;AN khi có điều kiện tương ứng, không thay thủ tục nghỉ đi nghĩa vụ; H2/H3 không trả lời việc học trong thời gian nhập ngũ.</t>
        </is>
      </c>
    </row>
    <row r="19" ht="129.6" spans="1:15">
      <c r="A19" s="2">
        <v>18</v>
      </c>
      <c r="B19" s="2" t="s">
        <v>96</v>
      </c>
      <c r="C19" s="2" t="s">
        <v>33</v>
      </c>
      <c r="D19" s="2" t="s">
        <v>97</v>
      </c>
      <c r="E19" s="2" t="s">
        <v>18</v>
      </c>
      <c r="F19" s="2">
        <v>2</v>
      </c>
      <c r="G19" s="2" t="s">
        <v>68</v>
      </c>
      <c r="H19" s="2" t="s">
        <v>18</v>
      </c>
      <c r="I19" s="2" t="s">
        <v>98</v>
      </c>
      <c r="J19" s="3" t="inlineStr">
        <is>
          <t>K</t>
        </is>
      </c>
      <c r="K19" s="3" t="inlineStr">
        <is>
          <t>C</t>
        </is>
      </c>
      <c r="L19" s="3" t="inlineStr">
        <is>
          <t>K</t>
        </is>
      </c>
      <c r="M19" s="3" t="inlineStr">
        <is>
          <t>C</t>
        </is>
      </c>
      <c r="N19" s="3" t="inlineStr">
        <is>
          <t>C</t>
        </is>
      </c>
      <c r="O19" s="2" t="inlineStr">
        <is>
          <t>QĐ3266 Đ32.1(a), PDF tr.19: phải đạt chuẩn đầu ra ngoại ngữ, không đồng nhất “chưa có chứng chỉ” với “chưa đạt chuẩn”. Gold/H2 đúng để trả lời có điều kiện; cần CTĐT, khóa và hình thức chứng minh chuẩn đầu ra. QĐ5339 Đ3.5/PL1, PDF tr.5–6,11 chỉ xét miễn ngoại ngữ căn bản/quy đổi, không tự động là chuẩn tốt nghiệp. Không kết luận mọi SV thiếu chứng chỉ đều không được xét.</t>
        </is>
      </c>
    </row>
    <row r="20" ht="129.6" spans="1:15">
      <c r="A20" s="2">
        <v>19</v>
      </c>
      <c r="B20" s="2" t="s">
        <v>99</v>
      </c>
      <c r="C20" s="2" t="s">
        <v>33</v>
      </c>
      <c r="D20" s="2" t="s">
        <v>100</v>
      </c>
      <c r="E20" s="2" t="s">
        <v>56</v>
      </c>
      <c r="F20" s="2">
        <v>2</v>
      </c>
      <c r="G20" s="2" t="s">
        <v>61</v>
      </c>
      <c r="H20" s="2" t="s">
        <v>56</v>
      </c>
      <c r="I20" s="2" t="s">
        <v>101</v>
      </c>
      <c r="J20" s="3" t="inlineStr">
        <is>
          <t>K</t>
        </is>
      </c>
      <c r="K20" s="3" t="inlineStr">
        <is>
          <t>C</t>
        </is>
      </c>
      <c r="L20" s="3" t="inlineStr">
        <is>
          <t>K</t>
        </is>
      </c>
      <c r="M20" s="3" t="inlineStr">
        <is>
          <t>C</t>
        </is>
      </c>
      <c r="N20" s="3" t="inlineStr">
        <is>
          <t>C</t>
        </is>
      </c>
      <c r="O20" s="2" t="inlineStr">
        <is>
          <t>QĐ3266 Đ18.2(b), PDF tr.10: không đăng ký HK không có phép là diện cảnh báo. Đ18.5(d), tr.10: không đăng ký 2 HK liên tiếp không phép mới là căn cứ buộc thôi học theo điểm này. Gold/H2 đúng cho đối chiếu ngưỡng; cần bổ sung qd3266:D18:K2 để trả lời trực tiếp 1 kỳ. Nếu đã cảnh báo trước và HK kế tiếp ĐTBCHK &lt;1,00 thì xét Đ18.5(b). H1 nghỉ có phép và H3 quá hạn là tình huống khác.</t>
        </is>
      </c>
    </row>
    <row r="21" ht="129.6" spans="1:15">
      <c r="A21" s="2">
        <v>20</v>
      </c>
      <c r="B21" s="2" t="s">
        <v>102</v>
      </c>
      <c r="C21" s="2" t="s">
        <v>33</v>
      </c>
      <c r="D21" s="2" t="s">
        <v>103</v>
      </c>
      <c r="E21" s="2" t="s">
        <v>68</v>
      </c>
      <c r="F21" s="2">
        <v>2</v>
      </c>
      <c r="G21" s="2" t="s">
        <v>98</v>
      </c>
      <c r="H21" s="2" t="s">
        <v>68</v>
      </c>
      <c r="I21" s="2" t="s">
        <v>104</v>
      </c>
      <c r="J21" s="3" t="inlineStr">
        <is>
          <t>C</t>
        </is>
      </c>
      <c r="K21" s="3" t="inlineStr">
        <is>
          <t>C</t>
        </is>
      </c>
      <c r="L21" s="3" t="inlineStr">
        <is>
          <t>C</t>
        </is>
      </c>
      <c r="M21" s="3" t="inlineStr">
        <is>
          <t>C</t>
        </is>
      </c>
      <c r="N21" s="3" t="inlineStr">
        <is>
          <t>C</t>
        </is>
      </c>
      <c r="O21" s="2" t="inlineStr">
        <is>
          <t>QĐ5339 Đ3.5(a), PDF tr.5–6 + PL1 mục 1, tr.11: có thể xét miễn Anh văn căn bản theo khóa và mức tương đương. Bảng: IELTS 3,0 tương đương bậc 2; 4,5 bậc 3. K44 trở về trước dùng ngưỡng bậc 2; K45 trở về sau bậc 3 theo văn bản này. H1/H3 chỉ hỗ trợ chứng chỉ/quy đổi; H2 quy định quyền xét miễn, cần kết hợp. Hỏi điểm IELTS, khóa, học phần; không suy rộng sang toàn bộ môn tiếng Anh chuyên ngành hoặc chuẩn đầu ra.</t>
        </is>
      </c>
    </row>
    <row r="22" ht="115.2" spans="1:15">
      <c r="A22" s="2">
        <v>21</v>
      </c>
      <c r="B22" s="2" t="s">
        <v>105</v>
      </c>
      <c r="C22" s="2" t="s">
        <v>33</v>
      </c>
      <c r="D22" s="2" t="s">
        <v>106</v>
      </c>
      <c r="E22" s="2" t="s">
        <v>107</v>
      </c>
      <c r="F22" s="2">
        <v>3</v>
      </c>
      <c r="G22" s="2" t="s">
        <v>48</v>
      </c>
      <c r="H22" s="2" t="s">
        <v>108</v>
      </c>
      <c r="I22" s="2" t="s">
        <v>107</v>
      </c>
      <c r="J22" s="3" t="inlineStr">
        <is>
          <t>C</t>
        </is>
      </c>
      <c r="K22" s="3" t="inlineStr">
        <is>
          <t>K</t>
        </is>
      </c>
      <c r="L22" s="3" t="inlineStr">
        <is>
          <t>C</t>
        </is>
      </c>
      <c r="M22" s="3" t="inlineStr">
        <is>
          <t>C</t>
        </is>
      </c>
      <c r="N22" s="3" t="inlineStr">
        <is>
          <t>K</t>
        </is>
      </c>
      <c r="O22" s="2" t="inlineStr">
        <is>
          <t>QĐ3266 Đ20.5, PDF tr.12: thời gian tối đa theo chương trình thứ nhất, dẫn chiếu Đ5 tr.4–5. Gold/H3 trực tiếp; H1 Đ5 là nguồn bổ trợ xác định thời hạn của chương trình thứ nhất, chưa tự nêu nguyên tắc chọn chương trình. H2 chỉ điều kiện đăng ký hai chương trình. Không cộng hai thời gian tối đa.</t>
        </is>
      </c>
    </row>
    <row r="23" ht="129.6" spans="1:15">
      <c r="A23" s="2">
        <v>22</v>
      </c>
      <c r="B23" s="2" t="s">
        <v>109</v>
      </c>
      <c r="C23" s="2" t="s">
        <v>33</v>
      </c>
      <c r="D23" s="2" t="s">
        <v>110</v>
      </c>
      <c r="E23" s="2" t="s">
        <v>61</v>
      </c>
      <c r="F23" s="2">
        <v>3</v>
      </c>
      <c r="G23" s="2" t="s">
        <v>56</v>
      </c>
      <c r="H23" s="2" t="s">
        <v>94</v>
      </c>
      <c r="I23" s="2" t="s">
        <v>61</v>
      </c>
      <c r="J23" s="3" t="inlineStr">
        <is>
          <t>K</t>
        </is>
      </c>
      <c r="K23" s="3" t="inlineStr">
        <is>
          <t>K</t>
        </is>
      </c>
      <c r="L23" s="3" t="inlineStr">
        <is>
          <t>C</t>
        </is>
      </c>
      <c r="M23" s="3" t="inlineStr">
        <is>
          <t>C</t>
        </is>
      </c>
      <c r="N23" s="3" t="inlineStr">
        <is>
          <t>K</t>
        </is>
      </c>
      <c r="O23" s="2" t="inlineStr">
        <is>
          <t>QĐ3266 Đ18.1(c), PDF tr.10: ốm điều trị dài ngày có chứng nhận của cơ sở khám chữa bệnh có thẩm quyền là trường hợp được xin nghỉ tạm thời. Gold/H3 đúng cho thủ tục nghỉ; cần chấp thuận, không mặc nhiên được nghỉ chỉ vì ốm. H1 buộc thôi học/H2 trường hợp không đủ điều kiện tốt nghiệp không phải căn cứ chính của nghỉ ốm.</t>
        </is>
      </c>
    </row>
    <row r="24" ht="129.6" spans="1:15">
      <c r="A24" s="2">
        <v>23</v>
      </c>
      <c r="B24" s="2" t="s">
        <v>111</v>
      </c>
      <c r="C24" s="2" t="s">
        <v>33</v>
      </c>
      <c r="D24" s="2" t="s">
        <v>112</v>
      </c>
      <c r="E24" s="2" t="s">
        <v>113</v>
      </c>
      <c r="F24" s="2">
        <v>5</v>
      </c>
      <c r="G24" s="2" t="s">
        <v>26</v>
      </c>
      <c r="H24" s="2" t="s">
        <v>25</v>
      </c>
      <c r="I24" s="2" t="s">
        <v>108</v>
      </c>
      <c r="J24" s="3" t="inlineStr">
        <is>
          <t>C</t>
        </is>
      </c>
      <c r="K24" s="3" t="inlineStr">
        <is>
          <t>C</t>
        </is>
      </c>
      <c r="L24" s="3" t="inlineStr">
        <is>
          <t>K</t>
        </is>
      </c>
      <c r="M24" s="3" t="inlineStr">
        <is>
          <t>K</t>
        </is>
      </c>
      <c r="N24" s="3" t="inlineStr">
        <is>
          <t>C</t>
        </is>
      </c>
      <c r="O24" s="2" t="inlineStr">
        <is>
          <t>Gold QĐ5339 Đ3.1, PDF tr.5 chỉ điều kiện công nhận tương đương, chưa trả lời tính điểm trung bình. Cần phối hợp QĐ3266 Đ12.4 (tr.8), Đ22.5(a) (tr.14), Đ24.2/4 (tr.15), QĐ5339 Đ3.2–4. Nếu ghi M thì không tính ĐTB; nếu công nhận điểm số thì xét loại học phần và phạm vi ĐTB. H1/H2 là căn cứ trực tiếp cho từng nhánh, không đủ riêng lẻ để khẳng định mọi học phần trao đổi đều tính/không tính. Cần quyết định công nhận và loại học phần.</t>
        </is>
      </c>
    </row>
    <row r="25" ht="158.4" spans="1:15">
      <c r="A25" s="2">
        <v>24</v>
      </c>
      <c r="B25" s="2" t="s">
        <v>114</v>
      </c>
      <c r="C25" s="2" t="s">
        <v>33</v>
      </c>
      <c r="D25" s="2" t="s">
        <v>115</v>
      </c>
      <c r="E25" s="2" t="s">
        <v>116</v>
      </c>
      <c r="F25" s="2">
        <v>2</v>
      </c>
      <c r="G25" s="2" t="s">
        <v>79</v>
      </c>
      <c r="H25" s="2" t="s">
        <v>117</v>
      </c>
      <c r="I25" s="2" t="s">
        <v>83</v>
      </c>
      <c r="J25" s="3" t="inlineStr">
        <is>
          <t>K</t>
        </is>
      </c>
      <c r="K25" s="3" t="inlineStr">
        <is>
          <t>C</t>
        </is>
      </c>
      <c r="L25" s="3" t="inlineStr">
        <is>
          <t>K</t>
        </is>
      </c>
      <c r="M25" s="3" t="inlineStr">
        <is>
          <t>C</t>
        </is>
      </c>
      <c r="N25" s="3" t="inlineStr">
        <is>
          <t>C</t>
        </is>
      </c>
      <c r="O25" s="2" t="inlineStr">
        <is>
          <t>Gold Đ14.1 + Đ6.1 đúng một phần: QĐ3266 PDF tr.8,5 quy định tối đa 20 TC/HK và 3 HK. H2 chỉ trả lời trần TC. Cần tổng TC của tất cả môn dự kiến (không chỉ số môn rớt), lớp được mở Đ13.1(c), KHHT, tiên quyết và Đ17.1. H1 Đ17.2 nói cải thiện điểm, không trả lời số TC/học hè. Làm rõ “hè” và năm học theo công văn 2753, tr.1; không thể kết luận vượt trần từ dữ kiện 2 môn.</t>
        </is>
      </c>
    </row>
    <row r="26" ht="129.6" spans="1:15">
      <c r="A26" s="2">
        <v>25</v>
      </c>
      <c r="B26" s="2" t="s">
        <v>118</v>
      </c>
      <c r="C26" s="2" t="s">
        <v>33</v>
      </c>
      <c r="D26" s="2" t="s">
        <v>119</v>
      </c>
      <c r="E26" s="2" t="s">
        <v>117</v>
      </c>
      <c r="F26" s="2">
        <v>4</v>
      </c>
      <c r="G26" s="2" t="s">
        <v>41</v>
      </c>
      <c r="H26" s="2" t="s">
        <v>87</v>
      </c>
      <c r="I26" s="2" t="s">
        <v>56</v>
      </c>
      <c r="J26" s="3" t="inlineStr">
        <is>
          <t>K</t>
        </is>
      </c>
      <c r="K26" s="3" t="inlineStr">
        <is>
          <t>K</t>
        </is>
      </c>
      <c r="L26" s="3" t="inlineStr">
        <is>
          <t>K</t>
        </is>
      </c>
      <c r="M26" s="3" t="inlineStr">
        <is>
          <t>C</t>
        </is>
      </c>
      <c r="N26" s="3" t="inlineStr">
        <is>
          <t>K</t>
        </is>
      </c>
      <c r="O26" s="2" t="inlineStr">
        <is>
          <t>QĐ3266 Đ14.1, PDF tr.8: tối đa 20 TC/HK, không nêu trần thấp hơn riêng cho SV cảnh báo. Gold đúng. Không tự tạo mức 12/14/16 TC vì cảnh báo. Đ18.2/5 chỉ quy định cảnh báo/buộc thôi học; Đ20.7 chỉ hạn chế chương trình thứ hai. Ba hạng hiện tại không trả lời trần TC đăng ký.</t>
        </is>
      </c>
    </row>
    <row r="27" ht="129.6" spans="1:15">
      <c r="A27" s="2">
        <v>26</v>
      </c>
      <c r="B27" s="2" t="s">
        <v>120</v>
      </c>
      <c r="C27" s="2" t="s">
        <v>33</v>
      </c>
      <c r="D27" s="2" t="s">
        <v>121</v>
      </c>
      <c r="E27" s="2" t="s">
        <v>79</v>
      </c>
      <c r="F27" s="2">
        <v>2</v>
      </c>
      <c r="G27" s="2" t="s">
        <v>31</v>
      </c>
      <c r="H27" s="2" t="s">
        <v>79</v>
      </c>
      <c r="I27" s="2" t="s">
        <v>113</v>
      </c>
      <c r="J27" s="3" t="inlineStr">
        <is>
          <t>K</t>
        </is>
      </c>
      <c r="K27" s="3" t="inlineStr">
        <is>
          <t>C</t>
        </is>
      </c>
      <c r="L27" s="3" t="inlineStr">
        <is>
          <t>K</t>
        </is>
      </c>
      <c r="M27" s="3" t="inlineStr">
        <is>
          <t>C</t>
        </is>
      </c>
      <c r="N27" s="3" t="inlineStr">
        <is>
          <t>K</t>
        </is>
      </c>
      <c r="O27" s="2" t="inlineStr">
        <is>
          <t>QĐ3266 Đ17.2, PDF tr.9: SV có thể đăng ký cải thiện kết quả, không giới hạn chỉ môn dưới C+; lấy điểm cao nhất các lần học. Gold/H2 đúng. H1 chỉ xử lý F; H3 công nhận điểm tương đương không phải học cải thiện. Còn cần đáp ứng điều kiện mở lớp/đăng ký chung.</t>
        </is>
      </c>
    </row>
    <row r="28" ht="115.2" spans="1:15">
      <c r="A28" s="2">
        <v>27</v>
      </c>
      <c r="B28" s="2" t="s">
        <v>122</v>
      </c>
      <c r="C28" s="2" t="s">
        <v>33</v>
      </c>
      <c r="D28" s="2" t="s">
        <v>123</v>
      </c>
      <c r="E28" s="2" t="s">
        <v>124</v>
      </c>
      <c r="F28" s="2">
        <v>4</v>
      </c>
      <c r="G28" s="2" t="s">
        <v>108</v>
      </c>
      <c r="H28" s="2" t="s">
        <v>87</v>
      </c>
      <c r="I28" s="2" t="s">
        <v>84</v>
      </c>
      <c r="J28" s="3" t="inlineStr">
        <is>
          <t>K</t>
        </is>
      </c>
      <c r="K28" s="3" t="inlineStr">
        <is>
          <t>K</t>
        </is>
      </c>
      <c r="L28" s="3" t="inlineStr">
        <is>
          <t>C</t>
        </is>
      </c>
      <c r="M28" s="3" t="inlineStr">
        <is>
          <t>C</t>
        </is>
      </c>
      <c r="N28" s="3" t="inlineStr">
        <is>
          <t>C</t>
        </is>
      </c>
      <c r="O28" s="2" t="inlineStr">
        <is>
          <t>QĐ3266 Đ20.2(a), PDF tr.12: đăng ký chương trình 2 vào đầu mỗi HK theo thông báo của trường. Gold đúng cho mốc chung, không có ngày hạn chót cụ thể. H3 Đ20.8, tr.13 hỗ trợ hạn tương đối: K47 trở về sau phải đăng ký muộn nhất 2 năm trước xét tốt nghiệp chương trình 2; đây không phải ngày đóng cổng đăng ký. Cần hỏi HK/năm học và lấy thông báo kỳ đó. H1 điều kiện, H2 dừng ngành 2 không trả lời hạn đăng ký.</t>
        </is>
      </c>
    </row>
    <row r="29" ht="115.2" spans="1:15">
      <c r="A29" s="2">
        <v>28</v>
      </c>
      <c r="B29" s="2" t="s">
        <v>125</v>
      </c>
      <c r="C29" s="2" t="s">
        <v>33</v>
      </c>
      <c r="D29" s="2" t="s">
        <v>126</v>
      </c>
      <c r="E29" s="2" t="s">
        <v>53</v>
      </c>
      <c r="F29" s="2">
        <v>10</v>
      </c>
      <c r="G29" s="2" t="s">
        <v>117</v>
      </c>
      <c r="H29" s="2" t="s">
        <v>31</v>
      </c>
      <c r="I29" s="2" t="s">
        <v>79</v>
      </c>
      <c r="J29" s="3" t="inlineStr">
        <is>
          <t>C</t>
        </is>
      </c>
      <c r="K29" s="3" t="inlineStr">
        <is>
          <t>K</t>
        </is>
      </c>
      <c r="L29" s="3" t="inlineStr">
        <is>
          <t>K</t>
        </is>
      </c>
      <c r="M29" s="3" t="inlineStr">
        <is>
          <t>C</t>
        </is>
      </c>
      <c r="N29" s="3" t="inlineStr">
        <is>
          <t>C</t>
        </is>
      </c>
      <c r="O29" s="2" t="inlineStr">
        <is>
          <t>QĐ3266 Đ15, PDF tr.9: theo KHHTTK và TKB, đăng ký trên hệ thống trực tuyến theo kế hoạch chung; kết hợp Đ13.2/Đ14, tr.8 về trách nhiệm, trần 20 TC và ngoại lệ HK đầu. Gold đúng; H1 hỗ trợ một bước kiểm tra số TC, không thay hướng dẫn quy trình. H2/H3 chỉ học lại/cải thiện. Câu rộng: cần hỏi đăng ký lần đầu, bổ sung, học lại hay lỗi hệ thống.</t>
        </is>
      </c>
    </row>
    <row r="30" ht="273.6" spans="1:15">
      <c r="A30" s="2">
        <v>29</v>
      </c>
      <c r="B30" s="2" t="s">
        <v>127</v>
      </c>
      <c r="C30" s="2" t="s">
        <v>33</v>
      </c>
      <c r="D30" s="2" t="s">
        <v>128</v>
      </c>
      <c r="E30" s="2" t="s">
        <v>129</v>
      </c>
      <c r="F30" s="2">
        <v>16</v>
      </c>
      <c r="G30" s="2" t="s">
        <v>56</v>
      </c>
      <c r="H30" s="2" t="s">
        <v>61</v>
      </c>
      <c r="I30" s="2" t="s">
        <v>52</v>
      </c>
      <c r="J30" s="3" t="inlineStr">
        <is>
          <t>C</t>
        </is>
      </c>
      <c r="K30" s="3" t="inlineStr">
        <is>
          <t>K</t>
        </is>
      </c>
      <c r="L30" s="3" t="inlineStr">
        <is>
          <t>K</t>
        </is>
      </c>
      <c r="M30" s="3" t="inlineStr">
        <is>
          <t>C</t>
        </is>
      </c>
      <c r="N30" s="3" t="inlineStr">
        <is>
          <t>K</t>
        </is>
      </c>
      <c r="O30" s="2" t="inlineStr">
        <is>
          <t>Gold gồm QĐ5339 Đ3.1, PDF tr.5 + QĐ3266 Đ33.3, tr.20, phù hợp một phần: có thể xét tương đương, không tự động miễn tất cả. Nguồn trực tiếp hơn cho buộc thôi học là Đ18.5, tr.11 (bảo lưu); H1 chấp nhận phần bảo lưu. Bổ sung Đ5, tr.4–5: K47 trở về sau công nhận không quá 50% khối lượng tối thiểu và điều chỉnh thời gian tối đa. Phải có hồ sơ, nội dung/khối lượng tương đương, phê duyệt theo QĐ5339 Đ2.</t>
        </is>
      </c>
    </row>
    <row r="31" ht="158.4" spans="1:15">
      <c r="A31" s="2">
        <v>30</v>
      </c>
      <c r="B31" s="2" t="s">
        <v>130</v>
      </c>
      <c r="C31" s="2" t="s">
        <v>33</v>
      </c>
      <c r="D31" s="2" t="s">
        <v>131</v>
      </c>
      <c r="E31" s="2" t="s">
        <v>132</v>
      </c>
      <c r="F31" s="2">
        <v>5</v>
      </c>
      <c r="G31" s="2" t="s">
        <v>31</v>
      </c>
      <c r="H31" s="2" t="s">
        <v>61</v>
      </c>
      <c r="I31" s="2" t="s">
        <v>79</v>
      </c>
      <c r="J31" s="3" t="inlineStr">
        <is>
          <t>K</t>
        </is>
      </c>
      <c r="K31" s="3" t="inlineStr">
        <is>
          <t>K</t>
        </is>
      </c>
      <c r="L31" s="3" t="inlineStr">
        <is>
          <t>K</t>
        </is>
      </c>
      <c r="M31" s="3" t="inlineStr">
        <is>
          <t>K</t>
        </is>
      </c>
      <c r="N31" s="3" t="inlineStr">
        <is>
          <t>C</t>
        </is>
      </c>
      <c r="O31" s="2" t="inlineStr">
        <is>
          <t>Gold Đ6.1 + Đ14.1 chỉ cho biết 3 HK và trần 20 TC, chưa xác lập được học môn mới hay chỉ học lại. Dùng QĐ3266 Đ13.1(c), Đ13.2, Đ15 (PDF tr.8–9): học phần trường mở, phù hợp KHHTTK/điều kiện đăng ký; không thấy quy tắc HK3 chỉ dành cho môn học lại. Đ17 chỉ xử lý học lại, không chứng minh cấm môn mới. Cần xác định “hè” theo chế độ nào; từ HK2 2024–2025 là 3 HK chính theo công văn 2753 tr.1.</t>
        </is>
      </c>
    </row>
    <row r="32" ht="201.6" spans="1:15">
      <c r="A32" s="2">
        <v>31</v>
      </c>
      <c r="B32" s="2" t="s">
        <v>133</v>
      </c>
      <c r="C32" s="2" t="s">
        <v>33</v>
      </c>
      <c r="D32" s="2" t="s">
        <v>134</v>
      </c>
      <c r="E32" s="2" t="s">
        <v>135</v>
      </c>
      <c r="F32" s="2">
        <v>9</v>
      </c>
      <c r="G32" s="2" t="s">
        <v>41</v>
      </c>
      <c r="H32" s="2" t="s">
        <v>56</v>
      </c>
      <c r="I32" s="2" t="s">
        <v>136</v>
      </c>
      <c r="J32" s="3" t="inlineStr">
        <is>
          <t>K</t>
        </is>
      </c>
      <c r="K32" s="3" t="inlineStr">
        <is>
          <t>K</t>
        </is>
      </c>
      <c r="L32" s="3" t="inlineStr">
        <is>
          <t>C</t>
        </is>
      </c>
      <c r="M32" s="3" t="inlineStr">
        <is>
          <t>K</t>
        </is>
      </c>
      <c r="N32" s="3" t="inlineStr">
        <is>
          <t>C</t>
        </is>
      </c>
      <c r="O32" s="2" t="inlineStr">
        <is>
          <t>Gold Đ14.1 + Đ26.1 chưa đủ: trần đăng ký và xếp loại/khen thưởng không thay điều kiện HBKKHT. Nguồn cần có QĐ3266 Đ9.1, PDF tr.6: tối thiểu 12 TC HK trước (trừ trường hợp trường bố trí), học tập/rèn luyện từ khá, không học phần dưới D, không kỷ luật từ khiển trách cấp trường; cùng Đ17.2 tr.9, Đ24.2 tr.15. H3 Đ9.1 đúng phần học bổng; không đủ trả lời cả học cải thiện. H1/H2 chỉ tình trạng học vụ. Làm rõ HK/năm và HK dùng xét học bổng.</t>
        </is>
      </c>
    </row>
    <row r="33" ht="115.2" spans="1:15">
      <c r="A33" s="2">
        <v>32</v>
      </c>
      <c r="B33" s="2" t="s">
        <v>137</v>
      </c>
      <c r="C33" s="2" t="s">
        <v>33</v>
      </c>
      <c r="D33" s="2" t="s">
        <v>138</v>
      </c>
      <c r="E33" s="2" t="s">
        <v>90</v>
      </c>
      <c r="F33" s="2">
        <v>8</v>
      </c>
      <c r="G33" s="2" t="s">
        <v>139</v>
      </c>
      <c r="H33" s="2" t="s">
        <v>140</v>
      </c>
      <c r="I33" s="2" t="s">
        <v>141</v>
      </c>
      <c r="J33" s="3" t="inlineStr">
        <is>
          <t>K</t>
        </is>
      </c>
      <c r="K33" s="3" t="inlineStr">
        <is>
          <t>K</t>
        </is>
      </c>
      <c r="L33" s="3" t="inlineStr">
        <is>
          <t>K</t>
        </is>
      </c>
      <c r="M33" s="3" t="inlineStr">
        <is>
          <t>C</t>
        </is>
      </c>
      <c r="N33" s="3" t="inlineStr">
        <is>
          <t>K</t>
        </is>
      </c>
      <c r="O33" s="2" t="inlineStr">
        <is>
          <t>QĐ3266 Đ29.1, PDF tr.18: GV giải đáp thắc mắc; trưởng đơn vị quản lý học phần xử lý khiếu nại trong 1 tuần từ công bố điểm. Gold đúng một phần về nơi xử lý/thời hạn; 7 PDF không nêu đầy đủ mẫu đơn, phí, kênh nộp hay quy trình phúc khảo riêng. Cần bổ sung hướng dẫn phúc khảo của đơn vị; không tự suy ra hạn 10 ngày (đó là hạn gửi bảng điểm). H1 vắng thi, H2 thi, H3 đánh giá không nêu thủ tục này.</t>
        </is>
      </c>
    </row>
    <row r="34" ht="129.6" spans="1:15">
      <c r="A34" s="2">
        <v>33</v>
      </c>
      <c r="B34" s="2" t="s">
        <v>142</v>
      </c>
      <c r="C34" s="2" t="s">
        <v>33</v>
      </c>
      <c r="D34" s="2" t="s">
        <v>143</v>
      </c>
      <c r="E34" s="2" t="s">
        <v>94</v>
      </c>
      <c r="F34" s="2">
        <v>2</v>
      </c>
      <c r="G34" s="2" t="s">
        <v>56</v>
      </c>
      <c r="H34" s="2" t="s">
        <v>94</v>
      </c>
      <c r="I34" s="2" t="s">
        <v>113</v>
      </c>
      <c r="J34" s="3" t="inlineStr">
        <is>
          <t>C</t>
        </is>
      </c>
      <c r="K34" s="3" t="inlineStr">
        <is>
          <t>C</t>
        </is>
      </c>
      <c r="L34" s="3" t="inlineStr">
        <is>
          <t>C</t>
        </is>
      </c>
      <c r="M34" s="3" t="inlineStr">
        <is>
          <t>C</t>
        </is>
      </c>
      <c r="N34" s="3" t="inlineStr">
        <is>
          <t>K</t>
        </is>
      </c>
      <c r="O34" s="2" t="inlineStr">
        <is>
          <t>QĐ3266 Đ18.5, PDF tr.11 nói trực tiếp được bảo lưu kết quả đã tích lũy khi bị buộc thôi học; H1 đúng. Gold/H2 Đ33.3, tr.20 cũng bảo lưu cho SV không đủ điều kiện tốt nghiệp nhưng thuộc mục quá hạn, nên nên bổ sung Đ18.5 làm căn cứ chính. H3 QĐ5339 Đ3.1, tr.5 đúng phần xét công nhận khi học lại chương trình mới, không có nghĩa tự động chuyển hết điểm. Chỉ kết quả đã tích lũy, không biến điểm F thành đạt.</t>
        </is>
      </c>
    </row>
    <row r="35" ht="129.6" spans="1:15">
      <c r="A35" s="2">
        <v>34</v>
      </c>
      <c r="B35" s="2" t="s">
        <v>144</v>
      </c>
      <c r="C35" s="2" t="s">
        <v>33</v>
      </c>
      <c r="D35" s="2" t="s">
        <v>145</v>
      </c>
      <c r="E35" s="2" t="s">
        <v>146</v>
      </c>
      <c r="F35" s="2">
        <v>15</v>
      </c>
      <c r="G35" s="2" t="s">
        <v>66</v>
      </c>
      <c r="H35" s="2" t="s">
        <v>68</v>
      </c>
      <c r="I35" s="2" t="s">
        <v>147</v>
      </c>
      <c r="J35" s="3" t="inlineStr">
        <is>
          <t>K</t>
        </is>
      </c>
      <c r="K35" s="3" t="inlineStr">
        <is>
          <t>K</t>
        </is>
      </c>
      <c r="L35" s="3" t="inlineStr">
        <is>
          <t>K</t>
        </is>
      </c>
      <c r="M35" s="3" t="inlineStr">
        <is>
          <t>C</t>
        </is>
      </c>
      <c r="N35" s="3" t="inlineStr">
        <is>
          <t>K</t>
        </is>
      </c>
      <c r="O35" s="2" t="inlineStr">
        <is>
          <t>QĐ3266 Đ7.4, PDF tr.5: phải tích lũy học phần tiên quyết mới được đăng ký học phần sau. Gold đúng để nêu điều kiện bắt buộc chung; 7 PDF không nêu cơ chế/ngoại lệ xin miễn tiên quyết, nên chỉ kết luận chưa có căn cứ chấp thuận, không khẳng định không bao giờ có ngoại lệ ở văn bản khác. H1/H2/H3 miễn/công nhận học phần không tự động là miễn điều kiện tiên quyết.</t>
        </is>
      </c>
    </row>
  </sheetData>
  <dataValidations count="1">
    <dataValidation type="list" allowBlank="1" sqref="J2:N35">
      <formula1>"C,K"</formula1>
    </dataValidation>
  </dataValidations>
  <pageMargins left="0.75" right="0.75" top="1" bottom="1" header="0.5" footer="0.5"/>
  <headerFooter/>
</worksheet>
</file>

<file path=xl/worksheets/sheet2.xml><?xml version="1.0" encoding="utf-8"?>
<worksheet xmlns="http://schemas.openxmlformats.org/spreadsheetml/2006/main">
  <sheetPr/>
  <dimension ref="A1:M16"/>
  <sheetViews>
    <sheetView workbookViewId="0">
      <pane xSplit="4" ySplit="1" topLeftCell="E2" activePane="bottomRight" state="frozen"/>
      <selection/>
      <selection pane="topRight"/>
      <selection pane="bottomLeft"/>
      <selection pane="bottomRight" activeCell="A1" sqref="A1"/>
    </sheetView>
  </sheetViews>
  <sheetFormatPr defaultColWidth="9" defaultRowHeight="14.4"/>
  <cols>
    <col min="1" max="1" width="5" customWidth="1"/>
    <col min="2" max="2" width="16" customWidth="1"/>
    <col min="3" max="3" width="7" customWidth="1"/>
    <col min="4" max="4" width="40" customWidth="1"/>
    <col min="5" max="8" width="55" customWidth="1"/>
    <col min="9" max="12" width="12" customWidth="1"/>
    <col min="13" max="13" width="100" customWidth="1"/>
  </cols>
  <sheetData>
    <row r="1" ht="28.8" spans="1:13">
      <c r="A1" s="1" t="s">
        <v>0</v>
      </c>
      <c r="B1" s="1" t="s">
        <v>1</v>
      </c>
      <c r="C1" s="1" t="s">
        <v>2</v>
      </c>
      <c r="D1" s="1" t="s">
        <v>3</v>
      </c>
      <c r="E1" s="1" t="s">
        <v>4</v>
      </c>
      <c r="F1" s="1" t="s">
        <v>6</v>
      </c>
      <c r="G1" s="1" t="s">
        <v>7</v>
      </c>
      <c r="H1" s="1" t="s">
        <v>8</v>
      </c>
      <c r="I1" s="1" t="s">
        <v>12</v>
      </c>
      <c r="J1" s="1" t="s">
        <v>10</v>
      </c>
      <c r="K1" s="1" t="s">
        <v>11</v>
      </c>
      <c r="L1" s="1" t="s">
        <v>13</v>
      </c>
      <c r="M1" s="1" t="s">
        <v>14</v>
      </c>
    </row>
    <row r="2" ht="115.2" spans="1:13">
      <c r="A2" s="2">
        <v>1</v>
      </c>
      <c r="B2" s="2" t="s">
        <v>148</v>
      </c>
      <c r="C2" s="2" t="s">
        <v>16</v>
      </c>
      <c r="D2" s="2" t="s">
        <v>149</v>
      </c>
      <c r="E2" s="2" t="s">
        <v>150</v>
      </c>
      <c r="F2" s="2" t="s">
        <v>150</v>
      </c>
      <c r="G2" s="2" t="s">
        <v>53</v>
      </c>
      <c r="H2" s="2" t="s">
        <v>31</v>
      </c>
      <c r="I2" s="3" t="inlineStr">
        <is>
          <t>C</t>
        </is>
      </c>
      <c r="J2" s="3" t="inlineStr">
        <is>
          <t>K</t>
        </is>
      </c>
      <c r="K2" s="3" t="inlineStr">
        <is>
          <t>K</t>
        </is>
      </c>
      <c r="L2" s="3" t="inlineStr">
        <is>
          <t>K</t>
        </is>
      </c>
      <c r="M2" s="2" t="inlineStr">
        <is>
          <t>QĐ3266 Đ14.2 và Đ13.2, PDF tr.8: HK đầu do trường bố trí, SV mới trúng tuyển không tự đăng ký. Gold/H1 đúng. H2 quy trình đăng ký chung không nêu ngoại lệ HK đầu; H3 học lại không liên quan.</t>
        </is>
      </c>
    </row>
    <row r="3" ht="115.2" spans="1:13">
      <c r="A3" s="2">
        <v>2</v>
      </c>
      <c r="B3" s="2" t="s">
        <v>151</v>
      </c>
      <c r="C3" s="2" t="s">
        <v>16</v>
      </c>
      <c r="D3" s="2" t="s">
        <v>152</v>
      </c>
      <c r="E3" s="2" t="s">
        <v>79</v>
      </c>
      <c r="F3" s="2" t="s">
        <v>79</v>
      </c>
      <c r="G3" s="2" t="s">
        <v>83</v>
      </c>
      <c r="H3" s="2" t="s">
        <v>90</v>
      </c>
      <c r="I3" s="3" t="inlineStr">
        <is>
          <t>C</t>
        </is>
      </c>
      <c r="J3" s="3" t="inlineStr">
        <is>
          <t>K</t>
        </is>
      </c>
      <c r="K3" s="3" t="inlineStr">
        <is>
          <t>K</t>
        </is>
      </c>
      <c r="L3" s="3" t="inlineStr">
        <is>
          <t>K</t>
        </is>
      </c>
      <c r="M3" s="2" t="inlineStr">
        <is>
          <t>QĐ3266 Đ17.2, PDF tr.9: lấy điểm cao nhất trong các lần học cải thiện. H2 Đ34.2 chỉ hạng tốt nghiệp; H3 Đ29.1 khiếu nại điểm không thay quy tắc cải thiện.</t>
        </is>
      </c>
    </row>
    <row r="4" ht="129.6" spans="1:13">
      <c r="A4" s="2">
        <v>3</v>
      </c>
      <c r="B4" s="2" t="s">
        <v>153</v>
      </c>
      <c r="C4" s="2" t="s">
        <v>16</v>
      </c>
      <c r="D4" s="2" t="s">
        <v>154</v>
      </c>
      <c r="E4" s="2" t="s">
        <v>83</v>
      </c>
      <c r="F4" s="2" t="s">
        <v>83</v>
      </c>
      <c r="G4" s="2" t="s">
        <v>27</v>
      </c>
      <c r="H4" s="2" t="s">
        <v>26</v>
      </c>
      <c r="I4" s="3" t="inlineStr">
        <is>
          <t>C</t>
        </is>
      </c>
      <c r="J4" s="3" t="inlineStr">
        <is>
          <t>K</t>
        </is>
      </c>
      <c r="K4" s="3" t="inlineStr">
        <is>
          <t>K</t>
        </is>
      </c>
      <c r="L4" s="3" t="inlineStr">
        <is>
          <t>K</t>
        </is>
      </c>
      <c r="M4" s="2" t="inlineStr">
        <is>
          <t>QĐ3266 Đ34.2, PDF tr.20: loại giỏi ĐTBCTL 3,20–3,59; loại giỏi/xuất sắc có thể giảm một mức nếu khối lượng F &gt;5% TC CTĐT (loại trừ F khi học cải thiện) hoặc kỷ luật từ cảnh cáo cấp trường. Gold đúng. H2/H3 chỉ cách tính ĐTB, không chứa bảng ngưỡng hạng tốt nghiệp.</t>
        </is>
      </c>
    </row>
    <row r="5" ht="129.6" spans="1:13">
      <c r="A5" s="2">
        <v>4</v>
      </c>
      <c r="B5" s="2" t="s">
        <v>155</v>
      </c>
      <c r="C5" s="2" t="s">
        <v>16</v>
      </c>
      <c r="D5" s="2" t="s">
        <v>156</v>
      </c>
      <c r="E5" s="2" t="s">
        <v>53</v>
      </c>
      <c r="F5" s="2" t="s">
        <v>53</v>
      </c>
      <c r="G5" s="2" t="s">
        <v>157</v>
      </c>
      <c r="H5" s="2" t="s">
        <v>72</v>
      </c>
      <c r="I5" s="3" t="inlineStr">
        <is>
          <t>C</t>
        </is>
      </c>
      <c r="J5" s="3" t="inlineStr">
        <is>
          <t>K</t>
        </is>
      </c>
      <c r="K5" s="3" t="inlineStr">
        <is>
          <t>K</t>
        </is>
      </c>
      <c r="L5" s="3" t="inlineStr">
        <is>
          <t>K</t>
        </is>
      </c>
      <c r="M5" s="2" t="inlineStr">
        <is>
          <t>QĐ3266 Đ15, PDF tr.9: chậm nhất tuần lễ thứ 6 của HK được rút bớt, không hoàn học phí, nhận W. Gold đúng. H2 lịch HK, H3 tích lũy TC tốt nghiệp không nêu hạn rút. Phân biệt xóa/đăng ký bổ sung trong tuần đầu với rút học phần.</t>
        </is>
      </c>
    </row>
    <row r="6" ht="129.6" spans="1:13">
      <c r="A6" s="2">
        <v>5</v>
      </c>
      <c r="B6" s="2" t="s">
        <v>158</v>
      </c>
      <c r="C6" s="2" t="s">
        <v>16</v>
      </c>
      <c r="D6" s="2" t="s">
        <v>159</v>
      </c>
      <c r="E6" s="2" t="s">
        <v>160</v>
      </c>
      <c r="F6" s="2" t="s">
        <v>160</v>
      </c>
      <c r="G6" s="2" t="s">
        <v>26</v>
      </c>
      <c r="H6" s="2" t="s">
        <v>161</v>
      </c>
      <c r="I6" s="3" t="inlineStr">
        <is>
          <t>C</t>
        </is>
      </c>
      <c r="J6" s="3" t="inlineStr">
        <is>
          <t>K</t>
        </is>
      </c>
      <c r="K6" s="3" t="inlineStr">
        <is>
          <t>K</t>
        </is>
      </c>
      <c r="L6" s="3" t="inlineStr">
        <is>
          <t>K</t>
        </is>
      </c>
      <c r="M6" s="2" t="inlineStr">
        <is>
          <t>QĐ3266 Đ30, PDF tr.18: theo tổng TC đã tích lũy, không theo thời gian vào trường; ngưỡng chi tiết tùy khóa. Gold đúng. H2 ĐTBCHK và H3 xếp loại/khen thưởng là khái niệm khác.</t>
        </is>
      </c>
    </row>
    <row r="7" ht="259.2" spans="1:13">
      <c r="A7" s="2">
        <v>6</v>
      </c>
      <c r="B7" s="2" t="s">
        <v>162</v>
      </c>
      <c r="C7" s="2" t="s">
        <v>33</v>
      </c>
      <c r="D7" s="2" t="s">
        <v>163</v>
      </c>
      <c r="E7" s="2" t="s">
        <v>164</v>
      </c>
      <c r="F7" s="2" t="s">
        <v>61</v>
      </c>
      <c r="G7" s="2" t="s">
        <v>48</v>
      </c>
      <c r="H7" s="2" t="s">
        <v>56</v>
      </c>
      <c r="I7" s="3" t="inlineStr">
        <is>
          <t>C</t>
        </is>
      </c>
      <c r="J7" s="3" t="inlineStr">
        <is>
          <t>C</t>
        </is>
      </c>
      <c r="K7" s="3" t="inlineStr">
        <is>
          <t>K</t>
        </is>
      </c>
      <c r="L7" s="3" t="inlineStr">
        <is>
          <t>C</t>
        </is>
      </c>
      <c r="M7" s="2" t="inlineStr">
        <is>
          <t>QĐ3266 Đ18.1(d), PDF tr.10: nghỉ vì lý do cá nhân tính vào thời gian tối đa; khoản này không phát biểu một quy tắc loại trừ chung cho mọi lý do nghỉ khác. Gold đúng theo nhánh cá nhân, cần hỏi lý do nghỉ. H2 Đ5, tr.4–5 bổ trợ xác định thời gian tối đa, không tự trả lời cách tính nghỉ. H3 buộc thôi học không trực tiếp quy định việc cộng thời gian.</t>
        </is>
      </c>
    </row>
    <row r="8" ht="273.6" spans="1:13">
      <c r="A8" s="2">
        <v>7</v>
      </c>
      <c r="B8" s="2" t="s">
        <v>165</v>
      </c>
      <c r="C8" s="2" t="s">
        <v>33</v>
      </c>
      <c r="D8" s="2" t="s">
        <v>166</v>
      </c>
      <c r="E8" s="2" t="s">
        <v>167</v>
      </c>
      <c r="F8" s="2" t="s">
        <v>41</v>
      </c>
      <c r="G8" s="2" t="s">
        <v>56</v>
      </c>
      <c r="H8" s="2" t="s">
        <v>87</v>
      </c>
      <c r="I8" s="3" t="inlineStr">
        <is>
          <t>C</t>
        </is>
      </c>
      <c r="J8" s="3" t="inlineStr">
        <is>
          <t>C</t>
        </is>
      </c>
      <c r="K8" s="3" t="inlineStr">
        <is>
          <t>K</t>
        </is>
      </c>
      <c r="L8" s="3" t="inlineStr">
        <is>
          <t>C</t>
        </is>
      </c>
      <c r="M8" s="2" t="inlineStr">
        <is>
          <t>QĐ3266 Đ18.5(b), PDF tr.10: đã cảnh báo và HK kế tiếp ĐTBCHK &lt;1,00 thì buộc thôi học; không phải mọi cảnh báo lần 2 đều tự động buộc thôi học, nhất là K47 có nhiều căn cứ cảnh báo Đ18.2. H1 Đ18.2 hỗ trợ xác định điều kiện cảnh báo, H2 trực tiếp ngưỡng thôi học. LỖI MẪU: gold Đ18.5 khác H1 Đ18.2, trái mô tả “H1 chính là gold”; không coi mặc nhiên đây là ca trúng exact-gold.</t>
        </is>
      </c>
    </row>
    <row r="9" ht="129.6" spans="1:13">
      <c r="A9" s="2">
        <v>8</v>
      </c>
      <c r="B9" s="2" t="s">
        <v>168</v>
      </c>
      <c r="C9" s="2" t="s">
        <v>33</v>
      </c>
      <c r="D9" s="2" t="s">
        <v>169</v>
      </c>
      <c r="E9" s="2" t="s">
        <v>61</v>
      </c>
      <c r="F9" s="2" t="s">
        <v>61</v>
      </c>
      <c r="G9" s="2" t="s">
        <v>56</v>
      </c>
      <c r="H9" s="2" t="s">
        <v>48</v>
      </c>
      <c r="I9" s="3" t="inlineStr">
        <is>
          <t>K</t>
        </is>
      </c>
      <c r="J9" s="3" t="inlineStr">
        <is>
          <t>K</t>
        </is>
      </c>
      <c r="K9" s="3" t="inlineStr">
        <is>
          <t>K</t>
        </is>
      </c>
      <c r="L9" s="3" t="inlineStr">
        <is>
          <t>K</t>
        </is>
      </c>
      <c r="M9" s="2" t="inlineStr">
        <is>
          <t>QĐ3266 Đ18.1, PDF tr.10 không ấn định số HK/năm nghỉ tạm thời tối đa chung; chỉ thủ tục, lý do và hạn nộp hồ sơ trở lại. Đ18.5(c) nói quá thời hạn cho phép bị buộc thôi học; Đ5 là thời gian đào tạo tối đa, không phải trần nghỉ. Cả gold và các hạng chưa trả lời con số hỏi. Cần quyết định cho nghỉ cụ thể hoặc quy định bổ sung; không tự điền 1 năm/2 năm.</t>
        </is>
      </c>
    </row>
    <row r="10" ht="216" spans="1:13">
      <c r="A10" s="2">
        <v>9</v>
      </c>
      <c r="B10" s="2" t="s">
        <v>170</v>
      </c>
      <c r="C10" s="2" t="s">
        <v>33</v>
      </c>
      <c r="D10" s="2" t="s">
        <v>171</v>
      </c>
      <c r="E10" s="2" t="s">
        <v>172</v>
      </c>
      <c r="F10" s="2" t="s">
        <v>173</v>
      </c>
      <c r="G10" s="2" t="s">
        <v>53</v>
      </c>
      <c r="H10" s="2" t="s">
        <v>124</v>
      </c>
      <c r="I10" s="3"/>
      <c r="J10" s="3" t="inlineStr">
        <is>
          <t>K</t>
        </is>
      </c>
      <c r="K10" s="3" t="inlineStr">
        <is>
          <t>K</t>
        </is>
      </c>
      <c r="L10" s="3" t="inlineStr">
        <is>
          <t>C</t>
        </is>
      </c>
      <c r="M10" s="2" t="inlineStr">
        <is>
          <t>THIẾU NGUỒN: gold/H1 ctdt_k49:CT177 cần CTĐT hoặc đề cương môn CT177 đúng ngành/khóa để kiểm chứng chuỗi tiên quyết. 7 PDF không có bảng quan hệ CT101/CT177. QĐ3266 Đ7.4, PDF tr.5 chỉ quy tắc chung phải tích lũy tiên quyết; không chứng minh CT177 yêu cầu môn nào. Để trống nhãn gold, không chấm K vì thiếu tài liệu. H2 Đ15, H3 ngành 2 không trả lời tiên quyết cụ thể. Hỏi khóa/CTĐT và bổ sung tài liệu.</t>
        </is>
      </c>
    </row>
    <row r="11" ht="129.6" spans="1:13">
      <c r="A11" s="2">
        <v>10</v>
      </c>
      <c r="B11" s="2" t="s">
        <v>174</v>
      </c>
      <c r="C11" s="2" t="s">
        <v>33</v>
      </c>
      <c r="D11" s="2" t="s">
        <v>175</v>
      </c>
      <c r="E11" s="2" t="s">
        <v>83</v>
      </c>
      <c r="F11" s="2" t="s">
        <v>83</v>
      </c>
      <c r="G11" s="2" t="s">
        <v>27</v>
      </c>
      <c r="H11" s="2" t="s">
        <v>26</v>
      </c>
      <c r="I11" s="3" t="inlineStr">
        <is>
          <t>C</t>
        </is>
      </c>
      <c r="J11" s="3" t="inlineStr">
        <is>
          <t>K</t>
        </is>
      </c>
      <c r="K11" s="3" t="inlineStr">
        <is>
          <t>K</t>
        </is>
      </c>
      <c r="L11" s="3" t="inlineStr">
        <is>
          <t>C</t>
        </is>
      </c>
      <c r="M11" s="2" t="inlineStr">
        <is>
          <t>QĐ3266 Đ34.2, PDF tr.20: ĐTBCTL 3,20 nằm ngưỡng giỏi, nhưng có thể hạ xuống khá theo hai điều kiện giảm hạng. Cần xác định GPA tích lũy hay học kỳ và tình trạng giảm hạng; không chốt “bằng giỏi” chỉ từ 3,2. H2/H3 định nghĩa ĐTB không cho bảng hạng tốt nghiệp.</t>
        </is>
      </c>
    </row>
    <row r="12" ht="115.2" spans="1:13">
      <c r="A12" s="2">
        <v>11</v>
      </c>
      <c r="B12" s="2" t="s">
        <v>176</v>
      </c>
      <c r="C12" s="2" t="s">
        <v>33</v>
      </c>
      <c r="D12" s="2" t="s">
        <v>177</v>
      </c>
      <c r="E12" s="2" t="s">
        <v>108</v>
      </c>
      <c r="F12" s="2" t="s">
        <v>108</v>
      </c>
      <c r="G12" s="2" t="s">
        <v>124</v>
      </c>
      <c r="H12" s="2" t="s">
        <v>87</v>
      </c>
      <c r="I12" s="3" t="inlineStr">
        <is>
          <t>C</t>
        </is>
      </c>
      <c r="J12" s="3" t="inlineStr">
        <is>
          <t>C</t>
        </is>
      </c>
      <c r="K12" s="3" t="inlineStr">
        <is>
          <t>K</t>
        </is>
      </c>
      <c r="L12" s="3" t="inlineStr">
        <is>
          <t>K</t>
        </is>
      </c>
      <c r="M12" s="2" t="inlineStr">
        <is>
          <t>QĐ3266 Đ20.1, PDF tr.12 nêu điều kiện ngành khác, ngưỡng học lực/đầu vào theo khóa và khả năng tiếp nhận. Gold đúng; H2 Đ20.2 hỗ trợ thủ tục, chưa thay thế điều kiện; chấp nhận nguồn bổ sung theo quy ước một phần. H3 Đ20.7 là điều kiện dừng học sau khi đã học 2 chương trình. Phải áp dụng nhánh K46 trở về trước/K47 trở về sau.</t>
        </is>
      </c>
    </row>
    <row r="13" ht="129.6" spans="1:13">
      <c r="A13" s="2">
        <v>12</v>
      </c>
      <c r="B13" s="2" t="s">
        <v>178</v>
      </c>
      <c r="C13" s="2" t="s">
        <v>33</v>
      </c>
      <c r="D13" s="2" t="s">
        <v>179</v>
      </c>
      <c r="E13" s="2" t="s">
        <v>35</v>
      </c>
      <c r="F13" s="2" t="s">
        <v>35</v>
      </c>
      <c r="G13" s="2" t="s">
        <v>113</v>
      </c>
      <c r="H13" s="2" t="s">
        <v>180</v>
      </c>
      <c r="I13" s="3" t="inlineStr">
        <is>
          <t>K</t>
        </is>
      </c>
      <c r="J13" s="3" t="inlineStr">
        <is>
          <t>K</t>
        </is>
      </c>
      <c r="K13" s="3" t="inlineStr">
        <is>
          <t>K</t>
        </is>
      </c>
      <c r="L13" s="3" t="inlineStr">
        <is>
          <t>K</t>
        </is>
      </c>
      <c r="M13" s="2" t="inlineStr">
        <is>
          <t>QĐ3266 Đ12.2, PDF tr.7–8 nói chuyển chương trình hoặc ngành đào tạo khác, không quy định riêng chuyển chuyên ngành trong cùng ngành. Gold/H1 gán sai phạm vi nếu dùng để kết luận bắt buộc xét điểm khi đổi chuyên ngành. H2 miễn tương đương và H3 lớp chuyên ngành không trả lời tiêu chí chuyển chuyên ngành. Cần quy định của đơn vị/CTĐT; chưa có căn cứ cho câu trả lời có/không.</t>
        </is>
      </c>
    </row>
    <row r="14" ht="115.2" spans="1:13">
      <c r="A14" s="2">
        <v>13</v>
      </c>
      <c r="B14" s="2" t="s">
        <v>181</v>
      </c>
      <c r="C14" s="2" t="s">
        <v>33</v>
      </c>
      <c r="D14" s="2" t="s">
        <v>182</v>
      </c>
      <c r="E14" s="2" t="s">
        <v>31</v>
      </c>
      <c r="F14" s="2" t="s">
        <v>31</v>
      </c>
      <c r="G14" s="2" t="s">
        <v>79</v>
      </c>
      <c r="H14" s="2" t="s">
        <v>183</v>
      </c>
      <c r="I14" s="3" t="inlineStr">
        <is>
          <t>C</t>
        </is>
      </c>
      <c r="J14" s="3" t="inlineStr">
        <is>
          <t>K</t>
        </is>
      </c>
      <c r="K14" s="3" t="inlineStr">
        <is>
          <t>K</t>
        </is>
      </c>
      <c r="L14" s="3" t="inlineStr">
        <is>
          <t>K</t>
        </is>
      </c>
      <c r="M14" s="2" t="inlineStr">
        <is>
          <t>QĐ3266 Đ17.1, PDF tr.9: tự chọn bị F có thể học lại hoặc chọn học phần tự chọn khác. Gold/H1 đúng, nhưng môn thay phải đáp ứng đúng yêu cầu nhóm/CTĐT. H2 cải thiện điểm và H3 chọn điểm khi tích lũy dư không thay quy tắc thay môn tự chọn F.</t>
        </is>
      </c>
    </row>
    <row r="15" ht="273.6" spans="1:13">
      <c r="A15" s="2">
        <v>14</v>
      </c>
      <c r="B15" s="2" t="s">
        <v>184</v>
      </c>
      <c r="C15" s="2" t="s">
        <v>33</v>
      </c>
      <c r="D15" s="2" t="s">
        <v>185</v>
      </c>
      <c r="E15" s="2" t="s">
        <v>186</v>
      </c>
      <c r="F15" s="2" t="s">
        <v>41</v>
      </c>
      <c r="G15" s="2" t="s">
        <v>26</v>
      </c>
      <c r="H15" s="2" t="s">
        <v>25</v>
      </c>
      <c r="I15" s="3" t="inlineStr">
        <is>
          <t>C</t>
        </is>
      </c>
      <c r="J15" s="3" t="inlineStr">
        <is>
          <t>C</t>
        </is>
      </c>
      <c r="K15" s="3" t="inlineStr">
        <is>
          <t>K</t>
        </is>
      </c>
      <c r="L15" s="3" t="inlineStr">
        <is>
          <t>C</t>
        </is>
      </c>
      <c r="M15" s="2" t="inlineStr">
        <is>
          <t>QĐ3266 Đ24.2, PDF tr.15: ĐTBCHK là cơ sở cảnh báo sau mỗi HK, gồm F và học phần điều kiện trừ GDTC; Đ22.5 tr.14 còn loại M/I/W theo quy định. Kết hợp Đ6.1 tr.5 và công văn 2753 tr.1: HK3 là HK chính từ HK2 2024–2025. Gold đúng trong chế độ này; H1 Đ18.2 đúng phần tiêu chí cảnh báo, H3 hỗ trợ ngoại lệ điểm, đều chưa xác định chế độ hè. LỖI MẪU: gold Đ24.2 khác H1 Đ18.2. Cần hỏi thời điểm/“hè”.</t>
        </is>
      </c>
    </row>
    <row r="16" ht="129.6" spans="1:13">
      <c r="A16" s="2">
        <v>15</v>
      </c>
      <c r="B16" s="2" t="s">
        <v>187</v>
      </c>
      <c r="C16" s="2" t="s">
        <v>33</v>
      </c>
      <c r="D16" s="2" t="s">
        <v>188</v>
      </c>
      <c r="E16" s="2" t="s">
        <v>56</v>
      </c>
      <c r="F16" s="2" t="s">
        <v>56</v>
      </c>
      <c r="G16" s="2" t="s">
        <v>41</v>
      </c>
      <c r="H16" s="2" t="s">
        <v>87</v>
      </c>
      <c r="I16" s="3" t="inlineStr">
        <is>
          <t>C</t>
        </is>
      </c>
      <c r="J16" s="3" t="inlineStr">
        <is>
          <t>C</t>
        </is>
      </c>
      <c r="K16" s="3" t="inlineStr">
        <is>
          <t>K</t>
        </is>
      </c>
      <c r="L16" s="3" t="inlineStr">
        <is>
          <t>C</t>
        </is>
      </c>
      <c r="M16" s="2" t="inlineStr">
        <is>
          <t>QĐ3266 Đ18.5(b), PDF tr.10: đã cảnh báo và HK kế tiếp ĐTBCHK &lt;1,00 thì buộc thôi học, trường hợp đặc biệt do Hiệu trưởng quyết định. Không đợi bắt buộc cảnh báo 3 lần và không dùng chung từ “thấp” thay ngưỡng 1,00. Gold đúng; H2 Đ18.2 hỗ trợ tiêu chí cảnh báo, không đủ tự quyết định thôi học; H3 chỉ xử lý ngành 2. Cần điểm thực tế, chuỗi HK và quyết định trước đó.</t>
        </is>
      </c>
    </row>
  </sheetData>
  <dataValidations count="1">
    <dataValidation type="list" allowBlank="1" sqref="I2:L16">
      <formula1>"C,K"</formula1>
    </dataValidation>
  </dataValidations>
  <pageMargins left="0.75" right="0.75" top="1" bottom="1" header="0.5" footer="0.5"/>
  <headerFooter/>
</worksheet>
</file>

<file path=xl/worksheets/sheet3.xml><?xml version="1.0" encoding="utf-8"?>
<worksheet xmlns="http://schemas.openxmlformats.org/spreadsheetml/2006/main">
  <sheetPr/>
  <dimension ref="A1:A35"/>
  <sheetViews>
    <sheetView workbookViewId="0">
      <selection activeCell="A1" sqref="A1"/>
    </sheetView>
  </sheetViews>
  <sheetFormatPr defaultColWidth="9" defaultRowHeight="14.4"/>
  <cols>
    <col min="1" max="1" width="140" customWidth="1"/>
  </cols>
  <sheetData>
    <row r="1" spans="1:1">
      <c r="A1" t="s">
        <v>189</v>
      </c>
    </row>
    <row r="2" spans="1:1">
      <c r="A2" t="s">
        <v>190</v>
      </c>
    </row>
    <row r="3" spans="1:1">
      <c r="A3" t="s">
        <v>191</v>
      </c>
    </row>
    <row r="5" spans="1:1">
      <c r="A5" t="s">
        <v>192</v>
      </c>
    </row>
    <row r="6" spans="1:1">
      <c r="A6" t="s">
        <v>193</v>
      </c>
    </row>
    <row r="7" spans="1:1">
      <c r="A7" t="s">
        <v>194</v>
      </c>
    </row>
    <row r="8" spans="1:1">
      <c r="A8" t="s">
        <v>195</v>
      </c>
    </row>
    <row r="9" spans="1:1">
      <c r="A9" t="s">
        <v>196</v>
      </c>
    </row>
    <row r="11" spans="1:1">
      <c r="A11" t="s">
        <v>197</v>
      </c>
    </row>
    <row r="12" spans="1:1">
      <c r="A12" t="s">
        <v>198</v>
      </c>
    </row>
    <row r="13" spans="1:1">
      <c r="A13" t="s">
        <v>199</v>
      </c>
    </row>
    <row r="14" spans="1:1">
      <c r="A14" t="s">
        <v>22</v>
      </c>
    </row>
    <row r="15" spans="1:1">
      <c r="A15" t="s">
        <v>200</v>
      </c>
    </row>
    <row r="16" spans="1:1">
      <c r="A16" t="s">
        <v>201</v>
      </c>
    </row>
    <row r="17" spans="1:1">
      <c r="A17" t="s">
        <v>202</v>
      </c>
    </row>
    <row r="19" ht="26" customHeight="1">
      <c r="A19" s="5" t="inlineStr">
        <is>
          <t>KẾT QUẢ ĐỐI CHIẾU PDF - 27/10/2026</t>
        </is>
      </c>
    </row>
    <row r="20" ht="57" customHeight="1">
      <c r="A20" s="5" t="inlineStr">
        <is>
          <t>Phạm vi: 49 câu ở bản chính (34 ca trượt + 15 mẫu ca trúng), đối chiếu 7 PDF người dùng cung cấp. Bản .bak có cùng 34 câu và các cột dữ liệu gốc A:I; không rà soát lặp lại các câu trùng.</t>
        </is>
      </c>
    </row>
    <row r="21" ht="57" customHeight="1">
      <c r="A21" s="5" t="inlineStr">
        <is>
          <t>Gold: 39 C (nguồn đúng, có thể chỉ đáp ứng một phần), 9 K (sai phạm vi hoặc chưa đủ căn cứ cho ý hỏi), 1 chưa đủ nguồn. Nhóm trượt: 27 C/7 K; nhóm mẫu: 12 C/2 K/1 chưa đủ nguồn. Đây là đánh giá nguồn, không phải số câu trả lời đúng hoàn toàn.</t>
        </is>
      </c>
    </row>
    <row r="22" ht="57" customHeight="1">
      <c r="A22" s="5" t="inlineStr">
        <is>
          <t>Quy ước C: điều/khoản là nguồn đúng để trả lời trực tiếp hoặc hỗ trợ một phần nội dung cần thiết; ghi rõ phần thiếu ở cột ghi chú. C không có nghĩa đoạn đó đứng riêng đã trả lời đầy đủ câu nhiều ý. K: không trả lời ý hỏi, sai phạm vi hoặc không đủ để xác lập điều đang được hỏi.</t>
        </is>
      </c>
    </row>
    <row r="23" ht="57" customHeight="1">
      <c r="A23" s="5" t="inlineStr">
        <is>
          <t>Ô trống có chủ đích: Ca truot R@1!J2 (ctdt_k49:nhom:g_tot_nghiep) và Ca trung (mau)!I10 (ctdt_k49:CT177). Thiếu CTĐT K49/đề cương tương ứng trong 7 PDF nên không ép thành C hoặc K. Hạng 1 của mẫu CT177 cũng chưa được xác minh.</t>
        </is>
      </c>
    </row>
    <row r="24" ht="57" customHeight="1">
      <c r="A24" s="5" t="inlineStr">
        <is>
          <t>9 gold cần xem lại: QS-17df0b00c269; QS-6f0f813b2aca; QS-69a0066ce8b7; QS-6073d790c115; QS-2202c4efffb0; QS-ee870474b10b; QS-93458bf6dd2e; QS-83e6fa022af7; QS-84ec4482743a. Lý do và căn cứ nằm ở ghi chú từng dòng. Không xóa/sửa gold đóng băng.</t>
        </is>
      </c>
    </row>
    <row r="25" ht="57" customHeight="1">
      <c r="A25" s="5" t="inlineStr">
        <is>
          <t>Mẫu ca trúng có 2 dòng H1 khác gold: QS-09cf7d201d99 (Đ18.2 so với Đ18.5), QS-b51c10db8832 (Đ18.2 so với Đ24.2). Cần kiểm tra dữ liệu xuất trước khi dùng mẫu để hiệu chỉnh chỉ số.</t>
        </is>
      </c>
    </row>
    <row r="26" ht="57" customHeight="1">
      <c r="A26" s="5" t="inlineStr">
        <is>
          <t>Không tính lại R@1/R@5 toàn tập 91 câu: thiếu 42 ca trúng còn lại, kết quả đánh giá có nguồn hỗ trợ một phần và 2 trường hợp chưa đủ nguồn. Các số 57/91, 82/91 ở phần trên là thông tin gốc của workbook, không phải kết quả được tái kiểm chứng ở đây.</t>
        </is>
      </c>
    </row>
    <row r="27" ht="57" customHeight="1">
      <c r="A27" s="5" t="inlineStr">
        <is>
          <t>Chỉ đánh giá theo bộ PDF đã cung cấp; không xác nhận đây là toàn bộ văn bản còn hiệu lực tại ngày rà soát. Từ HK2 năm 2024–2025, công văn 2753/ĐHCT-VPT xác lập 3 HK chính. Các câu “hè” cần xác định năm học/chế độ trước khi chốt câu trả lời.</t>
        </is>
      </c>
    </row>
    <row r="28" ht="57" customHeight="1">
      <c r="A28" s="5" t="inlineStr">
        <is>
          <t>Cách dẫn: “PDF tr.” là số trang vật lý tính từ trang đầu tệp, không phải số trang in. Ví dụ QĐ3266 PDF tr.19 tương ứng số trang in 17. Đ = Điều; số sau dấu chấm là khoản. Mã qd... có sẵn được giữ nguyên; các căn cứ mới nêu bằng điều/khoản thực, không tự tạo mã kho dữ liệu.</t>
        </is>
      </c>
    </row>
    <row r="29" ht="57" customHeight="1">
      <c r="A29" s="5" t="inlineStr">
        <is>
          <t>Nguồn học vụ: QD3266_Quy_dinh_cong_tac_hoc_vu_danh_cho_sinh_vien_trinh_do_dai_hoc_hinh_thuc_chinh_quy_V3.pdf (21 trang); QD5339_Quy-dinh-xet-mien-va-cong-nhan-diem-HP2019.pdf (19 trang). Đây là hai nguồn chính của các câu trong bảng.</t>
        </is>
      </c>
    </row>
    <row r="30" ht="57" customHeight="1">
      <c r="A30" s="5" t="inlineStr">
        <is>
          <t>Nguồn lịch học: CV-DHCT_Ve_viec_To_chuc_giang_day_3_hoc_ky_chinh_trong_mot_nam_hoc_01-08-2024.pdf (3 trang), nội dung công văn 2753/ĐHCT-VPT ngày 31/7/2024. Tên tệp không được dùng thay ngày văn bản.</t>
        </is>
      </c>
    </row>
    <row r="31" ht="57" customHeight="1">
      <c r="A31" s="5" t="inlineStr">
        <is>
          <t>Nguồn đi học nước ngoài: QĐ_BanhanhQuyche_hoctapnuocngoai_15-3-2017.pdf (9 trang). QĐ5339, phần Quyết định Đ2, PDF tr.2 thay thế Hướng dẫn 3570/HD-ĐHCT mà quy chế 2017 dẫn chiếu; không mặc nhiên dùng hướng dẫn cũ làm căn cứ tính điểm.</t>
        </is>
      </c>
    </row>
    <row r="32" ht="57" customHeight="1">
      <c r="A32" s="5" t="inlineStr">
        <is>
          <t>Các nguồn đã kiểm tra phạm vi, không có căn cứ trực tiếp cho 49 câu học vụ: 3064_TB-DHCT_1882023.pdf (4 trang, nếp sống/an ninh/PCCC); QD-3627-Muc_tieu_giao_duc_cua_Truong_DHCT_281020.pdf (1 trang, mục tiêu giáo dục); QD-Banhanh-QD5976-NepsongVanminhTruongDHCT0001 (1).pdf (7 trang, nếp sống văn minh).</t>
        </is>
      </c>
    </row>
    <row r="33" ht="57" customHeight="1">
      <c r="A33" s="5" t="inlineStr">
        <is>
          <t>Cần thêm tài liệu: CTĐT K49 và đề cương CT177; hướng dẫn phúc khảo (đặc biệt điểm giảm); thời hạn nghỉ theo quyết định cụ thể; quy định chuyển chuyên ngành; thông báo đăng ký ngành 2 của đúng HK; chuẩn đầu ra ngành/khóa khi hỏi chứng chỉ tốt nghiệp.</t>
        </is>
      </c>
    </row>
    <row r="34" ht="57" customHeight="1">
      <c r="A34" s="5" t="inlineStr">
        <is>
          <t>Kiểm tra nguồn: 5 PDF quét ảnh được OCR tiếng Việt; các trang chứa ngưỡng, điều kiện và quy tắc chính đã đối chiếu hình trang gốc. Trích đoạn Excel có dấu … nên đánh giá theo điều/khoản đầy đủ trong PDF; chưa xác minh toàn văn chunk thực sự nằm trong hệ thống RAG.</t>
        </is>
      </c>
    </row>
    <row r="35" ht="57" customHeight="1">
      <c r="A35" s="5" t="inlineStr">
        <is>
          <t>So với bản sao lưu, thay đổi có nội dung ở 34 ca trượt của tệp chính trước rà soát chỉ là J2:N2 đã điền C; khác biệt null/chuỗi rỗng không phải thay đổi nội dung. Bản chính thêm sheet mẫu ca trúng và phần hướng dẫn mẫu. Bản rà soát sửa nhãn khi căn cứ yêu cầu và giữ nguyên A:I của ca trượt, A:H của mẫu.</t>
        </is>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Ca truot R@1</vt:lpstr>
      <vt:lpstr>Ca trung (mau)</vt:lpstr>
      <vt:lpstr>Huong dan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 PC</cp:lastModifiedBy>
  <dcterms:created xsi:type="dcterms:W3CDTF">2026-10-26T08:15:00Z</dcterms:created>
  <dcterms:modified xsi:type="dcterms:W3CDTF">2026-10-27T04:33:19Z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8A1EF048E67B486482747C2FB2503722_12</vt:lpwstr>
  </property>
  <property fmtid="{D5CDD505-2E9C-101B-9397-08002B2CF9AE}" pid="3" name="KSOProductBuildVer">
    <vt:lpwstr>1033-12.1.0.29162</vt:lpwstr>
  </property>
  <property fmtid="{D5CDD505-2E9C-101B-9397-08002B2CF9AE}" pid="4" name="CalculationRule">
    <vt:i4>0</vt:i4>
  </property>
</Properties>
</file>