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xmlns:r="http://schemas.openxmlformats.org/officeDocument/2006/relationships" name="Kế hoạch 24 tuầ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 tuần" sheetId="3" state="visible" r:id="rId3"/>
    <sheet xmlns:r="http://schemas.openxmlformats.org/officeDocument/2006/relationships"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Hoàn thành</t>
        </is>
      </c>
      <c r="H17" s="2" t="inlineStr">
        <is>
          <t>14/10/2026: Abstention engine v1 (w16_abstention/). KB mở nhánh dữ kiện ngoài chưa khai báo (xac_nhan_ky_luat_sach, qua_thoi_gian_toi_da) → UNKNOWN thay vì FALSE/"chưa quá hạn" (sửa P15-2); missing evidence = chỉ dữ kiện QUYẾT ĐỊNH + câu hỏi + nguồn + kết luận theo từng giá trị; UNKNOWN → không kết luận, không theo đa số. validate_abstention 30/30 (tự soạn; 14 fail với luật cũ), mọi tuần 5–16 ĐẠT. P16-2 đã sửa 17/10/2026 (chọn cách đọc b): quá thời gian tối đa (Đ5, CTĐT 4,5 năm → 9 năm) thì không tốt nghiệp — R-Formal v1.7 + graduation_solver, 5 ca hồi quy fail với luật cũ. LƯU Ý: tc_cong_nhan vẫn thế giới đóng; học phí ×1,5 sau thời gian thiết kế chưa có văn bản nguồn (không có trong QĐ3266/QĐ5339) → chưa hình thức hoá.</t>
        </is>
      </c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Hoàn thành</t>
        </is>
      </c>
      <c r="H18" s="2" t="inlineStr">
        <is>
          <t>17/10/2026: Adversarial set v1 (w17_adversarial/) — 80 ca chấm điểm (thiếu dữ liệu 17, sát ngưỡng 24, bẫy quy chế 15, hồ sơ lỗi 6, OCR sai mức tài liệu 18) + 5 ca không chấm; gold viết tay kèm nguồn điều/khoản/trang, ĐÓNG BĂNG ở commit 200b860 trước khi chạy; oracle Python độc lập kiểm 29 tiền đề; dev/test phân tầng. CPA² test (37 ca): Soundness 91,9%, Coverage 78,4%, SelAcc 89,7%, từ chối thừa 0. SỬA 18/10/2026: P17-1 rà soát hồ sơ mâu thuẫn (abstention.ra_soat), P17-2 OCR (ĐTBCHK không đọc được; mã bắt buộc đọc nhầm), P17-3 R-Formal v1.8 trần theo HK (Đ6 k1: 3 HK/năm). Chạy lại: dev/test 100% sound, 0/2 rủi ro OCR ẩn — NHƯNG test đã nhiễm (sửa sau khi thấy ca test) → cần bộ test mới ở Tuần 20. LƯU Ý: số chính thức T17 giữ nguyên; gold tự soạn, chưa đo κ; 3 bản loader chưa gộp.</t>
        </is>
      </c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Chưa làm</t>
        </is>
      </c>
      <c r="H19" s="2" t="inlineStr"/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Chưa làm</t>
        </is>
      </c>
      <c r="H20" s="2" t="inlineStr"/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Chưa làm</t>
        </is>
      </c>
      <c r="H21" s="2" t="inlineStr"/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☑</t>
        </is>
      </c>
      <c r="D17" s="2" t="inlineStr">
        <is>
          <t>☑</t>
        </is>
      </c>
      <c r="E17" s="2" t="inlineStr">
        <is>
          <t>☑</t>
        </is>
      </c>
      <c r="F17" s="2" t="inlineStr">
        <is>
          <t>☑</t>
        </is>
      </c>
      <c r="G17" s="2" t="inlineStr">
        <is>
          <t>Đọc: không có phần đọc tài liệu ba trị/abstention mới | Code: abstention.py, graduation_solver.lp mục 0, loader w7/w11/w12 | Test: validate_abstention 30/30 (A11 B10 C5 D4); hồi quy P16-2 w5 C9b/c, w10 B7b–d, w10 B6 đổi FALSE→UNKNOWN + B6b | Artifact: Tuan16_Abstention_Engine.md | Lỗi/phát hiện: khai_bao tự triệt nhánh (P16-1); tot_nghiep bỏ qua thời gian (P16-2, đã sửa v1.7); tc_cong_nhan thế giới đóng; đường dẫn D:/ &amp; font Windows; g10 nhiều giá trị/mô hình</t>
        </is>
      </c>
    </row>
    <row r="18">
      <c r="A18" s="2" t="n">
        <v>17</v>
      </c>
      <c r="B18" s="2" t="inlineStr">
        <is>
          <t>☐</t>
        </is>
      </c>
      <c r="C18" s="2" t="inlineStr">
        <is>
          <t>☑</t>
        </is>
      </c>
      <c r="D18" s="2" t="inlineStr">
        <is>
          <t>☑</t>
        </is>
      </c>
      <c r="E18" s="2" t="inlineStr">
        <is>
          <t>☑</t>
        </is>
      </c>
      <c r="F18" s="2" t="inlineStr">
        <is>
          <t>☑</t>
        </is>
      </c>
      <c r="G18" s="2" t="inlineStr">
        <is>
          <t>Đọc: không có phần đọc tài liệu adversarial evaluation mới (chỉ đọc lại QĐ3266/QĐ5339 để lấy nguồn gold) | Code: build_adversarial.py, oracle.py, dau_vao.py, run_adversarial.py, validate_adversarial.py | Test/Dataset: 80 ca (dev 41/test 39), gold đóng băng 200b860 | Artifact: adversarial_set.json + Tuan17_Adversarial_Set.md | Lỗi/phát hiện: P17-1 hồ sơ mâu thuẫn 0/6; P17-2 OCR nhất quán 2/2; P17-3 1 HK = 1/3 năm (Đ6 k1); errata E17-1…5 | Sau T17: sửa P17-1/2/3 (TDD: w16 E1–E12, w15 F1–F4, w5 C16b, w10 B7e)</t>
        </is>
      </c>
    </row>
    <row r="19">
      <c r="A19" s="2" t="n">
        <v>18</v>
      </c>
      <c r="B19" s="2" t="inlineStr">
        <is>
          <t>☐</t>
        </is>
      </c>
      <c r="C19" s="2" t="inlineStr">
        <is>
          <t>☐</t>
        </is>
      </c>
      <c r="D19" s="2" t="inlineStr">
        <is>
          <t>☐</t>
        </is>
      </c>
      <c r="E19" s="2" t="inlineStr">
        <is>
          <t>☐</t>
        </is>
      </c>
      <c r="F19" s="2" t="inlineStr">
        <is>
          <t>☐</t>
        </is>
      </c>
      <c r="G19" s="2" t="inlineStr"/>
    </row>
    <row r="20">
      <c r="A20" s="2" t="n">
        <v>19</v>
      </c>
      <c r="B20" s="2" t="inlineStr">
        <is>
          <t>☐</t>
        </is>
      </c>
      <c r="C20" s="2" t="inlineStr">
        <is>
          <t>☐</t>
        </is>
      </c>
      <c r="D20" s="2" t="inlineStr">
        <is>
          <t>☐</t>
        </is>
      </c>
      <c r="E20" s="2" t="inlineStr">
        <is>
          <t>☐</t>
        </is>
      </c>
      <c r="F20" s="2" t="inlineStr">
        <is>
          <t>☐</t>
        </is>
      </c>
      <c r="G20" s="2" t="inlineStr"/>
    </row>
    <row r="21">
      <c r="A21" s="2" t="n">
        <v>20</v>
      </c>
      <c r="B21" s="2" t="inlineStr">
        <is>
          <t>☐</t>
        </is>
      </c>
      <c r="C21" s="2" t="inlineStr">
        <is>
          <t>☐</t>
        </is>
      </c>
      <c r="D21" s="2" t="inlineStr">
        <is>
          <t>☐</t>
        </is>
      </c>
      <c r="E21" s="2" t="inlineStr">
        <is>
          <t>☐</t>
        </is>
      </c>
      <c r="F21" s="2" t="inlineStr">
        <is>
          <t>☐</t>
        </is>
      </c>
      <c r="G21" s="2" t="inlineStr"/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2026-08-17T02:17:00Z</dcterms:created>
  <dcterms:modified xmlns:dcterms="http://purl.org/dc/terms/" xmlns:xsi="http://www.w3.org/2001/XMLSchema-instance" xsi:type="dcterms:W3CDTF">2026-10-18T06:34:10Z</dcterms:modified>
  <cp:lastModifiedBy>Chung Tan Loi B2306555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13A0BD3018834012834600A77428349C_13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