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Phiế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PHIẾU GÁN NHÃN ĐỘC LẬP — R-Formal (CPA², Tuần 5)</t>
        </is>
      </c>
    </row>
    <row r="2">
      <c r="A2" t="inlineStr"/>
    </row>
    <row r="3">
      <c r="A3" t="inlineStr">
        <is>
          <t>Số đơn vị cần gán nhãn: 71</t>
        </is>
      </c>
    </row>
    <row r="4">
      <c r="A4" t="inlineStr">
        <is>
          <t>Người gán nhãn: ......................    Ngày: ......................</t>
        </is>
      </c>
    </row>
    <row r="5">
      <c r="A5" t="inlineStr"/>
    </row>
    <row r="6">
      <c r="A6" s="1" t="inlineStr">
        <is>
          <t>MỤC ĐÍCH</t>
        </is>
      </c>
    </row>
    <row r="7">
      <c r="A7" t="inlineStr">
        <is>
          <t>Đo mức đồng thuận giữa hai người gán nhãn độc lập trên cùng một danh mục điều khoản.</t>
        </is>
      </c>
    </row>
    <row r="8">
      <c r="A8" t="inlineStr">
        <is>
          <t>Bạn KHÔNG được xem nhãn của người thứ nhất — phiếu này cố ý bỏ trống.</t>
        </is>
      </c>
    </row>
    <row r="9">
      <c r="A9" t="inlineStr"/>
    </row>
    <row r="10">
      <c r="A10" s="1" t="inlineStr">
        <is>
          <t>CÁCH ĐIỀN — sang sheet 'Phiếu', điền hai cột:</t>
        </is>
      </c>
    </row>
    <row r="11">
      <c r="A11" t="inlineStr"/>
    </row>
    <row r="12">
      <c r="A12" s="1" t="inlineStr">
        <is>
          <t>Cột 'lop' — khả năng hình thức hoá, chọn F / P / N:</t>
        </is>
      </c>
    </row>
    <row r="13">
      <c r="A13" t="inlineStr">
        <is>
          <t xml:space="preserve">   F = dịch trọn vẹn sang logic thực thi được, không mất thông tin.</t>
        </is>
      </c>
    </row>
    <row r="14">
      <c r="A14" t="inlineStr">
        <is>
          <t xml:space="preserve">   P = dịch được phần lõi, nhưng còn một tham số hoặc một cách hiểu phải do</t>
        </is>
      </c>
    </row>
    <row r="15">
      <c r="A15" t="inlineStr">
        <is>
          <t xml:space="preserve">       CON NGƯỜI quyết định mới chạy được.</t>
        </is>
      </c>
    </row>
    <row r="16">
      <c r="A16" t="inlineStr">
        <is>
          <t xml:space="preserve">   N = không dịch được: kết quả phụ thuộc quyết định hành chính của một người,</t>
        </is>
      </c>
    </row>
    <row r="17">
      <c r="A17" t="inlineStr">
        <is>
          <t xml:space="preserve">       hoặc điều khoản chỉ trỏ sang một văn bản khác, hoặc ngôn ngữ để mở.</t>
        </is>
      </c>
    </row>
    <row r="18">
      <c r="A18" t="inlineStr"/>
    </row>
    <row r="19">
      <c r="A19" s="1" t="inlineStr">
        <is>
          <t>Cột 'du_lieu' — dữ kiện cần thiết có nằm trong phạm vi dữ liệu của hệ thống</t>
        </is>
      </c>
    </row>
    <row r="20">
      <c r="A20" t="inlineStr">
        <is>
          <t>(bảng điểm + chương trình đào tạo + hồ sơ sinh viên) hay không: co / khong.</t>
        </is>
      </c>
    </row>
    <row r="21">
      <c r="A21" t="inlineStr">
        <is>
          <t xml:space="preserve">   Đây là câu hỏi TÁCH BIỆT với cột 'lop'. Một điều khoản có thể vừa F vừa</t>
        </is>
      </c>
    </row>
    <row r="22">
      <c r="A22" t="inlineStr">
        <is>
          <t xml:space="preserve">   'khong' — ví dụ quy định về tỷ lệ dự lớp: ngưỡng rất rõ (nên là F) nhưng</t>
        </is>
      </c>
    </row>
    <row r="23">
      <c r="A23" t="inlineStr">
        <is>
          <t xml:space="preserve">   dữ liệu điểm danh không có trong bảng điểm (nên là 'khong').</t>
        </is>
      </c>
    </row>
    <row r="24">
      <c r="A24" t="inlineStr"/>
    </row>
    <row r="25">
      <c r="A25" t="inlineStr">
        <is>
          <t>Cột 'ghi_chu' — tuỳ chọn, ghi lý do khi bạn thấy phân vân.</t>
        </is>
      </c>
    </row>
    <row r="26">
      <c r="A26" t="inlineStr"/>
    </row>
    <row r="27">
      <c r="A27" s="1" t="inlineStr">
        <is>
          <t>LƯU Ý</t>
        </is>
      </c>
    </row>
    <row r="28">
      <c r="A28" t="inlineStr">
        <is>
          <t>Chỉ đọc cột 'trich' để quyết định. Nếu cần tra toàn văn, mở file PDF gốc theo</t>
        </is>
      </c>
    </row>
    <row r="29">
      <c r="A29" t="inlineStr">
        <is>
          <t>con trỏ (văn bản / điều / khoản / điểm) ở các cột bên trái.</t>
        </is>
      </c>
    </row>
    <row r="30">
      <c r="A30" t="inlineStr">
        <is>
          <t>Đừng trao đổi với người gán nhãn thứ nhất TRƯỚC khi điền xong — trao đổi làm</t>
        </is>
      </c>
    </row>
    <row r="31">
      <c r="A31" t="inlineStr">
        <is>
          <t>hỏng phép đo. Sau khi điền xong thì nên ngồi lại để giải quyết các chỗ lệch.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 customWidth="1" min="3" max="3"/>
    <col width="8" customWidth="1" min="4" max="4"/>
    <col width="8" customWidth="1" min="5" max="5"/>
    <col width="95" customWidth="1" min="6" max="6"/>
    <col width="8" customWidth="1" min="7" max="7"/>
    <col width="10" customWidth="1" min="8" max="8"/>
    <col width="40" customWidth="1" min="9" max="9"/>
  </cols>
  <sheetData>
    <row r="1">
      <c r="A1" s="2" t="inlineStr">
        <is>
          <t>id</t>
        </is>
      </c>
      <c r="B1" s="2" t="inlineStr">
        <is>
          <t>van_ban</t>
        </is>
      </c>
      <c r="C1" s="2" t="inlineStr">
        <is>
          <t>dieu</t>
        </is>
      </c>
      <c r="D1" s="2" t="inlineStr">
        <is>
          <t>khoan</t>
        </is>
      </c>
      <c r="E1" s="2" t="inlineStr">
        <is>
          <t>diem</t>
        </is>
      </c>
      <c r="F1" s="2" t="inlineStr">
        <is>
          <t>trich</t>
        </is>
      </c>
      <c r="G1" s="2" t="inlineStr">
        <is>
          <t>lop</t>
        </is>
      </c>
      <c r="H1" s="2" t="inlineStr">
        <is>
          <t>du_lieu</t>
        </is>
      </c>
      <c r="I1" s="2" t="inlineStr">
        <is>
          <t>ghi_chu</t>
        </is>
      </c>
    </row>
    <row r="2" ht="60" customHeight="1">
      <c r="A2" t="inlineStr">
        <is>
          <t>R-A01</t>
        </is>
      </c>
      <c r="B2" t="inlineStr">
        <is>
          <t>qd3266</t>
        </is>
      </c>
      <c r="C2" t="n">
        <v>7</v>
      </c>
      <c r="D2" t="n">
        <v>2</v>
      </c>
      <c r="E2" t="inlineStr"/>
      <c r="F2" s="3" t="inlineStr">
        <is>
          <t>Học phần bắt buộc là học phần SV phải tích lũy.</t>
        </is>
      </c>
      <c r="G2" s="4" t="n"/>
      <c r="H2" s="4" t="n"/>
    </row>
    <row r="3" ht="60" customHeight="1">
      <c r="A3" t="inlineStr">
        <is>
          <t>R-A02</t>
        </is>
      </c>
      <c r="B3" t="inlineStr">
        <is>
          <t>qd3266</t>
        </is>
      </c>
      <c r="C3" t="n">
        <v>7</v>
      </c>
      <c r="D3" t="n">
        <v>3</v>
      </c>
      <c r="E3" t="inlineStr"/>
      <c r="F3" s="3" t="inlineStr">
        <is>
          <t>Học phần tự chọn là học phần SV tự lựa chọn để tích lũy.</t>
        </is>
      </c>
      <c r="G3" s="4" t="n"/>
      <c r="H3" s="4" t="n"/>
    </row>
    <row r="4" ht="60" customHeight="1">
      <c r="A4" t="inlineStr">
        <is>
          <t>R-A03</t>
        </is>
      </c>
      <c r="B4" t="inlineStr">
        <is>
          <t>qd3266</t>
        </is>
      </c>
      <c r="C4" t="n">
        <v>7</v>
      </c>
      <c r="D4" t="n">
        <v>4</v>
      </c>
      <c r="E4" t="inlineStr"/>
      <c r="F4" s="3" t="inlineStr">
        <is>
          <t>Học phần tiên quyết của học phần HPxxx là học phần mà SV phải tích lũy mới được đăng ký học học phần HPxxx.</t>
        </is>
      </c>
      <c r="G4" s="4" t="n"/>
      <c r="H4" s="4" t="n"/>
    </row>
    <row r="5" ht="60" customHeight="1">
      <c r="A5" t="inlineStr">
        <is>
          <t>R-A04</t>
        </is>
      </c>
      <c r="B5" t="inlineStr">
        <is>
          <t>qd3266</t>
        </is>
      </c>
      <c r="C5" t="n">
        <v>7</v>
      </c>
      <c r="D5" t="n">
        <v>5</v>
      </c>
      <c r="E5" t="inlineStr"/>
      <c r="F5" s="3" t="inlineStr">
        <is>
          <t>Học phần song hành của học phần HPxxx là học phần mà SV phải học trước hoặc học cùng lúc với học phần HPxxx.</t>
        </is>
      </c>
      <c r="G5" s="4" t="n"/>
      <c r="H5" s="4" t="n"/>
    </row>
    <row r="6" ht="60" customHeight="1">
      <c r="A6" t="inlineStr">
        <is>
          <t>R-A05</t>
        </is>
      </c>
      <c r="B6" t="inlineStr">
        <is>
          <t>qd3266</t>
        </is>
      </c>
      <c r="C6" t="n">
        <v>7</v>
      </c>
      <c r="D6" t="n">
        <v>6</v>
      </c>
      <c r="E6" t="inlineStr"/>
      <c r="F6" s="3" t="inlineStr">
        <is>
          <t>Học phần điều kiện (bao gồm các học phần Giáo dục Quốc phòng và An ninh, Giáo dục thể chất, Ngoại ngữ căn bản, Tin học căn bản) là học phần mà SV phải hoàn thành nhưng kết quả học phần không dùng để tính ĐTBCTL; ngoài ra, điểm học phần GDTC không dùng để tính ĐTBCHK và ĐTBCNH.</t>
        </is>
      </c>
      <c r="G6" s="4" t="n"/>
      <c r="H6" s="4" t="n"/>
    </row>
    <row r="7" ht="60" customHeight="1">
      <c r="A7" t="inlineStr">
        <is>
          <t>R-B01</t>
        </is>
      </c>
      <c r="B7" t="inlineStr">
        <is>
          <t>qd3266</t>
        </is>
      </c>
      <c r="C7" t="n">
        <v>22</v>
      </c>
      <c r="D7" t="n">
        <v>1</v>
      </c>
      <c r="E7" t="inlineStr"/>
      <c r="F7" s="3" t="inlineStr">
        <is>
          <t>Điểm đánh giá thành phần và điểm thi kết thúc học phần được chấm theo thang điểm 10 (từ 0 đến 10), làm tròn đến một chữ số thập phân.</t>
        </is>
      </c>
      <c r="G7" s="4" t="n"/>
      <c r="H7" s="4" t="n"/>
    </row>
    <row r="8" ht="60" customHeight="1">
      <c r="A8" t="inlineStr">
        <is>
          <t>R-B02</t>
        </is>
      </c>
      <c r="B8" t="inlineStr">
        <is>
          <t>qd3266</t>
        </is>
      </c>
      <c r="C8" t="n">
        <v>22</v>
      </c>
      <c r="D8" t="n">
        <v>2</v>
      </c>
      <c r="E8" t="inlineStr"/>
      <c r="F8" s="3" t="inlineStr">
        <is>
          <t>Bảng quy đổi: 9,0–10,0=A=4,0 | 8,0–8,9=B+=3,5 | 7,0–7,9=B=3,0 | 6,5–6,9=C+=2,5 | 5,5–6,4=C=2,0 | 5,0–5,4=D+=1,5 | 4,0–4,9=D=1,0 | nhỏ hơn 4,0=F=0,0.</t>
        </is>
      </c>
      <c r="G8" s="4" t="n"/>
      <c r="H8" s="4" t="n"/>
    </row>
    <row r="9" ht="60" customHeight="1">
      <c r="A9" t="inlineStr">
        <is>
          <t>R-B03</t>
        </is>
      </c>
      <c r="B9" t="inlineStr">
        <is>
          <t>qd3266</t>
        </is>
      </c>
      <c r="C9" t="n">
        <v>22</v>
      </c>
      <c r="D9" t="n">
        <v>3</v>
      </c>
      <c r="E9" t="inlineStr"/>
      <c r="F9" s="3" t="inlineStr">
        <is>
          <t>Học phần chỉ được tính tích lũy khi đạt từ điểm D trở lên.</t>
        </is>
      </c>
      <c r="G9" s="4" t="n"/>
      <c r="H9" s="4" t="n"/>
    </row>
    <row r="10" ht="60" customHeight="1">
      <c r="A10" t="inlineStr">
        <is>
          <t>R-B04</t>
        </is>
      </c>
      <c r="B10" t="inlineStr">
        <is>
          <t>qd3266</t>
        </is>
      </c>
      <c r="C10" t="n">
        <v>22</v>
      </c>
      <c r="D10" t="n">
        <v>5</v>
      </c>
      <c r="E10" t="inlineStr">
        <is>
          <t>a</t>
        </is>
      </c>
      <c r="F10" s="3" t="inlineStr">
        <is>
          <t>Điểm M: dùng để xác nhận học phần SV được miễn học do đã tích lũy được bằng các hình thức khác. Điểm M không được tính vào ĐTBCHK và ĐTBCTL. Số TC của học phần có điểm M được tính vào tổng số TC tích lũy.</t>
        </is>
      </c>
      <c r="G10" s="4" t="n"/>
      <c r="H10" s="4" t="n"/>
    </row>
    <row r="11" ht="60" customHeight="1">
      <c r="A11" t="inlineStr">
        <is>
          <t>R-B05</t>
        </is>
      </c>
      <c r="B11" t="inlineStr">
        <is>
          <t>qd3266</t>
        </is>
      </c>
      <c r="C11" t="n">
        <v>22</v>
      </c>
      <c r="D11" t="n">
        <v>5</v>
      </c>
      <c r="E11" t="inlineStr">
        <is>
          <t>b</t>
        </is>
      </c>
      <c r="F11" s="3" t="inlineStr">
        <is>
          <t>Điểm I: ... Điểm I không được tính vào ĐTBCHK ở HK đó. ... Thời hạn bổ sung điểm của học phần do GV quy định nhưng không quá 1 năm kể từ ngày thi lần trước. Quá thời hạn trên, nếu SV không hoàn thành thi học phần thì sẽ nhận điểm F.</t>
        </is>
      </c>
      <c r="G11" s="4" t="n"/>
      <c r="H11" s="4" t="n"/>
    </row>
    <row r="12" ht="60" customHeight="1">
      <c r="A12" t="inlineStr">
        <is>
          <t>R-B06</t>
        </is>
      </c>
      <c r="B12" t="inlineStr">
        <is>
          <t>qd3266</t>
        </is>
      </c>
      <c r="C12" t="n">
        <v>22</v>
      </c>
      <c r="D12" t="n">
        <v>5</v>
      </c>
      <c r="E12" t="inlineStr">
        <is>
          <t>c</t>
        </is>
      </c>
      <c r="F12" s="3" t="inlineStr">
        <is>
          <t>Điểm W: dành cho các học phần mà SV được phép rút theo quy định. Điểm W không tính vào ĐTBCHK và ĐTBCTL.</t>
        </is>
      </c>
      <c r="G12" s="4" t="n"/>
      <c r="H12" s="4" t="n"/>
    </row>
    <row r="13" ht="60" customHeight="1">
      <c r="A13" t="inlineStr">
        <is>
          <t>R-B07</t>
        </is>
      </c>
      <c r="B13" t="inlineStr">
        <is>
          <t>qd3266</t>
        </is>
      </c>
      <c r="C13" t="n">
        <v>24</v>
      </c>
      <c r="D13" t="n">
        <v>1</v>
      </c>
      <c r="E13" t="inlineStr"/>
      <c r="F13" s="3" t="inlineStr">
        <is>
          <t>Số TC tích lũy là tổng số TC của các học phần đã tích lũy.</t>
        </is>
      </c>
      <c r="G13" s="4" t="n"/>
      <c r="H13" s="4" t="n"/>
    </row>
    <row r="14" ht="60" customHeight="1">
      <c r="A14" t="inlineStr">
        <is>
          <t>R-B08</t>
        </is>
      </c>
      <c r="B14" t="inlineStr">
        <is>
          <t>qd3266</t>
        </is>
      </c>
      <c r="C14" t="n">
        <v>24</v>
      </c>
      <c r="D14" t="n">
        <v>2</v>
      </c>
      <c r="E14" t="inlineStr"/>
      <c r="F14" s="3" t="inlineStr">
        <is>
          <t>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t>
        </is>
      </c>
      <c r="G14" s="4" t="n"/>
      <c r="H14" s="4" t="n"/>
    </row>
    <row r="15" ht="60" customHeight="1">
      <c r="A15" t="inlineStr">
        <is>
          <t>R-B09</t>
        </is>
      </c>
      <c r="B15" t="inlineStr">
        <is>
          <t>qd3266</t>
        </is>
      </c>
      <c r="C15" t="n">
        <v>24</v>
      </c>
      <c r="D15" t="n">
        <v>3</v>
      </c>
      <c r="E15" t="inlineStr"/>
      <c r="F15" s="3" t="inlineStr">
        <is>
          <t>Điểm trung bình chung năm học là trung bình có trọng số của điểm các học phần mà SV đã học trong năm học (kể cả các học phần bị điểm F và học phần điều kiện trừ học phần GDTC).</t>
        </is>
      </c>
      <c r="G15" s="4" t="n"/>
      <c r="H15" s="4" t="n"/>
    </row>
    <row r="16" ht="60" customHeight="1">
      <c r="A16" t="inlineStr">
        <is>
          <t>R-B10</t>
        </is>
      </c>
      <c r="B16" t="inlineStr">
        <is>
          <t>qd3266</t>
        </is>
      </c>
      <c r="C16" t="n">
        <v>24</v>
      </c>
      <c r="D16" t="n">
        <v>4</v>
      </c>
      <c r="E16" t="inlineStr"/>
      <c r="F16" s="3" t="inlineStr">
        <is>
          <t>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t>
        </is>
      </c>
      <c r="G16" s="4" t="n"/>
      <c r="H16" s="4" t="n"/>
    </row>
    <row r="17" ht="60" customHeight="1">
      <c r="A17" t="inlineStr">
        <is>
          <t>R-B11</t>
        </is>
      </c>
      <c r="B17" t="inlineStr">
        <is>
          <t>qd3266</t>
        </is>
      </c>
      <c r="C17" t="n">
        <v>24</v>
      </c>
      <c r="D17" t="n">
        <v>5</v>
      </c>
      <c r="E17" t="inlineStr"/>
      <c r="F17" s="3" t="inlineStr">
        <is>
          <t>Xếp loại theo ĐTBCHK/ĐTBCNH: Xuất sắc 3,60–4,00 | Giỏi 3,20–3,59 | Khá 2,50–3,19 | Trung bình 2,00–2,49 | Yếu 1,00–1,99 | Kém &lt; 1,00.</t>
        </is>
      </c>
      <c r="G17" s="4" t="n"/>
      <c r="H17" s="4" t="n"/>
    </row>
    <row r="18" ht="60" customHeight="1">
      <c r="A18" t="inlineStr">
        <is>
          <t>R-B12</t>
        </is>
      </c>
      <c r="B18" t="inlineStr">
        <is>
          <t>qd3266</t>
        </is>
      </c>
      <c r="C18" t="n">
        <v>17</v>
      </c>
      <c r="D18" t="n">
        <v>1</v>
      </c>
      <c r="E18" t="inlineStr"/>
      <c r="F18" s="3" t="inlineStr">
        <is>
          <t>Các học phần có điểm F sẽ không được tích lũy. Nếu là học phần bắt buộc SV phải đăng ký học lại những học phần này; nếu là học phần tự chọn, SV có thể đăng ký học lại hoặc chọn học phần tự chọn khác.</t>
        </is>
      </c>
      <c r="G18" s="4" t="n"/>
      <c r="H18" s="4" t="n"/>
    </row>
    <row r="19" ht="60" customHeight="1">
      <c r="A19" t="inlineStr">
        <is>
          <t>R-B13</t>
        </is>
      </c>
      <c r="B19" t="inlineStr">
        <is>
          <t>qd3266</t>
        </is>
      </c>
      <c r="C19" t="n">
        <v>17</v>
      </c>
      <c r="D19" t="n">
        <v>2</v>
      </c>
      <c r="E19" t="inlineStr"/>
      <c r="F19" s="3" t="inlineStr">
        <is>
          <t>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t>
        </is>
      </c>
      <c r="G19" s="4" t="n"/>
      <c r="H19" s="4" t="n"/>
    </row>
    <row r="20" ht="60" customHeight="1">
      <c r="A20" t="inlineStr">
        <is>
          <t>R-B14</t>
        </is>
      </c>
      <c r="B20" t="inlineStr">
        <is>
          <t>qd3266</t>
        </is>
      </c>
      <c r="C20" t="n">
        <v>17</v>
      </c>
      <c r="D20" t="n">
        <v>3</v>
      </c>
      <c r="E20" t="inlineStr"/>
      <c r="F20" s="3" t="inlineStr">
        <is>
          <t>Đối với học phần tự chọn, nếu SV tích lũy số TC nhiều hơn yêu cầu của nhóm học phần tự chọn, khi xét tốt nghiệp SV có thể lựa chọn học phần có điểm cao để tính vào ĐTBCTL.</t>
        </is>
      </c>
      <c r="G20" s="4" t="n"/>
      <c r="H20" s="4" t="n"/>
    </row>
    <row r="21" ht="60" customHeight="1">
      <c r="A21" t="inlineStr">
        <is>
          <t>R-C01</t>
        </is>
      </c>
      <c r="B21" t="inlineStr">
        <is>
          <t>qd3266</t>
        </is>
      </c>
      <c r="C21" t="n">
        <v>14</v>
      </c>
      <c r="D21" t="n">
        <v>1</v>
      </c>
      <c r="E21" t="inlineStr"/>
      <c r="F21" s="3" t="inlineStr">
        <is>
          <t>Sinh viên được đăng ký học tối đa 20 TC/HK.</t>
        </is>
      </c>
      <c r="G21" s="4" t="n"/>
      <c r="H21" s="4" t="n"/>
    </row>
    <row r="22" ht="60" customHeight="1">
      <c r="A22" t="inlineStr">
        <is>
          <t>R-C02</t>
        </is>
      </c>
      <c r="B22" t="inlineStr">
        <is>
          <t>qd3266</t>
        </is>
      </c>
      <c r="C22" t="n">
        <v>14</v>
      </c>
      <c r="D22" t="n">
        <v>2</v>
      </c>
      <c r="E22" t="inlineStr"/>
      <c r="F22" s="3" t="inlineStr">
        <is>
          <t>Đối với HK đầu tiên, SV không phải đăng ký học phần. Các học phần của HK này sẽ do Trường ĐHCT bố trí.</t>
        </is>
      </c>
      <c r="G22" s="4" t="n"/>
      <c r="H22" s="4" t="n"/>
    </row>
    <row r="23" ht="60" customHeight="1">
      <c r="A23" t="inlineStr">
        <is>
          <t>R-C03</t>
        </is>
      </c>
      <c r="B23" t="inlineStr">
        <is>
          <t>qd3266</t>
        </is>
      </c>
      <c r="C23" t="n">
        <v>14</v>
      </c>
      <c r="D23" t="inlineStr"/>
      <c r="E23" t="inlineStr"/>
      <c r="F23" s="3" t="inlineStr">
        <is>
          <t>[PHÁT HIỆN ÂM TÍNH] Điều 14 chỉ quy định TRẦN 20 TC/HK; toàn văn QĐ3266 KHÔNG có sàn tín chỉ đăng ký bắt buộc. Mốc 12 TC chỉ xuất hiện như điều kiện xét học bổng (Điều 9 khoản 1 điểm c) và điều kiện xếp loại (Điều 26 khoản 1).</t>
        </is>
      </c>
      <c r="G23" s="4" t="n"/>
      <c r="H23" s="4" t="n"/>
    </row>
    <row r="24" ht="60" customHeight="1">
      <c r="A24" t="inlineStr">
        <is>
          <t>R-C04</t>
        </is>
      </c>
      <c r="B24" t="inlineStr">
        <is>
          <t>qd3266</t>
        </is>
      </c>
      <c r="C24" t="n">
        <v>15</v>
      </c>
      <c r="D24" t="inlineStr"/>
      <c r="E24" t="inlineStr"/>
      <c r="F24" s="3" t="inlineStr">
        <is>
          <t>Chậm nhất là tuần lễ thứ 6 của HK ... SV có thể rút bớt học phần đã đăng ký ... Những học phần đã rút sẽ nhận điểm W. — Sinh viên đã đăng ký học phần nhưng không đi học hoặc không dự thi kết thúc học phần sẽ nhận điểm F của học phần đó.</t>
        </is>
      </c>
      <c r="G24" s="4" t="n"/>
      <c r="H24" s="4" t="n"/>
    </row>
    <row r="25" ht="60" customHeight="1">
      <c r="A25" t="inlineStr">
        <is>
          <t>R-C05</t>
        </is>
      </c>
      <c r="B25" t="inlineStr">
        <is>
          <t>qd3266</t>
        </is>
      </c>
      <c r="C25" t="n">
        <v>16</v>
      </c>
      <c r="D25" t="n">
        <v>1</v>
      </c>
      <c r="E25" t="inlineStr"/>
      <c r="F25" s="3" t="inlineStr">
        <is>
          <t>Trường ĐHCT sẽ xóa những lớp học phần có số lượng đăng ký ít hơn 20 SV, những trường hợp đặc biệt do Hiệu trưởng quyết định.</t>
        </is>
      </c>
      <c r="G25" s="4" t="n"/>
      <c r="H25" s="4" t="n"/>
    </row>
    <row r="26" ht="60" customHeight="1">
      <c r="A26" t="inlineStr">
        <is>
          <t>R-C06</t>
        </is>
      </c>
      <c r="B26" t="inlineStr">
        <is>
          <t>qd3266</t>
        </is>
      </c>
      <c r="C26" t="n">
        <v>19</v>
      </c>
      <c r="D26" t="inlineStr"/>
      <c r="E26" t="inlineStr"/>
      <c r="F26" s="3" t="inlineStr">
        <is>
          <t>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t>
        </is>
      </c>
      <c r="G26" s="4" t="n"/>
      <c r="H26" s="4" t="n"/>
    </row>
    <row r="27" ht="60" customHeight="1">
      <c r="A27" t="inlineStr">
        <is>
          <t>R-D01</t>
        </is>
      </c>
      <c r="B27" t="inlineStr">
        <is>
          <t>qd3266</t>
        </is>
      </c>
      <c r="C27" t="n">
        <v>18</v>
      </c>
      <c r="D27" t="n">
        <v>2</v>
      </c>
      <c r="E27" t="inlineStr">
        <is>
          <t>a</t>
        </is>
      </c>
      <c r="F27" s="3" t="inlineStr">
        <is>
          <t>Cảnh báo học tập ... Có ĐTBCHK đạt dưới 0,80 đối với HK đầu của khóa học, dưới 1,00 đối với các HK tiếp theo.</t>
        </is>
      </c>
      <c r="G27" s="4" t="n"/>
      <c r="H27" s="4" t="n"/>
    </row>
    <row r="28" ht="60" customHeight="1">
      <c r="A28" t="inlineStr">
        <is>
          <t>R-D02</t>
        </is>
      </c>
      <c r="B28" t="inlineStr">
        <is>
          <t>qd3266</t>
        </is>
      </c>
      <c r="C28" t="n">
        <v>18</v>
      </c>
      <c r="D28" t="n">
        <v>2</v>
      </c>
      <c r="E28" t="inlineStr">
        <is>
          <t>b</t>
        </is>
      </c>
      <c r="F28" s="3" t="inlineStr">
        <is>
          <t>Không đăng ký học trong HK mà không được sự cho phép của Hiệu trưởng.</t>
        </is>
      </c>
      <c r="G28" s="4" t="n"/>
      <c r="H28" s="4" t="n"/>
    </row>
    <row r="29" ht="60" customHeight="1">
      <c r="A29" t="inlineStr">
        <is>
          <t>R-D03</t>
        </is>
      </c>
      <c r="B29" t="inlineStr">
        <is>
          <t>qd3266</t>
        </is>
      </c>
      <c r="C29" t="n">
        <v>18</v>
      </c>
      <c r="D29" t="n">
        <v>2</v>
      </c>
      <c r="E29" t="inlineStr">
        <is>
          <t>c</t>
        </is>
      </c>
      <c r="F29" s="3" t="inlineStr">
        <is>
          <t>Từ Khóa 47 trở về sau ...: Tổng số TC không đạt trong HK vượt quá 50% khối lượng đã đăng ký học trong HK, hoặc tổng số TC nợ đọng từ đầu khóa học vượt quá 24 TC.</t>
        </is>
      </c>
      <c r="G29" s="4" t="n"/>
      <c r="H29" s="4" t="n"/>
    </row>
    <row r="30" ht="60" customHeight="1">
      <c r="A30" t="inlineStr">
        <is>
          <t>R-D04</t>
        </is>
      </c>
      <c r="B30" t="inlineStr">
        <is>
          <t>qd3266</t>
        </is>
      </c>
      <c r="C30" t="n">
        <v>18</v>
      </c>
      <c r="D30" t="n">
        <v>2</v>
      </c>
      <c r="E30" t="inlineStr">
        <is>
          <t>c</t>
        </is>
      </c>
      <c r="F30" s="3" t="inlineStr">
        <is>
          <t>Điểm trung bình tích lũy đạt dưới 1,2 đối với SV trình độ năm thứ nhất, dưới 1,4 đối với SV trình độ năm thứ hai, dưới 1,6 đối với SV trình độ năm thứ ba, dưới 1,8 đối với SV các năm tiếp theo.</t>
        </is>
      </c>
      <c r="G30" s="4" t="n"/>
      <c r="H30" s="4" t="n"/>
    </row>
    <row r="31" ht="60" customHeight="1">
      <c r="A31" t="inlineStr">
        <is>
          <t>R-D05</t>
        </is>
      </c>
      <c r="B31" t="inlineStr">
        <is>
          <t>qd3266</t>
        </is>
      </c>
      <c r="C31" t="n">
        <v>18</v>
      </c>
      <c r="D31" t="n">
        <v>3</v>
      </c>
      <c r="E31" t="inlineStr"/>
      <c r="F31" s="3" t="inlineStr">
        <is>
          <t>Đình chỉ học tập 1 HK trong các trường hợp: a) Bị kỷ luật ở mức đình chỉ học tập 1 HK. b) Có ĐRL yếu, kém trong 2 HK liên tiếp.</t>
        </is>
      </c>
      <c r="G31" s="4" t="n"/>
      <c r="H31" s="4" t="n"/>
    </row>
    <row r="32" ht="60" customHeight="1">
      <c r="A32" t="inlineStr">
        <is>
          <t>R-D06</t>
        </is>
      </c>
      <c r="B32" t="inlineStr">
        <is>
          <t>qd3266</t>
        </is>
      </c>
      <c r="C32" t="n">
        <v>18</v>
      </c>
      <c r="D32" t="n">
        <v>5</v>
      </c>
      <c r="E32" t="inlineStr">
        <is>
          <t>b</t>
        </is>
      </c>
      <c r="F32" s="3" t="inlineStr">
        <is>
          <t>Buộc thôi học ...: Đã bị cảnh báo học tập và HK kế tiếp có ĐTBCHK dưới 1,00. Những trường hợp đặc biệt sẽ do Hiệu trưởng quyết định.</t>
        </is>
      </c>
      <c r="G32" s="4" t="n"/>
      <c r="H32" s="4" t="n"/>
    </row>
    <row r="33" ht="60" customHeight="1">
      <c r="A33" t="inlineStr">
        <is>
          <t>R-D07</t>
        </is>
      </c>
      <c r="B33" t="inlineStr">
        <is>
          <t>qd3266</t>
        </is>
      </c>
      <c r="C33" t="n">
        <v>18</v>
      </c>
      <c r="D33" t="n">
        <v>5</v>
      </c>
      <c r="E33" t="inlineStr">
        <is>
          <t>đ</t>
        </is>
      </c>
      <c r="F33" s="3" t="inlineStr">
        <is>
          <t>Không đóng học phí 2 HK liên tiếp.</t>
        </is>
      </c>
      <c r="G33" s="4" t="n"/>
      <c r="H33" s="4" t="n"/>
    </row>
    <row r="34" ht="60" customHeight="1">
      <c r="A34" t="inlineStr">
        <is>
          <t>R-D08</t>
        </is>
      </c>
      <c r="B34" t="inlineStr">
        <is>
          <t>qd3266</t>
        </is>
      </c>
      <c r="C34" t="n">
        <v>18</v>
      </c>
      <c r="D34" t="n">
        <v>5</v>
      </c>
      <c r="E34" t="inlineStr">
        <is>
          <t>g</t>
        </is>
      </c>
      <c r="F34" s="3" t="inlineStr">
        <is>
          <t>Thời gian học tập vượt quá thời hạn theo quy định tại Điều 5 của Quy định này.</t>
        </is>
      </c>
      <c r="G34" s="4" t="n"/>
      <c r="H34" s="4" t="n"/>
    </row>
    <row r="35" ht="60" customHeight="1">
      <c r="A35" t="inlineStr">
        <is>
          <t>R-E01</t>
        </is>
      </c>
      <c r="B35" t="inlineStr">
        <is>
          <t>qd3266</t>
        </is>
      </c>
      <c r="C35" t="n">
        <v>5</v>
      </c>
      <c r="D35" t="inlineStr"/>
      <c r="E35" t="inlineStr"/>
      <c r="F35" s="3" t="inlineStr">
        <is>
          <t>Thời gian học tập tối đa để SV hoàn thành CTĐT: thiết kế 4 năm → tối đa 8 năm; 4,5 năm → 9 năm; 5 năm → 10 năm.</t>
        </is>
      </c>
      <c r="G35" s="4" t="n"/>
      <c r="H35" s="4" t="n"/>
    </row>
    <row r="36" ht="60" customHeight="1">
      <c r="A36" t="inlineStr">
        <is>
          <t>R-E02</t>
        </is>
      </c>
      <c r="B36" t="inlineStr">
        <is>
          <t>qd3266</t>
        </is>
      </c>
      <c r="C36" t="n">
        <v>5</v>
      </c>
      <c r="D36" t="inlineStr"/>
      <c r="E36" t="inlineStr"/>
      <c r="F36" s="3" t="inlineStr">
        <is>
          <t>Khối lượng TC tối đa được công nhận, chuyển đổi không vượt quá 50% khối lượng học tập tối thiểu của CTĐT ... mỗi 9 TC đối với Khóa 49 trở về trước và 6 TC đối với Khóa 50 trở về sau được công nhận và chuyển đổi thì thời gian học tập tối đa để SV hoàn thành CTĐT giảm tương ứng là 1 HK.</t>
        </is>
      </c>
      <c r="G36" s="4" t="n"/>
      <c r="H36" s="4" t="n"/>
    </row>
    <row r="37" ht="60" customHeight="1">
      <c r="A37" t="inlineStr">
        <is>
          <t>R-E03</t>
        </is>
      </c>
      <c r="B37" t="inlineStr">
        <is>
          <t>qd3266</t>
        </is>
      </c>
      <c r="C37" t="n">
        <v>30</v>
      </c>
      <c r="D37" t="inlineStr"/>
      <c r="E37" t="inlineStr"/>
      <c r="F37" s="3" t="inlineStr">
        <is>
          <t>Xếp trình độ năm học ... dựa vào tổng số TC mà SV đã tích lũy, không dựa vào thời gian SV vào Trường. Từ K.45 trở về sau: năm thứ nhất dưới 36; năm thứ hai từ 36 đến 70; năm thứ ba từ 71 đến 105; năm thứ tư từ 106 đến 141; năm thứ năm trên 141.</t>
        </is>
      </c>
      <c r="G37" s="4" t="n"/>
      <c r="H37" s="4" t="n"/>
    </row>
    <row r="38" ht="60" customHeight="1">
      <c r="A38" t="inlineStr">
        <is>
          <t>R-F01a</t>
        </is>
      </c>
      <c r="B38" t="inlineStr">
        <is>
          <t>qd3266</t>
        </is>
      </c>
      <c r="C38" t="n">
        <v>32</v>
      </c>
      <c r="D38" t="n">
        <v>1</v>
      </c>
      <c r="E38" t="inlineStr">
        <is>
          <t>a</t>
        </is>
      </c>
      <c r="F38" s="3" t="inlineStr">
        <is>
          <t>Tích lũy đủ các học phần và số TC quy định trong CTĐT; ĐTBCTL của các học phần đạt từ 2,00 trở lên (theo thang điểm 4).</t>
        </is>
      </c>
      <c r="G38" s="4" t="n"/>
      <c r="H38" s="4" t="n"/>
    </row>
    <row r="39" ht="60" customHeight="1">
      <c r="A39" t="inlineStr">
        <is>
          <t>R-F01b</t>
        </is>
      </c>
      <c r="B39" t="inlineStr">
        <is>
          <t>qd3266</t>
        </is>
      </c>
      <c r="C39" t="n">
        <v>32</v>
      </c>
      <c r="D39" t="n">
        <v>1</v>
      </c>
      <c r="E39" t="inlineStr">
        <is>
          <t>a</t>
        </is>
      </c>
      <c r="F39" s="3" t="inlineStr">
        <is>
          <t>... đạt chuẩn đầu ra của CTĐT (kể cả chuẩn đầu ra về ngoại ngữ và công nghệ thông tin).</t>
        </is>
      </c>
      <c r="G39" s="4" t="n"/>
      <c r="H39" s="4" t="n"/>
    </row>
    <row r="40" ht="60" customHeight="1">
      <c r="A40" t="inlineStr">
        <is>
          <t>R-F02a</t>
        </is>
      </c>
      <c r="B40" t="inlineStr">
        <is>
          <t>qd3266</t>
        </is>
      </c>
      <c r="C40" t="n">
        <v>32</v>
      </c>
      <c r="D40" t="n">
        <v>1</v>
      </c>
      <c r="E40" t="inlineStr">
        <is>
          <t>b</t>
        </is>
      </c>
      <c r="F40" s="3" t="inlineStr">
        <is>
          <t>Hoàn thành các học phần điều kiện. Ngoài ra, điểm trung bình chung các học phần GDQP&amp;AN phải đạt từ 5,0 trở lên (theo thang điểm 10).</t>
        </is>
      </c>
      <c r="G40" s="4" t="n"/>
      <c r="H40" s="4" t="n"/>
    </row>
    <row r="41" ht="60" customHeight="1">
      <c r="A41" t="inlineStr">
        <is>
          <t>R-F02b</t>
        </is>
      </c>
      <c r="B41" t="inlineStr">
        <is>
          <t>qd3266</t>
        </is>
      </c>
      <c r="C41" t="n">
        <v>32</v>
      </c>
      <c r="D41" t="n">
        <v>1</v>
      </c>
      <c r="E41" t="inlineStr">
        <is>
          <t>b</t>
        </is>
      </c>
      <c r="F41" s="3" t="inlineStr">
        <is>
          <t>Riêng đối với SV chương trình chất lượng cao và chương trình tiên tiến phải có xác nhận đã tham gia nghiên cứu khoa học của Phòng Quản lý khoa học.</t>
        </is>
      </c>
      <c r="G41" s="4" t="n"/>
      <c r="H41" s="4" t="n"/>
    </row>
    <row r="42" ht="60" customHeight="1">
      <c r="A42" t="inlineStr">
        <is>
          <t>R-F03</t>
        </is>
      </c>
      <c r="B42" t="inlineStr">
        <is>
          <t>qd3266</t>
        </is>
      </c>
      <c r="C42" t="n">
        <v>32</v>
      </c>
      <c r="D42" t="n">
        <v>1</v>
      </c>
      <c r="E42" t="inlineStr">
        <is>
          <t>c</t>
        </is>
      </c>
      <c r="F42" s="3" t="inlineStr">
        <is>
          <t>Tại thời điểm xét tốt nghiệp không bị truy cứu trách nhiệm hình sự, không đang trong thời gian bị kỷ luật ở mức đình chỉ học tập.</t>
        </is>
      </c>
      <c r="G42" s="4" t="n"/>
      <c r="H42" s="4" t="n"/>
    </row>
    <row r="43" ht="60" customHeight="1">
      <c r="A43" t="inlineStr">
        <is>
          <t>R-F04</t>
        </is>
      </c>
      <c r="B43" t="inlineStr">
        <is>
          <t>qd3266</t>
        </is>
      </c>
      <c r="C43" t="n">
        <v>31</v>
      </c>
      <c r="D43" t="inlineStr"/>
      <c r="E43" t="inlineStr"/>
      <c r="F43" s="3" t="inlineStr">
        <is>
          <t>Để được nhận đề tài LVTN hoặc TLTN, SV phải thỏa mãn các điều kiện do đơn vị đào tạo quy định.</t>
        </is>
      </c>
      <c r="G43" s="4" t="n"/>
      <c r="H43" s="4" t="n"/>
    </row>
    <row r="44" ht="60" customHeight="1">
      <c r="A44" t="inlineStr">
        <is>
          <t>R-F05</t>
        </is>
      </c>
      <c r="B44" t="inlineStr">
        <is>
          <t>qd3266</t>
        </is>
      </c>
      <c r="C44" t="n">
        <v>31</v>
      </c>
      <c r="D44" t="n">
        <v>3</v>
      </c>
      <c r="E44" t="inlineStr"/>
      <c r="F44" s="3" t="inlineStr">
        <is>
          <t>Tích lũy TC tốt nghiệp: SV có thể chọn hình thức không làm LVTN hoặc TLTN. Những SV này phải học thêm các học phần tự chọn để đủ số TC theo yêu cầu của CTĐT. — Sinh viên nhận điểm F của LVTN hay TLTN phải đăng ký làm lại hoặc đăng ký các học phần thay thế để hoàn thành CTĐT.</t>
        </is>
      </c>
      <c r="G44" s="4" t="n"/>
      <c r="H44" s="4" t="n"/>
    </row>
    <row r="45" ht="60" customHeight="1">
      <c r="A45" t="inlineStr">
        <is>
          <t>R-F06</t>
        </is>
      </c>
      <c r="B45" t="inlineStr">
        <is>
          <t>qd3266</t>
        </is>
      </c>
      <c r="C45" t="n">
        <v>34</v>
      </c>
      <c r="D45" t="n">
        <v>2</v>
      </c>
      <c r="E45" t="inlineStr"/>
      <c r="F45" s="3" t="inlineStr">
        <is>
          <t>Hạng tốt nghiệp theo ĐTBCTL: Loại xuất sắc từ 3,60 đến 4,00 | Loại giỏi từ 3,20 đến 3,59 | Loại khá từ 2,50 đến 3,19 | Loại trung bình từ 2,00 đến 2,49.</t>
        </is>
      </c>
      <c r="G45" s="4" t="n"/>
      <c r="H45" s="4" t="n"/>
    </row>
    <row r="46" ht="60" customHeight="1">
      <c r="A46" t="inlineStr">
        <is>
          <t>R-F07</t>
        </is>
      </c>
      <c r="B46" t="inlineStr">
        <is>
          <t>qd3266</t>
        </is>
      </c>
      <c r="C46" t="n">
        <v>34</v>
      </c>
      <c r="D46" t="n">
        <v>2</v>
      </c>
      <c r="E46" t="inlineStr">
        <is>
          <t>a</t>
        </is>
      </c>
      <c r="F46" s="3" t="inlineStr">
        <is>
          <t>Hạng tốt nghiệp loại xuất sắc và giỏi sẽ bị giảm một mức nếu ... Có khối lượng các học phần bị điểm F vượt quá 5% so với tổng số TC quy định của CTĐT (không tính khối lượng học phần học cải thiện điểm bị điểm F).</t>
        </is>
      </c>
      <c r="G46" s="4" t="n"/>
      <c r="H46" s="4" t="n"/>
    </row>
    <row r="47" ht="60" customHeight="1">
      <c r="A47" t="inlineStr">
        <is>
          <t>R-F08</t>
        </is>
      </c>
      <c r="B47" t="inlineStr">
        <is>
          <t>qd3266</t>
        </is>
      </c>
      <c r="C47" t="n">
        <v>34</v>
      </c>
      <c r="D47" t="n">
        <v>2</v>
      </c>
      <c r="E47" t="inlineStr">
        <is>
          <t>b</t>
        </is>
      </c>
      <c r="F47" s="3" t="inlineStr">
        <is>
          <t>Hạng tốt nghiệp loại xuất sắc và giỏi sẽ bị giảm một mức nếu ... Đã bị kỷ luật từ mức cảnh cáo cấp Trường trong thời gian học.</t>
        </is>
      </c>
      <c r="G47" s="4" t="n"/>
      <c r="H47" s="4" t="n"/>
    </row>
    <row r="48" ht="60" customHeight="1">
      <c r="A48" t="inlineStr">
        <is>
          <t>R-F09</t>
        </is>
      </c>
      <c r="B48" t="inlineStr">
        <is>
          <t>qd3266</t>
        </is>
      </c>
      <c r="C48" t="n">
        <v>33</v>
      </c>
      <c r="D48" t="n">
        <v>1</v>
      </c>
      <c r="E48" t="inlineStr"/>
      <c r="F48" s="3" t="inlineStr">
        <is>
          <t>Khi hết thời gian học tập tối đa theo quy định (xem Điều 5), những SV không đủ điều kiện tốt nghiệp sẽ bị xóa tên.</t>
        </is>
      </c>
      <c r="G48" s="4" t="n"/>
      <c r="H48" s="4" t="n"/>
    </row>
    <row r="49" ht="60" customHeight="1">
      <c r="A49" t="inlineStr">
        <is>
          <t>R-F10</t>
        </is>
      </c>
      <c r="B49" t="inlineStr">
        <is>
          <t>qd3266</t>
        </is>
      </c>
      <c r="C49" t="n">
        <v>33</v>
      </c>
      <c r="D49" t="n">
        <v>2</v>
      </c>
      <c r="E49" t="inlineStr"/>
      <c r="F49" s="3" t="inlineStr">
        <is>
          <t>Đối với SV từ Khóa 47 trở về sau, SV đã hết thời gian học tập tối đa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t>
        </is>
      </c>
      <c r="G49" s="4" t="n"/>
      <c r="H49" s="4" t="n"/>
    </row>
    <row r="50" ht="60" customHeight="1">
      <c r="A50" t="inlineStr">
        <is>
          <t>R-G01</t>
        </is>
      </c>
      <c r="B50" t="inlineStr">
        <is>
          <t>qd3266</t>
        </is>
      </c>
      <c r="C50" t="n">
        <v>20</v>
      </c>
      <c r="D50" t="n">
        <v>1</v>
      </c>
      <c r="E50" t="inlineStr">
        <is>
          <t>b</t>
        </is>
      </c>
      <c r="F50" s="3" t="inlineStr">
        <is>
          <t>Đối với SV thuộc Khóa 47 trở về sau, SV được xếp trình độ năm thứ hai của chương trình thứ nhất và phải đáp ứng một trong hai điều kiện: có ĐTBCTL từ 2,50 trở lên và đáp ứng ngưỡng bảo đảm chất lượng của chương trình thứ hai; hoặc có ĐTBCTL từ 2,00 trở lên và đáp ứng điều kiện trúng tuyển của chương trình thứ hai.</t>
        </is>
      </c>
      <c r="G50" s="4" t="n"/>
      <c r="H50" s="4" t="n"/>
    </row>
    <row r="51" ht="60" customHeight="1">
      <c r="A51" t="inlineStr">
        <is>
          <t>R-G02</t>
        </is>
      </c>
      <c r="B51" t="inlineStr">
        <is>
          <t>qd3266</t>
        </is>
      </c>
      <c r="C51" t="n">
        <v>20</v>
      </c>
      <c r="D51" t="n">
        <v>7</v>
      </c>
      <c r="E51" t="inlineStr"/>
      <c r="F51" s="3" t="inlineStr">
        <is>
          <t>Riêng SV thuộc Khóa 47 trở về sau, nếu ĐTBCTL dưới 2,00 hoặc thuộc diện bị cảnh báo học tập thì phải dừng học chương trình thứ hai ở HK tiếp theo.</t>
        </is>
      </c>
      <c r="G51" s="4" t="n"/>
      <c r="H51" s="4" t="n"/>
    </row>
    <row r="52" ht="60" customHeight="1">
      <c r="A52" t="inlineStr">
        <is>
          <t>R-G03</t>
        </is>
      </c>
      <c r="B52" t="inlineStr">
        <is>
          <t>qd3266</t>
        </is>
      </c>
      <c r="C52" t="n">
        <v>20</v>
      </c>
      <c r="D52" t="n">
        <v>8</v>
      </c>
      <c r="E52" t="inlineStr"/>
      <c r="F52" s="3" t="inlineStr">
        <is>
          <t>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t>
        </is>
      </c>
      <c r="G52" s="4" t="n"/>
      <c r="H52" s="4" t="n"/>
    </row>
    <row r="53" ht="60" customHeight="1">
      <c r="A53" t="inlineStr">
        <is>
          <t>R-H01</t>
        </is>
      </c>
      <c r="B53" t="inlineStr">
        <is>
          <t>qd3266</t>
        </is>
      </c>
      <c r="C53" t="n">
        <v>12</v>
      </c>
      <c r="D53" t="n">
        <v>4</v>
      </c>
      <c r="E53" t="inlineStr">
        <is>
          <t>b</t>
        </is>
      </c>
      <c r="F53" s="3" t="inlineStr">
        <is>
          <t>Số lượng TC mà SV tích lũy tại cơ sở đào tạo khác (nếu có) không vượt quá 25% tổng khối lượng của CTĐT.</t>
        </is>
      </c>
      <c r="G53" s="4" t="n"/>
      <c r="H53" s="4" t="n"/>
    </row>
    <row r="54" ht="60" customHeight="1">
      <c r="A54" t="inlineStr">
        <is>
          <t>R-H02</t>
        </is>
      </c>
      <c r="B54" t="inlineStr">
        <is>
          <t>qd3266</t>
        </is>
      </c>
      <c r="C54" t="n">
        <v>20</v>
      </c>
      <c r="D54" t="n">
        <v>6</v>
      </c>
      <c r="E54" t="inlineStr"/>
      <c r="F54" s="3" t="inlineStr">
        <is>
          <t>Khi học chương trình thứ hai, SV được công nhận kết quả của những học phần có nội dung và khối lượng kiến thức tương đương có trong chương trình thứ nhất.</t>
        </is>
      </c>
      <c r="G54" s="4" t="n"/>
      <c r="H54" s="4" t="n"/>
    </row>
    <row r="55" ht="60" customHeight="1">
      <c r="A55" t="inlineStr">
        <is>
          <t>R-H03</t>
        </is>
      </c>
      <c r="B55" t="inlineStr">
        <is>
          <t>qd3266</t>
        </is>
      </c>
      <c r="C55" t="n">
        <v>5</v>
      </c>
      <c r="D55" t="inlineStr"/>
      <c r="E55" t="inlineStr"/>
      <c r="F55" s="3" t="inlineStr">
        <is>
          <t>[CON TRỎ RA NGOÀI] ... được xem xét công nhận, chuyển đổi sang TC của những học phần trong CTĐT theo học theo Quy định xét miễn và công nhận điểm học phần trong CTĐT trình độ đại học hình thức chính quy của Trường ĐHCT.</t>
        </is>
      </c>
      <c r="G55" s="4" t="n"/>
      <c r="H55" s="4" t="n"/>
    </row>
    <row r="56" ht="60" customHeight="1">
      <c r="A56" t="inlineStr">
        <is>
          <t>R-M01</t>
        </is>
      </c>
      <c r="B56" t="inlineStr">
        <is>
          <t>qd5339</t>
        </is>
      </c>
      <c r="C56" t="n">
        <v>3</v>
      </c>
      <c r="D56" t="n">
        <v>1</v>
      </c>
      <c r="E56" t="inlineStr"/>
      <c r="F56" s="3" t="inlineStr">
        <is>
          <t>Chỉ xem xét và công nhận giá trị chuyển đổi kết quả học tập và khối lượng kiến thức được miễn trừ cho các học phần trong CTĐT sẽ học mà trong CTĐT đã học trước người học đã tích lũy được có nội dung và khối lượng tương đương hoặc lớn hơn.</t>
        </is>
      </c>
      <c r="G56" s="4" t="n"/>
      <c r="H56" s="4" t="n"/>
    </row>
    <row r="57" ht="60" customHeight="1">
      <c r="A57" t="inlineStr">
        <is>
          <t>R-M02</t>
        </is>
      </c>
      <c r="B57" t="inlineStr">
        <is>
          <t>qd5339</t>
        </is>
      </c>
      <c r="C57" t="n">
        <v>3</v>
      </c>
      <c r="D57" t="n">
        <v>2</v>
      </c>
      <c r="E57" t="inlineStr"/>
      <c r="F57" s="3" t="inlineStr">
        <is>
          <t>Bảng quy đổi: 9,0–10,0=A=4,0 | 8,0–8,9=B+=3,5 | 7,0–7,9=B=3,0 | 6,5–6,9=C+=2,5 | 5,5–6,4=C=2,0 | 5,0–5,4=D+=1,5 | [không ghi khoảng thang 10]=D=1,0. Bảng KHÔNG có dòng điểm F.</t>
        </is>
      </c>
      <c r="G57" s="4" t="n"/>
      <c r="H57" s="4" t="n"/>
    </row>
    <row r="58" ht="60" customHeight="1">
      <c r="A58" t="inlineStr">
        <is>
          <t>R-M03a</t>
        </is>
      </c>
      <c r="B58" t="inlineStr">
        <is>
          <t>qd5339</t>
        </is>
      </c>
      <c r="C58" t="n">
        <v>3</v>
      </c>
      <c r="D58" t="n">
        <v>2</v>
      </c>
      <c r="E58" t="inlineStr"/>
      <c r="F58" s="3" t="inlineStr">
        <is>
          <t>Học phần chỉ được xem là tích lũy khi đạt từ điểm D trở lên theo thang điểm chữ (trừ học phần Giáo dục quốc phòng và an ninh phải đạt từ điểm D+ trở lên).</t>
        </is>
      </c>
      <c r="G58" s="4" t="n"/>
      <c r="H58" s="4" t="n"/>
    </row>
    <row r="59" ht="60" customHeight="1">
      <c r="A59" t="inlineStr">
        <is>
          <t>R-M03b</t>
        </is>
      </c>
      <c r="B59" t="inlineStr">
        <is>
          <t>qd5339</t>
        </is>
      </c>
      <c r="C59" t="n">
        <v>3</v>
      </c>
      <c r="D59" t="n">
        <v>2</v>
      </c>
      <c r="E59" t="inlineStr"/>
      <c r="F59" s="3" t="inlineStr">
        <is>
          <t>... hoặc đạt từ điểm 5,0 trở lên theo thang điểm 10.</t>
        </is>
      </c>
      <c r="G59" s="4" t="n"/>
      <c r="H59" s="4" t="n"/>
    </row>
    <row r="60" ht="60" customHeight="1">
      <c r="A60" t="inlineStr">
        <is>
          <t>R-M04</t>
        </is>
      </c>
      <c r="B60" t="inlineStr">
        <is>
          <t>qd5339</t>
        </is>
      </c>
      <c r="C60" t="n">
        <v>3</v>
      </c>
      <c r="D60" t="n">
        <v>3</v>
      </c>
      <c r="E60" t="inlineStr"/>
      <c r="F60" s="3" t="inlineStr">
        <is>
          <t>Nếu có 1 học phần (hoặc nhiều học phần) được xét miễn từ 2 học phần trở lên đã học thì điểm của học phần được xét miễn là trung bình có trọng số của điểm các học phần đã học (trọng số là số tín chỉ hoặc số đơn vị học trình của các học phần đã học). Nếu có 2 học phần được xét miễn từ 1 học phần đã học thì điểm của các học phần được miễn là điểm của học phần đã học.</t>
        </is>
      </c>
      <c r="G60" s="4" t="n"/>
      <c r="H60" s="4" t="n"/>
    </row>
    <row r="61" ht="60" customHeight="1">
      <c r="A61" t="inlineStr">
        <is>
          <t>R-M05</t>
        </is>
      </c>
      <c r="B61" t="inlineStr">
        <is>
          <t>qd5339</t>
        </is>
      </c>
      <c r="C61" t="n">
        <v>3</v>
      </c>
      <c r="D61" t="n">
        <v>4</v>
      </c>
      <c r="E61" t="inlineStr"/>
      <c r="F61" s="3" t="inlineStr">
        <is>
          <t>Xét miễn các học phần điều kiện tương ứng nếu SV có các chứng chỉ như sau: a) Chứng chỉ ngoại ngữ; b) Chứng chỉ Tin học; c) Chứng chỉ Giáo dục quốc phòng và an ninh; d) Chứng chỉ Giáo dục thể chất. Đối với các học phần điều kiện, điểm xét miễn là điểm 'M'.</t>
        </is>
      </c>
      <c r="G61" s="4" t="n"/>
      <c r="H61" s="4" t="n"/>
    </row>
    <row r="62" ht="60" customHeight="1">
      <c r="A62" t="inlineStr">
        <is>
          <t>R-M06</t>
        </is>
      </c>
      <c r="B62" t="inlineStr">
        <is>
          <t>qd5339</t>
        </is>
      </c>
      <c r="C62" t="n">
        <v>3</v>
      </c>
      <c r="D62" t="n">
        <v>5</v>
      </c>
      <c r="E62" t="inlineStr">
        <is>
          <t>a</t>
        </is>
      </c>
      <c r="F62" s="3" t="inlineStr">
        <is>
          <t>Được miễn các học phần Anh văn căn bản nếu ...: SV thuộc Khóa 45 trở về sau có Chứng chỉ tiếng Anh trình độ C do Trường ĐHCT cấp; hoặc SV thuộc Khóa 45 trở về sau có Chứng chỉ ngoại ngữ tiếng Anh bậc 3 trở lên theo Khung năng lực ngoại ngữ 6 bậc dùng cho Việt Nam hoặc chứng chỉ tối thiểu được quy đổi tương đương tại Phụ lục 1.</t>
        </is>
      </c>
      <c r="G62" s="4" t="n"/>
      <c r="H62" s="4" t="n"/>
    </row>
    <row r="63" ht="60" customHeight="1">
      <c r="A63" t="inlineStr">
        <is>
          <t>R-M07</t>
        </is>
      </c>
      <c r="B63" t="inlineStr">
        <is>
          <t>qd5339</t>
        </is>
      </c>
      <c r="C63" t="inlineStr">
        <is>
          <t>Phụ lục</t>
        </is>
      </c>
      <c r="D63" t="inlineStr"/>
      <c r="E63" t="inlineStr"/>
      <c r="F63" s="3" t="inlineStr">
        <is>
          <t>Phụ lục 1 — Bảng quy đổi chuẩn trình độ ngoại ngữ tiếng Anh: Bậc 3 (B1, chứng chỉ C) = IELTS 4.5 = TOEIC 450 = TOEFL ITP 450 = TOEFL CBT 133 = TOEFL iBT 45; Bậc 4 (B2) = IELTS 5.5 = TOEIC 600 = ITP 500 = CBT 173 = iBT 61; Bậc 5 (C1) = IELTS 6.5 = TOEIC 850 = ITP 550 = CBT 213 = iBT 90; Bậc 6 (C2) = IELTS 7.5 = TOEIC 945 = ITP 630 = CBT 250 = iBT 111.</t>
        </is>
      </c>
      <c r="G63" s="4" t="n"/>
      <c r="H63" s="4" t="n"/>
    </row>
    <row r="64" ht="60" customHeight="1">
      <c r="A64" t="inlineStr">
        <is>
          <t>R-M08</t>
        </is>
      </c>
      <c r="B64" t="inlineStr">
        <is>
          <t>qd5339</t>
        </is>
      </c>
      <c r="C64" t="n">
        <v>3</v>
      </c>
      <c r="D64" t="n">
        <v>5</v>
      </c>
      <c r="E64" t="inlineStr">
        <is>
          <t>d</t>
        </is>
      </c>
      <c r="F64" s="3" t="inlineStr">
        <is>
          <t>SV đã có bằng đại học, cao đẳng của CTĐT được giảng dạy bằng tiếng Anh hoặc tiếng Pháp được miễn học các học phần ngoại ngữ căn bản.</t>
        </is>
      </c>
      <c r="G64" s="4" t="n"/>
      <c r="H64" s="4" t="n"/>
    </row>
    <row r="65" ht="60" customHeight="1">
      <c r="A65" t="inlineStr">
        <is>
          <t>R-M09</t>
        </is>
      </c>
      <c r="B65" t="inlineStr">
        <is>
          <t>qd5339</t>
        </is>
      </c>
      <c r="C65" t="n">
        <v>3</v>
      </c>
      <c r="D65" t="n">
        <v>5</v>
      </c>
      <c r="E65" t="inlineStr">
        <is>
          <t>e</t>
        </is>
      </c>
      <c r="F65" s="3" t="inlineStr">
        <is>
          <t>Các trường hợp đặc biệt khác sẽ do Hội đồng Đánh giá năng lực ngoại ngữ Trường xem xét quyết định.</t>
        </is>
      </c>
      <c r="G65" s="4" t="n"/>
      <c r="H65" s="4" t="n"/>
    </row>
    <row r="66" ht="60" customHeight="1">
      <c r="A66" t="inlineStr">
        <is>
          <t>R-M10</t>
        </is>
      </c>
      <c r="B66" t="inlineStr">
        <is>
          <t>qd5339</t>
        </is>
      </c>
      <c r="C66" t="n">
        <v>3</v>
      </c>
      <c r="D66" t="n">
        <v>6</v>
      </c>
      <c r="E66" t="inlineStr"/>
      <c r="F66" s="3" t="inlineStr">
        <is>
          <t>Đối với các học phần Tin học căn bản ... được xét miễn nếu SV có Chứng chỉ Tin học ứng dụng trình độ A, Chứng chỉ Ứng dụng công nghệ thông tin cơ bản/nâng cao, Chứng nhận hoàn thành khóa học tương ứng hoặc Chứng nhận Tin học ứng dụng do Trường ĐHCT cấp; hoặc SV đã có bằng tốt nghiệp kỹ thuật viên, trung cấp, cao đẳng, đại học các ngành thuộc nhóm ngành máy tính và công nghệ thông tin.</t>
        </is>
      </c>
      <c r="G66" s="4" t="n"/>
      <c r="H66" s="4" t="n"/>
    </row>
    <row r="67" ht="60" customHeight="1">
      <c r="A67" t="inlineStr">
        <is>
          <t>R-M11</t>
        </is>
      </c>
      <c r="B67" t="inlineStr">
        <is>
          <t>qd5339</t>
        </is>
      </c>
      <c r="C67" t="n">
        <v>3</v>
      </c>
      <c r="D67" t="n">
        <v>7</v>
      </c>
      <c r="E67" t="inlineStr"/>
      <c r="F67" s="3" t="inlineStr">
        <is>
          <t>Đối tượng được miễn các học phần GDQP&amp;AN: SV có giấy chứng nhận sĩ quan dự bị hoặc bằng tốt nghiệp do các trường quân đội, công an cấp; SV đã có Chứng chỉ GDQP&amp;AN tương ứng với trình độ đào tạo; SV là người nước ngoài.</t>
        </is>
      </c>
      <c r="G67" s="4" t="n"/>
      <c r="H67" s="4" t="n"/>
    </row>
    <row r="68" ht="60" customHeight="1">
      <c r="A68" t="inlineStr">
        <is>
          <t>R-M12</t>
        </is>
      </c>
      <c r="B68" t="inlineStr">
        <is>
          <t>qd5339</t>
        </is>
      </c>
      <c r="C68" t="n">
        <v>3</v>
      </c>
      <c r="D68" t="n">
        <v>8</v>
      </c>
      <c r="E68" t="inlineStr"/>
      <c r="F68" s="3" t="inlineStr">
        <is>
          <t>Đối tượng được miễn các học phần GDTC: SV có Chứng chỉ Giáo dục thể chất; SV đào tạo đại học văn bằng thứ hai đã tích lũy các học phần GDTC ở văn bằng thứ nhất; SV đã có bằng tốt nghiệp trung cấp, cao đẳng, đại học các ngành thuộc nhóm ngành thể dục thể thao.</t>
        </is>
      </c>
      <c r="G68" s="4" t="n"/>
      <c r="H68" s="4" t="n"/>
    </row>
    <row r="69" ht="60" customHeight="1">
      <c r="A69" t="inlineStr">
        <is>
          <t>R-M13</t>
        </is>
      </c>
      <c r="B69" t="inlineStr">
        <is>
          <t>qd5339</t>
        </is>
      </c>
      <c r="C69" t="n">
        <v>3</v>
      </c>
      <c r="D69" t="n">
        <v>9</v>
      </c>
      <c r="E69" t="inlineStr"/>
      <c r="F69" s="3" t="inlineStr">
        <is>
          <t>Bảng chuyển đổi học phần Lý luận chính trị cho SV ngành không chuyên: ML009 (2 TC) → ML014 Triết học Mác-Lênin (3 TC); ML010 (3 TC) → ML016 Kinh tế chính trị Mác-Lênin + ML018 Chủ nghĩa xã hội khoa học (2 TC); ML011 (3 TC) → ML019 Lịch sử Đảng Cộng sản Việt Nam (2 TC); ML006 Tư tưởng Hồ Chí Minh → ML021 Tư tưởng Hồ Chí Minh.</t>
        </is>
      </c>
      <c r="G69" s="4" t="n"/>
      <c r="H69" s="4" t="n"/>
    </row>
    <row r="70" ht="60" customHeight="1">
      <c r="A70" t="inlineStr">
        <is>
          <t>R-M14</t>
        </is>
      </c>
      <c r="B70" t="inlineStr">
        <is>
          <t>qd5339</t>
        </is>
      </c>
      <c r="C70" t="n">
        <v>3</v>
      </c>
      <c r="D70" t="n">
        <v>10</v>
      </c>
      <c r="E70" t="inlineStr"/>
      <c r="F70" s="3" t="inlineStr">
        <is>
          <t>SV được Trường ĐHCT cử tham gia và đạt thành tích cao trong các kỳ thi Olympic toàn quốc ... được xem xét miễn thi và tính điểm cho một học phần ...; có khối lượng không quá 4 tín chỉ. SV tham gia nhiều kỳ thi trong một học kỳ chỉ xét miễn thi và tính điểm cho không quá 2 học phần. Mức điểm: giải nhất/nhì/ba = 10 = A; giải khuyến khích và các giải phụ khác = 8,9 = B+; thành viên được Trường cử tham gia = 7,9 = B. Trường hợp SV có kết quả điểm học tập học phần cao hơn mức điểm được tính do tham dự kỳ thi thì điểm học phần là điểm học tập học phần.</t>
        </is>
      </c>
      <c r="G70" s="4" t="n"/>
      <c r="H70" s="4" t="n"/>
    </row>
    <row r="71" ht="60" customHeight="1">
      <c r="A71" t="inlineStr">
        <is>
          <t>R-M15</t>
        </is>
      </c>
      <c r="B71" t="inlineStr">
        <is>
          <t>qd5339</t>
        </is>
      </c>
      <c r="C71" t="n">
        <v>3</v>
      </c>
      <c r="D71" t="n">
        <v>11</v>
      </c>
      <c r="E71" t="inlineStr"/>
      <c r="F71" s="3" t="inlineStr">
        <is>
          <t>Kết quả điểm xét miễn được ghi nhận trong bảng kết quả học tập toàn khóa của SV. Trừ các học phần điều kiện và học phần có điểm M, kết quả điểm xét miễn học phần được sử dụng để tính điểm trung bình chung tích lũy.</t>
        </is>
      </c>
      <c r="G71" s="4" t="n"/>
      <c r="H71" s="4" t="n"/>
    </row>
    <row r="72" ht="60" customHeight="1">
      <c r="A72" t="inlineStr">
        <is>
          <t>R-M16</t>
        </is>
      </c>
      <c r="B72" t="inlineStr">
        <is>
          <t>qd5339</t>
        </is>
      </c>
      <c r="C72" t="n">
        <v>2</v>
      </c>
      <c r="D72" t="n">
        <v>6</v>
      </c>
      <c r="E72" t="inlineStr"/>
      <c r="F72" s="3" t="inlineStr">
        <is>
          <t>Vào đầu khóa học ... SV có thể làm đơn đề nghị đơn vị đào tạo xem xét miễn và công nhận điểm học phần ... Trong thời gian học tập, SV có thể làm đơn đề nghị ... xem xét miễn và công nhận điểm học phần bổ sung nếu có các chứng chỉ, chứng nhận được đề cập ở khoản 4, Điều 3.</t>
        </is>
      </c>
      <c r="G72" s="4" t="n"/>
      <c r="H72" s="4" t="n"/>
    </row>
  </sheetData>
  <dataValidations count="2">
    <dataValidation sqref="G2:G72" showDropDown="0" showInputMessage="0" showErrorMessage="0" allowBlank="1" type="list">
      <formula1>"F,P,N"</formula1>
    </dataValidation>
    <dataValidation sqref="H2:H72" showDropDown="0" showInputMessage="0" showErrorMessage="0" allowBlank="1" type="list">
      <formula1>"co,khong"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2026-09-19T08:16:49Z</dcterms:created>
  <dcterms:modified xsi:type="dcterms:W3CDTF">2026-09-19T08:16:49Z</dcterms:modified>
</cp:coreProperties>
</file>