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<sst xmlns="http://schemas.openxmlformats.org/spreadsheetml/2006/main" count="14" uniqueCount="14">
  <si>
    <t>Vehicle Price</t>
  </si>
  <si>
    <t>Downpayment</t>
  </si>
  <si>
    <t>Interest Rate</t>
  </si>
  <si>
    <t>Replayment (month)</t>
  </si>
  <si>
    <t>Month Payment</t>
  </si>
  <si>
    <t>Total Loan</t>
  </si>
  <si>
    <t>Total Interest</t>
  </si>
  <si>
    <t>Total Interest = (VP - DP) * Interest Rate * (Repayment /12)</t>
  </si>
  <si>
    <t>Total Loan = (VP - DP) + Total Interest</t>
  </si>
  <si>
    <t>Month Payment = Total Loan / Replayment</t>
  </si>
  <si>
    <t>if (Month Payment &gt; 30% of Salary)</t>
  </si>
  <si>
    <t>Else</t>
  </si>
  <si>
    <t>Reject loan application</t>
  </si>
  <si>
    <t>Accept loan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</si>
</sst>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40" zoomScaleNormal="140" workbookViewId="0">
      <selection activeCell="B13" sqref="B13"/>
    </sheetView>
  </sheetViews>
  <sheetFormatPr defaultRowHeight="15" x14ac:dyDescent="0.25"/>
  <cols>
    <col min="1" max="1" width="12.5703125" bestFit="1" customWidth="1"/>
    <col min="2" max="2" width="14.140625" bestFit="1" customWidth="1"/>
    <col min="3" max="3" width="12.42578125" bestFit="1" customWidth="1"/>
    <col min="4" max="4" width="19.7109375" bestFit="1" customWidth="1"/>
    <col min="5" max="5" width="12.85546875" bestFit="1" customWidth="1"/>
    <col min="6" max="6" width="10" bestFit="1" customWidth="1"/>
    <col min="7" max="7" width="1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</row>
    <row r="2" spans="1:7" x14ac:dyDescent="0.25">
      <c r="A2">
        <v>25000</v>
      </c>
      <c r="B2">
        <v>2500</v>
      </c>
      <c r="C2" s="1">
        <v>0.04</v>
      </c>
      <c r="D2">
        <v>60</v>
      </c>
      <c r="E2">
        <f>(A2-B2)*C2*(D2/12)</f>
        <v>4500</v>
      </c>
      <c r="F2">
        <f>(A2-B2)+E2</f>
        <v>27000</v>
      </c>
      <c r="G2">
        <f>F2/D2</f>
        <v>450</v>
      </c>
    </row>
    <row r="5" spans="1:7" x14ac:dyDescent="0.25">
      <c r="A5" t="s">
        <v>7</v>
      </c>
    </row>
    <row r="6" spans="1:7" x14ac:dyDescent="0.25">
      <c r="A6" t="s">
        <v>8</v>
      </c>
    </row>
    <row r="7" spans="1:7" x14ac:dyDescent="0.25">
      <c r="A7" t="s">
        <v>9</v>
      </c>
    </row>
    <row r="9" spans="1:7" x14ac:dyDescent="0.25">
      <c r="A9" t="s">
        <v>10</v>
      </c>
    </row>
    <row r="10" spans="1:7" x14ac:dyDescent="0.25">
      <c r="B10" t="s">
        <v>12</v>
      </c>
    </row>
    <row r="11" spans="1:7" x14ac:dyDescent="0.25">
      <c r="A11" t="s">
        <v>11</v>
      </c>
    </row>
    <row r="12" spans="1:7" x14ac:dyDescent="0.25">
      <c r="B1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2017-10-26T06:38:16Z</dcterms:created>
  <dcterms:modified xsi:type="dcterms:W3CDTF">2017-10-26T07:00:19Z</dcterms:modified>
</cp:coreProperties>
</file>