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与数据" sheetId="1" state="visible" r:id="rId1"/>
    <sheet xmlns:r="http://schemas.openxmlformats.org/officeDocument/2006/relationships" name="参数" sheetId="2" state="visible" r:id="rId2"/>
    <sheet xmlns:r="http://schemas.openxmlformats.org/officeDocument/2006/relationships" name="读取协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color rgb="00606060"/>
      <sz val="9"/>
    </font>
    <font>
      <sz val="10"/>
    </font>
    <font>
      <sz val="9"/>
    </font>
    <font>
      <b val="1"/>
      <color rgb="001F4E78"/>
      <sz val="13"/>
    </font>
    <font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DE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52" customWidth="1" min="3" max="3"/>
  </cols>
  <sheetData>
    <row r="1">
      <c r="A1" s="1" t="inlineStr">
        <is>
          <t>项目</t>
        </is>
      </c>
      <c r="B1" s="1" t="inlineStr">
        <is>
          <t>填写值</t>
        </is>
      </c>
      <c r="C1" s="1" t="inlineStr">
        <is>
          <t>说明与填写约定</t>
        </is>
      </c>
    </row>
    <row r="2">
      <c r="A2" s="2" t="inlineStr">
        <is>
          <t>项目名称</t>
        </is>
      </c>
      <c r="B2" s="3" t="n"/>
      <c r="C2" s="4" t="inlineStr">
        <is>
          <t>归档目录名、工作台标题与交付报告标题。必填；避免使用 / 等路径非法字符</t>
        </is>
      </c>
    </row>
    <row r="3">
      <c r="A3" s="2" t="inlineStr">
        <is>
          <t>项目类型</t>
        </is>
      </c>
      <c r="B3" s="3" t="n"/>
      <c r="C3" s="4" t="inlineStr">
        <is>
          <t>并网型 / 离网型。必填；下拉二选一</t>
        </is>
      </c>
    </row>
    <row r="4">
      <c r="A4" s="2" t="inlineStr">
        <is>
          <t>纳入柴油发电</t>
        </is>
      </c>
      <c r="B4" s="3" t="n"/>
      <c r="C4" s="4" t="inlineStr">
        <is>
          <t>离网兜底电源；纳入后才需填写 K 类参数。是 / 否（下拉）</t>
        </is>
      </c>
    </row>
    <row r="5">
      <c r="A5" s="2" t="inlineStr">
        <is>
          <t>纳入生物质发电</t>
        </is>
      </c>
      <c r="B5" s="3" t="n"/>
      <c r="C5" s="4" t="inlineStr">
        <is>
          <t>可调度绿电；纳入后才需填写 J 类参数。是 / 否（下拉）</t>
        </is>
      </c>
    </row>
    <row r="6">
      <c r="A6" s="2" t="inlineStr">
        <is>
          <t>负荷数据文件路径</t>
        </is>
      </c>
      <c r="B6" s="3" t="n"/>
      <c r="C6" s="4" t="inlineStr">
        <is>
          <t>8760h 负荷（可含风光出力列）。必填；本机绝对路径（csv/xlsx/xls）</t>
        </is>
      </c>
    </row>
    <row r="7">
      <c r="A7" s="2" t="inlineStr">
        <is>
          <t>电价文件路径</t>
        </is>
      </c>
      <c r="B7" s="3" t="n"/>
      <c r="C7" s="4" t="inlineStr">
        <is>
          <t>并网项目逐时购/售电价。并网必填；离网留空</t>
        </is>
      </c>
    </row>
    <row r="8">
      <c r="A8" s="2" t="inlineStr">
        <is>
          <t>备注</t>
        </is>
      </c>
      <c r="B8" s="3" t="n"/>
      <c r="C8" s="4" t="inlineStr">
        <is>
          <t>自由文本；智能体原样读入并转述。可选</t>
        </is>
      </c>
    </row>
  </sheetData>
  <dataValidations count="2">
    <dataValidation sqref="B3" showDropDown="0" showInputMessage="0" showErrorMessage="0" allowBlank="1" type="list">
      <formula1>"并网型,离网型"</formula1>
    </dataValidation>
    <dataValidation sqref="B4 B5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50" customWidth="1" min="3" max="3"/>
    <col width="20" customWidth="1" min="4" max="4"/>
    <col width="18" customWidth="1" min="5" max="5"/>
  </cols>
  <sheetData>
    <row r="1">
      <c r="A1" s="1" t="inlineStr">
        <is>
          <t>参数字段</t>
        </is>
      </c>
      <c r="B1" s="1" t="inlineStr">
        <is>
          <t>填写值</t>
        </is>
      </c>
      <c r="C1" s="1" t="inlineStr">
        <is>
          <t>说明与填写约定</t>
        </is>
      </c>
      <c r="D1" s="1" t="inlineStr">
        <is>
          <t>适用条件</t>
        </is>
      </c>
      <c r="E1" s="1" t="inlineStr">
        <is>
          <t>参考值/默认</t>
        </is>
      </c>
    </row>
    <row r="2">
      <c r="A2" s="5" t="inlineStr">
        <is>
          <t>policy.min_self_use_ratio_of_green</t>
        </is>
      </c>
      <c r="B2" s="6" t="inlineStr"/>
      <c r="C2" s="7" t="inlineStr">
        <is>
          <t>绿电自用率下限。政策/合同要求，属于项目约束条件。；比例填小数（如 8% 填 0.08） 留空 = 智能体给推荐值。</t>
        </is>
      </c>
      <c r="D2" s="8" t="inlineStr">
        <is>
          <t>并网/离网均可填写</t>
        </is>
      </c>
      <c r="E2" s="8" t="inlineStr">
        <is>
          <t>0.6</t>
        </is>
      </c>
    </row>
    <row r="3">
      <c r="A3" s="5" t="inlineStr">
        <is>
          <t>policy.min_self_use_ratio_of_load</t>
        </is>
      </c>
      <c r="B3" s="6" t="inlineStr"/>
      <c r="C3" s="7" t="inlineStr">
        <is>
          <t>负荷绿电覆盖率下限。政策/合同要求，属于项目约束条件。；比例填小数（如 8% 填 0.08） 留空 = 智能体给推荐值。</t>
        </is>
      </c>
      <c r="D3" s="8" t="inlineStr">
        <is>
          <t>并网/离网均可填写</t>
        </is>
      </c>
      <c r="E3" s="8" t="inlineStr">
        <is>
          <t>0.3</t>
        </is>
      </c>
    </row>
    <row r="4">
      <c r="A4" s="5" t="inlineStr">
        <is>
          <t>policy.max_sell_ratio_of_green</t>
        </is>
      </c>
      <c r="B4" s="6" t="inlineStr"/>
      <c r="C4" s="7" t="inlineStr">
        <is>
          <t>绿电外售比例上限。政策/合同要求；并网项目适用。；比例填小数（如 8% 填 0.08） 留空 = 智能体给推荐值。</t>
        </is>
      </c>
      <c r="D4" s="8" t="inlineStr">
        <is>
          <t>仅并网项目填写</t>
        </is>
      </c>
      <c r="E4" s="8" t="inlineStr">
        <is>
          <t>0.2</t>
        </is>
      </c>
    </row>
    <row r="5">
      <c r="A5" s="5" t="inlineStr">
        <is>
          <t>finance.discount_rate</t>
        </is>
      </c>
      <c r="B5" s="6" t="inlineStr"/>
      <c r="C5" s="7" t="inlineStr">
        <is>
          <t>折现率。建议确认，默认 0.08。；比例填小数（如 8% 填 0.08） 留空 = 智能体给推荐值。</t>
        </is>
      </c>
      <c r="D5" s="8" t="inlineStr"/>
      <c r="E5" s="8" t="inlineStr">
        <is>
          <t>0.08</t>
        </is>
      </c>
    </row>
    <row r="6">
      <c r="A6" s="5" t="inlineStr">
        <is>
          <t>finance.lifecycle_years</t>
        </is>
      </c>
      <c r="B6" s="6" t="inlineStr"/>
      <c r="C6" s="7" t="inlineStr">
        <is>
          <t>全寿命周期（单位：年）。建议确认，默认 20。 留空 = 智能体给推荐值。</t>
        </is>
      </c>
      <c r="D6" s="8" t="inlineStr"/>
      <c r="E6" s="8" t="inlineStr">
        <is>
          <t>20</t>
        </is>
      </c>
    </row>
    <row r="7">
      <c r="A7" s="5" t="inlineStr">
        <is>
          <t>finance.depreciation_years</t>
        </is>
      </c>
      <c r="B7" s="6" t="inlineStr"/>
      <c r="C7" s="7" t="inlineStr">
        <is>
          <t>折旧年限（单位：年）。建议确认，默认 15。 留空 = 智能体给推荐值。</t>
        </is>
      </c>
      <c r="D7" s="8" t="inlineStr"/>
      <c r="E7" s="8" t="inlineStr">
        <is>
          <t>15</t>
        </is>
      </c>
    </row>
    <row r="8">
      <c r="A8" s="5" t="inlineStr">
        <is>
          <t>finance.income_tax_rate</t>
        </is>
      </c>
      <c r="B8" s="6" t="inlineStr"/>
      <c r="C8" s="7" t="inlineStr">
        <is>
          <t>所得税率。建议确认，默认 0.25。；比例填小数（如 8% 填 0.08） 留空 = 智能体给推荐值。</t>
        </is>
      </c>
      <c r="D8" s="8" t="inlineStr"/>
      <c r="E8" s="8" t="inlineStr">
        <is>
          <t>0.25</t>
        </is>
      </c>
    </row>
    <row r="9">
      <c r="A9" s="5" t="inlineStr">
        <is>
          <t>finance.salvage_rate</t>
        </is>
      </c>
      <c r="B9" s="6" t="inlineStr"/>
      <c r="C9" s="7" t="inlineStr">
        <is>
          <t>残值率。建议确认，默认 0.05。；比例填小数（如 8% 填 0.08） 留空 = 智能体给推荐值。</t>
        </is>
      </c>
      <c r="D9" s="8" t="inlineStr"/>
      <c r="E9" s="8" t="inlineStr">
        <is>
          <t>0.05</t>
        </is>
      </c>
    </row>
    <row r="10">
      <c r="A10" s="5" t="inlineStr">
        <is>
          <t>costs.wind_capex_per_kw</t>
        </is>
      </c>
      <c r="B10" s="6" t="inlineStr"/>
      <c r="C10" s="7" t="inlineStr">
        <is>
          <t>风电单位造价（单位：元/kW）。商务参数，必须由用户提供或确认来源。 留空 = 智能体给推荐值。</t>
        </is>
      </c>
      <c r="D10" s="8" t="inlineStr"/>
      <c r="E10" s="8" t="inlineStr">
        <is>
          <t>7000.0</t>
        </is>
      </c>
    </row>
    <row r="11">
      <c r="A11" s="5" t="inlineStr">
        <is>
          <t>costs.pv_capex_per_kw</t>
        </is>
      </c>
      <c r="B11" s="6" t="inlineStr"/>
      <c r="C11" s="7" t="inlineStr">
        <is>
          <t>光伏单位造价（单位：元/kW）。商务参数，必须由用户提供或确认来源。 留空 = 智能体给推荐值。</t>
        </is>
      </c>
      <c r="D11" s="8" t="inlineStr"/>
      <c r="E11" s="8" t="inlineStr">
        <is>
          <t>5500.0</t>
        </is>
      </c>
    </row>
    <row r="12">
      <c r="A12" s="5" t="inlineStr">
        <is>
          <t>costs.ess_energy_capex_per_kwh</t>
        </is>
      </c>
      <c r="B12" s="6" t="inlineStr"/>
      <c r="C12" s="7" t="inlineStr">
        <is>
          <t>储能单位能量造价（单位：元/kWh）。商务参数，必须由用户提供或确认来源。 留空 = 智能体给推荐值。</t>
        </is>
      </c>
      <c r="D12" s="8" t="inlineStr"/>
      <c r="E12" s="8" t="inlineStr">
        <is>
          <t>1100.0</t>
        </is>
      </c>
    </row>
    <row r="13">
      <c r="A13" s="5" t="inlineStr">
        <is>
          <t>costs.ess_power_capex_per_kw</t>
        </is>
      </c>
      <c r="B13" s="6" t="inlineStr"/>
      <c r="C13" s="7" t="inlineStr">
        <is>
          <t>储能单位功率造价（单位：元/kW）。商务参数，必须由用户提供或确认来源。；比例填小数（如 8% 填 0.08） 留空 = 智能体给推荐值。</t>
        </is>
      </c>
      <c r="D13" s="8" t="inlineStr"/>
      <c r="E13" s="8" t="inlineStr">
        <is>
          <t>500.0</t>
        </is>
      </c>
    </row>
    <row r="14">
      <c r="A14" s="5" t="inlineStr">
        <is>
          <t>costs.wind_om_per_kw_year</t>
        </is>
      </c>
      <c r="B14" s="6" t="inlineStr"/>
      <c r="C14" s="7" t="inlineStr">
        <is>
          <t>风电年运维（单位：元/kW/年）。商务参数。 留空 = 智能体给推荐值。</t>
        </is>
      </c>
      <c r="D14" s="8" t="inlineStr"/>
      <c r="E14" s="8" t="inlineStr">
        <is>
          <t>120.0</t>
        </is>
      </c>
    </row>
    <row r="15">
      <c r="A15" s="5" t="inlineStr">
        <is>
          <t>costs.pv_om_per_kw_year</t>
        </is>
      </c>
      <c r="B15" s="6" t="inlineStr"/>
      <c r="C15" s="7" t="inlineStr">
        <is>
          <t>光伏年运维（单位：元/kW/年）。商务参数。 留空 = 智能体给推荐值。</t>
        </is>
      </c>
      <c r="D15" s="8" t="inlineStr"/>
      <c r="E15" s="8" t="inlineStr">
        <is>
          <t>45.0</t>
        </is>
      </c>
    </row>
    <row r="16">
      <c r="A16" s="5" t="inlineStr">
        <is>
          <t>costs.ess_energy_om_per_kwh_year</t>
        </is>
      </c>
      <c r="B16" s="6" t="inlineStr"/>
      <c r="C16" s="7" t="inlineStr">
        <is>
          <t>储能能量年运维（单位：元/kWh/年）。商务参数。 留空 = 智能体给推荐值。</t>
        </is>
      </c>
      <c r="D16" s="8" t="inlineStr"/>
      <c r="E16" s="8" t="inlineStr">
        <is>
          <t>20.0</t>
        </is>
      </c>
    </row>
    <row r="17">
      <c r="A17" s="5" t="inlineStr">
        <is>
          <t>costs.ess_power_om_per_kw_year</t>
        </is>
      </c>
      <c r="B17" s="6" t="inlineStr"/>
      <c r="C17" s="7" t="inlineStr">
        <is>
          <t>储能功率年运维（单位：元/kW/年）。商务参数。；比例填小数（如 8% 填 0.08） 留空 = 智能体给推荐值。</t>
        </is>
      </c>
      <c r="D17" s="8" t="inlineStr"/>
      <c r="E17" s="8" t="inlineStr">
        <is>
          <t>10.0</t>
        </is>
      </c>
    </row>
    <row r="18">
      <c r="A18" s="5" t="inlineStr">
        <is>
          <t>solver.mode</t>
        </is>
      </c>
      <c r="B18" s="6" t="inlineStr"/>
      <c r="C18" s="7" t="inlineStr">
        <is>
          <t>求解引擎模式。default=天枢（主引擎，成熟稳定）；alternate=天璇（备选引擎，独立方法实现）；dual=双擎互证（两引擎同时求解并交叉核对目标值，最稳妥，耗时约2倍）。由用户选择。 留空 = 智能体给推荐值。</t>
        </is>
      </c>
      <c r="D18" s="8" t="inlineStr"/>
      <c r="E18" s="8" t="inlineStr">
        <is>
          <t>default</t>
        </is>
      </c>
    </row>
    <row r="19">
      <c r="A19" s="5" t="inlineStr">
        <is>
          <t>project.loss_of_load_penalty_per_kwh</t>
        </is>
      </c>
      <c r="B19" s="6" t="inlineStr"/>
      <c r="C19" s="7" t="inlineStr">
        <is>
          <t>失负荷惩罚单价（单位：元/kWh）。仅离网项目；默认 10 元/kWh 为参考值，须确认。 留空 = 智能体给推荐值。</t>
        </is>
      </c>
      <c r="D19" s="8" t="inlineStr">
        <is>
          <t>仅离网项目填写</t>
        </is>
      </c>
      <c r="E19" s="8" t="inlineStr">
        <is>
          <t>10.0</t>
        </is>
      </c>
    </row>
    <row r="20">
      <c r="A20" s="5" t="inlineStr">
        <is>
          <t>project.max_loss_ratio_of_load</t>
        </is>
      </c>
      <c r="B20" s="6" t="inlineStr"/>
      <c r="C20" s="7" t="inlineStr">
        <is>
          <t>最大失负荷率上限。仅离网项目；null=不设硬上限仅靠惩罚；供电保证率99%对应0.01。；比例填小数（如 8% 填 0.08） 留空 = 智能体给推荐值。</t>
        </is>
      </c>
      <c r="D20" s="8" t="inlineStr">
        <is>
          <t>仅离网项目填写</t>
        </is>
      </c>
      <c r="E20" s="8" t="inlineStr">
        <is>
          <t>—（按项目定）</t>
        </is>
      </c>
    </row>
    <row r="21">
      <c r="A21" s="5" t="inlineStr">
        <is>
          <t>storage.charge_efficiency</t>
        </is>
      </c>
      <c r="B21" s="9" t="inlineStr">
        <is>
          <t>0.9</t>
        </is>
      </c>
      <c r="C21" s="7" t="inlineStr">
        <is>
          <t>充电效率。典型值 0.90，可按项目技术条件调整。；比例填小数（如 8% 填 0.08） 留空 = 智能体给推荐值。</t>
        </is>
      </c>
      <c r="D21" s="8" t="inlineStr"/>
      <c r="E21" s="8" t="inlineStr">
        <is>
          <t>0.9</t>
        </is>
      </c>
    </row>
    <row r="22">
      <c r="A22" s="5" t="inlineStr">
        <is>
          <t>storage.discharge_efficiency</t>
        </is>
      </c>
      <c r="B22" s="9" t="inlineStr">
        <is>
          <t>0.9</t>
        </is>
      </c>
      <c r="C22" s="7" t="inlineStr">
        <is>
          <t>放电效率。典型值 0.90，可按项目技术条件调整。；比例填小数（如 8% 填 0.08） 留空 = 智能体给推荐值。</t>
        </is>
      </c>
      <c r="D22" s="8" t="inlineStr"/>
      <c r="E22" s="8" t="inlineStr">
        <is>
          <t>0.9</t>
        </is>
      </c>
    </row>
    <row r="23">
      <c r="A23" s="5" t="inlineStr">
        <is>
          <t>storage.soc_min_ratio</t>
        </is>
      </c>
      <c r="B23" s="9" t="inlineStr">
        <is>
          <t>0.1</t>
        </is>
      </c>
      <c r="C23" s="7" t="inlineStr">
        <is>
          <t>SOC 下限。典型值 0.10。 留空 = 智能体给推荐值。</t>
        </is>
      </c>
      <c r="D23" s="8" t="inlineStr"/>
      <c r="E23" s="8" t="inlineStr">
        <is>
          <t>0.1</t>
        </is>
      </c>
    </row>
    <row r="24">
      <c r="A24" s="5" t="inlineStr">
        <is>
          <t>storage.soc_max_ratio</t>
        </is>
      </c>
      <c r="B24" s="9" t="inlineStr">
        <is>
          <t>0.9</t>
        </is>
      </c>
      <c r="C24" s="7" t="inlineStr">
        <is>
          <t>SOC 上限。典型值 0.90。 留空 = 智能体给推荐值。</t>
        </is>
      </c>
      <c r="D24" s="8" t="inlineStr"/>
      <c r="E24" s="8" t="inlineStr">
        <is>
          <t>0.9</t>
        </is>
      </c>
    </row>
    <row r="25">
      <c r="A25" s="5" t="inlineStr">
        <is>
          <t>storage.min_storage_hours</t>
        </is>
      </c>
      <c r="B25" s="9" t="inlineStr">
        <is>
          <t>2.0</t>
        </is>
      </c>
      <c r="C25" s="7" t="inlineStr">
        <is>
          <t>储能时长下限（单位：h）。典型值 2.0。 留空 = 智能体给推荐值。</t>
        </is>
      </c>
      <c r="D25" s="8" t="inlineStr"/>
      <c r="E25" s="8" t="inlineStr">
        <is>
          <t>2.0</t>
        </is>
      </c>
    </row>
    <row r="26">
      <c r="A26" s="5" t="inlineStr">
        <is>
          <t>storage.max_storage_hours</t>
        </is>
      </c>
      <c r="B26" s="9" t="inlineStr">
        <is>
          <t>8.0</t>
        </is>
      </c>
      <c r="C26" s="7" t="inlineStr">
        <is>
          <t>储能时长上限（单位：h）。典型值 6.0。 留空 = 智能体给推荐值。</t>
        </is>
      </c>
      <c r="D26" s="8" t="inlineStr"/>
      <c r="E26" s="8" t="inlineStr">
        <is>
          <t>8.0</t>
        </is>
      </c>
    </row>
    <row r="27">
      <c r="A27" s="5" t="inlineStr">
        <is>
          <t>bounds.wind_capacity_kw_max</t>
        </is>
      </c>
      <c r="B27" s="6" t="inlineStr"/>
      <c r="C27" s="7" t="inlineStr">
        <is>
          <t>风电装机上限（单位：kW）。搜索空间护栏，按项目条件设定。 留空 = 智能体给推荐值。</t>
        </is>
      </c>
      <c r="D27" s="8" t="inlineStr"/>
      <c r="E27" s="8" t="inlineStr">
        <is>
          <t>5000.0</t>
        </is>
      </c>
    </row>
    <row r="28">
      <c r="A28" s="5" t="inlineStr">
        <is>
          <t>bounds.pv_capacity_kw_max</t>
        </is>
      </c>
      <c r="B28" s="6" t="inlineStr"/>
      <c r="C28" s="7" t="inlineStr">
        <is>
          <t>光伏装机上限（单位：kW）。搜索空间护栏，按项目条件设定。 留空 = 智能体给推荐值。</t>
        </is>
      </c>
      <c r="D28" s="8" t="inlineStr"/>
      <c r="E28" s="8" t="inlineStr">
        <is>
          <t>5000.0</t>
        </is>
      </c>
    </row>
    <row r="29">
      <c r="A29" s="5" t="inlineStr">
        <is>
          <t>bounds.ess_energy_kwh_max</t>
        </is>
      </c>
      <c r="B29" s="6" t="inlineStr"/>
      <c r="C29" s="7" t="inlineStr">
        <is>
          <t>储能能量上限（单位：kWh）。搜索空间护栏，按项目条件设定。 留空 = 智能体给推荐值。</t>
        </is>
      </c>
      <c r="D29" s="8" t="inlineStr"/>
      <c r="E29" s="8" t="inlineStr">
        <is>
          <t>10000.0</t>
        </is>
      </c>
    </row>
    <row r="30">
      <c r="A30" s="5" t="inlineStr">
        <is>
          <t>bounds.ess_power_kw_max</t>
        </is>
      </c>
      <c r="B30" s="6" t="inlineStr"/>
      <c r="C30" s="7" t="inlineStr">
        <is>
          <t>储能功率上限（单位：kW）。搜索空间护栏，按项目条件设定。；比例填小数（如 8% 填 0.08） 留空 = 智能体给推荐值。</t>
        </is>
      </c>
      <c r="D30" s="8" t="inlineStr"/>
      <c r="E30" s="8" t="inlineStr">
        <is>
          <t>5000.0</t>
        </is>
      </c>
    </row>
    <row r="31">
      <c r="A31" s="5" t="inlineStr">
        <is>
          <t>bounds.grid_import_kw_max</t>
        </is>
      </c>
      <c r="B31" s="6" t="inlineStr"/>
      <c r="C31" s="7" t="inlineStr">
        <is>
          <t>购电功率上限（单位：kW）。默认 100000，一般不约束；并网项目适用。；比例填小数（如 8% 填 0.08） 留空 = 智能体给推荐值。</t>
        </is>
      </c>
      <c r="D31" s="8" t="inlineStr">
        <is>
          <t>仅并网项目填写</t>
        </is>
      </c>
      <c r="E31" s="8" t="inlineStr">
        <is>
          <t>100000.0</t>
        </is>
      </c>
    </row>
    <row r="32">
      <c r="A32" s="5" t="inlineStr">
        <is>
          <t>bounds.grid_export_kw_max</t>
        </is>
      </c>
      <c r="B32" s="6" t="inlineStr"/>
      <c r="C32" s="7" t="inlineStr">
        <is>
          <t>上网功率上限（单位：kW）。默认 100000，一般不约束；并网项目适用。；比例填小数（如 8% 填 0.08） 留空 = 智能体给推荐值。</t>
        </is>
      </c>
      <c r="D32" s="8" t="inlineStr">
        <is>
          <t>仅并网项目填写</t>
        </is>
      </c>
      <c r="E32" s="8" t="inlineStr">
        <is>
          <t>100000.0</t>
        </is>
      </c>
    </row>
    <row r="33">
      <c r="A33" s="5" t="inlineStr">
        <is>
          <t>diesel.capex_per_kw</t>
        </is>
      </c>
      <c r="B33" s="6" t="inlineStr"/>
      <c r="C33" s="7" t="inlineStr">
        <is>
          <t>柴油机组单位造价（单位：元/kW）。商务参数；仅 diesel.enabled=true 时生效。 留空 = 智能体给推荐值。</t>
        </is>
      </c>
      <c r="D33" s="8" t="inlineStr"/>
      <c r="E33" s="8" t="inlineStr">
        <is>
          <t>1000.0</t>
        </is>
      </c>
    </row>
    <row r="34">
      <c r="A34" s="5" t="inlineStr">
        <is>
          <t>diesel.fixed_om_per_kw_year</t>
        </is>
      </c>
      <c r="B34" s="6" t="inlineStr"/>
      <c r="C34" s="7" t="inlineStr">
        <is>
          <t>柴油机组固定运维（单位：元/kW/年）。商务参数；仅 diesel.enabled=true 时生效。 留空 = 智能体给推荐值。</t>
        </is>
      </c>
      <c r="D34" s="8" t="inlineStr"/>
      <c r="E34" s="8" t="inlineStr">
        <is>
          <t>50.0</t>
        </is>
      </c>
    </row>
    <row r="35">
      <c r="A35" s="5" t="inlineStr">
        <is>
          <t>diesel.fuel_cost_per_kwh</t>
        </is>
      </c>
      <c r="B35" s="6" t="inlineStr"/>
      <c r="C35" s="7" t="inlineStr">
        <is>
          <t>柴油综合燃料成本（单位：元/kWh）。按发电量计的边际成本（含油料与耗材），对柴油配置规模影响最大。 留空 = 智能体给推荐值。</t>
        </is>
      </c>
      <c r="D35" s="8" t="inlineStr"/>
      <c r="E35" s="8" t="inlineStr">
        <is>
          <t>2.2</t>
        </is>
      </c>
    </row>
    <row r="36">
      <c r="A36" s="5" t="inlineStr">
        <is>
          <t>diesel.min_capacity_kw</t>
        </is>
      </c>
      <c r="B36" s="6" t="inlineStr"/>
      <c r="C36" s="7" t="inlineStr">
        <is>
          <t>柴油装机下限（单位：kW）。搜索空间护栏；仅 diesel.enabled=true 时生效。 留空 = 智能体给推荐值。</t>
        </is>
      </c>
      <c r="D36" s="8" t="inlineStr"/>
      <c r="E36" s="8" t="inlineStr">
        <is>
          <t>0.0</t>
        </is>
      </c>
    </row>
    <row r="37">
      <c r="A37" s="5" t="inlineStr">
        <is>
          <t>diesel.max_capacity_kw</t>
        </is>
      </c>
      <c r="B37" s="6" t="inlineStr"/>
      <c r="C37" s="7" t="inlineStr">
        <is>
          <t>柴油装机上限（单位：kW）。搜索空间护栏；仅 diesel.enabled=true 时生效。 留空 = 智能体给推荐值。</t>
        </is>
      </c>
      <c r="D37" s="8" t="inlineStr"/>
      <c r="E37" s="8" t="inlineStr">
        <is>
          <t>5000.0</t>
        </is>
      </c>
    </row>
    <row r="38">
      <c r="A38" s="5" t="inlineStr">
        <is>
          <t>biomass.capex_per_kw</t>
        </is>
      </c>
      <c r="B38" s="6" t="inlineStr"/>
      <c r="C38" s="7" t="inlineStr">
        <is>
          <t>生物质单位造价（单位：元/kW）。商务参数；仅 biomass.enabled=true 时生效。 留空 = 智能体给推荐值。</t>
        </is>
      </c>
      <c r="D38" s="8" t="inlineStr"/>
      <c r="E38" s="8" t="inlineStr">
        <is>
          <t>9000.0</t>
        </is>
      </c>
    </row>
    <row r="39">
      <c r="A39" s="5" t="inlineStr">
        <is>
          <t>biomass.fixed_om_per_kw_year</t>
        </is>
      </c>
      <c r="B39" s="6" t="inlineStr"/>
      <c r="C39" s="7" t="inlineStr">
        <is>
          <t>生物质固定运维（单位：元/kW/年）。商务参数；仅 biomass.enabled=true 时生效。 留空 = 智能体给推荐值。</t>
        </is>
      </c>
      <c r="D39" s="8" t="inlineStr"/>
      <c r="E39" s="8" t="inlineStr">
        <is>
          <t>250.0</t>
        </is>
      </c>
    </row>
    <row r="40">
      <c r="A40" s="5" t="inlineStr">
        <is>
          <t>biomass.fuel_cost_per_kwh</t>
        </is>
      </c>
      <c r="B40" s="6" t="inlineStr"/>
      <c r="C40" s="7" t="inlineStr">
        <is>
          <t>生物质燃料成本（单位：元/kWh）。按发电量计的燃料边际成本（含收集、运输、预处理）。 留空 = 智能体给推荐值。</t>
        </is>
      </c>
      <c r="D40" s="8" t="inlineStr"/>
      <c r="E40" s="8" t="inlineStr">
        <is>
          <t>0.65</t>
        </is>
      </c>
    </row>
    <row r="41">
      <c r="A41" s="5" t="inlineStr">
        <is>
          <t>biomass.capacity_factor</t>
        </is>
      </c>
      <c r="B41" s="6" t="inlineStr"/>
      <c r="C41" s="7" t="inlineStr">
        <is>
          <t>生物质容量因子。可调度出力上限 = 装机 × 容量因子；典型值 0.85。 留空 = 智能体给推荐值。</t>
        </is>
      </c>
      <c r="D41" s="8" t="inlineStr"/>
      <c r="E41" s="8" t="inlineStr">
        <is>
          <t>0.85</t>
        </is>
      </c>
    </row>
    <row r="42">
      <c r="A42" s="5" t="inlineStr">
        <is>
          <t>biomass.min_output_ratio</t>
        </is>
      </c>
      <c r="B42" s="6" t="inlineStr"/>
      <c r="C42" s="7" t="inlineStr">
        <is>
          <t>生物质最小出力比例。持续运行模式：机组启停昂贵，须持续运行，运行时段出力下限 = 比例 × 装机；参考值 0.5（即装机的一半），参数草案直接取该推荐值，用户可修改或置 0；0 = 不设最小出力（自由调度）。仅 biomass.enabled=true 时生效。；比例填小数（如 8% 填 0.08） 留空 = 智能体给推荐值。</t>
        </is>
      </c>
      <c r="D42" s="8" t="inlineStr"/>
      <c r="E42" s="8" t="inlineStr">
        <is>
          <t>0.0</t>
        </is>
      </c>
    </row>
    <row r="43">
      <c r="A43" s="5" t="inlineStr">
        <is>
          <t>biomass.maintenance_days</t>
        </is>
      </c>
      <c r="B43" s="6" t="inlineStr"/>
      <c r="C43" s="7" t="inlineStr">
        <is>
          <t>生物质年检修天数（单位：天/年）。每年安排一个连续检修窗（窗口内出力为 0），起止时段由优化在全年自动选择（落在其他电源出力充裕的时段）；参考值 5~10 天（参数草案建议取 7），用户可修改或置 0；0 = 不检修。仅 biomass.enabled=true 时生效。 留空 = 智能体给推荐值。</t>
        </is>
      </c>
      <c r="D43" s="8" t="inlineStr"/>
      <c r="E43" s="8" t="inlineStr">
        <is>
          <t>0.0</t>
        </is>
      </c>
    </row>
    <row r="44">
      <c r="A44" s="5" t="inlineStr">
        <is>
          <t>biomass.max_annual_energy_kwh</t>
        </is>
      </c>
      <c r="B44" s="6" t="inlineStr"/>
      <c r="C44" s="7" t="inlineStr">
        <is>
          <t>生物质燃料年可用量上限（单位：kWh/年）。燃料供应合同量（电量口径）；null=不设上限。 留空 = 智能体给推荐值。</t>
        </is>
      </c>
      <c r="D44" s="8" t="inlineStr"/>
      <c r="E44" s="8" t="inlineStr">
        <is>
          <t>—（按项目定）</t>
        </is>
      </c>
    </row>
    <row r="45">
      <c r="A45" s="5" t="inlineStr">
        <is>
          <t>biomass.min_capacity_kw</t>
        </is>
      </c>
      <c r="B45" s="6" t="inlineStr"/>
      <c r="C45" s="7" t="inlineStr">
        <is>
          <t>生物质装机下限（单位：kW）。搜索空间护栏；仅 biomass.enabled=true 时生效。 留空 = 智能体给推荐值。</t>
        </is>
      </c>
      <c r="D45" s="8" t="inlineStr"/>
      <c r="E45" s="8" t="inlineStr">
        <is>
          <t>0.0</t>
        </is>
      </c>
    </row>
    <row r="46">
      <c r="A46" s="5" t="inlineStr">
        <is>
          <t>biomass.max_capacity_kw</t>
        </is>
      </c>
      <c r="B46" s="6" t="inlineStr"/>
      <c r="C46" s="7" t="inlineStr">
        <is>
          <t>生物质装机上限（单位：kW）。搜索空间护栏；仅 biomass.enabled=true 时生效。 留空 = 智能体给推荐值。</t>
        </is>
      </c>
      <c r="D46" s="8" t="inlineStr"/>
      <c r="E46" s="8" t="inlineStr">
        <is>
          <t>5000.0</t>
        </is>
      </c>
    </row>
    <row r="47">
      <c r="A47" s="5" t="inlineStr">
        <is>
          <t>timestep_hours</t>
        </is>
      </c>
      <c r="B47" s="9" t="inlineStr">
        <is>
          <t>1.0</t>
        </is>
      </c>
      <c r="C47" s="7" t="inlineStr">
        <is>
          <t>时间步长（单位：h）。固定 1.0，全年 8760 点。 留空 = 智能体给推荐值。</t>
        </is>
      </c>
      <c r="D47" s="8" t="inlineStr"/>
      <c r="E47" s="8" t="inlineStr">
        <is>
          <t>1.0</t>
        </is>
      </c>
    </row>
  </sheetData>
  <dataValidations count="1">
    <dataValidation sqref="B18" showDropDown="0" showInputMessage="0" showErrorMessage="0" allowBlank="1" type="list">
      <formula1>"default,alternate,dual"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0" t="inlineStr">
        <is>
          <t>绿电直连智能体 · 收资清单读取协议（v1）</t>
        </is>
      </c>
    </row>
    <row r="2">
      <c r="A2" s="11" t="inlineStr"/>
    </row>
    <row r="3">
      <c r="A3" s="11" t="inlineStr">
        <is>
          <t>1. 本工作簿是智能体的机器可读输入：固定结构、无合并单元格，读取=确定性遍历，不依赖样式。</t>
        </is>
      </c>
    </row>
    <row r="4">
      <c r="A4" s="11" t="inlineStr">
        <is>
          <t>2. 「项目与数据」表：B 列为填写值；项目名称/项目类型/负荷数据文件路径为必填；纳入柴油/生物质=否时，对应组件参数整段忽略。</t>
        </is>
      </c>
    </row>
    <row r="5">
      <c r="A5" s="11" t="inlineStr">
        <is>
          <t>3. 「参数」表：A 列即 config.json 字段路径；B 列非空 → 写入 config（业主已确认，智能体不得改写，仅可提示矛盾）；</t>
        </is>
      </c>
    </row>
    <row r="6">
      <c r="A6" s="11" t="inlineStr">
        <is>
          <t xml:space="preserve">   B 列留空 → 智能体在参数确认（阶段3）按协议给推荐值草案，走正常确认门。</t>
        </is>
      </c>
    </row>
    <row r="7">
      <c r="A7" s="11" t="inlineStr">
        <is>
          <t>4. 数值约定：比例一律小数（8%→0.08）；年限整数；价格/造价为元、元/kWh、元/kW/年；路径为本机绝对路径。</t>
        </is>
      </c>
    </row>
    <row r="8">
      <c r="A8" s="11" t="inlineStr">
        <is>
          <t>5. 引擎模式：default=天枢 / alternate=天璇 / dual=双擎互证；留空=天枢。</t>
        </is>
      </c>
    </row>
    <row r="9">
      <c r="A9" s="11" t="inlineStr">
        <is>
          <t>6. 读取顺序（未来流程）：校验必填项 → 项目与数据 → 参数表 → 生成 projects/&lt;项目名&gt;/config.json → 阶段2 数据体检 → 阶段3 草案确认（仅对留空项）→ 求解 → 校验 → 报告。</t>
        </is>
      </c>
    </row>
    <row r="10">
      <c r="A10" s="11" t="inlineStr">
        <is>
          <t>7. 校验失败（缺必填、路径不存在、类型矛盾）时：逐条列出问题行（表名+行号+字段），一次性向业主澄清，不带猜测推进。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2026-09-30T01:40:18Z</dcterms:created>
  <dcterms:modified xmlns:dcterms="http://purl.org/dc/terms/" xmlns:xsi="http://www.w3.org/2001/XMLSchema-instance" xsi:type="dcterms:W3CDTF">2026-09-30T01:40:18Z</dcterms:modified>
</cp:coreProperties>
</file>