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EA56A398-AC08-464D-8D3D-35FB3E7126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MasterUpload!$A$4:$GP$5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<sst xmlns="http://schemas.openxmlformats.org/spreadsheetml/2006/main" count="1244" uniqueCount="525">
  <si>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</si>
  <si>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</si>
  <si>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</si>
  <si>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</si>
  <si>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</si>
  <si>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</si>
  <si>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</si>
  <si>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</si>
  <si>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</si>
  <si>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</si>
  <si>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</si>
  <si>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</si>
  <si>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</si>
  <si>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</si>
  <si>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</si>
  <si>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</si>
  <si>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</si>
  <si>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</si>
  <si>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</si>
  <si>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</si>
  <si>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</si>
  <si>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</si>
  <si>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</si>
  <si>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</si>
  <si>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</si>
  <si>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</si>
  <si>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</si>
  <si>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</si>
  <si>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</si>
  <si>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</si>
  <si>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</si>
  <si>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</si>
  <si>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</si>
  <si>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</si>
  <si>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</si>
  <si>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</si>
  <si>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</si>
  <si>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</si>
  <si>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</si>
  <si>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</si>
  <si>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</si>
  <si>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</si>
  <si>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</si>
  <si>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</si>
  <si>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</si>
  <si>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</si>
  <si>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</si>
  <si>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</si>
  <si>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</si>
  <si>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</si>
  <si>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</si>
  <si>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</si>
  <si>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</si>
  <si>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</si>
  <si>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</si>
  <si>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</si>
  <si>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</si>
  <si>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</si>
  <si>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</si>
  <si>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</si>
  <si>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</si>
  <si>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</si>
  <si>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</si>
  <si>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</si>
  <si>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</si>
  <si>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</si>
  <si>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</si>
  <si>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</si>
  <si>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</si>
  <si>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</si>
  <si>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</si>
  <si>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</si>
  <si>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</si>
  <si>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</si>
  <si>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</si>
  <si>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</si>
  <si>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</si>
  <si>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</si>
  <si>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</si>
  <si>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</si>
  <si>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</si>
  <si>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</si>
  <si>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</si>
  <si>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</si>
  <si>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</si>
  <si>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</si>
  <si>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</si>
  <si>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</si>
  <si>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</si>
  <si>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</si>
  <si>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</si>
  <si>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</si>
  <si>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</si>
  <si>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</si>
  <si>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</si>
  <si>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</si>
  <si>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</si>
  <si>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</si>
  <si>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</si>
  <si>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</si>
  <si>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</si>
  <si>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</si>
  <si>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</si>
  <si>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</si>
  <si>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</si>
  <si>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</si>
  <si>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</si>
  <si>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</si>
  <si>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</si>
  <si>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</si>
  <si>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</si>
  <si>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</si>
  <si>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</si>
  <si>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</si>
  <si>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</si>
  <si>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</si>
  <si>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</si>
  <si>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</si>
  <si>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</si>
  <si>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</si>
  <si>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</si>
  <si>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</si>
  <si>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</si>
  <si>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</si>
  <si>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</si>
  <si>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</si>
  <si>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</si>
  <si>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</si>
  <si>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</si>
  <si>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</si>
  <si>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</si>
  <si>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</si>
  <si>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</si>
  <si>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</si>
  <si>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</si>
  <si>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</si>
  <si>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</si>
  <si>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</si>
  <si>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</si>
  <si>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</si>
  <si>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</si>
  <si>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</si>
  <si>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</si>
  <si>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</si>
  <si>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</si>
  <si>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</si>
  <si>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</si>
  <si>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</si>
  <si>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</si>
  <si>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</si>
  <si>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</si>
  <si>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</si>
  <si>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</si>
  <si>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</si>
  <si>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</si>
  <si>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</si>
  <si>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</si>
  <si>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</si>
  <si>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</si>
  <si>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</si>
  <si>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</si>
  <si>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</si>
  <si>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</si>
  <si>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</si>
  <si>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</si>
  <si>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</si>
  <si>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</si>
  <si>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</si>
  <si>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</si>
  <si>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</si>
  <si>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</si>
  <si>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</si>
  <si>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</si>
  <si>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</si>
  <si>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</si>
  <si>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</si>
  <si>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</si>
  <si>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</si>
  <si>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</si>
  <si>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</si>
  <si>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</si>
  <si>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</si>
  <si>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</si>
  <si>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</si>
  <si>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</si>
  <si>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</si>
  <si>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</si>
  <si>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</si>
  <si>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</si>
  <si>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</si>
  <si>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</si>
  <si>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</si>
  <si>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</si>
  <si>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</si>
  <si>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</si>
  <si>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</si>
  <si>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</si>
  <si>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</si>
  <si>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</si>
  <si>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</si>
  <si>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</si>
  <si>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</si>
  <si>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</si>
  <si>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</si>
  <si>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</si>
  <si>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</si>
  <si>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</si>
  <si>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</si>
  <si>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</si>
  <si>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</si>
  <si>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</si>
  <si>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</si>
  <si>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</si>
  <si>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</si>
  <si>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</si>
  <si>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</si>
  <si>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</si>
  <si>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</si>
  <si>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</si>
  <si>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</si>
  <si>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</si>
  <si>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</si>
  <si>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</si>
  <si>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</si>
  <si>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</si>
  <si>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</si>
  <si>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</si>
  <si>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</si>
  <si>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</si>
  <si>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</si>
  <si>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</si>
  <si>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</si>
  <si>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</si>
  <si>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</si>
  <si>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</si>
  <si>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</si>
  <si>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</si>
  <si>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</si>
  <si>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</si>
  <si>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</si>
  <si>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</si>
  <si>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</si>
  <si>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</si>
  <si>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</si>
  <si>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</si>
  <si>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</si>
  <si>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</si>
  <si>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</si>
  <si>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</si>
  <si>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</si>
  <si>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</si>
  <si>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</si>
  <si>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</si>
  <si>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</si>
  <si>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</si>
  <si>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</si>
  <si>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</si>
  <si>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</si>
  <si>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</si>
  <si>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</si>
  <si>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</si>
  <si>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</si>
  <si>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</si>
  <si>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</si>
  <si>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</si>
  <si>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</si>
  <si>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</si>
  <si>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</si>
  <si>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</si>
  <si>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</si>
  <si>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</si>
  <si>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</si>
  <si>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</si>
  <si>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</si>
  <si>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</si>
  <si>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</si>
  <si>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</si>
  <si>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</si>
  <si>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</si>
  <si>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</si>
  <si>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</si>
  <si>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</si>
  <si>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</si>
  <si>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</si>
  <si>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</si>
  <si>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</si>
  <si>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</si>
  <si>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</si>
  <si>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</si>
  <si>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</si>
  <si>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</si>
  <si>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</si>
  <si>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</si>
  <si>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</si>
  <si>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</si>
  <si>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</si>
  <si>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</si>
  <si>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</si>
  <si>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</si>
  <si>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</si>
  <si>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</si>
  <si>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</si>
  <si>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</si>
  <si>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</si>
  <si>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</si>
  <si>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</si>
  <si>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</si>
  <si>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</si>
  <si>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</si>
  <si>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</si>
  <si>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</si>
  <si>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</si>
  <si>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</si>
  <si>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</si>
  <si>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</si>
  <si>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</si>
  <si>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</si>
  <si>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</si>
  <si>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</si>
  <si>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</si>
  <si>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</si>
  <si>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</si>
  <si>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</si>
  <si>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</si>
  <si>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</si>
  <si>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</si>
  <si>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</si>
  <si>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</si>
  <si>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</si>
  <si>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</si>
  <si>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</si>
  <si>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</si>
  <si>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</si>
  <si>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</si>
  <si>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</si>
  <si>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</si>
  <si>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</si>
  <si>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</si>
  <si>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</si>
  <si>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</si>
  <si>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</si>
  <si>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</si>
  <si>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</si>
  <si>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</si>
  <si>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</si>
  <si>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</si>
  <si>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</si>
  <si>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</si>
  <si>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</si>
  <si>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</si>
  <si>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</si>
  <si>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</si>
  <si>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</si>
  <si>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</si>
  <si>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</si>
  <si>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</si>
  <si>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</si>
  <si>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</si>
  <si>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</si>
  <si>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</si>
  <si>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</si>
  <si>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</si>
  <si>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</si>
  <si>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</si>
  <si>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</si>
  <si>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</si>
  <si>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</si>
  <si>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</si>
  <si>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</si>
  <si>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</si>
  <si>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</si>
  <si>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</si>
  <si>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</si>
  <si>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</si>
  <si>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</si>
  <si>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</si>
  <si>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</si>
  <si>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</si>
  <si>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</si>
  <si>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</si>
  <si>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</si>
  <si>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</si>
  <si>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</si>
  <si>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</si>
  <si>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</si>
  <si>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</si>
  <si>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</si>
  <si>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</si>
  <si>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</si>
  <si>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</si>
  <si>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</si>
  <si>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</si>
  <si>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</si>
  <si>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</si>
  <si>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</si>
  <si>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</si>
  <si>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</si>
  <si>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</si>
  <si>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</si>
  <si>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</si>
  <si>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</si>
  <si>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</si>
  <si>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</si>
  <si>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</si>
  <si>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</si>
  <si>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</si>
  <si>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</si>
  <si>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</si>
  <si>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</si>
  <si>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</si>
  <si>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</si>
  <si>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</si>
  <si>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</si>
  <si>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</si>
  <si>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</si>
  <si>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</si>
  <si>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</si>
  <si>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</si>
  <si>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</si>
  <si>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</si>
  <si>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</si>
  <si>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</si>
  <si>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</si>
  <si>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</si>
  <si>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</si>
  <si>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</si>
  <si>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</si>
  <si>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</si>
  <si>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</si>
  <si>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</si>
  <si>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</si>
  <si>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</si>
  <si>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</si>
  <si>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</si>
  <si>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</si>
  <si>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</si>
  <si>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</si>
  <si>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</si>
  <si>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</si>
  <si>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</si>
  <si>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</si>
  <si>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</si>
  <si>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</si>
  <si>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</si>
  <si>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</si>
  <si>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</si>
  <si>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</si>
  <si>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</si>
  <si>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</si>
  <si>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</si>
  <si>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</si>
  <si>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</si>
  <si>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</si>
  <si>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</si>
  <si>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2020</t>
  </si>
  <si>
    <t>SMA</t>
  </si>
  <si>
    <t>Ibu Rumah Tangga</t>
  </si>
  <si>
    <t>SD</t>
  </si>
  <si>
    <t>Wiraswasta</t>
  </si>
  <si>
    <t>Seumur Hidup</t>
  </si>
  <si>
    <t>Tidak Ada</t>
  </si>
  <si>
    <t>Retail</t>
  </si>
  <si>
    <t>8</t>
  </si>
  <si>
    <t>Staff</t>
  </si>
  <si>
    <t>TK</t>
  </si>
  <si>
    <t>Almarhum</t>
  </si>
  <si>
    <t>2021</t>
  </si>
  <si>
    <t>Cukup</t>
  </si>
  <si>
    <t>P</t>
  </si>
  <si>
    <t>Baik</t>
  </si>
  <si>
    <t>D3</t>
  </si>
  <si>
    <t>Tidak sama sekali</t>
  </si>
  <si>
    <t>Sales Operation</t>
  </si>
  <si>
    <t>AB</t>
  </si>
  <si>
    <t>Air</t>
  </si>
  <si>
    <t>Staff Services</t>
  </si>
  <si>
    <t>IPA</t>
  </si>
  <si>
    <t>Sekarang</t>
  </si>
  <si>
    <t>60</t>
  </si>
  <si>
    <t>Kuda</t>
  </si>
  <si>
    <t>39</t>
  </si>
  <si>
    <t>33</t>
  </si>
  <si>
    <t>90</t>
  </si>
  <si>
    <t>162</t>
  </si>
  <si>
    <t>Airlines</t>
  </si>
  <si>
    <t>1 Tahun</t>
  </si>
  <si>
    <t>Pemerintahan</t>
  </si>
  <si>
    <t>Dela Agustina</t>
  </si>
  <si>
    <t>Dela</t>
  </si>
  <si>
    <t>Agustina</t>
  </si>
  <si>
    <t>0800</t>
  </si>
  <si>
    <t>CENTER POINT MEDAN</t>
  </si>
  <si>
    <t>0 tahun, 1 bulan</t>
  </si>
  <si>
    <t>Pinangsori</t>
  </si>
  <si>
    <t>Lingkungan IX Sidodadi Kel. Pinangsori Kec. Pinangsori, Kab Tapanuli Tengah - Sumatera Utara</t>
  </si>
  <si>
    <t>0895605599843</t>
  </si>
  <si>
    <t>SMA Negeri 3 Sibolga</t>
  </si>
  <si>
    <t>Rismawati</t>
  </si>
  <si>
    <t>Wanna Lestari</t>
  </si>
  <si>
    <t>Batu</t>
  </si>
  <si>
    <t>631192598126000</t>
  </si>
  <si>
    <t>1201042409070028</t>
  </si>
  <si>
    <t>1201046608020002</t>
  </si>
  <si>
    <t>delagstn26@gmail.com</t>
  </si>
  <si>
    <t>Pasasi</t>
  </si>
  <si>
    <t>PT Sriwijaya Air - Banten</t>
  </si>
  <si>
    <t>Taufik Sabar - Head</t>
  </si>
  <si>
    <t>Masa magang sudah selesai</t>
  </si>
  <si>
    <t>Admin Sosial Media</t>
  </si>
  <si>
    <t>Harper &amp; Cordon - Sumatera Utara</t>
  </si>
  <si>
    <t>Howey Chandra - Head</t>
  </si>
  <si>
    <t>Urusan pribadi</t>
  </si>
  <si>
    <t>Admin</t>
  </si>
  <si>
    <t>Kantor Lurah Kota Baringin</t>
  </si>
  <si>
    <t>Harry Alfauzan - Head</t>
  </si>
  <si>
    <t>Aviation Training</t>
  </si>
  <si>
    <t>Nadarya Aviation Centre</t>
  </si>
  <si>
    <t>Airline Staff</t>
  </si>
  <si>
    <t>Ms. Word/ Leadership/ Komunikasi</t>
  </si>
  <si>
    <t>Menari</t>
  </si>
  <si>
    <t>Retail Sales &amp; Logistic</t>
  </si>
  <si>
    <t>Sales Offline</t>
  </si>
  <si>
    <t>Wanna Lestari/ Ariandra</t>
  </si>
  <si>
    <t>082166282556/ 089654222992</t>
  </si>
  <si>
    <t>Kakak/ Pasangan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</si>
</sst>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5"/>
  <sheetViews>
    <sheetView tabSelected="1" zoomScaleNormal="100" workbookViewId="0">
      <pane xSplit="3" ySplit="4" topLeftCell="GI5" activePane="bottomRight" state="frozen"/>
      <selection pane="topRight" activeCell="D1" sqref="D1"/>
      <selection pane="bottomLeft" activeCell="A5" sqref="A5"/>
      <selection pane="bottomRight" activeCell="GO8" sqref="GO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0" t="s">
        <v>0</v>
      </c>
      <c r="B2" s="76" t="s">
        <v>1</v>
      </c>
      <c r="C2" s="60" t="s">
        <v>2</v>
      </c>
      <c r="D2" s="60" t="s">
        <v>3</v>
      </c>
      <c r="E2" s="60" t="s">
        <v>4</v>
      </c>
      <c r="F2" s="60" t="s">
        <v>5</v>
      </c>
      <c r="G2" s="78" t="s">
        <v>6</v>
      </c>
      <c r="H2" s="78" t="s">
        <v>7</v>
      </c>
      <c r="I2" s="78" t="s">
        <v>8</v>
      </c>
      <c r="J2" s="78" t="s">
        <v>9</v>
      </c>
      <c r="K2" s="78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80" t="s">
        <v>25</v>
      </c>
      <c r="AG2" s="60" t="s">
        <v>26</v>
      </c>
      <c r="AH2" s="60" t="s">
        <v>27</v>
      </c>
      <c r="AI2" s="82" t="s">
        <v>28</v>
      </c>
      <c r="AJ2" s="60" t="s">
        <v>29</v>
      </c>
      <c r="AK2" s="60" t="s">
        <v>30</v>
      </c>
      <c r="AL2" s="60" t="s">
        <v>31</v>
      </c>
      <c r="AM2" s="60" t="s">
        <v>32</v>
      </c>
      <c r="AN2" s="60" t="s">
        <v>33</v>
      </c>
      <c r="AO2" s="60" t="s">
        <v>34</v>
      </c>
      <c r="AP2" s="60" t="s">
        <v>35</v>
      </c>
      <c r="AQ2" s="54" t="s">
        <v>36</v>
      </c>
      <c r="AR2" s="55"/>
      <c r="AS2" s="55"/>
      <c r="AT2" s="55"/>
      <c r="AU2" s="56"/>
      <c r="AV2" s="60" t="s">
        <v>37</v>
      </c>
      <c r="AW2" s="48" t="s">
        <v>96</v>
      </c>
      <c r="AX2" s="49"/>
      <c r="AY2" s="49"/>
      <c r="AZ2" s="49"/>
      <c r="BA2" s="49"/>
      <c r="BB2" s="49"/>
      <c r="BC2" s="50"/>
      <c r="BD2" s="62" t="s">
        <v>134</v>
      </c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4"/>
      <c r="BX2" s="54" t="s">
        <v>98</v>
      </c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6"/>
      <c r="CJ2" s="65" t="s">
        <v>99</v>
      </c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0" t="s">
        <v>41</v>
      </c>
      <c r="DU2" s="60" t="s">
        <v>42</v>
      </c>
      <c r="DV2" s="60" t="s">
        <v>43</v>
      </c>
      <c r="DW2" s="60" t="s">
        <v>44</v>
      </c>
      <c r="DX2" s="60" t="s">
        <v>45</v>
      </c>
      <c r="DY2" s="60" t="s">
        <v>46</v>
      </c>
      <c r="DZ2" s="54" t="s">
        <v>47</v>
      </c>
      <c r="EA2" s="56"/>
      <c r="EB2" s="54" t="s">
        <v>48</v>
      </c>
      <c r="EC2" s="55"/>
      <c r="ED2" s="56"/>
      <c r="EE2" s="54" t="s">
        <v>49</v>
      </c>
      <c r="EF2" s="55"/>
      <c r="EG2" s="56"/>
      <c r="EH2" s="60" t="s">
        <v>50</v>
      </c>
      <c r="EI2" s="60" t="s">
        <v>51</v>
      </c>
      <c r="EJ2" s="62" t="s">
        <v>52</v>
      </c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5" t="s">
        <v>53</v>
      </c>
      <c r="FM2" s="65"/>
      <c r="FN2" s="65"/>
      <c r="FO2" s="65"/>
      <c r="FP2" s="65"/>
      <c r="FQ2" s="60" t="s">
        <v>54</v>
      </c>
      <c r="FR2" s="54" t="s">
        <v>179</v>
      </c>
      <c r="FS2" s="55"/>
      <c r="FT2" s="56"/>
      <c r="FU2" s="54" t="s">
        <v>180</v>
      </c>
      <c r="FV2" s="55"/>
      <c r="FW2" s="56"/>
      <c r="FX2" s="60" t="s">
        <v>55</v>
      </c>
      <c r="FY2" s="65" t="s">
        <v>175</v>
      </c>
      <c r="FZ2" s="65"/>
      <c r="GA2" s="60" t="s">
        <v>56</v>
      </c>
      <c r="GB2" s="60" t="s">
        <v>57</v>
      </c>
      <c r="GC2" s="60" t="s">
        <v>58</v>
      </c>
      <c r="GD2" s="60" t="s">
        <v>59</v>
      </c>
      <c r="GE2" s="60" t="s">
        <v>60</v>
      </c>
      <c r="GF2" s="60" t="s">
        <v>61</v>
      </c>
      <c r="GG2" s="60" t="s">
        <v>62</v>
      </c>
      <c r="GH2" s="60" t="s">
        <v>63</v>
      </c>
      <c r="GI2" s="60" t="s">
        <v>64</v>
      </c>
      <c r="GJ2" s="60" t="s">
        <v>95</v>
      </c>
      <c r="GK2" s="60" t="s">
        <v>65</v>
      </c>
      <c r="GL2" s="60" t="s">
        <v>66</v>
      </c>
      <c r="GM2" s="60" t="s">
        <v>67</v>
      </c>
      <c r="GN2" s="60" t="s">
        <v>68</v>
      </c>
    </row>
    <row r="3" spans="1:196" s="9" customFormat="1" ht="18" customHeight="1" x14ac:dyDescent="0.2">
      <c r="A3" s="61"/>
      <c r="B3" s="77"/>
      <c r="C3" s="61"/>
      <c r="D3" s="61"/>
      <c r="E3" s="61"/>
      <c r="F3" s="61"/>
      <c r="G3" s="79"/>
      <c r="H3" s="79"/>
      <c r="I3" s="79"/>
      <c r="J3" s="79"/>
      <c r="K3" s="79"/>
      <c r="L3" s="61"/>
      <c r="M3" s="61"/>
      <c r="N3" s="61"/>
      <c r="O3" s="61"/>
      <c r="P3" s="61"/>
      <c r="Q3" s="61"/>
      <c r="R3" s="61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81"/>
      <c r="AG3" s="61"/>
      <c r="AH3" s="61"/>
      <c r="AI3" s="83"/>
      <c r="AJ3" s="61"/>
      <c r="AK3" s="61"/>
      <c r="AL3" s="61"/>
      <c r="AM3" s="61"/>
      <c r="AN3" s="61"/>
      <c r="AO3" s="61"/>
      <c r="AP3" s="61"/>
      <c r="AQ3" s="57"/>
      <c r="AR3" s="58"/>
      <c r="AS3" s="58"/>
      <c r="AT3" s="58"/>
      <c r="AU3" s="59"/>
      <c r="AV3" s="61"/>
      <c r="AW3" s="51"/>
      <c r="AX3" s="52"/>
      <c r="AY3" s="52"/>
      <c r="AZ3" s="52"/>
      <c r="BA3" s="52"/>
      <c r="BB3" s="52"/>
      <c r="BC3" s="53"/>
      <c r="BD3" s="62" t="s">
        <v>82</v>
      </c>
      <c r="BE3" s="63"/>
      <c r="BF3" s="63"/>
      <c r="BG3" s="63"/>
      <c r="BH3" s="64"/>
      <c r="BI3" s="62" t="s">
        <v>83</v>
      </c>
      <c r="BJ3" s="63"/>
      <c r="BK3" s="63"/>
      <c r="BL3" s="63"/>
      <c r="BM3" s="64"/>
      <c r="BN3" s="62" t="s">
        <v>84</v>
      </c>
      <c r="BO3" s="63"/>
      <c r="BP3" s="63"/>
      <c r="BQ3" s="63"/>
      <c r="BR3" s="64"/>
      <c r="BS3" s="62" t="s">
        <v>109</v>
      </c>
      <c r="BT3" s="63"/>
      <c r="BU3" s="63"/>
      <c r="BV3" s="63"/>
      <c r="BW3" s="64"/>
      <c r="BX3" s="57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9"/>
      <c r="CJ3" s="65" t="s">
        <v>137</v>
      </c>
      <c r="CK3" s="65"/>
      <c r="CL3" s="65"/>
      <c r="CM3" s="65"/>
      <c r="CN3" s="65"/>
      <c r="CO3" s="65"/>
      <c r="CP3" s="65" t="s">
        <v>136</v>
      </c>
      <c r="CQ3" s="65"/>
      <c r="CR3" s="65"/>
      <c r="CS3" s="65"/>
      <c r="CT3" s="65"/>
      <c r="CU3" s="65"/>
      <c r="CV3" s="65" t="s">
        <v>148</v>
      </c>
      <c r="CW3" s="65"/>
      <c r="CX3" s="65"/>
      <c r="CY3" s="65"/>
      <c r="CZ3" s="65"/>
      <c r="DA3" s="65"/>
      <c r="DB3" s="65" t="s">
        <v>154</v>
      </c>
      <c r="DC3" s="65"/>
      <c r="DD3" s="65"/>
      <c r="DE3" s="65"/>
      <c r="DF3" s="65"/>
      <c r="DG3" s="65"/>
      <c r="DH3" s="65" t="s">
        <v>160</v>
      </c>
      <c r="DI3" s="65"/>
      <c r="DJ3" s="65"/>
      <c r="DK3" s="65"/>
      <c r="DL3" s="65"/>
      <c r="DM3" s="65"/>
      <c r="DN3" s="65" t="s">
        <v>166</v>
      </c>
      <c r="DO3" s="65"/>
      <c r="DP3" s="65"/>
      <c r="DQ3" s="65"/>
      <c r="DR3" s="65"/>
      <c r="DS3" s="65"/>
      <c r="DT3" s="61"/>
      <c r="DU3" s="61"/>
      <c r="DV3" s="61"/>
      <c r="DW3" s="61"/>
      <c r="DX3" s="61"/>
      <c r="DY3" s="61"/>
      <c r="DZ3" s="57"/>
      <c r="EA3" s="59"/>
      <c r="EB3" s="57"/>
      <c r="EC3" s="58"/>
      <c r="ED3" s="59"/>
      <c r="EE3" s="57"/>
      <c r="EF3" s="58"/>
      <c r="EG3" s="59"/>
      <c r="EH3" s="61"/>
      <c r="EI3" s="61"/>
      <c r="EJ3" s="62" t="s">
        <v>102</v>
      </c>
      <c r="EK3" s="63"/>
      <c r="EL3" s="63"/>
      <c r="EM3" s="63"/>
      <c r="EN3" s="63"/>
      <c r="EO3" s="63"/>
      <c r="EP3" s="64"/>
      <c r="EQ3" s="62" t="s">
        <v>105</v>
      </c>
      <c r="ER3" s="63"/>
      <c r="ES3" s="63"/>
      <c r="ET3" s="63"/>
      <c r="EU3" s="63"/>
      <c r="EV3" s="63"/>
      <c r="EW3" s="63"/>
      <c r="EX3" s="62" t="s">
        <v>106</v>
      </c>
      <c r="EY3" s="63"/>
      <c r="EZ3" s="63"/>
      <c r="FA3" s="63"/>
      <c r="FB3" s="63"/>
      <c r="FC3" s="63"/>
      <c r="FD3" s="63"/>
      <c r="FE3" s="62" t="s">
        <v>110</v>
      </c>
      <c r="FF3" s="63"/>
      <c r="FG3" s="63"/>
      <c r="FH3" s="63"/>
      <c r="FI3" s="63"/>
      <c r="FJ3" s="63"/>
      <c r="FK3" s="63"/>
      <c r="FL3" s="65"/>
      <c r="FM3" s="65"/>
      <c r="FN3" s="65"/>
      <c r="FO3" s="65"/>
      <c r="FP3" s="65"/>
      <c r="FQ3" s="61"/>
      <c r="FR3" s="84"/>
      <c r="FS3" s="85"/>
      <c r="FT3" s="86"/>
      <c r="FU3" s="84"/>
      <c r="FV3" s="85"/>
      <c r="FW3" s="86"/>
      <c r="FX3" s="61"/>
      <c r="FY3" s="65"/>
      <c r="FZ3" s="65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</row>
    <row r="4" spans="1:196" s="9" customFormat="1" ht="20.25" customHeight="1" x14ac:dyDescent="0.2">
      <c r="A4" s="61"/>
      <c r="B4" s="77"/>
      <c r="C4" s="61"/>
      <c r="D4" s="61"/>
      <c r="E4" s="61"/>
      <c r="F4" s="61"/>
      <c r="G4" s="79"/>
      <c r="H4" s="79"/>
      <c r="I4" s="79"/>
      <c r="J4" s="79"/>
      <c r="K4" s="79"/>
      <c r="L4" s="61"/>
      <c r="M4" s="61"/>
      <c r="N4" s="61"/>
      <c r="O4" s="61"/>
      <c r="P4" s="61"/>
      <c r="Q4" s="61"/>
      <c r="R4" s="61"/>
      <c r="S4" s="73"/>
      <c r="T4" s="73"/>
      <c r="U4" s="73"/>
      <c r="V4" s="73"/>
      <c r="W4" s="75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1"/>
      <c r="AG4" s="61"/>
      <c r="AH4" s="61"/>
      <c r="AI4" s="83"/>
      <c r="AJ4" s="61"/>
      <c r="AK4" s="61"/>
      <c r="AL4" s="61"/>
      <c r="AM4" s="61"/>
      <c r="AN4" s="61"/>
      <c r="AO4" s="61"/>
      <c r="AP4" s="61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1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1"/>
      <c r="DU4" s="61"/>
      <c r="DV4" s="61"/>
      <c r="DW4" s="61"/>
      <c r="DX4" s="61"/>
      <c r="DY4" s="61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1"/>
      <c r="EI4" s="61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1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1"/>
      <c r="FY4" s="19" t="s">
        <v>176</v>
      </c>
      <c r="FZ4" s="19" t="s">
        <v>177</v>
      </c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</row>
    <row r="5" spans="1:196" s="43" customFormat="1" ht="23.25" customHeight="1" x14ac:dyDescent="0.2">
      <c r="A5" s="29">
        <v>1</v>
      </c>
      <c r="B5" s="39">
        <v>23120370</v>
      </c>
      <c r="C5" s="30" t="s">
        <v>487</v>
      </c>
      <c r="D5" s="30" t="s">
        <v>488</v>
      </c>
      <c r="E5" s="30"/>
      <c r="F5" s="30" t="s">
        <v>489</v>
      </c>
      <c r="G5" s="87" t="s">
        <v>520</v>
      </c>
      <c r="H5" s="87" t="s">
        <v>521</v>
      </c>
      <c r="I5" s="87" t="s">
        <v>472</v>
      </c>
      <c r="J5" s="29" t="s">
        <v>248</v>
      </c>
      <c r="K5" s="87" t="s">
        <v>185</v>
      </c>
      <c r="L5" s="39" t="s">
        <v>490</v>
      </c>
      <c r="M5" s="30" t="s">
        <v>491</v>
      </c>
      <c r="N5" s="38" t="s">
        <v>462</v>
      </c>
      <c r="O5" s="30" t="s">
        <v>463</v>
      </c>
      <c r="P5" s="30" t="s">
        <v>475</v>
      </c>
      <c r="Q5" s="30"/>
      <c r="R5" s="30" t="s">
        <v>451</v>
      </c>
      <c r="S5" s="33"/>
      <c r="T5" s="31">
        <v>45269</v>
      </c>
      <c r="U5" s="31">
        <v>45634</v>
      </c>
      <c r="V5" s="30"/>
      <c r="W5" s="29" t="s">
        <v>492</v>
      </c>
      <c r="X5" s="33"/>
      <c r="Y5" s="33"/>
      <c r="Z5" s="33"/>
      <c r="AA5" s="33"/>
      <c r="AB5" s="33"/>
      <c r="AC5" s="32"/>
      <c r="AD5" s="30"/>
      <c r="AE5" s="30"/>
      <c r="AF5" s="29" t="s">
        <v>468</v>
      </c>
      <c r="AG5" s="30" t="s">
        <v>453</v>
      </c>
      <c r="AH5" s="30" t="s">
        <v>493</v>
      </c>
      <c r="AI5" s="44">
        <v>37494</v>
      </c>
      <c r="AJ5" s="29">
        <v>21</v>
      </c>
      <c r="AK5" s="30" t="s">
        <v>479</v>
      </c>
      <c r="AL5" s="30" t="s">
        <v>474</v>
      </c>
      <c r="AM5" s="30" t="s">
        <v>494</v>
      </c>
      <c r="AN5" s="30" t="s">
        <v>494</v>
      </c>
      <c r="AO5" s="30"/>
      <c r="AP5" s="39" t="s">
        <v>495</v>
      </c>
      <c r="AQ5" s="40" t="s">
        <v>455</v>
      </c>
      <c r="AR5" s="30" t="s">
        <v>496</v>
      </c>
      <c r="AS5" s="30" t="s">
        <v>476</v>
      </c>
      <c r="AT5" s="45" t="s">
        <v>482</v>
      </c>
      <c r="AU5" s="39" t="s">
        <v>454</v>
      </c>
      <c r="AV5" s="30" t="s">
        <v>464</v>
      </c>
      <c r="AW5" s="42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497</v>
      </c>
      <c r="BY5" s="30" t="s">
        <v>493</v>
      </c>
      <c r="BZ5" s="33">
        <v>28006</v>
      </c>
      <c r="CA5" s="33" t="s">
        <v>458</v>
      </c>
      <c r="CB5" s="33" t="s">
        <v>457</v>
      </c>
      <c r="CC5" s="30" t="s">
        <v>494</v>
      </c>
      <c r="CD5" s="30" t="s">
        <v>465</v>
      </c>
      <c r="CE5" s="30" t="s">
        <v>465</v>
      </c>
      <c r="CF5" s="33" t="s">
        <v>465</v>
      </c>
      <c r="CG5" s="33" t="s">
        <v>465</v>
      </c>
      <c r="CH5" s="33" t="s">
        <v>465</v>
      </c>
      <c r="CI5" s="30" t="s">
        <v>465</v>
      </c>
      <c r="CJ5" s="30" t="s">
        <v>498</v>
      </c>
      <c r="CK5" s="46" t="s">
        <v>499</v>
      </c>
      <c r="CL5" s="33">
        <v>35217</v>
      </c>
      <c r="CM5" s="33" t="s">
        <v>456</v>
      </c>
      <c r="CN5" s="33" t="s">
        <v>470</v>
      </c>
      <c r="CO5" s="30" t="s">
        <v>494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500</v>
      </c>
      <c r="DU5" s="39"/>
      <c r="DV5" s="39"/>
      <c r="DW5" s="30"/>
      <c r="DX5" s="30"/>
      <c r="DY5" s="41" t="s">
        <v>501</v>
      </c>
      <c r="DZ5" s="39" t="s">
        <v>502</v>
      </c>
      <c r="EA5" s="29" t="s">
        <v>459</v>
      </c>
      <c r="EB5" s="30"/>
      <c r="EC5" s="30"/>
      <c r="ED5" s="30"/>
      <c r="EE5" s="30" t="s">
        <v>522</v>
      </c>
      <c r="EF5" s="39" t="s">
        <v>523</v>
      </c>
      <c r="EG5" s="30" t="s">
        <v>524</v>
      </c>
      <c r="EH5" s="47" t="s">
        <v>503</v>
      </c>
      <c r="EI5" s="30"/>
      <c r="EJ5" s="30" t="s">
        <v>504</v>
      </c>
      <c r="EK5" s="30" t="s">
        <v>505</v>
      </c>
      <c r="EL5" s="39" t="s">
        <v>454</v>
      </c>
      <c r="EM5" s="39" t="s">
        <v>466</v>
      </c>
      <c r="EN5" s="30" t="s">
        <v>506</v>
      </c>
      <c r="EO5" s="30" t="s">
        <v>484</v>
      </c>
      <c r="EP5" s="30" t="s">
        <v>507</v>
      </c>
      <c r="EQ5" s="30" t="s">
        <v>508</v>
      </c>
      <c r="ER5" s="30" t="s">
        <v>509</v>
      </c>
      <c r="ES5" s="39" t="s">
        <v>466</v>
      </c>
      <c r="ET5" s="39" t="s">
        <v>466</v>
      </c>
      <c r="EU5" s="30" t="s">
        <v>510</v>
      </c>
      <c r="EV5" s="30" t="s">
        <v>461</v>
      </c>
      <c r="EW5" s="30" t="s">
        <v>511</v>
      </c>
      <c r="EX5" s="30" t="s">
        <v>512</v>
      </c>
      <c r="EY5" s="30" t="s">
        <v>513</v>
      </c>
      <c r="EZ5" s="39" t="s">
        <v>466</v>
      </c>
      <c r="FA5" s="39" t="s">
        <v>477</v>
      </c>
      <c r="FB5" s="30" t="s">
        <v>514</v>
      </c>
      <c r="FC5" s="30" t="s">
        <v>486</v>
      </c>
      <c r="FD5" s="30"/>
      <c r="FE5" s="30"/>
      <c r="FF5" s="30"/>
      <c r="FG5" s="39"/>
      <c r="FH5" s="39"/>
      <c r="FI5" s="30"/>
      <c r="FJ5" s="30"/>
      <c r="FK5" s="30"/>
      <c r="FL5" s="30" t="s">
        <v>515</v>
      </c>
      <c r="FM5" s="39" t="s">
        <v>454</v>
      </c>
      <c r="FN5" s="30" t="s">
        <v>485</v>
      </c>
      <c r="FO5" s="30" t="s">
        <v>516</v>
      </c>
      <c r="FP5" s="30" t="s">
        <v>517</v>
      </c>
      <c r="FQ5" s="30"/>
      <c r="FR5" s="30" t="s">
        <v>469</v>
      </c>
      <c r="FS5" s="30" t="s">
        <v>467</v>
      </c>
      <c r="FT5" s="30" t="s">
        <v>469</v>
      </c>
      <c r="FU5" s="30" t="s">
        <v>471</v>
      </c>
      <c r="FV5" s="30" t="s">
        <v>471</v>
      </c>
      <c r="FW5" s="30" t="s">
        <v>471</v>
      </c>
      <c r="FX5" s="30"/>
      <c r="FY5" s="30" t="s">
        <v>518</v>
      </c>
      <c r="FZ5" s="30" t="s">
        <v>467</v>
      </c>
      <c r="GA5" s="30" t="s">
        <v>519</v>
      </c>
      <c r="GB5" s="39" t="s">
        <v>478</v>
      </c>
      <c r="GC5" s="39" t="s">
        <v>483</v>
      </c>
      <c r="GD5" s="30" t="s">
        <v>473</v>
      </c>
      <c r="GE5" s="30"/>
      <c r="GF5" s="30" t="s">
        <v>460</v>
      </c>
      <c r="GG5" s="30" t="s">
        <v>460</v>
      </c>
      <c r="GH5" s="30" t="s">
        <v>460</v>
      </c>
      <c r="GI5" s="30" t="s">
        <v>452</v>
      </c>
      <c r="GJ5" s="39" t="s">
        <v>481</v>
      </c>
      <c r="GK5" s="39" t="s">
        <v>480</v>
      </c>
      <c r="GL5" s="30" t="s">
        <v>452</v>
      </c>
      <c r="GM5" s="30"/>
      <c r="GN5" s="30"/>
    </row>
  </sheetData>
  <autoFilter ref="A4:GP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AK5 AF5:AG5 EB5 AQ5 AV5 G5:I5 K5:R5" xr:uid="{51C391A5-757B-49F1-9212-03014FD08642}">
      <formula1>#REF!</formula1>
    </dataValidation>
    <dataValidation type="list" allowBlank="1" showInputMessage="1" showErrorMessage="1" sqref="AL5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2024-01-10T08:53:47Z</dcterms:modified>
</cp:coreProperties>
</file>