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"/>
    </mc:Choice>
  </mc:AlternateContent>
  <xr:revisionPtr revIDLastSave="0" documentId="13_ncr:1_{4B5328DD-61E9-4D73-A5CF-9D7AE06CA3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MasterUpload!$A$4:$GN$30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<sst xmlns="http://schemas.openxmlformats.org/spreadsheetml/2006/main" count="3825" uniqueCount="1623">
  <si>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</si>
  <si>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</si>
  <si>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</si>
  <si>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</si>
  <si>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</si>
  <si>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</si>
  <si>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</si>
  <si>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</si>
  <si>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</si>
  <si>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</si>
  <si>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</si>
  <si>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</si>
  <si>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</si>
  <si>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</si>
  <si>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</si>
  <si>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</si>
  <si>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</si>
  <si>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</si>
  <si>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</si>
  <si>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</si>
  <si>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</si>
  <si>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</si>
  <si>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</si>
  <si>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</si>
  <si>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</si>
  <si>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</si>
  <si>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</si>
  <si>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</si>
  <si>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</si>
  <si>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</si>
  <si>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</si>
  <si>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</si>
  <si>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</si>
  <si>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</si>
  <si>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</si>
  <si>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</si>
  <si>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</si>
  <si>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</si>
  <si>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</si>
  <si>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</si>
  <si>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</si>
  <si>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</si>
  <si>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</si>
  <si>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</si>
  <si>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</si>
  <si>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</si>
  <si>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</si>
  <si>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</si>
  <si>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</si>
  <si>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</si>
  <si>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</si>
  <si>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</si>
  <si>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</si>
  <si>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</si>
  <si>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</si>
  <si>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</si>
  <si>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</si>
  <si>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</si>
  <si>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</si>
  <si>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</si>
  <si>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</si>
  <si>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</si>
  <si>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</si>
  <si>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</si>
  <si>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</si>
  <si>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</si>
  <si>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</si>
  <si>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</si>
  <si>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</si>
  <si>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</si>
  <si>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</si>
  <si>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</si>
  <si>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</si>
  <si>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</si>
  <si>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</si>
  <si>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</si>
  <si>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</si>
  <si>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</si>
  <si>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</si>
  <si>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</si>
  <si>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</si>
  <si>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</si>
  <si>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</si>
  <si>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</si>
  <si>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</si>
  <si>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</si>
  <si>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</si>
  <si>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</si>
  <si>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</si>
  <si>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</si>
  <si>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</si>
  <si>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</si>
  <si>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</si>
  <si>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</si>
  <si>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</si>
  <si>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</si>
  <si>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</si>
  <si>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</si>
  <si>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</si>
  <si>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</si>
  <si>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</si>
  <si>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</si>
  <si>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</si>
  <si>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</si>
  <si>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</si>
  <si>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</si>
  <si>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</si>
  <si>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</si>
  <si>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</si>
  <si>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</si>
  <si>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</si>
  <si>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</si>
  <si>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</si>
  <si>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</si>
  <si>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</si>
  <si>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</si>
  <si>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</si>
  <si>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</si>
  <si>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</si>
  <si>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</si>
  <si>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</si>
  <si>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</si>
  <si>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</si>
  <si>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</si>
  <si>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</si>
  <si>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</si>
  <si>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</si>
  <si>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</si>
  <si>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</si>
  <si>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</si>
  <si>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</si>
  <si>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</si>
  <si>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</si>
  <si>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</si>
  <si>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</si>
  <si>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</si>
  <si>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</si>
  <si>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</si>
  <si>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</si>
  <si>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</si>
  <si>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</si>
  <si>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</si>
  <si>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</si>
  <si>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</si>
  <si>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</si>
  <si>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</si>
  <si>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</si>
  <si>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</si>
  <si>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</si>
  <si>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</si>
  <si>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</si>
  <si>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</si>
  <si>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</si>
  <si>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</si>
  <si>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</si>
  <si>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</si>
  <si>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</si>
  <si>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</si>
  <si>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</si>
  <si>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</si>
  <si>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</si>
  <si>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</si>
  <si>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</si>
  <si>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</si>
  <si>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</si>
  <si>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</si>
  <si>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</si>
  <si>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</si>
  <si>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</si>
  <si>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</si>
  <si>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</si>
  <si>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</si>
  <si>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</si>
  <si>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</si>
  <si>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</si>
  <si>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</si>
  <si>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</si>
  <si>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</si>
  <si>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</si>
  <si>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</si>
  <si>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</si>
  <si>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</si>
  <si>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</si>
  <si>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</si>
  <si>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</si>
  <si>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</si>
  <si>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</si>
  <si>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</si>
  <si>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</si>
  <si>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</si>
  <si>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</si>
  <si>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</si>
  <si>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</si>
  <si>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</si>
  <si>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</si>
  <si>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</si>
  <si>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</si>
  <si>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</si>
  <si>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</si>
  <si>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</si>
  <si>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</si>
  <si>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</si>
  <si>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</si>
  <si>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</si>
  <si>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</si>
  <si>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</si>
  <si>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</si>
  <si>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</si>
  <si>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</si>
  <si>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</si>
  <si>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</si>
  <si>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</si>
  <si>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</si>
  <si>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</si>
  <si>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</si>
  <si>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</si>
  <si>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</si>
  <si>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</si>
  <si>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</si>
  <si>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</si>
  <si>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</si>
  <si>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</si>
  <si>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</si>
  <si>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</si>
  <si>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</si>
  <si>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</si>
  <si>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</si>
  <si>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</si>
  <si>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</si>
  <si>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</si>
  <si>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</si>
  <si>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</si>
  <si>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</si>
  <si>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</si>
  <si>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</si>
  <si>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</si>
  <si>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</si>
  <si>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</si>
  <si>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</si>
  <si>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</si>
  <si>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</si>
  <si>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</si>
  <si>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</si>
  <si>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</si>
  <si>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</si>
  <si>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</si>
  <si>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</si>
  <si>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</si>
  <si>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</si>
  <si>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</si>
  <si>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</si>
  <si>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</si>
  <si>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</si>
  <si>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</si>
  <si>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</si>
  <si>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</si>
  <si>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</si>
  <si>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</si>
  <si>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</si>
  <si>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</si>
  <si>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</si>
  <si>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</si>
  <si>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</si>
  <si>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</si>
  <si>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</si>
  <si>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</si>
  <si>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</si>
  <si>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</si>
  <si>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</si>
  <si>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</si>
  <si>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</si>
  <si>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</si>
  <si>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</si>
  <si>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</si>
  <si>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</si>
  <si>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</si>
  <si>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</si>
  <si>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</si>
  <si>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</si>
  <si>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</si>
  <si>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</si>
  <si>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</si>
  <si>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</si>
  <si>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</si>
  <si>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</si>
  <si>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</si>
  <si>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</si>
  <si>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</si>
  <si>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</si>
  <si>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</si>
  <si>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</si>
  <si>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</si>
  <si>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</si>
  <si>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</si>
  <si>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</si>
  <si>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</si>
  <si>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</si>
  <si>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</si>
  <si>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</si>
  <si>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</si>
  <si>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</si>
  <si>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</si>
  <si>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</si>
  <si>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</si>
  <si>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</si>
  <si>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</si>
  <si>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</si>
  <si>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</si>
  <si>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</si>
  <si>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</si>
  <si>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</si>
  <si>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</si>
  <si>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</si>
  <si>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</si>
  <si>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</si>
  <si>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</si>
  <si>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</si>
  <si>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</si>
  <si>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</si>
  <si>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</si>
  <si>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</si>
  <si>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</si>
  <si>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</si>
  <si>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</si>
  <si>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</si>
  <si>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</si>
  <si>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</si>
  <si>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</si>
  <si>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</si>
  <si>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</si>
  <si>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</si>
  <si>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</si>
  <si>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</si>
  <si>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</si>
  <si>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</si>
  <si>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</si>
  <si>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</si>
  <si>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</si>
  <si>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</si>
  <si>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</si>
  <si>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</si>
  <si>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</si>
  <si>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</si>
  <si>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</si>
  <si>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</si>
  <si>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</si>
  <si>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</si>
  <si>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</si>
  <si>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</si>
  <si>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</si>
  <si>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</si>
  <si>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</si>
  <si>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</si>
  <si>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</si>
  <si>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</si>
  <si>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</si>
  <si>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</si>
  <si>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</si>
  <si>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</si>
  <si>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</si>
  <si>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</si>
  <si>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</si>
  <si>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</si>
  <si>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</si>
  <si>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</si>
  <si>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</si>
  <si>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</si>
  <si>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</si>
  <si>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</si>
  <si>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</si>
  <si>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</si>
  <si>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</si>
  <si>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</si>
  <si>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</si>
  <si>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</si>
  <si>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</si>
  <si>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</si>
  <si>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</si>
  <si>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</si>
  <si>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</si>
  <si>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</si>
  <si>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</si>
  <si>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</si>
  <si>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</si>
  <si>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</si>
  <si>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</si>
  <si>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</si>
  <si>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</si>
  <si>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</si>
  <si>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</si>
  <si>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</si>
  <si>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</si>
  <si>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</si>
  <si>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</si>
  <si>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</si>
  <si>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</si>
  <si>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</si>
  <si>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</si>
  <si>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</si>
  <si>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</si>
  <si>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</si>
  <si>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</si>
  <si>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</si>
  <si>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</si>
  <si>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</si>
  <si>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</si>
  <si>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</si>
  <si>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</si>
  <si>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</si>
  <si>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</si>
  <si>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</si>
  <si>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</si>
  <si>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</si>
  <si>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</si>
  <si>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</si>
  <si>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</si>
  <si>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</si>
  <si>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</si>
  <si>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</si>
  <si>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</si>
  <si>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</si>
  <si>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</si>
  <si>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</si>
  <si>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</si>
  <si>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</si>
  <si>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</si>
  <si>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</si>
  <si>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</si>
  <si>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</si>
  <si>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</si>
  <si>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</si>
  <si>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</si>
  <si>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</si>
  <si>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</si>
  <si>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</si>
  <si>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</si>
  <si>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</si>
  <si>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</si>
  <si>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</si>
  <si>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</si>
  <si>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</si>
  <si>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</si>
  <si>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</si>
  <si>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</si>
  <si>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</si>
  <si>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</si>
  <si>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</si>
  <si>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</si>
  <si>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</si>
  <si>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</si>
  <si>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</si>
  <si>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</si>
  <si>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</si>
  <si>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</si>
  <si>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</si>
  <si>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</si>
  <si>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</si>
  <si>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</si>
  <si>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</si>
  <si>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</si>
  <si>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</si>
  <si>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</si>
  <si>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</si>
  <si>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</si>
  <si>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</si>
  <si>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</si>
  <si>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</si>
  <si>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</si>
  <si>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</si>
  <si>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</si>
  <si>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</si>
  <si>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</si>
  <si>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</si>
  <si>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</si>
  <si>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</si>
  <si>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</si>
  <si>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</si>
  <si>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</si>
  <si>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</si>
  <si>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</si>
  <si>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</si>
  <si>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</si>
  <si>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</si>
  <si>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</si>
  <si>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</si>
  <si>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</si>
  <si>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</si>
  <si>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</si>
  <si>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</si>
  <si>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</si>
  <si>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</si>
  <si>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</si>
  <si>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</si>
  <si>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</si>
  <si>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</si>
  <si>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</si>
  <si>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</si>
  <si>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</si>
  <si>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</si>
  <si>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</si>
  <si>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</si>
  <si>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</si>
  <si>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</si>
  <si>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</si>
  <si>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</si>
  <si>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</si>
  <si>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</si>
  <si>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</si>
  <si>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</si>
  <si>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</si>
  <si>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</si>
  <si>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</si>
  <si>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</si>
  <si>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</si>
  <si>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</si>
  <si>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</si>
  <si>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</si>
  <si>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</si>
  <si>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</si>
  <si>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</si>
  <si>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</si>
  <si>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</si>
  <si>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</si>
  <si>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</si>
  <si>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</si>
  <si>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</si>
  <si>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</si>
  <si>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</si>
  <si>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</si>
  <si>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</si>
  <si>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</si>
  <si>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</si>
  <si>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</si>
  <si>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</si>
  <si>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</si>
  <si>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</si>
  <si>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</si>
  <si>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</si>
  <si>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Kayu</t>
  </si>
  <si>
    <t>Manajemen</t>
  </si>
  <si>
    <t>Sekarang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</si>
  <si>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</si>
  <si>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</si>
  <si>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</si>
  <si>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</si>
  <si>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</si>
  <si>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</si>
  <si>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</si>
  <si>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</si>
  <si>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</si>
  <si>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28</t>
  </si>
  <si>
    <t>Macan</t>
  </si>
  <si>
    <t>Kerbau</t>
  </si>
  <si>
    <t>Membaca</t>
  </si>
  <si>
    <t>K/0</t>
  </si>
  <si>
    <t>62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</si>
  <si>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</si>
  <si>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</si>
  <si>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</si>
  <si>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</si>
  <si>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</si>
  <si>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</si>
  <si>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</si>
  <si>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</si>
  <si>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</si>
  <si>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</si>
  <si>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+</t>
  </si>
  <si>
    <t>Sepak Bola</t>
  </si>
  <si>
    <t>Babi</t>
  </si>
  <si>
    <t>Pegawai Swasta</t>
  </si>
  <si>
    <t>Guru</t>
  </si>
  <si>
    <t>Pensiunan</t>
  </si>
  <si>
    <t>SLTP</t>
  </si>
  <si>
    <t>Cianjur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</si>
  <si>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</si>
  <si>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</si>
  <si>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</si>
  <si>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</si>
  <si>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</si>
  <si>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</si>
  <si>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</si>
  <si>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</si>
  <si>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Muhamad</t>
  </si>
  <si>
    <t>Tidak Sama Sekali</t>
  </si>
  <si>
    <t>2010</t>
  </si>
  <si>
    <t>2011</t>
  </si>
  <si>
    <t>70</t>
  </si>
  <si>
    <t>163</t>
  </si>
  <si>
    <t>Akuntansi</t>
  </si>
  <si>
    <t>Berenang</t>
  </si>
  <si>
    <t>39</t>
  </si>
  <si>
    <t>Covid Issue</t>
  </si>
  <si>
    <t>51</t>
  </si>
  <si>
    <t>164</t>
  </si>
  <si>
    <t>2007</t>
  </si>
  <si>
    <t>Habis kontrak</t>
  </si>
  <si>
    <t>67</t>
  </si>
  <si>
    <t>158</t>
  </si>
  <si>
    <t>PNS</t>
  </si>
  <si>
    <t>S2</t>
  </si>
  <si>
    <t>64</t>
  </si>
  <si>
    <t>43</t>
  </si>
  <si>
    <t>Februari 2023</t>
  </si>
  <si>
    <t>33</t>
  </si>
  <si>
    <t>2008</t>
  </si>
  <si>
    <t>S</t>
  </si>
  <si>
    <t>XXL</t>
  </si>
  <si>
    <t>Pemalang</t>
  </si>
  <si>
    <t>Kelinci</t>
  </si>
  <si>
    <t>Operator Produksi</t>
  </si>
  <si>
    <t>F&amp;B</t>
  </si>
  <si>
    <t>45</t>
  </si>
  <si>
    <t>80</t>
  </si>
  <si>
    <t>Buruh Harian Lepas</t>
  </si>
  <si>
    <t>Maryati</t>
  </si>
  <si>
    <t>Tidak Bekerja</t>
  </si>
  <si>
    <t>Palembang</t>
  </si>
  <si>
    <t>Semarang</t>
  </si>
  <si>
    <t>Teknik Otomotif</t>
  </si>
  <si>
    <t>159</t>
  </si>
  <si>
    <t>Staff Logistik</t>
  </si>
  <si>
    <t>86</t>
  </si>
  <si>
    <t>Bandung</t>
  </si>
  <si>
    <t>Jasa</t>
  </si>
  <si>
    <t>168</t>
  </si>
  <si>
    <t>38</t>
  </si>
  <si>
    <t>167</t>
  </si>
  <si>
    <t>Perusahaan tutup</t>
  </si>
  <si>
    <t>173</t>
  </si>
  <si>
    <t>Katholik</t>
  </si>
  <si>
    <t>BNSP</t>
  </si>
  <si>
    <t>Muhammad</t>
  </si>
  <si>
    <t>Lampung</t>
  </si>
  <si>
    <t>Cirebon</t>
  </si>
  <si>
    <t>Cilacap</t>
  </si>
  <si>
    <t>Kasir</t>
  </si>
  <si>
    <t>75</t>
  </si>
  <si>
    <t>50</t>
  </si>
  <si>
    <t>7.6</t>
  </si>
  <si>
    <t>Buruh</t>
  </si>
  <si>
    <t>1501</t>
  </si>
  <si>
    <t>GROOCERIES CITY ALAM SUTRA</t>
  </si>
  <si>
    <t>ARTHA GRAHA</t>
  </si>
  <si>
    <t>Ms. Office</t>
  </si>
  <si>
    <t>84</t>
  </si>
  <si>
    <t>2006</t>
  </si>
  <si>
    <t>Resign</t>
  </si>
  <si>
    <t>Ciamis</t>
  </si>
  <si>
    <t>Juni 2022</t>
  </si>
  <si>
    <t>Januari 2023</t>
  </si>
  <si>
    <t>162</t>
  </si>
  <si>
    <t>Nurdin</t>
  </si>
  <si>
    <t>PT Matahari Putra Prima Tbk</t>
  </si>
  <si>
    <t>58</t>
  </si>
  <si>
    <t>Manajemen Informatika</t>
  </si>
  <si>
    <t>169</t>
  </si>
  <si>
    <t>Pembiayaan</t>
  </si>
  <si>
    <t>36</t>
  </si>
  <si>
    <t>Yogyakarta</t>
  </si>
  <si>
    <t>Maret 2021</t>
  </si>
  <si>
    <t>Cashier</t>
  </si>
  <si>
    <t>48</t>
  </si>
  <si>
    <t>29</t>
  </si>
  <si>
    <t>Belum Bekerja</t>
  </si>
  <si>
    <t>Tri</t>
  </si>
  <si>
    <t>7.9</t>
  </si>
  <si>
    <t>3.10</t>
  </si>
  <si>
    <t>Amin</t>
  </si>
  <si>
    <t>Susi</t>
  </si>
  <si>
    <t>Hospitality</t>
  </si>
  <si>
    <t>SPG</t>
  </si>
  <si>
    <t>Rahmat Hidayat</t>
  </si>
  <si>
    <t>Hidayat</t>
  </si>
  <si>
    <t>1 Tahun</t>
  </si>
  <si>
    <t>2005</t>
  </si>
  <si>
    <t>Tata Niaga</t>
  </si>
  <si>
    <t>Admin &amp; CC</t>
  </si>
  <si>
    <t>Agustus 2023</t>
  </si>
  <si>
    <t>November 2022</t>
  </si>
  <si>
    <t>Travelling</t>
  </si>
  <si>
    <t>SGO</t>
  </si>
  <si>
    <t>SMK PGRI 31 Jakarta</t>
  </si>
  <si>
    <t>Teguh</t>
  </si>
  <si>
    <t>April 2019</t>
  </si>
  <si>
    <t>3 Bulan</t>
  </si>
  <si>
    <t>161</t>
  </si>
  <si>
    <t>PT Trans Retail Indonesia - Jakarta</t>
  </si>
  <si>
    <t>56</t>
  </si>
  <si>
    <t>3.41</t>
  </si>
  <si>
    <t>Manufacturing</t>
  </si>
  <si>
    <t>Admin Buyer</t>
  </si>
  <si>
    <t>Sales Support</t>
  </si>
  <si>
    <t>SLB</t>
  </si>
  <si>
    <t>November 2023</t>
  </si>
  <si>
    <t>Diabetes</t>
  </si>
  <si>
    <t>Pemerintahan</t>
  </si>
  <si>
    <t>Freelance</t>
  </si>
  <si>
    <t>Sri Hayati</t>
  </si>
  <si>
    <t>Sri</t>
  </si>
  <si>
    <t>Hayati</t>
  </si>
  <si>
    <t>Wholesales</t>
  </si>
  <si>
    <t>1</t>
  </si>
  <si>
    <t>General Manager</t>
  </si>
  <si>
    <t>Head of Wholesales</t>
  </si>
  <si>
    <t>0 tahun, 1 bulan</t>
  </si>
  <si>
    <t>Budha</t>
  </si>
  <si>
    <t>P. Siantar</t>
  </si>
  <si>
    <t>Delatinos Buenos Aires Blok I.5/16 BSD Rt. 005 Rw. 006 Kel. Serpong Kec. Serpong, Kota Tangerang Selatan - Banten</t>
  </si>
  <si>
    <t>082113481778</t>
  </si>
  <si>
    <t>Saint Mary's University</t>
  </si>
  <si>
    <t>Commerce</t>
  </si>
  <si>
    <t>3.13</t>
  </si>
  <si>
    <t>2001</t>
  </si>
  <si>
    <t>Nurdiyanto Wisastro</t>
  </si>
  <si>
    <t>Delatinos Cluster De Rio Blok B1 No. 6 BSD City Serpong, Tangerang Selatan - Banten</t>
  </si>
  <si>
    <t>Annete Felicia</t>
  </si>
  <si>
    <t>Maria</t>
  </si>
  <si>
    <t>Cluster Caribbean Island Blok K1/18 Delatinos BSD Sepong, Tangerang Selatan - Banten</t>
  </si>
  <si>
    <t>Bambang Sunarto</t>
  </si>
  <si>
    <t>Meda</t>
  </si>
  <si>
    <t>Edy Anto</t>
  </si>
  <si>
    <t>800981417411000</t>
  </si>
  <si>
    <t>15050525359</t>
  </si>
  <si>
    <t>0002362127848</t>
  </si>
  <si>
    <t>3674012001120010</t>
  </si>
  <si>
    <t>3674015207770007</t>
  </si>
  <si>
    <t>Seumur Hidup (12-07-2017)</t>
  </si>
  <si>
    <t>tan.selin@yahoo.com</t>
  </si>
  <si>
    <t>PT Taiwan Benefit Indonesia</t>
  </si>
  <si>
    <t>Binto - Direktur</t>
  </si>
  <si>
    <t>Manufaktur Mesin</t>
  </si>
  <si>
    <t>Masalah internal perusahaan</t>
  </si>
  <si>
    <t>PT Kontender Teknologi</t>
  </si>
  <si>
    <t>Patrick &amp; Jason - Owner</t>
  </si>
  <si>
    <t>Akesosir HP</t>
  </si>
  <si>
    <t>Mendapatkan pekerjaan lain</t>
  </si>
  <si>
    <t>Senior Jewellery Representative</t>
  </si>
  <si>
    <t>Frank &amp; Co</t>
  </si>
  <si>
    <t>Nurwanto - Leader</t>
  </si>
  <si>
    <t>Jewellery</t>
  </si>
  <si>
    <t>Atisa Dipamkarsa School</t>
  </si>
  <si>
    <t>B. Inggris</t>
  </si>
  <si>
    <t>1996</t>
  </si>
  <si>
    <t>Kolej Damansara Utama</t>
  </si>
  <si>
    <t>Kursus B. Inggris Proficiency</t>
  </si>
  <si>
    <t>Problem Solving</t>
  </si>
  <si>
    <t>M Agung</t>
  </si>
  <si>
    <t>Agung</t>
  </si>
  <si>
    <t>Admin Direct Sales</t>
  </si>
  <si>
    <t>Perum Mandosi Permai E/3 Rt. 004 Rw. 007 Kel. Jatiluhur Kec. Jatiasih, Kota Bekasi - Jawa Barat</t>
  </si>
  <si>
    <t>081337743836</t>
  </si>
  <si>
    <t>Universitas Pembangunan Nasional Veteran - Jakarta</t>
  </si>
  <si>
    <t>Hubungan Internasional</t>
  </si>
  <si>
    <t>3.80</t>
  </si>
  <si>
    <t>Siti Khadijah</t>
  </si>
  <si>
    <t>Agus Komarudin</t>
  </si>
  <si>
    <t>991263021447000</t>
  </si>
  <si>
    <t>3275092606070008</t>
  </si>
  <si>
    <t>3275091706010011</t>
  </si>
  <si>
    <t>1082727759</t>
  </si>
  <si>
    <t>agungagung@upnvj.ac.id</t>
  </si>
  <si>
    <t>Parttime B2B Procurement</t>
  </si>
  <si>
    <t>PT Chahaya Utama Terbaik - Gunung Putri Bogor</t>
  </si>
  <si>
    <t>Maulana - GM</t>
  </si>
  <si>
    <t>Supplier Company</t>
  </si>
  <si>
    <t>Habis Kontrak</t>
  </si>
  <si>
    <t>Diplomatic Intern</t>
  </si>
  <si>
    <t>Kementerian Luar Negeri Republik Indonesia - Jakarta Pusat</t>
  </si>
  <si>
    <t>Dicky Happy - Diplomat Muda</t>
  </si>
  <si>
    <t>Habis kontrak (3 bulan)</t>
  </si>
  <si>
    <t>German</t>
  </si>
  <si>
    <t>Membaca/ Masak</t>
  </si>
  <si>
    <t>Anatasya Desfita Sari</t>
  </si>
  <si>
    <t>Anatasya</t>
  </si>
  <si>
    <t>Desfita</t>
  </si>
  <si>
    <t>Sari</t>
  </si>
  <si>
    <t>0001</t>
  </si>
  <si>
    <t>SCBD</t>
  </si>
  <si>
    <t>Tiku</t>
  </si>
  <si>
    <t>Komplek Perumahan Guru Jorong Pasia Tiku Kel. Tiku Selatan Kec. Tanjung Mutiara, Kab. Agam - Sumatera Barat</t>
  </si>
  <si>
    <t>Jl. Qisdoren 2 Rt. 008 Rw. 010 Kec. Kebon Jeruk, Jakarta Barat - DKI Jakarta</t>
  </si>
  <si>
    <t>085715432610</t>
  </si>
  <si>
    <t>SMA Negeri 1 Tanjung Mutiara - Agam</t>
  </si>
  <si>
    <t>86.36</t>
  </si>
  <si>
    <t>Afrida</t>
  </si>
  <si>
    <t>Padang</t>
  </si>
  <si>
    <t>Deslim</t>
  </si>
  <si>
    <t>Nelayan</t>
  </si>
  <si>
    <t>Raka Frantito</t>
  </si>
  <si>
    <t>Chika Olivia</t>
  </si>
  <si>
    <t>396990509035000</t>
  </si>
  <si>
    <t>1306012402010611</t>
  </si>
  <si>
    <t>1306016211030001</t>
  </si>
  <si>
    <t>desfitasarionatasya@gmail.com</t>
  </si>
  <si>
    <t>Admin Desk Collection</t>
  </si>
  <si>
    <t>KSP Djingga - Ks Tubun</t>
  </si>
  <si>
    <t>Ridwan Hartono - Direktur</t>
  </si>
  <si>
    <t>Koperasi</t>
  </si>
  <si>
    <t>Mencari lingkungan kerja baru</t>
  </si>
  <si>
    <t>Digimap/ MAP - Taman Anggrek</t>
  </si>
  <si>
    <t>Irgi - Store Manager</t>
  </si>
  <si>
    <t>PT Giordano Indonesia - Pasific Place</t>
  </si>
  <si>
    <t>Novita - Store Manager</t>
  </si>
  <si>
    <t>Ms. Excel</t>
  </si>
  <si>
    <t>Basket/ Voli</t>
  </si>
  <si>
    <t>27</t>
  </si>
  <si>
    <t>Rahmat</t>
  </si>
  <si>
    <t>DC17</t>
  </si>
  <si>
    <t>DC - Ujung Menteng</t>
  </si>
  <si>
    <t>Kp. Pedaengan Rt. 014 Rw. 008 Kel. Penggilingan Kec. Cakung, Jakarta Timur - DKI Jakarta</t>
  </si>
  <si>
    <t>085817376169</t>
  </si>
  <si>
    <t>SMK Dinamika Pembangunan - Jakarta</t>
  </si>
  <si>
    <t>Audio Video</t>
  </si>
  <si>
    <t>30.92</t>
  </si>
  <si>
    <t>Sitisari Ramadhona</t>
  </si>
  <si>
    <t>Muhammad Salman Alfarizi</t>
  </si>
  <si>
    <t>Muhammad Ghibran Khayri</t>
  </si>
  <si>
    <t>Rusyani</t>
  </si>
  <si>
    <t>Jl. Raya Penggilingan Kp. Pedaengan No. 138 Rt. 014 Rw. 008 Kel. Penggilingan Kec. Cakung, Jakarta Timur - DKI Jakarta</t>
  </si>
  <si>
    <t>Marali</t>
  </si>
  <si>
    <t>Iqbal Husen</t>
  </si>
  <si>
    <t>Arif Rahman Hakim</t>
  </si>
  <si>
    <t>Ahmad Asyari</t>
  </si>
  <si>
    <t>Hasbialloh</t>
  </si>
  <si>
    <t>Siti Hasanah</t>
  </si>
  <si>
    <t>677325748004000</t>
  </si>
  <si>
    <t>0001453633266</t>
  </si>
  <si>
    <t>3175061109141064</t>
  </si>
  <si>
    <t>3175062803870006</t>
  </si>
  <si>
    <t>rahmat.alie27@gmail.com</t>
  </si>
  <si>
    <t>Teknisi</t>
  </si>
  <si>
    <t>PT Bakrie Telcom (Esia) - Jakarta Selatan</t>
  </si>
  <si>
    <t>Sigit Trihadi - Supervisor</t>
  </si>
  <si>
    <t>Telekomunikasi</t>
  </si>
  <si>
    <t>PT Suzuki Indomobil Motor - Tambun Bekasi</t>
  </si>
  <si>
    <t>Progo - Supervisor</t>
  </si>
  <si>
    <t>PT Gaya Motor - Jakarta Utara</t>
  </si>
  <si>
    <t>Sumadi - Manager</t>
  </si>
  <si>
    <t>PT General Motor Indonesia - Bekasi</t>
  </si>
  <si>
    <t>Andika - Manager</t>
  </si>
  <si>
    <t>Teknik Perbankan Kelistrikan Rumah</t>
  </si>
  <si>
    <t>15 Jam</t>
  </si>
  <si>
    <t>Vokraf</t>
  </si>
  <si>
    <t>Prakerja</t>
  </si>
  <si>
    <t>SAP/ WMS</t>
  </si>
  <si>
    <t>Renuka</t>
  </si>
  <si>
    <t>Hindu</t>
  </si>
  <si>
    <t>Jl. Mimosa 1 Blok E2 No 33 Rt. 016 Rw. 008 Kel. Sunter Jaya Kec. Tanjung Priok, Jakarta Utara - DKI Jakarta</t>
  </si>
  <si>
    <t>081360061509</t>
  </si>
  <si>
    <t>London School of Public Relation</t>
  </si>
  <si>
    <t>Corporate Communicaion</t>
  </si>
  <si>
    <t>3.53</t>
  </si>
  <si>
    <t>Wibisana Prasetya</t>
  </si>
  <si>
    <t>Jl. Mimosa 1 Blok E2 No 33 Rt.016 Rw. 008 Kel. Sunter Jaya Kec. Tanjung Priok, Jakarta Utara-DKI Jakarta</t>
  </si>
  <si>
    <t>Bawani</t>
  </si>
  <si>
    <t>Jl Mimosa 1 Blok E2 No 33 Rt.016 Rw. 008 Kel. Sunter Jaya Kec. Tanjung Priok, Jakarta Utara-DKI Jakarta</t>
  </si>
  <si>
    <t>Kalimana Arumucjam</t>
  </si>
  <si>
    <t>Kontraktor</t>
  </si>
  <si>
    <t>Permila Dewi</t>
  </si>
  <si>
    <t>22043629843</t>
  </si>
  <si>
    <t>0001852219967</t>
  </si>
  <si>
    <t>3172022102230030</t>
  </si>
  <si>
    <t>1271215012930001</t>
  </si>
  <si>
    <t>renuka_zhang@yahoo.com</t>
  </si>
  <si>
    <t>Marcomm Manager</t>
  </si>
  <si>
    <t>Indonesia Mobile Exchange</t>
  </si>
  <si>
    <t>Afla Zulfahmi - GM Marketing</t>
  </si>
  <si>
    <t>Advertising</t>
  </si>
  <si>
    <t>Perusahaan Tutup</t>
  </si>
  <si>
    <t>Public Relation Lead</t>
  </si>
  <si>
    <t>Danafix Online Indonesia</t>
  </si>
  <si>
    <t>Reney Mosal - Branch Ops. Mgr.</t>
  </si>
  <si>
    <t>Financial Technology</t>
  </si>
  <si>
    <t>Direct Marketing, RM Bancassurance</t>
  </si>
  <si>
    <t>Qatar National Bank</t>
  </si>
  <si>
    <t>Leo - Head</t>
  </si>
  <si>
    <t>Mencari Kesempatan Baru</t>
  </si>
  <si>
    <t>Modern Dance</t>
  </si>
  <si>
    <t>Niken Tri Astuti</t>
  </si>
  <si>
    <t>Niken</t>
  </si>
  <si>
    <t>Astuti</t>
  </si>
  <si>
    <t>OEM - ARRA</t>
  </si>
  <si>
    <t>Design Grafis</t>
  </si>
  <si>
    <t>Jl. Amal Mulya No. 58 Kp. Baru Rt. 001 Rw. 007 Kel. Sukabumi Selatan Kec. Kebon Jeruk, Jakarta Barat - DKI Jakarta</t>
  </si>
  <si>
    <t>Jl. Panjang Kp. Baru No. 6D Rt. 011 Rw. 014 Kel. Sukabumi Selatan Kec. Kebon Jeruk, Jakarta Barat - DKI Jakarta</t>
  </si>
  <si>
    <t>088293383823</t>
  </si>
  <si>
    <t>Universitas Mercu Buana - Jakarta</t>
  </si>
  <si>
    <t>Desain Komunikasi Visual</t>
  </si>
  <si>
    <t>3.71</t>
  </si>
  <si>
    <t>Juwita</t>
  </si>
  <si>
    <t>Bidan</t>
  </si>
  <si>
    <t>Joko Dwi Handono</t>
  </si>
  <si>
    <t>Ariska Desianti</t>
  </si>
  <si>
    <t>Pejaten Timur No. 39 Kec. Pasar Minggu, Jakarta Selatan - DKI Jakarta</t>
  </si>
  <si>
    <t>Satya Aji Nugraha</t>
  </si>
  <si>
    <t>Jagakarsa, Jakarta Selatan - DKI Jakarta</t>
  </si>
  <si>
    <t>964302806035000</t>
  </si>
  <si>
    <t>3173050809141041</t>
  </si>
  <si>
    <t>3173076006980005</t>
  </si>
  <si>
    <t>nikentriast2098@gmail.com</t>
  </si>
  <si>
    <t>Graphic Designer</t>
  </si>
  <si>
    <t>Hotel Horison GP Mega Kuningan Jakarta</t>
  </si>
  <si>
    <t>Emma - Sales &amp; Marketing Manager</t>
  </si>
  <si>
    <t>Tidak berkembang dan tidak ada jenjang karir</t>
  </si>
  <si>
    <t>Senior Creative Design</t>
  </si>
  <si>
    <t>PT Sushi Tei Indonesia - Jakarta Selatan</t>
  </si>
  <si>
    <t>Advent Putra - Sr. Spv Designer</t>
  </si>
  <si>
    <t>Gaji yang tidak sesuai</t>
  </si>
  <si>
    <t xml:space="preserve">PT Maxx Coffee Prima </t>
  </si>
  <si>
    <t>Febrian - Sr. Videography &amp; Designer</t>
  </si>
  <si>
    <t>Jarak yang jauh</t>
  </si>
  <si>
    <t>Motion Graphic</t>
  </si>
  <si>
    <t>Rohis Mercu Buana</t>
  </si>
  <si>
    <t>Kompetensi</t>
  </si>
  <si>
    <t>Adobe Illustrator/ Adobe Photoshop/ Adobe After Effect/ Adobe Premier</t>
  </si>
  <si>
    <t>Berenang/ Membaca</t>
  </si>
  <si>
    <t>98</t>
  </si>
  <si>
    <t>Seafood</t>
  </si>
  <si>
    <t>Asma</t>
  </si>
  <si>
    <t>Susi Rahmawati</t>
  </si>
  <si>
    <t>Rahmawati</t>
  </si>
  <si>
    <t>Sales Consultant</t>
  </si>
  <si>
    <t>Jl. Bambu Malaka Rt. 002 Rw. 008 Kel. Munjul Kec. Cipayung, Jakarta Timur - DKI Jakarta</t>
  </si>
  <si>
    <t>085893522638</t>
  </si>
  <si>
    <t>SMA Bina Dharma - Jakarta</t>
  </si>
  <si>
    <t>Lukman</t>
  </si>
  <si>
    <t>Mikayla Akiya</t>
  </si>
  <si>
    <t>Ibrahim</t>
  </si>
  <si>
    <t>Sadah</t>
  </si>
  <si>
    <t>Ade Ferdiansyah</t>
  </si>
  <si>
    <t>TNI AL</t>
  </si>
  <si>
    <t>711909846009000</t>
  </si>
  <si>
    <t>3175101601170004</t>
  </si>
  <si>
    <t>3175106606950003</t>
  </si>
  <si>
    <t>susirahmawatirahma93026@gmail.com</t>
  </si>
  <si>
    <t>PT Sarana Kencana - Jakarta Selatan</t>
  </si>
  <si>
    <t>Rahmat - Spv</t>
  </si>
  <si>
    <t>Diterima di tempat yang lebih baik</t>
  </si>
  <si>
    <t>PT Arina Multikarya - Jakarta Selatan</t>
  </si>
  <si>
    <t>Vinke Bunga - Spv</t>
  </si>
  <si>
    <t>Pengurangan SPG</t>
  </si>
  <si>
    <t>PT Elang Cakrawala Inti - Jakarta Selatan</t>
  </si>
  <si>
    <t>Ghia Alkalam - Manager</t>
  </si>
  <si>
    <t>Diganti dari daily worker menjadi fulltime (under ECI)</t>
  </si>
  <si>
    <t>Selling Skill/ Komunikasi</t>
  </si>
  <si>
    <t>157</t>
  </si>
  <si>
    <t>Muhamad Agus Bastian</t>
  </si>
  <si>
    <t>Agus</t>
  </si>
  <si>
    <t>Bastian</t>
  </si>
  <si>
    <t>Logistic DC</t>
  </si>
  <si>
    <t>DC03</t>
  </si>
  <si>
    <t>DC - Curug</t>
  </si>
  <si>
    <t>Kp. Pengkolan Rt. 012 Rw. 002 Kel. Sukanagara Kec. Cikupa, Kab. Tagerang - Banten</t>
  </si>
  <si>
    <t>081906864043</t>
  </si>
  <si>
    <t>SMK Wipama Cikupa</t>
  </si>
  <si>
    <t>8.58</t>
  </si>
  <si>
    <t>Sarniti</t>
  </si>
  <si>
    <t>Abdul Fatah</t>
  </si>
  <si>
    <t>853697092452000</t>
  </si>
  <si>
    <t>3603182908120095</t>
  </si>
  <si>
    <t>3603181107530021</t>
  </si>
  <si>
    <t>babasbastian429@gmail.com</t>
  </si>
  <si>
    <t>PT Electronic City - Bitung</t>
  </si>
  <si>
    <t>Iyan - Head DC</t>
  </si>
  <si>
    <t>Ifan - Head DC</t>
  </si>
  <si>
    <t>Erna Masdiana</t>
  </si>
  <si>
    <t>Erna</t>
  </si>
  <si>
    <t>Masdiana</t>
  </si>
  <si>
    <t>Region 5</t>
  </si>
  <si>
    <t>0740</t>
  </si>
  <si>
    <t>THE PARK SAWANGAN</t>
  </si>
  <si>
    <t>Jl. Zambrud 9 No. 30 Rt. 005 Rw. 008 Kel. Grogol Utara Kec. Kebayoran Lama, Jakarta Selatan - DKI Jakarta</t>
  </si>
  <si>
    <t>089623594584</t>
  </si>
  <si>
    <t>79.85</t>
  </si>
  <si>
    <t>Jajang Maulana</t>
  </si>
  <si>
    <t>Naysilla Syakira</t>
  </si>
  <si>
    <t>Balia</t>
  </si>
  <si>
    <t>Belun Sekolah</t>
  </si>
  <si>
    <t>Sumiatun</t>
  </si>
  <si>
    <t>Nganjuk</t>
  </si>
  <si>
    <t xml:space="preserve"> Jl. Kp Juraganan No.13  Rt. 007 Rw. 08  Kel.  Grogol utara Kec. Kebayoran lama, Jakarta Selatan - DKI Jakarta</t>
  </si>
  <si>
    <t>Mashud</t>
  </si>
  <si>
    <t>Eva Masrifa</t>
  </si>
  <si>
    <t>Jl. Manunggal 2 Gg H. Minun No. 57 Rt. 003 Rw. 002 Kel. Petukangan Selatan Kec. Pesanggrahan, Jakarta Selatan - DKI Jakarta</t>
  </si>
  <si>
    <t>Endah Masutami</t>
  </si>
  <si>
    <t>Erni Karnia</t>
  </si>
  <si>
    <t>Ela Maslaila</t>
  </si>
  <si>
    <t>802560078013000</t>
  </si>
  <si>
    <t>0001303981446</t>
  </si>
  <si>
    <t>3174051508220007</t>
  </si>
  <si>
    <t>3174054811970004</t>
  </si>
  <si>
    <t>ernamasdiana2@gmail.com</t>
  </si>
  <si>
    <t>Staf Kasir</t>
  </si>
  <si>
    <t>PT Best Denki Indonesia - Mall Senayan City</t>
  </si>
  <si>
    <t>Suryantini - Spv Kasir</t>
  </si>
  <si>
    <t>Tutup</t>
  </si>
  <si>
    <t>Staff Sales</t>
  </si>
  <si>
    <t>PT Bina Usaha Mandiri Sejahtera - Mall Grand Indonesia</t>
  </si>
  <si>
    <t>Gesna Vinanda - Spv Store</t>
  </si>
  <si>
    <t>Operator Komputer</t>
  </si>
  <si>
    <t>2 Bulan</t>
  </si>
  <si>
    <t>Kepala Pusat Pelatihan Kerja Daerah Jakarta Pusat</t>
  </si>
  <si>
    <t>Marthinus Reitiwla</t>
  </si>
  <si>
    <t>Marthinus</t>
  </si>
  <si>
    <t>Reitiwla</t>
  </si>
  <si>
    <t>0820</t>
  </si>
  <si>
    <t>TUAL MALUKU</t>
  </si>
  <si>
    <t>Stock Room</t>
  </si>
  <si>
    <t>Lewah</t>
  </si>
  <si>
    <t>Jl. Lambertus Bonara Petak XX Rt. 003 Rw. 000 Kel. Lodar El Kec. Pulau Dullah Selatan, Kota Tual - Maluku</t>
  </si>
  <si>
    <t>082193159401</t>
  </si>
  <si>
    <t>SMA Kristen Tual</t>
  </si>
  <si>
    <t>Rince D. Juley</t>
  </si>
  <si>
    <t>Latalolo Besar</t>
  </si>
  <si>
    <t>Nikodemus Reitiwla</t>
  </si>
  <si>
    <t>Tual</t>
  </si>
  <si>
    <t>Marlonz Reitiwla</t>
  </si>
  <si>
    <t>Pegawai Honorer</t>
  </si>
  <si>
    <t xml:space="preserve">Elshyana A. Reitiwla </t>
  </si>
  <si>
    <t>Nichen S. Reitiwla</t>
  </si>
  <si>
    <t xml:space="preserve">Ines T. Reitiwla </t>
  </si>
  <si>
    <t>8172020807170001</t>
  </si>
  <si>
    <t>8102101601020001</t>
  </si>
  <si>
    <t>marthinus.reitiwla@gmail.com</t>
  </si>
  <si>
    <t>Dinda Beay</t>
  </si>
  <si>
    <t>Dinda</t>
  </si>
  <si>
    <t>Beay</t>
  </si>
  <si>
    <t>Jl. Baldu Wahadat Belakang Aspol Lama Rt. 002 Rw. 001 Kel. Lador El Kec. Pulau Dullah Selatan, Kota Tual - Maluku</t>
  </si>
  <si>
    <t>085290217291</t>
  </si>
  <si>
    <t>SMK Kesehatan Romel Tual</t>
  </si>
  <si>
    <t>Keperawatan</t>
  </si>
  <si>
    <t>3.19</t>
  </si>
  <si>
    <t>Adelcej Beay</t>
  </si>
  <si>
    <t>Nura Tepa</t>
  </si>
  <si>
    <t>Lambertus Beay</t>
  </si>
  <si>
    <t>Nura</t>
  </si>
  <si>
    <t>Pensiun Polri</t>
  </si>
  <si>
    <t>Leo Beay</t>
  </si>
  <si>
    <t>Polisi</t>
  </si>
  <si>
    <t>Jl. Baldu Wahadat Belakang Aspol Lama</t>
  </si>
  <si>
    <t>Julyanti Beay</t>
  </si>
  <si>
    <t>Langgur</t>
  </si>
  <si>
    <t>Jeckson Beay</t>
  </si>
  <si>
    <t>8102101407070032</t>
  </si>
  <si>
    <t>8172024705010001</t>
  </si>
  <si>
    <t>beaydinda@gmail.com</t>
  </si>
  <si>
    <t>155</t>
  </si>
  <si>
    <t>Hanafi</t>
  </si>
  <si>
    <t>Mutasi</t>
  </si>
  <si>
    <t>Teguh Sudarman</t>
  </si>
  <si>
    <t>Sudarman</t>
  </si>
  <si>
    <t>Dusun Bayeman Lor Rt. 003 Rw. 004 Kel. Gentasari Kec. Kroya, Cilacap - Jawa Tengah</t>
  </si>
  <si>
    <t>Flamboyan Rt. 008 Rw. 012 Kec. Kembangan, Jakarta Utara - DKI Jakarta</t>
  </si>
  <si>
    <t>087782450172</t>
  </si>
  <si>
    <t>PKBM Numatra</t>
  </si>
  <si>
    <t>79.30</t>
  </si>
  <si>
    <t>K/3</t>
  </si>
  <si>
    <t>Dwi Siana</t>
  </si>
  <si>
    <t>Arjuna AR Rafif</t>
  </si>
  <si>
    <t>Khayra Zea Ar Rafif</t>
  </si>
  <si>
    <t>Rayden Surman Abisatya</t>
  </si>
  <si>
    <t>Daryati</t>
  </si>
  <si>
    <t>Sarji</t>
  </si>
  <si>
    <t>Aris Wachidin</t>
  </si>
  <si>
    <t>Nurma Al Kussum</t>
  </si>
  <si>
    <t>Muhammad Surya Saputra</t>
  </si>
  <si>
    <t>3301060610170003</t>
  </si>
  <si>
    <t>3301060709930006</t>
  </si>
  <si>
    <t>teguhsudarman79@gmail.com</t>
  </si>
  <si>
    <t>Helper Instalasi AC</t>
  </si>
  <si>
    <t>PT Graha Karunia Trading</t>
  </si>
  <si>
    <t>Santo - Spv Operational Cabang</t>
  </si>
  <si>
    <t>Jasa Service atau after sales</t>
  </si>
  <si>
    <t xml:space="preserve"> </t>
  </si>
  <si>
    <t>180</t>
  </si>
  <si>
    <t>Adelina Yasiro</t>
  </si>
  <si>
    <t>Adelina</t>
  </si>
  <si>
    <t>Yasiro</t>
  </si>
  <si>
    <t>Perum Cinere Residence Blok H4 No. 28 Rt. 002 Rw. 012 Kel. Meruyung Kec. Limo, Kota Depok - Jawa Barat</t>
  </si>
  <si>
    <t>087787979732</t>
  </si>
  <si>
    <t>SMA Negeri 31 Jakarta</t>
  </si>
  <si>
    <t>73</t>
  </si>
  <si>
    <t>1999</t>
  </si>
  <si>
    <t>K/4</t>
  </si>
  <si>
    <t>Yuz Safrizal</t>
  </si>
  <si>
    <t>Rizky Malik Fajar</t>
  </si>
  <si>
    <t>Risky Malika Fabiola</t>
  </si>
  <si>
    <t>Aurellia Al Zahra</t>
  </si>
  <si>
    <t>Deliana Azati Yusriyyah</t>
  </si>
  <si>
    <t>Yati</t>
  </si>
  <si>
    <t>Firmansyah Ilyas</t>
  </si>
  <si>
    <t>Achmad Dian Zam Zami</t>
  </si>
  <si>
    <t>Citayam Grande Blok B No. 16</t>
  </si>
  <si>
    <t>Fatimia</t>
  </si>
  <si>
    <t>Jl. Kembang III No. 8E Rt. 08 Rw. 02, Jakarta - DKI Jakarta</t>
  </si>
  <si>
    <t>Febria</t>
  </si>
  <si>
    <t>Jl. Lkr Waduk Darma Rt. 12 Rw. 02 Kec. Kuningan, Jakarta Barat - DKI Jakarta</t>
  </si>
  <si>
    <t>Lidya Karima</t>
  </si>
  <si>
    <t>480737337432000</t>
  </si>
  <si>
    <t>00J80070325</t>
  </si>
  <si>
    <t>0001741372874</t>
  </si>
  <si>
    <t>3171040409131008</t>
  </si>
  <si>
    <t>3171045203820002</t>
  </si>
  <si>
    <t>adelinayasiro@gmail.com</t>
  </si>
  <si>
    <t>Admin Treasury</t>
  </si>
  <si>
    <t>Achmad Nugroho - Supervisor</t>
  </si>
  <si>
    <t>Mencari Pengalaman dan Benefit yang Lebih Baik</t>
  </si>
  <si>
    <t>Admin Marketing</t>
  </si>
  <si>
    <t>Susan Amin - Direktur</t>
  </si>
  <si>
    <t>Admin Store Controller</t>
  </si>
  <si>
    <t>PT Carrefour Indonesia - Jakarta</t>
  </si>
  <si>
    <t>Gunarsa - Supervisor</t>
  </si>
  <si>
    <t>Admin Grocery</t>
  </si>
  <si>
    <t>2000</t>
  </si>
  <si>
    <t>Peter - Supervisor</t>
  </si>
  <si>
    <t>Masak</t>
  </si>
  <si>
    <t>I Putu Riksen Herdiana</t>
  </si>
  <si>
    <t>I Putu</t>
  </si>
  <si>
    <t>Riksen</t>
  </si>
  <si>
    <t>Herdiana</t>
  </si>
  <si>
    <t>0830</t>
  </si>
  <si>
    <t>RUKO TEUKU UMAR BALI</t>
  </si>
  <si>
    <t>Br Jabaud</t>
  </si>
  <si>
    <t>Banjar Dinas Jebaud Kel. Beringkit Belayu Kec. Marca, Kab. Tabanan - Bali</t>
  </si>
  <si>
    <t>085739288096</t>
  </si>
  <si>
    <t>Universitas Warmadewa - Denpasar</t>
  </si>
  <si>
    <t>3.63</t>
  </si>
  <si>
    <t>Ni Luh Gede Sudiasih</t>
  </si>
  <si>
    <t>Br. Denkayu</t>
  </si>
  <si>
    <t>I Ketut Suarsana</t>
  </si>
  <si>
    <t>Br. Jabaud</t>
  </si>
  <si>
    <t>Ni Made Riska Eriana</t>
  </si>
  <si>
    <t>Br. Jebaud</t>
  </si>
  <si>
    <t>5102071903080943</t>
  </si>
  <si>
    <t>5102070303000001</t>
  </si>
  <si>
    <t>riksenherdiana378@gmail.com</t>
  </si>
  <si>
    <t>Ms. Office/ Kepemimpinan</t>
  </si>
  <si>
    <t>69</t>
  </si>
  <si>
    <t>Tirta Fradifta Sastra</t>
  </si>
  <si>
    <t>Tirta</t>
  </si>
  <si>
    <t>Fradifta</t>
  </si>
  <si>
    <t>Sastra</t>
  </si>
  <si>
    <t>Secretary Officer</t>
  </si>
  <si>
    <t>Kp. Baru Pasar Kemis Rt. 006 Rw. 018 Kel. Manggahang Kec. Baleendah, Kab. Bandung - Jawa Barat</t>
  </si>
  <si>
    <t>Jl. Danau Buyan F11 No. 102 Kec. Benhil, Jakarta Pusat - DKI Jakarta</t>
  </si>
  <si>
    <t>081223933773</t>
  </si>
  <si>
    <t>STIE Indonesia Membangun (INABA) - Bandung</t>
  </si>
  <si>
    <t>3.46</t>
  </si>
  <si>
    <t>Epin Dhintayati</t>
  </si>
  <si>
    <t>Wawan Setiawan</t>
  </si>
  <si>
    <t>Sativa Hasta</t>
  </si>
  <si>
    <t>841358500445000</t>
  </si>
  <si>
    <t>3204320711120120</t>
  </si>
  <si>
    <t>3204325012950008</t>
  </si>
  <si>
    <t>Seumur Hidup (10-12-2018)</t>
  </si>
  <si>
    <t>tirta.frasastra@gmail.com</t>
  </si>
  <si>
    <t>Account Executive</t>
  </si>
  <si>
    <t>PT Prihal Kreasi Gigital - Bandung</t>
  </si>
  <si>
    <t>Arya Negoro - Project Manager</t>
  </si>
  <si>
    <t>Creative Digital Marketing</t>
  </si>
  <si>
    <t>Menjalani Freelance</t>
  </si>
  <si>
    <t>Preferred Relation Manager</t>
  </si>
  <si>
    <t>PT Bank CIMB Niaga - Bandung</t>
  </si>
  <si>
    <t>September 2019</t>
  </si>
  <si>
    <t>Ivan - Business Sales Manager</t>
  </si>
  <si>
    <t>Pinda Bidang Pekerjaan</t>
  </si>
  <si>
    <t>Teller</t>
  </si>
  <si>
    <t>PT Bank Central Asia - Bandung</t>
  </si>
  <si>
    <t>Oktober 2014</t>
  </si>
  <si>
    <t>Oktober 2017</t>
  </si>
  <si>
    <t>Dyah - Head Teller</t>
  </si>
  <si>
    <t>CV Surya Laya</t>
  </si>
  <si>
    <t>Juli 2014</t>
  </si>
  <si>
    <t>Nama - Head Finance</t>
  </si>
  <si>
    <t>Mendapat Pekerjaan Lebih Baik</t>
  </si>
  <si>
    <t>Prancis</t>
  </si>
  <si>
    <t>Public Relation/ Marketing/ Perpajakan</t>
  </si>
  <si>
    <t>Moeh Ade Prastio Sekar Taji</t>
  </si>
  <si>
    <t>Moeh</t>
  </si>
  <si>
    <t>Ade Prastio</t>
  </si>
  <si>
    <t>Sekar Taji</t>
  </si>
  <si>
    <t>0370</t>
  </si>
  <si>
    <t>ALAM SUTRA</t>
  </si>
  <si>
    <t>Leader</t>
  </si>
  <si>
    <t>Kp. Muncul Rt. 010 Rw. 003 Kel. Muncul Kec. Setu, Kota Tangerang Selatan - Banten</t>
  </si>
  <si>
    <t>081617013356</t>
  </si>
  <si>
    <t xml:space="preserve">SMK PGRI 11 Serpong </t>
  </si>
  <si>
    <t>Minhatusyarifah</t>
  </si>
  <si>
    <t>Risya Beby Asyifa</t>
  </si>
  <si>
    <t>M Nazriel Wiratama Prastio</t>
  </si>
  <si>
    <t xml:space="preserve">Tangerang Selatan </t>
  </si>
  <si>
    <t>Muhammad Argatsani Wiratara Prastio</t>
  </si>
  <si>
    <t>Siti Sanawiyah</t>
  </si>
  <si>
    <t>Suto Ginanjar Saputro</t>
  </si>
  <si>
    <t>Lamongan</t>
  </si>
  <si>
    <t>Dagang</t>
  </si>
  <si>
    <t>Bayu Pranata Sekar Taji</t>
  </si>
  <si>
    <t>Cahaya Aulia Rahmadani</t>
  </si>
  <si>
    <t>549940559411000</t>
  </si>
  <si>
    <t>0001788215354</t>
  </si>
  <si>
    <t>3674070503200012</t>
  </si>
  <si>
    <t>3674070508930003</t>
  </si>
  <si>
    <t>1082710783</t>
  </si>
  <si>
    <t>Moeh Ade Prastio Sekar taji</t>
  </si>
  <si>
    <t>adeprastiosekar@gmail.com</t>
  </si>
  <si>
    <t>Team Leader Commercial</t>
  </si>
  <si>
    <t>PT Mitra 10 - Tangerang</t>
  </si>
  <si>
    <t>9 Oktober 2023</t>
  </si>
  <si>
    <t>19 Desember 2023</t>
  </si>
  <si>
    <t>Sahroji - Supervisor</t>
  </si>
  <si>
    <t>Tidak Sesuai Ekspektasi</t>
  </si>
  <si>
    <t>PT Toko Hallo Indonesia - Cikokol</t>
  </si>
  <si>
    <t>Februari 2022</t>
  </si>
  <si>
    <t>Natasha - Manager</t>
  </si>
  <si>
    <t>Leader Store</t>
  </si>
  <si>
    <t>PT Altovitberkat Abadi (Nike) - Alam Sutra</t>
  </si>
  <si>
    <t>29 November 2019</t>
  </si>
  <si>
    <t>01 Januari 2022</t>
  </si>
  <si>
    <t>Octa - Manager Operasional</t>
  </si>
  <si>
    <t>PT Electronic City - Karawaci</t>
  </si>
  <si>
    <t>09 September 2016</t>
  </si>
  <si>
    <t>01 Agustus 2017</t>
  </si>
  <si>
    <t>Tri Budi - Store Manager</t>
  </si>
  <si>
    <t>Mutasi Ke Puri</t>
  </si>
  <si>
    <t>Public Speaking/ Negosiasi</t>
  </si>
  <si>
    <t>Andri Lesmana</t>
  </si>
  <si>
    <t>Andri</t>
  </si>
  <si>
    <t>Lesmana</t>
  </si>
  <si>
    <t>Kaumpandak Rt. 001 Rw. 002 Kel. Karadenan Kec. Cibinong, Kab. Bogor - Jawa Barat</t>
  </si>
  <si>
    <t>089515582854</t>
  </si>
  <si>
    <t>SMA Kamandaka</t>
  </si>
  <si>
    <t>21.33</t>
  </si>
  <si>
    <t>Onyi Misliana</t>
  </si>
  <si>
    <t>Agisha Melandri</t>
  </si>
  <si>
    <t>Ahza Humaisha</t>
  </si>
  <si>
    <t>Neneng</t>
  </si>
  <si>
    <t>Anes Kori Restiana</t>
  </si>
  <si>
    <t>Rendi Renaldi</t>
  </si>
  <si>
    <t>3201010410100050</t>
  </si>
  <si>
    <t>3201013105860008</t>
  </si>
  <si>
    <t>kidman310586@gmail.com</t>
  </si>
  <si>
    <t>Operator</t>
  </si>
  <si>
    <t>PT Cahaya Buana Intitama</t>
  </si>
  <si>
    <t>Ipit - Spv Matreial Control</t>
  </si>
  <si>
    <t>Furniture</t>
  </si>
  <si>
    <t>Operator Engineering</t>
  </si>
  <si>
    <t>PT Guna Sena Patra Sejahtera</t>
  </si>
  <si>
    <t>Surono - Leader</t>
  </si>
  <si>
    <t>Manufacture</t>
  </si>
  <si>
    <t>Pengurangan Kapasitas Produksi</t>
  </si>
  <si>
    <t>Operator Packing</t>
  </si>
  <si>
    <t>PT Oasis Water International</t>
  </si>
  <si>
    <t xml:space="preserve">Doni - Koormen Lapangan </t>
  </si>
  <si>
    <t>Air Minum</t>
  </si>
  <si>
    <t>Aceh</t>
  </si>
  <si>
    <t>Mencari lokasi kerja yang lebih dekat dengan rumah</t>
  </si>
  <si>
    <t>Dyah Puspita Sari</t>
  </si>
  <si>
    <t>Dyah</t>
  </si>
  <si>
    <t>Puspita</t>
  </si>
  <si>
    <t>Tenant Relation Lead</t>
  </si>
  <si>
    <t>Kesatrian Polri Ciputat Rt. 002 Rw. 012 Kel. Ciputat Kec. Ciputat, Kota Tangerang Selatan - Banten</t>
  </si>
  <si>
    <t>081384399320</t>
  </si>
  <si>
    <t>Universitas Brawijaya</t>
  </si>
  <si>
    <t>Ekonommi</t>
  </si>
  <si>
    <t>Indriani</t>
  </si>
  <si>
    <t>Bonjol</t>
  </si>
  <si>
    <t>Griya Candi Borobudur No. 14 Villa Pamulang Rt. 004 Rw. 015 Kel. Pondok Benda Kec. Pamulang</t>
  </si>
  <si>
    <t>Hari Triyogo</t>
  </si>
  <si>
    <t>Tanjung Karang</t>
  </si>
  <si>
    <t>Kepolisian RI</t>
  </si>
  <si>
    <t>Griya Candi Borobudur No. 14 Villa Pamulang, Rt. 004 Rw. 015, Kel. Pondok Benda Kec. Pamulang</t>
  </si>
  <si>
    <t>Yuwati Pri Jayanti</t>
  </si>
  <si>
    <t>Yuwono Satrio Lajito</t>
  </si>
  <si>
    <t>Habsari Suprobowati</t>
  </si>
  <si>
    <t>808303549453000</t>
  </si>
  <si>
    <t>17009671060</t>
  </si>
  <si>
    <t>3674060208190003</t>
  </si>
  <si>
    <t>3674046003940005</t>
  </si>
  <si>
    <t>dyforwo@gmail.com</t>
  </si>
  <si>
    <t>Staff Customer Excelence</t>
  </si>
  <si>
    <t>PT Good DOctor Indonesia Ltd.</t>
  </si>
  <si>
    <t>Nopriyandi - Team Leader</t>
  </si>
  <si>
    <t>Staff Jr. Purchasing</t>
  </si>
  <si>
    <t>PT Duta Inti Daya Tbk (Watson Indonesia)</t>
  </si>
  <si>
    <t>Dede - Suppervisor Purchasing</t>
  </si>
  <si>
    <t>Kotrak Selesai</t>
  </si>
  <si>
    <t>Admin Kesekretariatan</t>
  </si>
  <si>
    <t>PT Bank Rakyat Indonesia</t>
  </si>
  <si>
    <t>Ambar P.W - Kepala Cabang</t>
  </si>
  <si>
    <t>Mencari peluang yang lebih baik</t>
  </si>
  <si>
    <t>Staff Telesales</t>
  </si>
  <si>
    <t>Ruslin P - Sales Team Leader</t>
  </si>
  <si>
    <t>Retai</t>
  </si>
  <si>
    <t>Renang</t>
  </si>
  <si>
    <t>Anggi Hidayat</t>
  </si>
  <si>
    <t>Anggi</t>
  </si>
  <si>
    <t>DC13</t>
  </si>
  <si>
    <t>DC - Batam</t>
  </si>
  <si>
    <t>Kp. Lembang Jaya Rt. 001 Rw. 003 Kel. Batu Besar Kec. Noangsa, Kota Batam - Kepulauan Riau</t>
  </si>
  <si>
    <t>081268251698</t>
  </si>
  <si>
    <t>SMA Negeri 1 Cianjur</t>
  </si>
  <si>
    <t>49.90</t>
  </si>
  <si>
    <t>Bela Pratiwi</t>
  </si>
  <si>
    <t>Kampung Laut</t>
  </si>
  <si>
    <t>Teti Kurniawati</t>
  </si>
  <si>
    <t>Kp. Pamoyanan Rt. 002 Rw. 022, Cianjur - Jawa Barat</t>
  </si>
  <si>
    <t>Aceng Sufarman</t>
  </si>
  <si>
    <t>Angga Dwi Pratama</t>
  </si>
  <si>
    <t>985476167406000</t>
  </si>
  <si>
    <t>3171042410160006</t>
  </si>
  <si>
    <t>3203011705890012</t>
  </si>
  <si>
    <t>1078521062</t>
  </si>
  <si>
    <t>anggihidayat85487@gmail.com</t>
  </si>
  <si>
    <t>Staf Apphone</t>
  </si>
  <si>
    <t>Carrefour - Mall Batam</t>
  </si>
  <si>
    <t>Putra - Sales Manager</t>
  </si>
  <si>
    <t>Informa - Nagoya Hill Mall</t>
  </si>
  <si>
    <t>Ervan - Store Manager</t>
  </si>
  <si>
    <t>Pulang Kampung</t>
  </si>
  <si>
    <t>Electronic Solition - Kawasan Executive Batam</t>
  </si>
  <si>
    <t>Fuad - Head Logistic</t>
  </si>
  <si>
    <t>Electronic City Indonesia Tbk</t>
  </si>
  <si>
    <t>Guswara Eka - Head Logistic</t>
  </si>
  <si>
    <t xml:space="preserve">Habis Kontrak </t>
  </si>
  <si>
    <t>Ckup</t>
  </si>
  <si>
    <t>Main Gitar</t>
  </si>
  <si>
    <t>Nana Amalia</t>
  </si>
  <si>
    <t>Nana</t>
  </si>
  <si>
    <t>Amalia</t>
  </si>
  <si>
    <t>0730</t>
  </si>
  <si>
    <t>CITRA RAYA CIKUPA</t>
  </si>
  <si>
    <t>Kp. Bojongbitung Rt. 001 Rw. 005 Kel. Ciangir Kec. Legok, Kab. Tangerang - Banten</t>
  </si>
  <si>
    <t>085694269053</t>
  </si>
  <si>
    <t>SMA Negeri 17 Kab. Tangerang</t>
  </si>
  <si>
    <t>Rusdiah</t>
  </si>
  <si>
    <t>Aripudin</t>
  </si>
  <si>
    <t>Didi Rusnandar</t>
  </si>
  <si>
    <t>Deni Dwi Atmaja</t>
  </si>
  <si>
    <t>Mila Haryati</t>
  </si>
  <si>
    <t>435427133451000</t>
  </si>
  <si>
    <t>3603202112100117</t>
  </si>
  <si>
    <t>3603204603030004</t>
  </si>
  <si>
    <t>nanaamalia46@gmail.com</t>
  </si>
  <si>
    <t>PT Basa Inti Persada - Jakarta (Nobby)</t>
  </si>
  <si>
    <t>Asilmi - Store Supervisor</t>
  </si>
  <si>
    <t>Tidak Nyaman dan Gaji Tidak Sesuai</t>
  </si>
  <si>
    <t>Supriani</t>
  </si>
  <si>
    <t>Makassar</t>
  </si>
  <si>
    <t>Pondok Pucung Rt. 005 Rw. 002 Kel. Pondok Pucung Kec. Pondok Aren, Kota Tangerang Selatan - Banten</t>
  </si>
  <si>
    <t>Jl. Bunder No. 16 Rt. 002 Rw. 003 Kel. Jurang Mangu Barat Kec. Pondok Aren, Tangerang Selatan - Banten</t>
  </si>
  <si>
    <t>081543399908</t>
  </si>
  <si>
    <t>SMA Kartika XX 1 - Makassar</t>
  </si>
  <si>
    <t>7.8</t>
  </si>
  <si>
    <t>Patriani</t>
  </si>
  <si>
    <t>Darwis</t>
  </si>
  <si>
    <t xml:space="preserve">Makassar </t>
  </si>
  <si>
    <t>Satriana</t>
  </si>
  <si>
    <t>Satriadi</t>
  </si>
  <si>
    <t>Suprianto</t>
  </si>
  <si>
    <t>Sapna Andarwati</t>
  </si>
  <si>
    <t>Safira Desiyanti</t>
  </si>
  <si>
    <t>3674031704150022</t>
  </si>
  <si>
    <t>7306085105950012</t>
  </si>
  <si>
    <t>supriani.cloud01@gmail.com</t>
  </si>
  <si>
    <t>Beauty Advisior</t>
  </si>
  <si>
    <t>The Body Shop - Makassar</t>
  </si>
  <si>
    <t>Nama - Jabatan</t>
  </si>
  <si>
    <t>Kosmetik</t>
  </si>
  <si>
    <t>Jenjang Karir Kurang</t>
  </si>
  <si>
    <t>Promotor HP</t>
  </si>
  <si>
    <t>PT World Telecomunication Innovative - Makassar</t>
  </si>
  <si>
    <t>Herry Wijaya - CEO</t>
  </si>
  <si>
    <t>Mutasi Keluar Kota</t>
  </si>
  <si>
    <t>Ero/ Staff</t>
  </si>
  <si>
    <t>PT Dwitunggal Abadi Permai - Alsut</t>
  </si>
  <si>
    <t>Liem - Area Store Store</t>
  </si>
  <si>
    <t>Perihal Keluarga</t>
  </si>
  <si>
    <t>Nonton</t>
  </si>
  <si>
    <t>66</t>
  </si>
  <si>
    <t>Dwi Riyanto Prameswara</t>
  </si>
  <si>
    <t>Dwi</t>
  </si>
  <si>
    <t>Riyanto</t>
  </si>
  <si>
    <t>Prameswara</t>
  </si>
  <si>
    <t>Staff Central Purchasing</t>
  </si>
  <si>
    <t>Jl. Cucur Timur XVIII Blok D3 No. 7 Sekt. 4 Rt. 006 Rw. 009 Kel. Pondok Raya Kec. Pondok Aren, Kota Tangerang Selatan - Banten</t>
  </si>
  <si>
    <t>085921237600</t>
  </si>
  <si>
    <t>Universitas Tarumanegara - Jakarta Barat</t>
  </si>
  <si>
    <t>Hukum</t>
  </si>
  <si>
    <t>3.64</t>
  </si>
  <si>
    <t>Margarita Nangoy</t>
  </si>
  <si>
    <t>Sudaryanto</t>
  </si>
  <si>
    <t>Anneta Audrey</t>
  </si>
  <si>
    <t>0001457334336</t>
  </si>
  <si>
    <t>3674030404110066</t>
  </si>
  <si>
    <t>3674033010010001</t>
  </si>
  <si>
    <t>ryanprames30@gmail.com</t>
  </si>
  <si>
    <t>Staff (Guru)</t>
  </si>
  <si>
    <t>SIS Learning Central PIK</t>
  </si>
  <si>
    <t>Franciska Soetikno - Owner</t>
  </si>
  <si>
    <t>Tidak Sesuai Dengan Bidang</t>
  </si>
  <si>
    <t>100</t>
  </si>
  <si>
    <t>Sutrisno Haryadi</t>
  </si>
  <si>
    <t>Sutrisno</t>
  </si>
  <si>
    <t>Haryadi</t>
  </si>
  <si>
    <t>0650</t>
  </si>
  <si>
    <t>KOTA KASABLANKA</t>
  </si>
  <si>
    <t>Jl. Ancol Selatan No. 8 Rt. 001 Rw. 003 Kel. Sunter Agung Kec. Tanjung Priok, Jakarta Utara - DKI Jakarta</t>
  </si>
  <si>
    <t>087732489285</t>
  </si>
  <si>
    <t>Universitas Gunadarma - Depok</t>
  </si>
  <si>
    <t>Tarsinah</t>
  </si>
  <si>
    <t>Purwerejo</t>
  </si>
  <si>
    <t>Sukirno</t>
  </si>
  <si>
    <t>Sutrisno Haryanto</t>
  </si>
  <si>
    <t>Sutrisno Maju Japusa</t>
  </si>
  <si>
    <t>Tati Sherina Agustiana</t>
  </si>
  <si>
    <t>Mahasisa</t>
  </si>
  <si>
    <t>Sutrisno Andika Shaifudin</t>
  </si>
  <si>
    <t>964967947048000</t>
  </si>
  <si>
    <t>0001225894983</t>
  </si>
  <si>
    <t>3172021701091771</t>
  </si>
  <si>
    <t>3172022404970006</t>
  </si>
  <si>
    <t>sutrisnobr15@gmail.com</t>
  </si>
  <si>
    <t>Marketing Support &amp; Project</t>
  </si>
  <si>
    <t>PT WOM Finance Tbk - Jakarta Utara</t>
  </si>
  <si>
    <t>Mei 2023</t>
  </si>
  <si>
    <t>Erliza Noviandari - Manager</t>
  </si>
  <si>
    <t>PIC Warehouse Staff</t>
  </si>
  <si>
    <t xml:space="preserve">PT ZHI SHENG Indonesia - Tower Liberty </t>
  </si>
  <si>
    <t>Maret 2023</t>
  </si>
  <si>
    <t>Gongshu Quan - Manager</t>
  </si>
  <si>
    <t>Keperluan Keluarga</t>
  </si>
  <si>
    <t>SQL System/ Oracle</t>
  </si>
  <si>
    <t>Lepkom Universitas Gunadarma</t>
  </si>
  <si>
    <t>Oracle For Beginner</t>
  </si>
  <si>
    <t>Ms. Office/ Analisis/ Problem Solving</t>
  </si>
  <si>
    <t>Lari</t>
  </si>
  <si>
    <t>Putri Magdalena Br. Siahaan</t>
  </si>
  <si>
    <t>Putri</t>
  </si>
  <si>
    <t>Magdalena</t>
  </si>
  <si>
    <t>Br. Siahaan</t>
  </si>
  <si>
    <t>Bumi Anggrek Blok S No. 98 Rt. 005 Rw. 007 Kel. Karangsatria Kec. Tambun Utara, Kab. Bekasi - Jawa Barat</t>
  </si>
  <si>
    <t>Jl. Gapura No. 4 Kel. Cibuntu Kec. Cibitung, Bekasi - Jawa Barat</t>
  </si>
  <si>
    <t>081285588907</t>
  </si>
  <si>
    <t>Politeknik Kelapa Sawit Citra Widya Edukasi - Bekasi</t>
  </si>
  <si>
    <t>Manajemen Logistik</t>
  </si>
  <si>
    <t>Juliana Pasaribu</t>
  </si>
  <si>
    <t>Jl. Dusun Pamesi Rt. 002 Rw. 005 Kel. Pangkalan Libut Kec. Pinggir, Kab Bengkali - Riau</t>
  </si>
  <si>
    <t>Hendri Siagian</t>
  </si>
  <si>
    <t>L Siagian</t>
  </si>
  <si>
    <t>Gonzales Siahaan</t>
  </si>
  <si>
    <t>Jl. Air Kenanga Kel. Sungai Liat Kec. Bangka Belitung</t>
  </si>
  <si>
    <t>Daniel Siahaan</t>
  </si>
  <si>
    <t>Jl. Hj. Bing No. 138 Rt. 002 Rw. 004 Kel. Jatiraden Kec. Jatisampurna, Kota Bekasi - Jawa Barat</t>
  </si>
  <si>
    <t>533933073219000</t>
  </si>
  <si>
    <t>0002083890475</t>
  </si>
  <si>
    <t>1403130412230007</t>
  </si>
  <si>
    <t>1408107009000003</t>
  </si>
  <si>
    <t>putrimagdalena2000@gmail.com</t>
  </si>
  <si>
    <t xml:space="preserve">Teller Bank </t>
  </si>
  <si>
    <t>PT Bank Central Asia - Bekasi</t>
  </si>
  <si>
    <t>Dessy - Kabag Teller</t>
  </si>
  <si>
    <t>Jasa Keuangan</t>
  </si>
  <si>
    <t>Menikah</t>
  </si>
  <si>
    <t>Intern Purchasing</t>
  </si>
  <si>
    <t>PT Widya Corporation - Sulawesi Barat</t>
  </si>
  <si>
    <t>Juni 2021</t>
  </si>
  <si>
    <t>I Made Herka - Ass. GM</t>
  </si>
  <si>
    <t>Perkebunan</t>
  </si>
  <si>
    <t>Intern Procurment</t>
  </si>
  <si>
    <t>PT Electronic City Indonesia Tbk - SCBD</t>
  </si>
  <si>
    <t>Arig - Head</t>
  </si>
  <si>
    <t>Diangkat Menjadi Karyawan</t>
  </si>
  <si>
    <t>Sertifikasi Profesi</t>
  </si>
  <si>
    <t>3 Hari</t>
  </si>
  <si>
    <t>Procurment Management</t>
  </si>
  <si>
    <t>Procurment/ Purchasing/ Warehouse/ Logistic</t>
  </si>
  <si>
    <t>Jogging/ Dengar Musik</t>
  </si>
  <si>
    <t>Nurmansyah</t>
  </si>
  <si>
    <t>Jl. Musyawarah I Rt. 005 Rw. 013 No. 53 Kel. Kebon Jeruk Kec. Kebon Jeruk, Jakarta Barat - DKI Jakarta</t>
  </si>
  <si>
    <t>Kp. Pondok Petung Rt. 005 Rw. 004 Kec. Jurangmangu Timur, Tangerang Selatan - Banten</t>
  </si>
  <si>
    <t>089629621711</t>
  </si>
  <si>
    <t>SMK Tri Arga 2 Jakarta</t>
  </si>
  <si>
    <t>Teknik Mekanik Otomotif</t>
  </si>
  <si>
    <t>22.53</t>
  </si>
  <si>
    <t>Delitia Nayyara Adzkiya</t>
  </si>
  <si>
    <t>Usenah</t>
  </si>
  <si>
    <t>Napsiah</t>
  </si>
  <si>
    <t>Abdul Joni</t>
  </si>
  <si>
    <t>Asnawi</t>
  </si>
  <si>
    <t>837991678035000</t>
  </si>
  <si>
    <t>3674031811220008</t>
  </si>
  <si>
    <t>3173050211890002</t>
  </si>
  <si>
    <t>BAG</t>
  </si>
  <si>
    <t xml:space="preserve">1079223979 </t>
  </si>
  <si>
    <t>Nurmansyahcc@gmail.com</t>
  </si>
  <si>
    <t>CC Comunication</t>
  </si>
  <si>
    <t>PT Griya Mie Sejati</t>
  </si>
  <si>
    <t>Gupatra - Leader CC Comunication</t>
  </si>
  <si>
    <t>PT Propan raya</t>
  </si>
  <si>
    <t>Budi - PPIC</t>
  </si>
  <si>
    <t>Reliever</t>
  </si>
  <si>
    <t>PT ISS</t>
  </si>
  <si>
    <t>Gunawan - SPV</t>
  </si>
  <si>
    <t>Malik-SPV Admin &amp; CC</t>
  </si>
  <si>
    <t>Bola</t>
  </si>
  <si>
    <t>Julina Simbolon</t>
  </si>
  <si>
    <t xml:space="preserve">Julina </t>
  </si>
  <si>
    <t>Simbolon</t>
  </si>
  <si>
    <t>Merchandising 2</t>
  </si>
  <si>
    <t>Product 3</t>
  </si>
  <si>
    <t>Senior Staff Buyer</t>
  </si>
  <si>
    <t>Ronggurnihuta</t>
  </si>
  <si>
    <t>Ronggur Nihuta Kel. Ronggur Nihuta Kec. Ronggur Nihuta, Kab. Samosir - Sumatera Utara</t>
  </si>
  <si>
    <t>Jl. Budi Tanjung Sanyang No. 22 Rt. 012 Rw. 003 Kel. Cawang Kec. Kramat Jati, Jakarta Timur - DKI Jakarta</t>
  </si>
  <si>
    <t>083812355345</t>
  </si>
  <si>
    <t>Universitas Palangkaraya</t>
  </si>
  <si>
    <t>Agribisnis</t>
  </si>
  <si>
    <t>3.55</t>
  </si>
  <si>
    <t>Katarina Manullang</t>
  </si>
  <si>
    <t>Dolok Sanggul</t>
  </si>
  <si>
    <t>Erfin Simbolon</t>
  </si>
  <si>
    <t>Sahattua Simbolon</t>
  </si>
  <si>
    <t>Nurdiana Simbolon</t>
  </si>
  <si>
    <t>Trifena Simbolon</t>
  </si>
  <si>
    <t>Liadis Simbolon</t>
  </si>
  <si>
    <t>Jontua Simbolon</t>
  </si>
  <si>
    <t>503049751711000</t>
  </si>
  <si>
    <t>0000254338143</t>
  </si>
  <si>
    <t>1217072002080001</t>
  </si>
  <si>
    <t>1217074707000002</t>
  </si>
  <si>
    <t>julinasimbolon07@gmail.com</t>
  </si>
  <si>
    <t>Staff Purchasing</t>
  </si>
  <si>
    <t>PT Baja Guna Abadi - Kalimantan Tengah</t>
  </si>
  <si>
    <t>Khanis Yovany - Direktur</t>
  </si>
  <si>
    <t>Distributor Bahan Bangunan</t>
  </si>
  <si>
    <t>Pindah Domisili</t>
  </si>
  <si>
    <t>Webinar</t>
  </si>
  <si>
    <t>Kominfo</t>
  </si>
  <si>
    <t>Thematec Academy Digital Talent</t>
  </si>
  <si>
    <t>Ms. Office/ Public Speaking</t>
  </si>
  <si>
    <t>Menari/ Olahraga</t>
  </si>
  <si>
    <t>Teman</t>
  </si>
  <si>
    <t>Adik</t>
  </si>
  <si>
    <t>B2B (Central Purchasing)</t>
  </si>
  <si>
    <t>Sales &amp; Marcom</t>
  </si>
  <si>
    <t>Sales OEM</t>
  </si>
  <si>
    <t>Sales OEM Officer</t>
  </si>
  <si>
    <t>Administrasi B2B</t>
  </si>
  <si>
    <t>Administrasi System SAP</t>
  </si>
  <si>
    <t>Administrasi System SAP Officer</t>
  </si>
  <si>
    <t>Sales &amp; Purchasing</t>
  </si>
  <si>
    <t>Marketing OEM</t>
  </si>
  <si>
    <t>Marketing OEM Officer</t>
  </si>
  <si>
    <t>PIC Representative Industrial</t>
  </si>
  <si>
    <t>PIC Representative Industrial Officer</t>
  </si>
  <si>
    <t>Procurement Non Trade Officer</t>
  </si>
  <si>
    <t>Sales &amp; Operational</t>
  </si>
  <si>
    <t>Operation Depok</t>
  </si>
  <si>
    <t>Event &amp; Production</t>
  </si>
  <si>
    <t>Event &amp; Marketing</t>
  </si>
  <si>
    <t>Operational Alam Sutera</t>
  </si>
  <si>
    <t>Marketing Communication Manager</t>
  </si>
  <si>
    <t>Operation</t>
  </si>
  <si>
    <t>Operational</t>
  </si>
  <si>
    <t>Estate Management</t>
  </si>
  <si>
    <t>Operational QC</t>
  </si>
  <si>
    <t>HRD, GA &amp; After Sales</t>
  </si>
  <si>
    <t>Secretary</t>
  </si>
  <si>
    <t>Commercial</t>
  </si>
  <si>
    <t>Non Food</t>
  </si>
  <si>
    <t>Non Food Officer</t>
  </si>
  <si>
    <t>Alam Sutera</t>
  </si>
  <si>
    <t>Merchandising &amp; Marketing</t>
  </si>
  <si>
    <t>Retail Sales &amp; Logistic</t>
  </si>
  <si>
    <t>Sales Offline</t>
  </si>
  <si>
    <t>Tenant Relation &amp; Leasing</t>
  </si>
  <si>
    <t>Dhendy Hartawan</t>
  </si>
  <si>
    <t>Sugeng Bruntito</t>
  </si>
  <si>
    <t>Siti Sari</t>
  </si>
  <si>
    <t>Kalimani Arumucjam</t>
  </si>
  <si>
    <t>Ariska</t>
  </si>
  <si>
    <t>Lili Apriyanti</t>
  </si>
  <si>
    <t>Fidel Utra</t>
  </si>
  <si>
    <t>Achmad Dian</t>
  </si>
  <si>
    <t>Bayu</t>
  </si>
  <si>
    <t>Nia</t>
  </si>
  <si>
    <t>Dimas Putra</t>
  </si>
  <si>
    <t>Tati Harningsih</t>
  </si>
  <si>
    <t>Healthyn Naibaho</t>
  </si>
  <si>
    <t>08121031332</t>
  </si>
  <si>
    <t>081383243614</t>
  </si>
  <si>
    <t>081314615950</t>
  </si>
  <si>
    <t>085817376168</t>
  </si>
  <si>
    <t>081362261516</t>
  </si>
  <si>
    <t>081399767077</t>
  </si>
  <si>
    <t>085893522635</t>
  </si>
  <si>
    <t>08211300595</t>
  </si>
  <si>
    <t>089550602856</t>
  </si>
  <si>
    <t>082267449221</t>
  </si>
  <si>
    <t>087737174653</t>
  </si>
  <si>
    <t>082113319457</t>
  </si>
  <si>
    <t>0895630313847</t>
  </si>
  <si>
    <t>082218281069</t>
  </si>
  <si>
    <t>081292430685</t>
  </si>
  <si>
    <t>089653264410</t>
  </si>
  <si>
    <t>081310860743</t>
  </si>
  <si>
    <t>083817301907</t>
  </si>
  <si>
    <t>085775543970</t>
  </si>
  <si>
    <t>085770999719</t>
  </si>
  <si>
    <t>081218839377</t>
  </si>
  <si>
    <t>087770633672</t>
  </si>
  <si>
    <t>082169836083</t>
  </si>
  <si>
    <t>081586220003</t>
  </si>
  <si>
    <t>Ibu</t>
  </si>
  <si>
    <t>Sepupu</t>
  </si>
  <si>
    <t>Saudara</t>
  </si>
  <si>
    <t>Istri</t>
  </si>
  <si>
    <t>Ayah</t>
  </si>
  <si>
    <t>Kakak</t>
  </si>
  <si>
    <t>Kakak Kandung</t>
  </si>
  <si>
    <t>Bapak</t>
  </si>
  <si>
    <t>Kerabat</t>
  </si>
  <si>
    <t>Saudara Kandung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</si>
</sst>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3" borderId="6" xfId="0" quotePrefix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6" xfId="0" applyFill="1" applyBorder="1" applyAlignment="1">
      <alignment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0"/>
  <sheetViews>
    <sheetView tabSelected="1" zoomScaleNormal="100" workbookViewId="0">
      <pane xSplit="3" ySplit="4" topLeftCell="DV11" activePane="bottomRight" state="frozen"/>
      <selection pane="topRight" activeCell="D1" sqref="D1"/>
      <selection pane="bottomLeft" activeCell="A5" sqref="A5"/>
      <selection pane="bottomRight" activeCell="EE29" sqref="EE29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23120366</v>
      </c>
      <c r="C5" s="30" t="s">
        <v>697</v>
      </c>
      <c r="D5" s="30" t="s">
        <v>698</v>
      </c>
      <c r="E5" s="30"/>
      <c r="F5" s="30" t="s">
        <v>699</v>
      </c>
      <c r="G5" s="30" t="s">
        <v>700</v>
      </c>
      <c r="H5" s="30" t="s">
        <v>1543</v>
      </c>
      <c r="I5" s="30" t="s">
        <v>1543</v>
      </c>
      <c r="J5" s="30" t="s">
        <v>1543</v>
      </c>
      <c r="K5" s="30" t="s">
        <v>1543</v>
      </c>
      <c r="L5" s="39" t="s">
        <v>466</v>
      </c>
      <c r="M5" s="30" t="s">
        <v>467</v>
      </c>
      <c r="N5" s="38" t="s">
        <v>701</v>
      </c>
      <c r="O5" s="30" t="s">
        <v>702</v>
      </c>
      <c r="P5" s="30" t="s">
        <v>703</v>
      </c>
      <c r="Q5" s="30"/>
      <c r="R5" s="30" t="s">
        <v>451</v>
      </c>
      <c r="S5" s="33"/>
      <c r="T5" s="31">
        <v>45271</v>
      </c>
      <c r="U5" s="31">
        <v>45636</v>
      </c>
      <c r="V5" s="30"/>
      <c r="W5" s="40" t="s">
        <v>704</v>
      </c>
      <c r="X5" s="33"/>
      <c r="Y5" s="33"/>
      <c r="Z5" s="33"/>
      <c r="AA5" s="33"/>
      <c r="AB5" s="33"/>
      <c r="AC5" s="32"/>
      <c r="AD5" s="30"/>
      <c r="AE5" s="30"/>
      <c r="AF5" s="40" t="s">
        <v>481</v>
      </c>
      <c r="AG5" s="41" t="s">
        <v>705</v>
      </c>
      <c r="AH5" s="30" t="s">
        <v>706</v>
      </c>
      <c r="AI5" s="46">
        <v>28318</v>
      </c>
      <c r="AJ5" s="29">
        <v>46</v>
      </c>
      <c r="AK5" s="30" t="s">
        <v>564</v>
      </c>
      <c r="AL5" s="30" t="s">
        <v>506</v>
      </c>
      <c r="AM5" s="30" t="s">
        <v>707</v>
      </c>
      <c r="AN5" s="30" t="s">
        <v>707</v>
      </c>
      <c r="AO5" s="30"/>
      <c r="AP5" s="39" t="s">
        <v>708</v>
      </c>
      <c r="AQ5" s="41" t="s">
        <v>473</v>
      </c>
      <c r="AR5" s="30" t="s">
        <v>709</v>
      </c>
      <c r="AS5" s="30" t="s">
        <v>710</v>
      </c>
      <c r="AT5" s="47" t="s">
        <v>711</v>
      </c>
      <c r="AU5" s="39" t="s">
        <v>712</v>
      </c>
      <c r="AV5" s="30" t="s">
        <v>517</v>
      </c>
      <c r="AW5" s="43">
        <v>44053</v>
      </c>
      <c r="AX5" s="30" t="s">
        <v>713</v>
      </c>
      <c r="AY5" s="30" t="s">
        <v>454</v>
      </c>
      <c r="AZ5" s="33">
        <v>29042</v>
      </c>
      <c r="BA5" s="30" t="s">
        <v>473</v>
      </c>
      <c r="BB5" s="33" t="s">
        <v>460</v>
      </c>
      <c r="BC5" s="30" t="s">
        <v>714</v>
      </c>
      <c r="BD5" s="30" t="s">
        <v>715</v>
      </c>
      <c r="BE5" s="30" t="s">
        <v>526</v>
      </c>
      <c r="BF5" s="33">
        <v>43867</v>
      </c>
      <c r="BG5" s="33" t="s">
        <v>468</v>
      </c>
      <c r="BH5" s="33" t="s">
        <v>459</v>
      </c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716</v>
      </c>
      <c r="BY5" s="30" t="s">
        <v>706</v>
      </c>
      <c r="BZ5" s="33">
        <v>17916</v>
      </c>
      <c r="CA5" s="33" t="s">
        <v>458</v>
      </c>
      <c r="CB5" s="33" t="s">
        <v>457</v>
      </c>
      <c r="CC5" s="30" t="s">
        <v>717</v>
      </c>
      <c r="CD5" s="30" t="s">
        <v>718</v>
      </c>
      <c r="CE5" s="30" t="s">
        <v>719</v>
      </c>
      <c r="CF5" s="33">
        <v>18615</v>
      </c>
      <c r="CG5" s="33" t="s">
        <v>571</v>
      </c>
      <c r="CH5" s="33" t="s">
        <v>457</v>
      </c>
      <c r="CI5" s="30" t="s">
        <v>717</v>
      </c>
      <c r="CJ5" s="30" t="s">
        <v>720</v>
      </c>
      <c r="CK5" s="48" t="s">
        <v>706</v>
      </c>
      <c r="CL5" s="33">
        <v>29645</v>
      </c>
      <c r="CM5" s="33" t="s">
        <v>460</v>
      </c>
      <c r="CN5" s="33" t="s">
        <v>473</v>
      </c>
      <c r="CO5" s="30" t="s">
        <v>717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721</v>
      </c>
      <c r="DU5" s="39" t="s">
        <v>722</v>
      </c>
      <c r="DV5" s="39" t="s">
        <v>723</v>
      </c>
      <c r="DW5" s="30"/>
      <c r="DX5" s="30"/>
      <c r="DY5" s="42" t="s">
        <v>724</v>
      </c>
      <c r="DZ5" s="39" t="s">
        <v>725</v>
      </c>
      <c r="EA5" s="29" t="s">
        <v>726</v>
      </c>
      <c r="EB5" s="30"/>
      <c r="EC5" s="30"/>
      <c r="ED5" s="30"/>
      <c r="EE5" s="30" t="s">
        <v>716</v>
      </c>
      <c r="EF5" s="39" t="s">
        <v>1589</v>
      </c>
      <c r="EG5" s="30" t="s">
        <v>1613</v>
      </c>
      <c r="EH5" s="49" t="s">
        <v>727</v>
      </c>
      <c r="EI5" s="30"/>
      <c r="EJ5" s="30" t="s">
        <v>702</v>
      </c>
      <c r="EK5" s="30" t="s">
        <v>728</v>
      </c>
      <c r="EL5" s="39" t="s">
        <v>455</v>
      </c>
      <c r="EM5" s="39" t="s">
        <v>501</v>
      </c>
      <c r="EN5" s="30" t="s">
        <v>729</v>
      </c>
      <c r="EO5" s="30" t="s">
        <v>730</v>
      </c>
      <c r="EP5" s="30" t="s">
        <v>731</v>
      </c>
      <c r="EQ5" s="30" t="s">
        <v>702</v>
      </c>
      <c r="ER5" s="30" t="s">
        <v>732</v>
      </c>
      <c r="ES5" s="39" t="s">
        <v>545</v>
      </c>
      <c r="ET5" s="39" t="s">
        <v>455</v>
      </c>
      <c r="EU5" s="30" t="s">
        <v>733</v>
      </c>
      <c r="EV5" s="30" t="s">
        <v>734</v>
      </c>
      <c r="EW5" s="30" t="s">
        <v>735</v>
      </c>
      <c r="EX5" s="30" t="s">
        <v>736</v>
      </c>
      <c r="EY5" s="30" t="s">
        <v>737</v>
      </c>
      <c r="EZ5" s="39" t="s">
        <v>604</v>
      </c>
      <c r="FA5" s="39" t="s">
        <v>545</v>
      </c>
      <c r="FB5" s="30" t="s">
        <v>738</v>
      </c>
      <c r="FC5" s="30" t="s">
        <v>739</v>
      </c>
      <c r="FD5" s="30" t="s">
        <v>735</v>
      </c>
      <c r="FE5" s="30" t="s">
        <v>570</v>
      </c>
      <c r="FF5" s="30" t="s">
        <v>740</v>
      </c>
      <c r="FG5" s="39" t="s">
        <v>645</v>
      </c>
      <c r="FH5" s="39" t="s">
        <v>604</v>
      </c>
      <c r="FI5" s="30"/>
      <c r="FJ5" s="30" t="s">
        <v>133</v>
      </c>
      <c r="FK5" s="30" t="s">
        <v>735</v>
      </c>
      <c r="FL5" s="30" t="s">
        <v>741</v>
      </c>
      <c r="FM5" s="39" t="s">
        <v>742</v>
      </c>
      <c r="FN5" s="30" t="s">
        <v>684</v>
      </c>
      <c r="FO5" s="30" t="s">
        <v>743</v>
      </c>
      <c r="FP5" s="30" t="s">
        <v>744</v>
      </c>
      <c r="FQ5" s="30"/>
      <c r="FR5" s="30" t="s">
        <v>482</v>
      </c>
      <c r="FS5" s="30" t="s">
        <v>482</v>
      </c>
      <c r="FT5" s="30" t="s">
        <v>482</v>
      </c>
      <c r="FU5" s="30" t="s">
        <v>479</v>
      </c>
      <c r="FV5" s="30" t="s">
        <v>482</v>
      </c>
      <c r="FW5" s="30" t="s">
        <v>482</v>
      </c>
      <c r="FX5" s="30"/>
      <c r="FY5" s="30" t="s">
        <v>745</v>
      </c>
      <c r="FZ5" s="30" t="s">
        <v>482</v>
      </c>
      <c r="GA5" s="30" t="s">
        <v>679</v>
      </c>
      <c r="GB5" s="39" t="s">
        <v>586</v>
      </c>
      <c r="GC5" s="39" t="s">
        <v>624</v>
      </c>
      <c r="GD5" s="30" t="s">
        <v>462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625</v>
      </c>
      <c r="GK5" s="39" t="s">
        <v>524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23120367</v>
      </c>
      <c r="C6" s="30" t="s">
        <v>746</v>
      </c>
      <c r="D6" s="30" t="s">
        <v>631</v>
      </c>
      <c r="E6" s="30"/>
      <c r="F6" s="30" t="s">
        <v>747</v>
      </c>
      <c r="G6" s="30" t="s">
        <v>700</v>
      </c>
      <c r="H6" s="30" t="s">
        <v>1543</v>
      </c>
      <c r="I6" s="13" t="s">
        <v>1547</v>
      </c>
      <c r="J6" s="93" t="s">
        <v>1548</v>
      </c>
      <c r="K6" s="94" t="s">
        <v>1549</v>
      </c>
      <c r="L6" s="39" t="s">
        <v>466</v>
      </c>
      <c r="M6" s="30" t="s">
        <v>467</v>
      </c>
      <c r="N6" s="38" t="s">
        <v>471</v>
      </c>
      <c r="O6" s="30" t="s">
        <v>472</v>
      </c>
      <c r="P6" s="30" t="s">
        <v>748</v>
      </c>
      <c r="Q6" s="30"/>
      <c r="R6" s="30" t="s">
        <v>451</v>
      </c>
      <c r="S6" s="33"/>
      <c r="T6" s="31">
        <v>45271</v>
      </c>
      <c r="U6" s="31">
        <v>45636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622</v>
      </c>
      <c r="AI6" s="46">
        <v>37424</v>
      </c>
      <c r="AJ6" s="29">
        <v>21</v>
      </c>
      <c r="AK6" s="30" t="s">
        <v>556</v>
      </c>
      <c r="AL6" s="30" t="s">
        <v>513</v>
      </c>
      <c r="AM6" s="30" t="s">
        <v>749</v>
      </c>
      <c r="AN6" s="30" t="s">
        <v>749</v>
      </c>
      <c r="AO6" s="30"/>
      <c r="AP6" s="39" t="s">
        <v>750</v>
      </c>
      <c r="AQ6" s="41" t="s">
        <v>473</v>
      </c>
      <c r="AR6" s="30" t="s">
        <v>751</v>
      </c>
      <c r="AS6" s="30" t="s">
        <v>752</v>
      </c>
      <c r="AT6" s="47" t="s">
        <v>753</v>
      </c>
      <c r="AU6" s="39" t="s">
        <v>501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754</v>
      </c>
      <c r="BY6" s="30" t="s">
        <v>498</v>
      </c>
      <c r="BZ6" s="33">
        <v>26616</v>
      </c>
      <c r="CA6" s="33" t="s">
        <v>458</v>
      </c>
      <c r="CB6" s="33" t="s">
        <v>457</v>
      </c>
      <c r="CC6" s="30" t="s">
        <v>749</v>
      </c>
      <c r="CD6" s="30" t="s">
        <v>755</v>
      </c>
      <c r="CE6" s="30" t="s">
        <v>622</v>
      </c>
      <c r="CF6" s="33">
        <v>25078</v>
      </c>
      <c r="CG6" s="33" t="s">
        <v>460</v>
      </c>
      <c r="CH6" s="33" t="s">
        <v>457</v>
      </c>
      <c r="CI6" s="30" t="s">
        <v>749</v>
      </c>
      <c r="CJ6" s="30"/>
      <c r="CK6" s="48"/>
      <c r="CL6" s="33"/>
      <c r="CM6" s="33"/>
      <c r="CN6" s="33"/>
      <c r="CO6" s="30"/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756</v>
      </c>
      <c r="DU6" s="39"/>
      <c r="DV6" s="39"/>
      <c r="DW6" s="30"/>
      <c r="DX6" s="30"/>
      <c r="DY6" s="42" t="s">
        <v>757</v>
      </c>
      <c r="DZ6" s="39" t="s">
        <v>758</v>
      </c>
      <c r="EA6" s="29" t="s">
        <v>461</v>
      </c>
      <c r="EB6" s="30" t="s">
        <v>642</v>
      </c>
      <c r="EC6" s="30" t="s">
        <v>759</v>
      </c>
      <c r="ED6" s="30" t="s">
        <v>746</v>
      </c>
      <c r="EE6" s="30" t="s">
        <v>1576</v>
      </c>
      <c r="EF6" s="39" t="s">
        <v>1590</v>
      </c>
      <c r="EG6" s="30" t="s">
        <v>1614</v>
      </c>
      <c r="EH6" s="49" t="s">
        <v>760</v>
      </c>
      <c r="EI6" s="30"/>
      <c r="EJ6" s="30" t="s">
        <v>761</v>
      </c>
      <c r="EK6" s="30" t="s">
        <v>762</v>
      </c>
      <c r="EL6" s="39" t="s">
        <v>478</v>
      </c>
      <c r="EM6" s="39" t="s">
        <v>501</v>
      </c>
      <c r="EN6" s="30" t="s">
        <v>763</v>
      </c>
      <c r="EO6" s="30" t="s">
        <v>764</v>
      </c>
      <c r="EP6" s="30" t="s">
        <v>765</v>
      </c>
      <c r="EQ6" s="30" t="s">
        <v>766</v>
      </c>
      <c r="ER6" s="30" t="s">
        <v>767</v>
      </c>
      <c r="ES6" s="39" t="s">
        <v>487</v>
      </c>
      <c r="ET6" s="39" t="s">
        <v>487</v>
      </c>
      <c r="EU6" s="30" t="s">
        <v>768</v>
      </c>
      <c r="EV6" s="30" t="s">
        <v>695</v>
      </c>
      <c r="EW6" s="30" t="s">
        <v>769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482</v>
      </c>
      <c r="FS6" s="30" t="s">
        <v>482</v>
      </c>
      <c r="FT6" s="30" t="s">
        <v>482</v>
      </c>
      <c r="FU6" s="30" t="s">
        <v>583</v>
      </c>
      <c r="FV6" s="30" t="s">
        <v>583</v>
      </c>
      <c r="FW6" s="30" t="s">
        <v>583</v>
      </c>
      <c r="FX6" s="30" t="s">
        <v>770</v>
      </c>
      <c r="FY6" s="30"/>
      <c r="FZ6" s="30"/>
      <c r="GA6" s="30" t="s">
        <v>771</v>
      </c>
      <c r="GB6" s="39" t="s">
        <v>636</v>
      </c>
      <c r="GC6" s="39" t="s">
        <v>628</v>
      </c>
      <c r="GD6" s="30" t="s">
        <v>462</v>
      </c>
      <c r="GE6" s="30" t="s">
        <v>566</v>
      </c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603</v>
      </c>
      <c r="GK6" s="39" t="s">
        <v>601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30" si="0">A6+1</f>
        <v>3</v>
      </c>
      <c r="B7" s="45">
        <v>23120368</v>
      </c>
      <c r="C7" s="30" t="s">
        <v>772</v>
      </c>
      <c r="D7" s="30" t="s">
        <v>773</v>
      </c>
      <c r="E7" s="30" t="s">
        <v>774</v>
      </c>
      <c r="F7" s="30" t="s">
        <v>775</v>
      </c>
      <c r="G7" s="30" t="s">
        <v>1573</v>
      </c>
      <c r="H7" s="30" t="s">
        <v>1574</v>
      </c>
      <c r="I7" s="30" t="s">
        <v>503</v>
      </c>
      <c r="J7" s="30" t="s">
        <v>184</v>
      </c>
      <c r="K7" s="30" t="s">
        <v>185</v>
      </c>
      <c r="L7" s="39" t="s">
        <v>776</v>
      </c>
      <c r="M7" s="30" t="s">
        <v>777</v>
      </c>
      <c r="N7" s="38" t="s">
        <v>471</v>
      </c>
      <c r="O7" s="30" t="s">
        <v>472</v>
      </c>
      <c r="P7" s="30" t="s">
        <v>529</v>
      </c>
      <c r="Q7" s="30"/>
      <c r="R7" s="30" t="s">
        <v>451</v>
      </c>
      <c r="S7" s="33"/>
      <c r="T7" s="31">
        <v>45273</v>
      </c>
      <c r="U7" s="31">
        <v>45638</v>
      </c>
      <c r="V7" s="30"/>
      <c r="W7" s="40" t="s">
        <v>704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778</v>
      </c>
      <c r="AI7" s="46">
        <v>37582</v>
      </c>
      <c r="AJ7" s="29">
        <v>21</v>
      </c>
      <c r="AK7" s="30" t="s">
        <v>556</v>
      </c>
      <c r="AL7" s="30" t="s">
        <v>513</v>
      </c>
      <c r="AM7" s="30" t="s">
        <v>779</v>
      </c>
      <c r="AN7" s="30" t="s">
        <v>780</v>
      </c>
      <c r="AO7" s="30"/>
      <c r="AP7" s="39" t="s">
        <v>781</v>
      </c>
      <c r="AQ7" s="41" t="s">
        <v>457</v>
      </c>
      <c r="AR7" s="30" t="s">
        <v>782</v>
      </c>
      <c r="AS7" s="30" t="s">
        <v>530</v>
      </c>
      <c r="AT7" s="47" t="s">
        <v>783</v>
      </c>
      <c r="AU7" s="39" t="s">
        <v>456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784</v>
      </c>
      <c r="BY7" s="30" t="s">
        <v>785</v>
      </c>
      <c r="BZ7" s="33">
        <v>23649</v>
      </c>
      <c r="CA7" s="33" t="s">
        <v>570</v>
      </c>
      <c r="CB7" s="33" t="s">
        <v>680</v>
      </c>
      <c r="CC7" s="30" t="s">
        <v>779</v>
      </c>
      <c r="CD7" s="30" t="s">
        <v>786</v>
      </c>
      <c r="CE7" s="30" t="s">
        <v>778</v>
      </c>
      <c r="CF7" s="33">
        <v>23895</v>
      </c>
      <c r="CG7" s="33" t="s">
        <v>787</v>
      </c>
      <c r="CH7" s="33" t="s">
        <v>499</v>
      </c>
      <c r="CI7" s="30" t="s">
        <v>779</v>
      </c>
      <c r="CJ7" s="30" t="s">
        <v>788</v>
      </c>
      <c r="CK7" s="48" t="s">
        <v>778</v>
      </c>
      <c r="CL7" s="33">
        <v>35105</v>
      </c>
      <c r="CM7" s="33" t="s">
        <v>518</v>
      </c>
      <c r="CN7" s="33" t="s">
        <v>499</v>
      </c>
      <c r="CO7" s="30" t="s">
        <v>780</v>
      </c>
      <c r="CP7" s="30" t="s">
        <v>789</v>
      </c>
      <c r="CQ7" s="30" t="s">
        <v>778</v>
      </c>
      <c r="CR7" s="33">
        <v>39203</v>
      </c>
      <c r="CS7" s="33" t="s">
        <v>468</v>
      </c>
      <c r="CT7" s="33" t="s">
        <v>457</v>
      </c>
      <c r="CU7" s="30" t="s">
        <v>780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790</v>
      </c>
      <c r="DU7" s="39"/>
      <c r="DV7" s="39"/>
      <c r="DW7" s="30"/>
      <c r="DX7" s="30"/>
      <c r="DY7" s="42" t="s">
        <v>791</v>
      </c>
      <c r="DZ7" s="39" t="s">
        <v>792</v>
      </c>
      <c r="EA7" s="29" t="s">
        <v>461</v>
      </c>
      <c r="EB7" s="30"/>
      <c r="EC7" s="30"/>
      <c r="ED7" s="30"/>
      <c r="EE7" s="30" t="s">
        <v>1577</v>
      </c>
      <c r="EF7" s="39" t="s">
        <v>1591</v>
      </c>
      <c r="EG7" s="30" t="s">
        <v>1615</v>
      </c>
      <c r="EH7" s="49" t="s">
        <v>793</v>
      </c>
      <c r="EI7" s="30"/>
      <c r="EJ7" s="30" t="s">
        <v>794</v>
      </c>
      <c r="EK7" s="30" t="s">
        <v>795</v>
      </c>
      <c r="EL7" s="39" t="s">
        <v>487</v>
      </c>
      <c r="EM7" s="39" t="s">
        <v>501</v>
      </c>
      <c r="EN7" s="30" t="s">
        <v>796</v>
      </c>
      <c r="EO7" s="30" t="s">
        <v>797</v>
      </c>
      <c r="EP7" s="30" t="s">
        <v>798</v>
      </c>
      <c r="EQ7" s="30" t="s">
        <v>502</v>
      </c>
      <c r="ER7" s="30" t="s">
        <v>799</v>
      </c>
      <c r="ES7" s="39" t="s">
        <v>501</v>
      </c>
      <c r="ET7" s="39" t="s">
        <v>501</v>
      </c>
      <c r="EU7" s="30" t="s">
        <v>800</v>
      </c>
      <c r="EV7" s="30" t="s">
        <v>469</v>
      </c>
      <c r="EW7" s="30" t="s">
        <v>595</v>
      </c>
      <c r="EX7" s="30" t="s">
        <v>670</v>
      </c>
      <c r="EY7" s="30" t="s">
        <v>801</v>
      </c>
      <c r="EZ7" s="39" t="s">
        <v>501</v>
      </c>
      <c r="FA7" s="39" t="s">
        <v>501</v>
      </c>
      <c r="FB7" s="30" t="s">
        <v>802</v>
      </c>
      <c r="FC7" s="30" t="s">
        <v>469</v>
      </c>
      <c r="FD7" s="30" t="s">
        <v>798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583</v>
      </c>
      <c r="FV7" s="30" t="s">
        <v>583</v>
      </c>
      <c r="FW7" s="30" t="s">
        <v>583</v>
      </c>
      <c r="FX7" s="30"/>
      <c r="FY7" s="30" t="s">
        <v>803</v>
      </c>
      <c r="FZ7" s="30" t="s">
        <v>479</v>
      </c>
      <c r="GA7" s="30" t="s">
        <v>804</v>
      </c>
      <c r="GB7" s="39" t="s">
        <v>611</v>
      </c>
      <c r="GC7" s="39" t="s">
        <v>597</v>
      </c>
      <c r="GD7" s="30" t="s">
        <v>512</v>
      </c>
      <c r="GE7" s="30"/>
      <c r="GF7" s="30" t="s">
        <v>463</v>
      </c>
      <c r="GG7" s="30" t="s">
        <v>463</v>
      </c>
      <c r="GH7" s="30" t="s">
        <v>463</v>
      </c>
      <c r="GI7" s="30" t="s">
        <v>605</v>
      </c>
      <c r="GJ7" s="39" t="s">
        <v>805</v>
      </c>
      <c r="GK7" s="39" t="s">
        <v>535</v>
      </c>
      <c r="GL7" s="30" t="s">
        <v>605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23120369</v>
      </c>
      <c r="C8" s="30" t="s">
        <v>671</v>
      </c>
      <c r="D8" s="30" t="s">
        <v>806</v>
      </c>
      <c r="E8" s="30"/>
      <c r="F8" s="30" t="s">
        <v>672</v>
      </c>
      <c r="G8" s="30" t="s">
        <v>1573</v>
      </c>
      <c r="H8" s="30" t="s">
        <v>230</v>
      </c>
      <c r="I8" s="30" t="s">
        <v>229</v>
      </c>
      <c r="J8" s="30" t="s">
        <v>949</v>
      </c>
      <c r="K8" s="30" t="s">
        <v>227</v>
      </c>
      <c r="L8" s="39" t="s">
        <v>807</v>
      </c>
      <c r="M8" s="30" t="s">
        <v>808</v>
      </c>
      <c r="N8" s="38" t="s">
        <v>471</v>
      </c>
      <c r="O8" s="30" t="s">
        <v>472</v>
      </c>
      <c r="P8" s="30" t="s">
        <v>620</v>
      </c>
      <c r="Q8" s="30"/>
      <c r="R8" s="30" t="s">
        <v>451</v>
      </c>
      <c r="S8" s="33"/>
      <c r="T8" s="31">
        <v>45274</v>
      </c>
      <c r="U8" s="31">
        <v>45639</v>
      </c>
      <c r="V8" s="30"/>
      <c r="W8" s="40" t="s">
        <v>704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31864</v>
      </c>
      <c r="AJ8" s="29">
        <v>36</v>
      </c>
      <c r="AK8" s="30" t="s">
        <v>608</v>
      </c>
      <c r="AL8" s="30" t="s">
        <v>507</v>
      </c>
      <c r="AM8" s="30" t="s">
        <v>809</v>
      </c>
      <c r="AN8" s="30" t="s">
        <v>809</v>
      </c>
      <c r="AO8" s="30"/>
      <c r="AP8" s="39" t="s">
        <v>810</v>
      </c>
      <c r="AQ8" s="41" t="s">
        <v>457</v>
      </c>
      <c r="AR8" s="30" t="s">
        <v>811</v>
      </c>
      <c r="AS8" s="30" t="s">
        <v>812</v>
      </c>
      <c r="AT8" s="47" t="s">
        <v>813</v>
      </c>
      <c r="AU8" s="39" t="s">
        <v>674</v>
      </c>
      <c r="AV8" s="30" t="s">
        <v>522</v>
      </c>
      <c r="AW8" s="43">
        <v>41776</v>
      </c>
      <c r="AX8" s="30" t="s">
        <v>814</v>
      </c>
      <c r="AY8" s="30" t="s">
        <v>454</v>
      </c>
      <c r="AZ8" s="33">
        <v>34036</v>
      </c>
      <c r="BA8" s="30" t="s">
        <v>457</v>
      </c>
      <c r="BB8" s="33" t="s">
        <v>458</v>
      </c>
      <c r="BC8" s="30" t="s">
        <v>809</v>
      </c>
      <c r="BD8" s="30" t="s">
        <v>815</v>
      </c>
      <c r="BE8" s="30" t="s">
        <v>454</v>
      </c>
      <c r="BF8" s="33">
        <v>42049</v>
      </c>
      <c r="BG8" s="33" t="s">
        <v>468</v>
      </c>
      <c r="BH8" s="33" t="s">
        <v>459</v>
      </c>
      <c r="BI8" s="30" t="s">
        <v>816</v>
      </c>
      <c r="BJ8" s="30" t="s">
        <v>454</v>
      </c>
      <c r="BK8" s="33">
        <v>43980</v>
      </c>
      <c r="BL8" s="33" t="s">
        <v>505</v>
      </c>
      <c r="BM8" s="33" t="s">
        <v>527</v>
      </c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817</v>
      </c>
      <c r="BY8" s="30" t="s">
        <v>454</v>
      </c>
      <c r="BZ8" s="33">
        <v>21747</v>
      </c>
      <c r="CA8" s="33" t="s">
        <v>458</v>
      </c>
      <c r="CB8" s="33" t="s">
        <v>459</v>
      </c>
      <c r="CC8" s="30" t="s">
        <v>818</v>
      </c>
      <c r="CD8" s="30" t="s">
        <v>819</v>
      </c>
      <c r="CE8" s="30" t="s">
        <v>454</v>
      </c>
      <c r="CF8" s="33">
        <v>18061</v>
      </c>
      <c r="CG8" s="33" t="s">
        <v>477</v>
      </c>
      <c r="CH8" s="33" t="s">
        <v>459</v>
      </c>
      <c r="CI8" s="30" t="s">
        <v>818</v>
      </c>
      <c r="CJ8" s="30" t="s">
        <v>614</v>
      </c>
      <c r="CK8" s="48" t="s">
        <v>454</v>
      </c>
      <c r="CL8" s="33">
        <v>26769</v>
      </c>
      <c r="CM8" s="33" t="s">
        <v>570</v>
      </c>
      <c r="CN8" s="33" t="s">
        <v>473</v>
      </c>
      <c r="CO8" s="30" t="s">
        <v>818</v>
      </c>
      <c r="CP8" s="30" t="s">
        <v>820</v>
      </c>
      <c r="CQ8" s="30" t="s">
        <v>454</v>
      </c>
      <c r="CR8" s="33">
        <v>27971</v>
      </c>
      <c r="CS8" s="33" t="s">
        <v>521</v>
      </c>
      <c r="CT8" s="33" t="s">
        <v>500</v>
      </c>
      <c r="CU8" s="30" t="s">
        <v>818</v>
      </c>
      <c r="CV8" s="30" t="s">
        <v>821</v>
      </c>
      <c r="CW8" s="30" t="s">
        <v>454</v>
      </c>
      <c r="CX8" s="33">
        <v>28531</v>
      </c>
      <c r="CY8" s="33" t="s">
        <v>521</v>
      </c>
      <c r="CZ8" s="33" t="s">
        <v>500</v>
      </c>
      <c r="DA8" s="30" t="s">
        <v>818</v>
      </c>
      <c r="DB8" s="30" t="s">
        <v>822</v>
      </c>
      <c r="DC8" s="30" t="s">
        <v>454</v>
      </c>
      <c r="DD8" s="33">
        <v>29025</v>
      </c>
      <c r="DE8" s="33" t="s">
        <v>521</v>
      </c>
      <c r="DF8" s="33" t="s">
        <v>500</v>
      </c>
      <c r="DG8" s="30" t="s">
        <v>818</v>
      </c>
      <c r="DH8" s="30" t="s">
        <v>823</v>
      </c>
      <c r="DI8" s="30" t="s">
        <v>454</v>
      </c>
      <c r="DJ8" s="33">
        <v>30311</v>
      </c>
      <c r="DK8" s="33" t="s">
        <v>521</v>
      </c>
      <c r="DL8" s="33" t="s">
        <v>483</v>
      </c>
      <c r="DM8" s="30" t="s">
        <v>818</v>
      </c>
      <c r="DN8" s="30" t="s">
        <v>824</v>
      </c>
      <c r="DO8" s="30" t="s">
        <v>454</v>
      </c>
      <c r="DP8" s="33">
        <v>27322</v>
      </c>
      <c r="DQ8" s="33" t="s">
        <v>570</v>
      </c>
      <c r="DR8" s="33" t="s">
        <v>473</v>
      </c>
      <c r="DS8" s="33" t="s">
        <v>818</v>
      </c>
      <c r="DT8" s="39" t="s">
        <v>825</v>
      </c>
      <c r="DU8" s="39"/>
      <c r="DV8" s="39" t="s">
        <v>826</v>
      </c>
      <c r="DW8" s="30"/>
      <c r="DX8" s="30"/>
      <c r="DY8" s="42" t="s">
        <v>827</v>
      </c>
      <c r="DZ8" s="39" t="s">
        <v>828</v>
      </c>
      <c r="EA8" s="29" t="s">
        <v>461</v>
      </c>
      <c r="EB8" s="30"/>
      <c r="EC8" s="30"/>
      <c r="ED8" s="30"/>
      <c r="EE8" s="30" t="s">
        <v>1578</v>
      </c>
      <c r="EF8" s="39" t="s">
        <v>1592</v>
      </c>
      <c r="EG8" s="30" t="s">
        <v>1616</v>
      </c>
      <c r="EH8" s="49" t="s">
        <v>829</v>
      </c>
      <c r="EI8" s="30"/>
      <c r="EJ8" s="30" t="s">
        <v>830</v>
      </c>
      <c r="EK8" s="30" t="s">
        <v>831</v>
      </c>
      <c r="EL8" s="39" t="s">
        <v>645</v>
      </c>
      <c r="EM8" s="39" t="s">
        <v>594</v>
      </c>
      <c r="EN8" s="30" t="s">
        <v>832</v>
      </c>
      <c r="EO8" s="30" t="s">
        <v>833</v>
      </c>
      <c r="EP8" s="30" t="s">
        <v>765</v>
      </c>
      <c r="EQ8" s="30" t="s">
        <v>609</v>
      </c>
      <c r="ER8" s="30" t="s">
        <v>834</v>
      </c>
      <c r="ES8" s="39" t="s">
        <v>594</v>
      </c>
      <c r="ET8" s="39" t="s">
        <v>584</v>
      </c>
      <c r="EU8" s="30" t="s">
        <v>835</v>
      </c>
      <c r="EV8" s="30" t="s">
        <v>689</v>
      </c>
      <c r="EW8" s="30" t="s">
        <v>595</v>
      </c>
      <c r="EX8" s="30" t="s">
        <v>609</v>
      </c>
      <c r="EY8" s="30" t="s">
        <v>836</v>
      </c>
      <c r="EZ8" s="39" t="s">
        <v>584</v>
      </c>
      <c r="FA8" s="39" t="s">
        <v>585</v>
      </c>
      <c r="FB8" s="30" t="s">
        <v>837</v>
      </c>
      <c r="FC8" s="30" t="s">
        <v>689</v>
      </c>
      <c r="FD8" s="30" t="s">
        <v>595</v>
      </c>
      <c r="FE8" s="30" t="s">
        <v>609</v>
      </c>
      <c r="FF8" s="30" t="s">
        <v>838</v>
      </c>
      <c r="FG8" s="39" t="s">
        <v>488</v>
      </c>
      <c r="FH8" s="39" t="s">
        <v>480</v>
      </c>
      <c r="FI8" s="30" t="s">
        <v>839</v>
      </c>
      <c r="FJ8" s="30" t="s">
        <v>689</v>
      </c>
      <c r="FK8" s="30" t="s">
        <v>595</v>
      </c>
      <c r="FL8" s="30" t="s">
        <v>840</v>
      </c>
      <c r="FM8" s="39" t="s">
        <v>501</v>
      </c>
      <c r="FN8" s="30" t="s">
        <v>841</v>
      </c>
      <c r="FO8" s="30" t="s">
        <v>842</v>
      </c>
      <c r="FP8" s="30" t="s">
        <v>843</v>
      </c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 t="s">
        <v>844</v>
      </c>
      <c r="FZ8" s="30" t="s">
        <v>479</v>
      </c>
      <c r="GA8" s="30" t="s">
        <v>567</v>
      </c>
      <c r="GB8" s="39" t="s">
        <v>637</v>
      </c>
      <c r="GC8" s="39" t="s">
        <v>624</v>
      </c>
      <c r="GD8" s="30" t="s">
        <v>462</v>
      </c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547</v>
      </c>
      <c r="GK8" s="39" t="s">
        <v>514</v>
      </c>
      <c r="GL8" s="30" t="s">
        <v>464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23120371</v>
      </c>
      <c r="C9" s="30" t="s">
        <v>845</v>
      </c>
      <c r="D9" s="30" t="s">
        <v>845</v>
      </c>
      <c r="E9" s="30"/>
      <c r="F9" s="30"/>
      <c r="G9" s="30" t="s">
        <v>1558</v>
      </c>
      <c r="H9" s="30" t="s">
        <v>1559</v>
      </c>
      <c r="I9" s="30" t="s">
        <v>287</v>
      </c>
      <c r="J9" s="30" t="s">
        <v>287</v>
      </c>
      <c r="K9" s="30" t="s">
        <v>287</v>
      </c>
      <c r="L9" s="39" t="s">
        <v>541</v>
      </c>
      <c r="M9" s="30" t="s">
        <v>541</v>
      </c>
      <c r="N9" s="38" t="s">
        <v>562</v>
      </c>
      <c r="O9" s="30" t="s">
        <v>563</v>
      </c>
      <c r="P9" s="30" t="s">
        <v>1561</v>
      </c>
      <c r="Q9" s="30"/>
      <c r="R9" s="30" t="s">
        <v>69</v>
      </c>
      <c r="S9" s="33"/>
      <c r="T9" s="31">
        <v>45278</v>
      </c>
      <c r="U9" s="31">
        <v>45368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846</v>
      </c>
      <c r="AH9" s="30" t="s">
        <v>454</v>
      </c>
      <c r="AI9" s="46">
        <v>34313</v>
      </c>
      <c r="AJ9" s="29">
        <v>30</v>
      </c>
      <c r="AK9" s="30" t="s">
        <v>544</v>
      </c>
      <c r="AL9" s="30" t="s">
        <v>513</v>
      </c>
      <c r="AM9" s="30" t="s">
        <v>847</v>
      </c>
      <c r="AN9" s="30" t="s">
        <v>847</v>
      </c>
      <c r="AO9" s="30"/>
      <c r="AP9" s="39" t="s">
        <v>848</v>
      </c>
      <c r="AQ9" s="41" t="s">
        <v>599</v>
      </c>
      <c r="AR9" s="30" t="s">
        <v>849</v>
      </c>
      <c r="AS9" s="30" t="s">
        <v>850</v>
      </c>
      <c r="AT9" s="47" t="s">
        <v>851</v>
      </c>
      <c r="AU9" s="39" t="s">
        <v>486</v>
      </c>
      <c r="AV9" s="30" t="s">
        <v>554</v>
      </c>
      <c r="AW9" s="43">
        <v>44603</v>
      </c>
      <c r="AX9" s="30" t="s">
        <v>852</v>
      </c>
      <c r="AY9" s="30" t="s">
        <v>454</v>
      </c>
      <c r="AZ9" s="33">
        <v>33139</v>
      </c>
      <c r="BA9" s="30" t="s">
        <v>457</v>
      </c>
      <c r="BB9" s="33" t="s">
        <v>525</v>
      </c>
      <c r="BC9" s="30" t="s">
        <v>853</v>
      </c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854</v>
      </c>
      <c r="BY9" s="30" t="s">
        <v>498</v>
      </c>
      <c r="BZ9" s="33">
        <v>23743</v>
      </c>
      <c r="CA9" s="33" t="s">
        <v>458</v>
      </c>
      <c r="CB9" s="33" t="s">
        <v>483</v>
      </c>
      <c r="CC9" s="30" t="s">
        <v>855</v>
      </c>
      <c r="CD9" s="30" t="s">
        <v>856</v>
      </c>
      <c r="CE9" s="30" t="s">
        <v>498</v>
      </c>
      <c r="CF9" s="33">
        <v>20637</v>
      </c>
      <c r="CG9" s="33" t="s">
        <v>857</v>
      </c>
      <c r="CH9" s="33" t="s">
        <v>473</v>
      </c>
      <c r="CI9" s="30" t="s">
        <v>855</v>
      </c>
      <c r="CJ9" s="30" t="s">
        <v>858</v>
      </c>
      <c r="CK9" s="48" t="s">
        <v>454</v>
      </c>
      <c r="CL9" s="33">
        <v>32876</v>
      </c>
      <c r="CM9" s="33" t="s">
        <v>525</v>
      </c>
      <c r="CN9" s="33" t="s">
        <v>500</v>
      </c>
      <c r="CO9" s="30" t="s">
        <v>853</v>
      </c>
      <c r="CP9" s="30" t="s">
        <v>845</v>
      </c>
      <c r="CQ9" s="30" t="s">
        <v>454</v>
      </c>
      <c r="CR9" s="33">
        <v>34313</v>
      </c>
      <c r="CS9" s="33" t="s">
        <v>521</v>
      </c>
      <c r="CT9" s="33" t="s">
        <v>599</v>
      </c>
      <c r="CU9" s="30" t="s">
        <v>855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 t="s">
        <v>859</v>
      </c>
      <c r="DV9" s="39" t="s">
        <v>860</v>
      </c>
      <c r="DW9" s="30"/>
      <c r="DX9" s="30"/>
      <c r="DY9" s="42" t="s">
        <v>861</v>
      </c>
      <c r="DZ9" s="39" t="s">
        <v>862</v>
      </c>
      <c r="EA9" s="29" t="s">
        <v>461</v>
      </c>
      <c r="EB9" s="30"/>
      <c r="EC9" s="30"/>
      <c r="ED9" s="30"/>
      <c r="EE9" s="30" t="s">
        <v>1579</v>
      </c>
      <c r="EF9" s="39" t="s">
        <v>1593</v>
      </c>
      <c r="EG9" s="30" t="s">
        <v>1617</v>
      </c>
      <c r="EH9" s="49" t="s">
        <v>863</v>
      </c>
      <c r="EI9" s="30"/>
      <c r="EJ9" s="30" t="s">
        <v>864</v>
      </c>
      <c r="EK9" s="30" t="s">
        <v>865</v>
      </c>
      <c r="EL9" s="39" t="s">
        <v>487</v>
      </c>
      <c r="EM9" s="39" t="s">
        <v>501</v>
      </c>
      <c r="EN9" s="30" t="s">
        <v>866</v>
      </c>
      <c r="EO9" s="30" t="s">
        <v>867</v>
      </c>
      <c r="EP9" s="30" t="s">
        <v>868</v>
      </c>
      <c r="EQ9" s="30" t="s">
        <v>869</v>
      </c>
      <c r="ER9" s="30" t="s">
        <v>870</v>
      </c>
      <c r="ES9" s="39" t="s">
        <v>475</v>
      </c>
      <c r="ET9" s="39" t="s">
        <v>456</v>
      </c>
      <c r="EU9" s="30" t="s">
        <v>871</v>
      </c>
      <c r="EV9" s="30" t="s">
        <v>872</v>
      </c>
      <c r="EW9" s="30" t="s">
        <v>627</v>
      </c>
      <c r="EX9" s="30" t="s">
        <v>873</v>
      </c>
      <c r="EY9" s="30" t="s">
        <v>874</v>
      </c>
      <c r="EZ9" s="39" t="s">
        <v>519</v>
      </c>
      <c r="FA9" s="39" t="s">
        <v>519</v>
      </c>
      <c r="FB9" s="30" t="s">
        <v>875</v>
      </c>
      <c r="FC9" s="30" t="s">
        <v>578</v>
      </c>
      <c r="FD9" s="30" t="s">
        <v>876</v>
      </c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482</v>
      </c>
      <c r="FS9" s="30" t="s">
        <v>482</v>
      </c>
      <c r="FT9" s="30" t="s">
        <v>482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877</v>
      </c>
      <c r="GB9" s="39" t="s">
        <v>555</v>
      </c>
      <c r="GC9" s="39" t="s">
        <v>593</v>
      </c>
      <c r="GD9" s="30" t="s">
        <v>470</v>
      </c>
      <c r="GE9" s="30" t="s">
        <v>566</v>
      </c>
      <c r="GF9" s="30" t="s">
        <v>463</v>
      </c>
      <c r="GG9" s="30" t="s">
        <v>463</v>
      </c>
      <c r="GH9" s="30" t="s">
        <v>694</v>
      </c>
      <c r="GI9" s="30" t="s">
        <v>452</v>
      </c>
      <c r="GJ9" s="39" t="s">
        <v>547</v>
      </c>
      <c r="GK9" s="39" t="s">
        <v>524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23120372</v>
      </c>
      <c r="C10" s="30" t="s">
        <v>878</v>
      </c>
      <c r="D10" s="30" t="s">
        <v>879</v>
      </c>
      <c r="E10" s="30" t="s">
        <v>664</v>
      </c>
      <c r="F10" s="30" t="s">
        <v>880</v>
      </c>
      <c r="G10" s="30" t="s">
        <v>700</v>
      </c>
      <c r="H10" s="89" t="s">
        <v>378</v>
      </c>
      <c r="I10" s="30" t="s">
        <v>881</v>
      </c>
      <c r="J10" s="30" t="s">
        <v>1551</v>
      </c>
      <c r="K10" s="30" t="s">
        <v>1552</v>
      </c>
      <c r="L10" s="39" t="s">
        <v>466</v>
      </c>
      <c r="M10" s="30" t="s">
        <v>467</v>
      </c>
      <c r="N10" s="38" t="s">
        <v>510</v>
      </c>
      <c r="O10" s="30" t="s">
        <v>511</v>
      </c>
      <c r="P10" s="30" t="s">
        <v>882</v>
      </c>
      <c r="Q10" s="30"/>
      <c r="R10" s="30" t="s">
        <v>451</v>
      </c>
      <c r="S10" s="33"/>
      <c r="T10" s="31">
        <v>45281</v>
      </c>
      <c r="U10" s="31">
        <v>45646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454</v>
      </c>
      <c r="AI10" s="46">
        <v>35966</v>
      </c>
      <c r="AJ10" s="29">
        <v>25</v>
      </c>
      <c r="AK10" s="30" t="s">
        <v>551</v>
      </c>
      <c r="AL10" s="30" t="s">
        <v>506</v>
      </c>
      <c r="AM10" s="30" t="s">
        <v>883</v>
      </c>
      <c r="AN10" s="30" t="s">
        <v>884</v>
      </c>
      <c r="AO10" s="30"/>
      <c r="AP10" s="39" t="s">
        <v>885</v>
      </c>
      <c r="AQ10" s="41" t="s">
        <v>473</v>
      </c>
      <c r="AR10" s="30" t="s">
        <v>886</v>
      </c>
      <c r="AS10" s="30" t="s">
        <v>887</v>
      </c>
      <c r="AT10" s="47" t="s">
        <v>888</v>
      </c>
      <c r="AU10" s="39" t="s">
        <v>456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889</v>
      </c>
      <c r="BY10" s="30" t="s">
        <v>616</v>
      </c>
      <c r="BZ10" s="33">
        <v>24461</v>
      </c>
      <c r="CA10" s="33" t="s">
        <v>890</v>
      </c>
      <c r="CB10" s="33" t="s">
        <v>473</v>
      </c>
      <c r="CC10" s="30" t="s">
        <v>884</v>
      </c>
      <c r="CD10" s="30" t="s">
        <v>891</v>
      </c>
      <c r="CE10" s="30" t="s">
        <v>617</v>
      </c>
      <c r="CF10" s="33">
        <v>20770</v>
      </c>
      <c r="CG10" s="33" t="s">
        <v>477</v>
      </c>
      <c r="CH10" s="33" t="s">
        <v>473</v>
      </c>
      <c r="CI10" s="30" t="s">
        <v>477</v>
      </c>
      <c r="CJ10" s="30" t="s">
        <v>892</v>
      </c>
      <c r="CK10" s="48" t="s">
        <v>454</v>
      </c>
      <c r="CL10" s="33">
        <v>33963</v>
      </c>
      <c r="CM10" s="33" t="s">
        <v>458</v>
      </c>
      <c r="CN10" s="33" t="s">
        <v>457</v>
      </c>
      <c r="CO10" s="30" t="s">
        <v>893</v>
      </c>
      <c r="CP10" s="30" t="s">
        <v>894</v>
      </c>
      <c r="CQ10" s="30" t="s">
        <v>454</v>
      </c>
      <c r="CR10" s="33">
        <v>34627</v>
      </c>
      <c r="CS10" s="33" t="s">
        <v>521</v>
      </c>
      <c r="CT10" s="33" t="s">
        <v>473</v>
      </c>
      <c r="CU10" s="30" t="s">
        <v>895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896</v>
      </c>
      <c r="DU10" s="39"/>
      <c r="DV10" s="39"/>
      <c r="DW10" s="30"/>
      <c r="DX10" s="30"/>
      <c r="DY10" s="42" t="s">
        <v>897</v>
      </c>
      <c r="DZ10" s="39" t="s">
        <v>898</v>
      </c>
      <c r="EA10" s="29" t="s">
        <v>461</v>
      </c>
      <c r="EB10" s="30"/>
      <c r="EC10" s="30"/>
      <c r="ED10" s="30"/>
      <c r="EE10" s="30" t="s">
        <v>1580</v>
      </c>
      <c r="EF10" s="39" t="s">
        <v>1594</v>
      </c>
      <c r="EG10" s="30" t="s">
        <v>1615</v>
      </c>
      <c r="EH10" s="49" t="s">
        <v>899</v>
      </c>
      <c r="EI10" s="30"/>
      <c r="EJ10" s="30" t="s">
        <v>900</v>
      </c>
      <c r="EK10" s="30" t="s">
        <v>901</v>
      </c>
      <c r="EL10" s="39" t="s">
        <v>456</v>
      </c>
      <c r="EM10" s="39" t="s">
        <v>478</v>
      </c>
      <c r="EN10" s="30" t="s">
        <v>902</v>
      </c>
      <c r="EO10" s="30" t="s">
        <v>669</v>
      </c>
      <c r="EP10" s="30" t="s">
        <v>903</v>
      </c>
      <c r="EQ10" s="30" t="s">
        <v>904</v>
      </c>
      <c r="ER10" s="30" t="s">
        <v>905</v>
      </c>
      <c r="ES10" s="39" t="s">
        <v>478</v>
      </c>
      <c r="ET10" s="39" t="s">
        <v>487</v>
      </c>
      <c r="EU10" s="30" t="s">
        <v>906</v>
      </c>
      <c r="EV10" s="30" t="s">
        <v>610</v>
      </c>
      <c r="EW10" s="30" t="s">
        <v>907</v>
      </c>
      <c r="EX10" s="30" t="s">
        <v>900</v>
      </c>
      <c r="EY10" s="30" t="s">
        <v>908</v>
      </c>
      <c r="EZ10" s="39" t="s">
        <v>487</v>
      </c>
      <c r="FA10" s="39" t="s">
        <v>501</v>
      </c>
      <c r="FB10" s="30" t="s">
        <v>909</v>
      </c>
      <c r="FC10" s="30" t="s">
        <v>610</v>
      </c>
      <c r="FD10" s="30" t="s">
        <v>910</v>
      </c>
      <c r="FE10" s="30"/>
      <c r="FF10" s="30"/>
      <c r="FG10" s="39"/>
      <c r="FH10" s="39"/>
      <c r="FI10" s="30"/>
      <c r="FJ10" s="30"/>
      <c r="FK10" s="30"/>
      <c r="FL10" s="30" t="s">
        <v>911</v>
      </c>
      <c r="FM10" s="39" t="s">
        <v>486</v>
      </c>
      <c r="FN10" s="30" t="s">
        <v>579</v>
      </c>
      <c r="FO10" s="30" t="s">
        <v>912</v>
      </c>
      <c r="FP10" s="30" t="s">
        <v>913</v>
      </c>
      <c r="FQ10" s="30"/>
      <c r="FR10" s="30" t="s">
        <v>479</v>
      </c>
      <c r="FS10" s="30" t="s">
        <v>479</v>
      </c>
      <c r="FT10" s="30" t="s">
        <v>482</v>
      </c>
      <c r="FU10" s="30" t="s">
        <v>495</v>
      </c>
      <c r="FV10" s="30" t="s">
        <v>495</v>
      </c>
      <c r="FW10" s="30" t="s">
        <v>495</v>
      </c>
      <c r="FX10" s="30"/>
      <c r="FY10" s="30" t="s">
        <v>914</v>
      </c>
      <c r="FZ10" s="30" t="s">
        <v>482</v>
      </c>
      <c r="GA10" s="30" t="s">
        <v>915</v>
      </c>
      <c r="GB10" s="39" t="s">
        <v>916</v>
      </c>
      <c r="GC10" s="39" t="s">
        <v>492</v>
      </c>
      <c r="GD10" s="30" t="s">
        <v>470</v>
      </c>
      <c r="GE10" s="30"/>
      <c r="GF10" s="30" t="s">
        <v>917</v>
      </c>
      <c r="GG10" s="30" t="s">
        <v>918</v>
      </c>
      <c r="GH10" s="30" t="s">
        <v>918</v>
      </c>
      <c r="GI10" s="30" t="s">
        <v>491</v>
      </c>
      <c r="GJ10" s="39" t="s">
        <v>657</v>
      </c>
      <c r="GK10" s="39" t="s">
        <v>524</v>
      </c>
      <c r="GL10" s="30" t="s">
        <v>491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23120373</v>
      </c>
      <c r="C11" s="30" t="s">
        <v>919</v>
      </c>
      <c r="D11" s="30" t="s">
        <v>668</v>
      </c>
      <c r="E11" s="30"/>
      <c r="F11" s="30" t="s">
        <v>920</v>
      </c>
      <c r="G11" s="30" t="s">
        <v>700</v>
      </c>
      <c r="H11" s="89" t="s">
        <v>378</v>
      </c>
      <c r="I11" s="13" t="s">
        <v>1544</v>
      </c>
      <c r="J11" s="92" t="s">
        <v>1545</v>
      </c>
      <c r="K11" s="92" t="s">
        <v>1546</v>
      </c>
      <c r="L11" s="90" t="s">
        <v>466</v>
      </c>
      <c r="M11" s="30" t="s">
        <v>467</v>
      </c>
      <c r="N11" s="38" t="s">
        <v>471</v>
      </c>
      <c r="O11" s="30" t="s">
        <v>472</v>
      </c>
      <c r="P11" s="30" t="s">
        <v>921</v>
      </c>
      <c r="Q11" s="30"/>
      <c r="R11" s="30" t="s">
        <v>451</v>
      </c>
      <c r="S11" s="33"/>
      <c r="T11" s="31">
        <v>45281</v>
      </c>
      <c r="U11" s="31">
        <v>45646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34876</v>
      </c>
      <c r="AJ11" s="29">
        <v>28</v>
      </c>
      <c r="AK11" s="30" t="s">
        <v>568</v>
      </c>
      <c r="AL11" s="30" t="s">
        <v>538</v>
      </c>
      <c r="AM11" s="30" t="s">
        <v>922</v>
      </c>
      <c r="AN11" s="30" t="s">
        <v>922</v>
      </c>
      <c r="AO11" s="30"/>
      <c r="AP11" s="39" t="s">
        <v>923</v>
      </c>
      <c r="AQ11" s="41" t="s">
        <v>457</v>
      </c>
      <c r="AR11" s="30" t="s">
        <v>924</v>
      </c>
      <c r="AS11" s="30" t="s">
        <v>516</v>
      </c>
      <c r="AT11" s="47" t="s">
        <v>638</v>
      </c>
      <c r="AU11" s="39" t="s">
        <v>488</v>
      </c>
      <c r="AV11" s="30" t="s">
        <v>522</v>
      </c>
      <c r="AW11" s="43">
        <v>42572</v>
      </c>
      <c r="AX11" s="30" t="s">
        <v>925</v>
      </c>
      <c r="AY11" s="30" t="s">
        <v>633</v>
      </c>
      <c r="AZ11" s="33">
        <v>33283</v>
      </c>
      <c r="BA11" s="30" t="s">
        <v>493</v>
      </c>
      <c r="BB11" s="33" t="s">
        <v>521</v>
      </c>
      <c r="BC11" s="30" t="s">
        <v>922</v>
      </c>
      <c r="BD11" s="30" t="s">
        <v>926</v>
      </c>
      <c r="BE11" s="30" t="s">
        <v>454</v>
      </c>
      <c r="BF11" s="33">
        <v>42782</v>
      </c>
      <c r="BG11" s="33" t="s">
        <v>468</v>
      </c>
      <c r="BH11" s="33" t="s">
        <v>459</v>
      </c>
      <c r="BI11" s="30" t="s">
        <v>927</v>
      </c>
      <c r="BJ11" s="30" t="s">
        <v>454</v>
      </c>
      <c r="BK11" s="33">
        <v>44367</v>
      </c>
      <c r="BL11" s="33" t="s">
        <v>505</v>
      </c>
      <c r="BM11" s="33" t="s">
        <v>527</v>
      </c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928</v>
      </c>
      <c r="BY11" s="30" t="s">
        <v>632</v>
      </c>
      <c r="BZ11" s="33">
        <v>24273</v>
      </c>
      <c r="CA11" s="33" t="s">
        <v>570</v>
      </c>
      <c r="CB11" s="33" t="s">
        <v>473</v>
      </c>
      <c r="CC11" s="30" t="s">
        <v>922</v>
      </c>
      <c r="CD11" s="30" t="s">
        <v>667</v>
      </c>
      <c r="CE11" s="30" t="s">
        <v>454</v>
      </c>
      <c r="CF11" s="33">
        <v>22041</v>
      </c>
      <c r="CG11" s="33" t="s">
        <v>460</v>
      </c>
      <c r="CH11" s="33" t="s">
        <v>457</v>
      </c>
      <c r="CI11" s="30" t="s">
        <v>922</v>
      </c>
      <c r="CJ11" s="30" t="s">
        <v>929</v>
      </c>
      <c r="CK11" s="48" t="s">
        <v>454</v>
      </c>
      <c r="CL11" s="33">
        <v>32745</v>
      </c>
      <c r="CM11" s="33" t="s">
        <v>930</v>
      </c>
      <c r="CN11" s="33" t="s">
        <v>473</v>
      </c>
      <c r="CO11" s="30" t="s">
        <v>922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931</v>
      </c>
      <c r="DU11" s="39"/>
      <c r="DV11" s="39"/>
      <c r="DW11" s="30"/>
      <c r="DX11" s="30"/>
      <c r="DY11" s="42" t="s">
        <v>932</v>
      </c>
      <c r="DZ11" s="39" t="s">
        <v>933</v>
      </c>
      <c r="EA11" s="29" t="s">
        <v>461</v>
      </c>
      <c r="EB11" s="30"/>
      <c r="EC11" s="30"/>
      <c r="ED11" s="30"/>
      <c r="EE11" s="30" t="s">
        <v>929</v>
      </c>
      <c r="EF11" s="39" t="s">
        <v>1595</v>
      </c>
      <c r="EG11" s="30" t="s">
        <v>1618</v>
      </c>
      <c r="EH11" s="49" t="s">
        <v>934</v>
      </c>
      <c r="EI11" s="30"/>
      <c r="EJ11" s="30" t="s">
        <v>670</v>
      </c>
      <c r="EK11" s="30" t="s">
        <v>935</v>
      </c>
      <c r="EL11" s="39" t="s">
        <v>480</v>
      </c>
      <c r="EM11" s="39" t="s">
        <v>486</v>
      </c>
      <c r="EN11" s="30" t="s">
        <v>936</v>
      </c>
      <c r="EO11" s="30" t="s">
        <v>469</v>
      </c>
      <c r="EP11" s="30" t="s">
        <v>937</v>
      </c>
      <c r="EQ11" s="30" t="s">
        <v>670</v>
      </c>
      <c r="ER11" s="30" t="s">
        <v>938</v>
      </c>
      <c r="ES11" s="39" t="s">
        <v>486</v>
      </c>
      <c r="ET11" s="39" t="s">
        <v>478</v>
      </c>
      <c r="EU11" s="30" t="s">
        <v>939</v>
      </c>
      <c r="EV11" s="30" t="s">
        <v>469</v>
      </c>
      <c r="EW11" s="30" t="s">
        <v>940</v>
      </c>
      <c r="EX11" s="30" t="s">
        <v>921</v>
      </c>
      <c r="EY11" s="30" t="s">
        <v>941</v>
      </c>
      <c r="EZ11" s="39" t="s">
        <v>478</v>
      </c>
      <c r="FA11" s="39" t="s">
        <v>540</v>
      </c>
      <c r="FB11" s="30" t="s">
        <v>942</v>
      </c>
      <c r="FC11" s="30" t="s">
        <v>469</v>
      </c>
      <c r="FD11" s="30" t="s">
        <v>943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485</v>
      </c>
      <c r="FS11" s="30" t="s">
        <v>485</v>
      </c>
      <c r="FT11" s="30" t="s">
        <v>485</v>
      </c>
      <c r="FU11" s="30" t="s">
        <v>495</v>
      </c>
      <c r="FV11" s="30" t="s">
        <v>495</v>
      </c>
      <c r="FW11" s="30" t="s">
        <v>495</v>
      </c>
      <c r="FX11" s="30"/>
      <c r="FY11" s="30" t="s">
        <v>944</v>
      </c>
      <c r="FZ11" s="30" t="s">
        <v>482</v>
      </c>
      <c r="GA11" s="30" t="s">
        <v>553</v>
      </c>
      <c r="GB11" s="39" t="s">
        <v>687</v>
      </c>
      <c r="GC11" s="39" t="s">
        <v>945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550</v>
      </c>
      <c r="GK11" s="39" t="s">
        <v>535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23120379</v>
      </c>
      <c r="C12" s="30" t="s">
        <v>946</v>
      </c>
      <c r="D12" s="30" t="s">
        <v>582</v>
      </c>
      <c r="E12" s="30" t="s">
        <v>947</v>
      </c>
      <c r="F12" s="30" t="s">
        <v>948</v>
      </c>
      <c r="G12" s="30" t="s">
        <v>1573</v>
      </c>
      <c r="H12" s="30" t="s">
        <v>230</v>
      </c>
      <c r="I12" s="30" t="s">
        <v>229</v>
      </c>
      <c r="J12" s="91" t="s">
        <v>949</v>
      </c>
      <c r="K12" s="91" t="s">
        <v>241</v>
      </c>
      <c r="L12" s="39" t="s">
        <v>950</v>
      </c>
      <c r="M12" s="30" t="s">
        <v>951</v>
      </c>
      <c r="N12" s="38" t="s">
        <v>531</v>
      </c>
      <c r="O12" s="30" t="s">
        <v>532</v>
      </c>
      <c r="P12" s="30" t="s">
        <v>533</v>
      </c>
      <c r="Q12" s="30"/>
      <c r="R12" s="30" t="s">
        <v>451</v>
      </c>
      <c r="S12" s="33"/>
      <c r="T12" s="31">
        <v>45283</v>
      </c>
      <c r="U12" s="31">
        <v>45648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515</v>
      </c>
      <c r="AI12" s="46">
        <v>34161</v>
      </c>
      <c r="AJ12" s="29">
        <v>30</v>
      </c>
      <c r="AK12" s="30" t="s">
        <v>544</v>
      </c>
      <c r="AL12" s="30" t="s">
        <v>513</v>
      </c>
      <c r="AM12" s="30" t="s">
        <v>952</v>
      </c>
      <c r="AN12" s="30" t="s">
        <v>952</v>
      </c>
      <c r="AO12" s="30"/>
      <c r="AP12" s="39" t="s">
        <v>953</v>
      </c>
      <c r="AQ12" s="41" t="s">
        <v>457</v>
      </c>
      <c r="AR12" s="30" t="s">
        <v>954</v>
      </c>
      <c r="AS12" s="30" t="s">
        <v>675</v>
      </c>
      <c r="AT12" s="47" t="s">
        <v>955</v>
      </c>
      <c r="AU12" s="39" t="s">
        <v>545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956</v>
      </c>
      <c r="BY12" s="30" t="s">
        <v>515</v>
      </c>
      <c r="BZ12" s="33">
        <v>17574</v>
      </c>
      <c r="CA12" s="33" t="s">
        <v>458</v>
      </c>
      <c r="CB12" s="33" t="s">
        <v>459</v>
      </c>
      <c r="CC12" s="30" t="s">
        <v>952</v>
      </c>
      <c r="CD12" s="30" t="s">
        <v>957</v>
      </c>
      <c r="CE12" s="30" t="s">
        <v>515</v>
      </c>
      <c r="CF12" s="33">
        <v>17532</v>
      </c>
      <c r="CG12" s="33" t="s">
        <v>613</v>
      </c>
      <c r="CH12" s="33" t="s">
        <v>459</v>
      </c>
      <c r="CI12" s="30" t="s">
        <v>952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/>
      <c r="EC12" s="30"/>
      <c r="ED12" s="30"/>
      <c r="EE12" s="30" t="s">
        <v>1581</v>
      </c>
      <c r="EF12" s="39" t="s">
        <v>1596</v>
      </c>
      <c r="EG12" s="30" t="s">
        <v>1615</v>
      </c>
      <c r="EH12" s="49" t="s">
        <v>961</v>
      </c>
      <c r="EI12" s="30"/>
      <c r="EJ12" s="30" t="s">
        <v>533</v>
      </c>
      <c r="EK12" s="30" t="s">
        <v>962</v>
      </c>
      <c r="EL12" s="39" t="s">
        <v>456</v>
      </c>
      <c r="EM12" s="39" t="s">
        <v>501</v>
      </c>
      <c r="EN12" s="30" t="s">
        <v>963</v>
      </c>
      <c r="EO12" s="30" t="s">
        <v>469</v>
      </c>
      <c r="EP12" s="30" t="s">
        <v>765</v>
      </c>
      <c r="EQ12" s="30" t="s">
        <v>533</v>
      </c>
      <c r="ER12" s="30" t="s">
        <v>962</v>
      </c>
      <c r="ES12" s="39" t="s">
        <v>494</v>
      </c>
      <c r="ET12" s="39" t="s">
        <v>456</v>
      </c>
      <c r="EU12" s="30" t="s">
        <v>964</v>
      </c>
      <c r="EV12" s="30" t="s">
        <v>469</v>
      </c>
      <c r="EW12" s="30" t="s">
        <v>765</v>
      </c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567</v>
      </c>
      <c r="GB12" s="39" t="s">
        <v>600</v>
      </c>
      <c r="GC12" s="39" t="s">
        <v>528</v>
      </c>
      <c r="GD12" s="30" t="s">
        <v>462</v>
      </c>
      <c r="GE12" s="30"/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547</v>
      </c>
      <c r="GK12" s="39" t="s">
        <v>524</v>
      </c>
      <c r="GL12" s="30" t="s">
        <v>464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23120375</v>
      </c>
      <c r="C13" s="30" t="s">
        <v>965</v>
      </c>
      <c r="D13" s="30" t="s">
        <v>966</v>
      </c>
      <c r="E13" s="30"/>
      <c r="F13" s="30" t="s">
        <v>967</v>
      </c>
      <c r="G13" s="30" t="s">
        <v>1573</v>
      </c>
      <c r="H13" s="30" t="s">
        <v>1574</v>
      </c>
      <c r="I13" s="30" t="s">
        <v>503</v>
      </c>
      <c r="J13" s="30" t="s">
        <v>968</v>
      </c>
      <c r="K13" s="30" t="s">
        <v>185</v>
      </c>
      <c r="L13" s="39" t="s">
        <v>969</v>
      </c>
      <c r="M13" s="30" t="s">
        <v>970</v>
      </c>
      <c r="N13" s="38" t="s">
        <v>471</v>
      </c>
      <c r="O13" s="30" t="s">
        <v>472</v>
      </c>
      <c r="P13" s="30" t="s">
        <v>529</v>
      </c>
      <c r="Q13" s="30"/>
      <c r="R13" s="30" t="s">
        <v>451</v>
      </c>
      <c r="S13" s="33"/>
      <c r="T13" s="31">
        <v>45286</v>
      </c>
      <c r="U13" s="31">
        <v>45651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35742</v>
      </c>
      <c r="AJ13" s="29">
        <v>26</v>
      </c>
      <c r="AK13" s="30" t="s">
        <v>552</v>
      </c>
      <c r="AL13" s="30" t="s">
        <v>507</v>
      </c>
      <c r="AM13" s="30" t="s">
        <v>971</v>
      </c>
      <c r="AN13" s="30" t="s">
        <v>971</v>
      </c>
      <c r="AO13" s="30"/>
      <c r="AP13" s="39" t="s">
        <v>972</v>
      </c>
      <c r="AQ13" s="41" t="s">
        <v>457</v>
      </c>
      <c r="AR13" s="30" t="s">
        <v>681</v>
      </c>
      <c r="AS13" s="30" t="s">
        <v>588</v>
      </c>
      <c r="AT13" s="47" t="s">
        <v>973</v>
      </c>
      <c r="AU13" s="39" t="s">
        <v>519</v>
      </c>
      <c r="AV13" s="30" t="s">
        <v>517</v>
      </c>
      <c r="AW13" s="43">
        <v>44604</v>
      </c>
      <c r="AX13" s="30" t="s">
        <v>974</v>
      </c>
      <c r="AY13" s="30" t="s">
        <v>454</v>
      </c>
      <c r="AZ13" s="33">
        <v>33437</v>
      </c>
      <c r="BA13" s="30" t="s">
        <v>500</v>
      </c>
      <c r="BB13" s="33" t="s">
        <v>521</v>
      </c>
      <c r="BC13" s="30" t="s">
        <v>971</v>
      </c>
      <c r="BD13" s="30" t="s">
        <v>975</v>
      </c>
      <c r="BE13" s="30" t="s">
        <v>454</v>
      </c>
      <c r="BF13" s="33">
        <v>44900</v>
      </c>
      <c r="BG13" s="33" t="s">
        <v>976</v>
      </c>
      <c r="BH13" s="33" t="s">
        <v>977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978</v>
      </c>
      <c r="BY13" s="30" t="s">
        <v>979</v>
      </c>
      <c r="BZ13" s="33">
        <v>24701</v>
      </c>
      <c r="CA13" s="33" t="s">
        <v>458</v>
      </c>
      <c r="CB13" s="33" t="s">
        <v>459</v>
      </c>
      <c r="CC13" s="30" t="s">
        <v>980</v>
      </c>
      <c r="CD13" s="30" t="s">
        <v>981</v>
      </c>
      <c r="CE13" s="30" t="s">
        <v>454</v>
      </c>
      <c r="CF13" s="33">
        <v>22079</v>
      </c>
      <c r="CG13" s="33" t="s">
        <v>477</v>
      </c>
      <c r="CH13" s="33" t="s">
        <v>499</v>
      </c>
      <c r="CI13" s="30" t="s">
        <v>477</v>
      </c>
      <c r="CJ13" s="30" t="s">
        <v>982</v>
      </c>
      <c r="CK13" s="48" t="s">
        <v>454</v>
      </c>
      <c r="CL13" s="33">
        <v>31801</v>
      </c>
      <c r="CM13" s="33" t="s">
        <v>458</v>
      </c>
      <c r="CN13" s="33" t="s">
        <v>500</v>
      </c>
      <c r="CO13" s="30" t="s">
        <v>983</v>
      </c>
      <c r="CP13" s="30" t="s">
        <v>984</v>
      </c>
      <c r="CQ13" s="30" t="s">
        <v>454</v>
      </c>
      <c r="CR13" s="33">
        <v>33172</v>
      </c>
      <c r="CS13" s="33" t="s">
        <v>458</v>
      </c>
      <c r="CT13" s="33" t="s">
        <v>500</v>
      </c>
      <c r="CU13" s="30" t="s">
        <v>980</v>
      </c>
      <c r="CV13" s="30" t="s">
        <v>985</v>
      </c>
      <c r="CW13" s="30" t="s">
        <v>454</v>
      </c>
      <c r="CX13" s="33">
        <v>33932</v>
      </c>
      <c r="CY13" s="33" t="s">
        <v>458</v>
      </c>
      <c r="CZ13" s="33" t="s">
        <v>500</v>
      </c>
      <c r="DA13" s="30" t="s">
        <v>980</v>
      </c>
      <c r="DB13" s="30" t="s">
        <v>986</v>
      </c>
      <c r="DC13" s="30" t="s">
        <v>454</v>
      </c>
      <c r="DD13" s="33">
        <v>37673</v>
      </c>
      <c r="DE13" s="33" t="s">
        <v>521</v>
      </c>
      <c r="DF13" s="33" t="s">
        <v>500</v>
      </c>
      <c r="DG13" s="30" t="s">
        <v>980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987</v>
      </c>
      <c r="DU13" s="39"/>
      <c r="DV13" s="39" t="s">
        <v>988</v>
      </c>
      <c r="DW13" s="30"/>
      <c r="DX13" s="30"/>
      <c r="DY13" s="42" t="s">
        <v>989</v>
      </c>
      <c r="DZ13" s="39" t="s">
        <v>990</v>
      </c>
      <c r="EA13" s="29" t="s">
        <v>461</v>
      </c>
      <c r="EB13" s="30"/>
      <c r="EC13" s="30"/>
      <c r="ED13" s="30"/>
      <c r="EE13" s="30" t="s">
        <v>986</v>
      </c>
      <c r="EF13" s="39" t="s">
        <v>1597</v>
      </c>
      <c r="EG13" s="30" t="s">
        <v>1542</v>
      </c>
      <c r="EH13" s="49" t="s">
        <v>991</v>
      </c>
      <c r="EI13" s="30"/>
      <c r="EJ13" s="30" t="s">
        <v>992</v>
      </c>
      <c r="EK13" s="30" t="s">
        <v>993</v>
      </c>
      <c r="EL13" s="39" t="s">
        <v>494</v>
      </c>
      <c r="EM13" s="39" t="s">
        <v>478</v>
      </c>
      <c r="EN13" s="30" t="s">
        <v>994</v>
      </c>
      <c r="EO13" s="30" t="s">
        <v>469</v>
      </c>
      <c r="EP13" s="30" t="s">
        <v>995</v>
      </c>
      <c r="EQ13" s="30" t="s">
        <v>996</v>
      </c>
      <c r="ER13" s="30" t="s">
        <v>997</v>
      </c>
      <c r="ES13" s="39" t="s">
        <v>519</v>
      </c>
      <c r="ET13" s="39" t="s">
        <v>494</v>
      </c>
      <c r="EU13" s="30" t="s">
        <v>998</v>
      </c>
      <c r="EV13" s="30" t="s">
        <v>469</v>
      </c>
      <c r="EW13" s="30" t="s">
        <v>995</v>
      </c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 t="s">
        <v>999</v>
      </c>
      <c r="FM13" s="39" t="s">
        <v>519</v>
      </c>
      <c r="FN13" s="30" t="s">
        <v>1000</v>
      </c>
      <c r="FO13" s="30" t="s">
        <v>1001</v>
      </c>
      <c r="FP13" s="30" t="s">
        <v>999</v>
      </c>
      <c r="FQ13" s="30"/>
      <c r="FR13" s="30" t="s">
        <v>482</v>
      </c>
      <c r="FS13" s="30" t="s">
        <v>479</v>
      </c>
      <c r="FT13" s="30" t="s">
        <v>482</v>
      </c>
      <c r="FU13" s="30" t="s">
        <v>495</v>
      </c>
      <c r="FV13" s="30" t="s">
        <v>495</v>
      </c>
      <c r="FW13" s="30" t="s">
        <v>495</v>
      </c>
      <c r="FX13" s="30"/>
      <c r="FY13" s="30" t="s">
        <v>643</v>
      </c>
      <c r="FZ13" s="30" t="s">
        <v>482</v>
      </c>
      <c r="GA13" s="30" t="s">
        <v>589</v>
      </c>
      <c r="GB13" s="39" t="s">
        <v>661</v>
      </c>
      <c r="GC13" s="39" t="s">
        <v>528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464</v>
      </c>
      <c r="GJ13" s="39" t="s">
        <v>574</v>
      </c>
      <c r="GK13" s="39" t="s">
        <v>535</v>
      </c>
      <c r="GL13" s="30" t="s">
        <v>464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23120376</v>
      </c>
      <c r="C14" s="30" t="s">
        <v>1002</v>
      </c>
      <c r="D14" s="30" t="s">
        <v>1003</v>
      </c>
      <c r="E14" s="30"/>
      <c r="F14" s="30" t="s">
        <v>1004</v>
      </c>
      <c r="G14" s="30" t="s">
        <v>1573</v>
      </c>
      <c r="H14" s="30" t="s">
        <v>1574</v>
      </c>
      <c r="I14" s="30" t="s">
        <v>503</v>
      </c>
      <c r="J14" s="30" t="s">
        <v>248</v>
      </c>
      <c r="K14" s="30" t="s">
        <v>185</v>
      </c>
      <c r="L14" s="39" t="s">
        <v>1005</v>
      </c>
      <c r="M14" s="30" t="s">
        <v>1006</v>
      </c>
      <c r="N14" s="38" t="s">
        <v>471</v>
      </c>
      <c r="O14" s="30" t="s">
        <v>472</v>
      </c>
      <c r="P14" s="30" t="s">
        <v>1007</v>
      </c>
      <c r="Q14" s="30"/>
      <c r="R14" s="30" t="s">
        <v>451</v>
      </c>
      <c r="S14" s="33"/>
      <c r="T14" s="31">
        <v>45288</v>
      </c>
      <c r="U14" s="31">
        <v>45653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509</v>
      </c>
      <c r="AH14" s="30" t="s">
        <v>1008</v>
      </c>
      <c r="AI14" s="46">
        <v>37272</v>
      </c>
      <c r="AJ14" s="29">
        <v>22</v>
      </c>
      <c r="AK14" s="30" t="s">
        <v>549</v>
      </c>
      <c r="AL14" s="30" t="s">
        <v>504</v>
      </c>
      <c r="AM14" s="30" t="s">
        <v>1009</v>
      </c>
      <c r="AN14" s="30" t="s">
        <v>1009</v>
      </c>
      <c r="AO14" s="30"/>
      <c r="AP14" s="39" t="s">
        <v>1010</v>
      </c>
      <c r="AQ14" s="41" t="s">
        <v>457</v>
      </c>
      <c r="AR14" s="30" t="s">
        <v>1011</v>
      </c>
      <c r="AS14" s="30" t="s">
        <v>516</v>
      </c>
      <c r="AT14" s="47" t="s">
        <v>621</v>
      </c>
      <c r="AU14" s="39" t="s">
        <v>475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1012</v>
      </c>
      <c r="BY14" s="30" t="s">
        <v>1013</v>
      </c>
      <c r="BZ14" s="33">
        <v>28143</v>
      </c>
      <c r="CA14" s="33" t="s">
        <v>458</v>
      </c>
      <c r="CB14" s="33" t="s">
        <v>459</v>
      </c>
      <c r="CC14" s="30" t="s">
        <v>1009</v>
      </c>
      <c r="CD14" s="30" t="s">
        <v>1014</v>
      </c>
      <c r="CE14" s="30" t="s">
        <v>1015</v>
      </c>
      <c r="CF14" s="33">
        <v>24560</v>
      </c>
      <c r="CG14" s="33" t="s">
        <v>477</v>
      </c>
      <c r="CH14" s="33" t="s">
        <v>457</v>
      </c>
      <c r="CI14" s="30" t="s">
        <v>1009</v>
      </c>
      <c r="CJ14" s="30" t="s">
        <v>1016</v>
      </c>
      <c r="CK14" s="48" t="s">
        <v>1015</v>
      </c>
      <c r="CL14" s="33">
        <v>35044</v>
      </c>
      <c r="CM14" s="33" t="s">
        <v>1017</v>
      </c>
      <c r="CN14" s="33" t="s">
        <v>459</v>
      </c>
      <c r="CO14" s="30" t="s">
        <v>1009</v>
      </c>
      <c r="CP14" s="30" t="s">
        <v>1018</v>
      </c>
      <c r="CQ14" s="30" t="s">
        <v>1015</v>
      </c>
      <c r="CR14" s="33">
        <v>35655</v>
      </c>
      <c r="CS14" s="33" t="s">
        <v>663</v>
      </c>
      <c r="CT14" s="33" t="s">
        <v>483</v>
      </c>
      <c r="CU14" s="30" t="s">
        <v>1009</v>
      </c>
      <c r="CV14" s="30" t="s">
        <v>1019</v>
      </c>
      <c r="CW14" s="30" t="s">
        <v>1008</v>
      </c>
      <c r="CX14" s="33">
        <v>37598</v>
      </c>
      <c r="CY14" s="33" t="s">
        <v>663</v>
      </c>
      <c r="CZ14" s="33" t="s">
        <v>457</v>
      </c>
      <c r="DA14" s="30" t="s">
        <v>1009</v>
      </c>
      <c r="DB14" s="30" t="s">
        <v>1020</v>
      </c>
      <c r="DC14" s="30" t="s">
        <v>1015</v>
      </c>
      <c r="DD14" s="33">
        <v>39019</v>
      </c>
      <c r="DE14" s="33" t="s">
        <v>468</v>
      </c>
      <c r="DF14" s="33" t="s">
        <v>499</v>
      </c>
      <c r="DG14" s="30" t="s">
        <v>1009</v>
      </c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1021</v>
      </c>
      <c r="DZ14" s="39" t="s">
        <v>1022</v>
      </c>
      <c r="EA14" s="29" t="s">
        <v>461</v>
      </c>
      <c r="EB14" s="30"/>
      <c r="EC14" s="30"/>
      <c r="ED14" s="30"/>
      <c r="EE14" s="30" t="s">
        <v>1582</v>
      </c>
      <c r="EF14" s="39" t="s">
        <v>1598</v>
      </c>
      <c r="EG14" s="30" t="s">
        <v>1615</v>
      </c>
      <c r="EH14" s="49" t="s">
        <v>1023</v>
      </c>
      <c r="EI14" s="30"/>
      <c r="EJ14" s="30"/>
      <c r="EK14" s="30"/>
      <c r="EL14" s="39"/>
      <c r="EM14" s="39"/>
      <c r="EN14" s="30"/>
      <c r="EO14" s="30"/>
      <c r="EP14" s="30"/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479</v>
      </c>
      <c r="FU14" s="30" t="s">
        <v>495</v>
      </c>
      <c r="FV14" s="30" t="s">
        <v>495</v>
      </c>
      <c r="FW14" s="30" t="s">
        <v>495</v>
      </c>
      <c r="FX14" s="30"/>
      <c r="FY14" s="30"/>
      <c r="FZ14" s="30"/>
      <c r="GA14" s="30" t="s">
        <v>523</v>
      </c>
      <c r="GB14" s="39" t="s">
        <v>520</v>
      </c>
      <c r="GC14" s="39" t="s">
        <v>655</v>
      </c>
      <c r="GD14" s="30" t="s">
        <v>512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550</v>
      </c>
      <c r="GK14" s="39" t="s">
        <v>524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23120377</v>
      </c>
      <c r="C15" s="30" t="s">
        <v>1024</v>
      </c>
      <c r="D15" s="30" t="s">
        <v>1025</v>
      </c>
      <c r="E15" s="30"/>
      <c r="F15" s="30" t="s">
        <v>1026</v>
      </c>
      <c r="G15" s="30" t="s">
        <v>1573</v>
      </c>
      <c r="H15" s="30" t="s">
        <v>1574</v>
      </c>
      <c r="I15" s="30" t="s">
        <v>503</v>
      </c>
      <c r="J15" s="30" t="s">
        <v>248</v>
      </c>
      <c r="K15" s="30" t="s">
        <v>185</v>
      </c>
      <c r="L15" s="39" t="s">
        <v>1005</v>
      </c>
      <c r="M15" s="30" t="s">
        <v>1006</v>
      </c>
      <c r="N15" s="38" t="s">
        <v>471</v>
      </c>
      <c r="O15" s="30" t="s">
        <v>472</v>
      </c>
      <c r="P15" s="30" t="s">
        <v>529</v>
      </c>
      <c r="Q15" s="30"/>
      <c r="R15" s="30" t="s">
        <v>451</v>
      </c>
      <c r="S15" s="33"/>
      <c r="T15" s="31">
        <v>45288</v>
      </c>
      <c r="U15" s="31">
        <v>45653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481</v>
      </c>
      <c r="AG15" s="41" t="s">
        <v>509</v>
      </c>
      <c r="AH15" s="30" t="s">
        <v>1015</v>
      </c>
      <c r="AI15" s="46">
        <v>37383</v>
      </c>
      <c r="AJ15" s="29">
        <v>21</v>
      </c>
      <c r="AK15" s="30" t="s">
        <v>556</v>
      </c>
      <c r="AL15" s="30" t="s">
        <v>513</v>
      </c>
      <c r="AM15" s="30" t="s">
        <v>1027</v>
      </c>
      <c r="AN15" s="30" t="s">
        <v>1027</v>
      </c>
      <c r="AO15" s="30"/>
      <c r="AP15" s="39" t="s">
        <v>1028</v>
      </c>
      <c r="AQ15" s="41" t="s">
        <v>457</v>
      </c>
      <c r="AR15" s="30" t="s">
        <v>1029</v>
      </c>
      <c r="AS15" s="30" t="s">
        <v>1030</v>
      </c>
      <c r="AT15" s="47" t="s">
        <v>1031</v>
      </c>
      <c r="AU15" s="39" t="s">
        <v>494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1032</v>
      </c>
      <c r="BY15" s="30" t="s">
        <v>1033</v>
      </c>
      <c r="BZ15" s="33">
        <v>22749</v>
      </c>
      <c r="CA15" s="33" t="s">
        <v>458</v>
      </c>
      <c r="CB15" s="33" t="s">
        <v>499</v>
      </c>
      <c r="CC15" s="30" t="s">
        <v>1027</v>
      </c>
      <c r="CD15" s="30" t="s">
        <v>1034</v>
      </c>
      <c r="CE15" s="30" t="s">
        <v>1035</v>
      </c>
      <c r="CF15" s="33">
        <v>20319</v>
      </c>
      <c r="CG15" s="33" t="s">
        <v>1036</v>
      </c>
      <c r="CH15" s="33" t="s">
        <v>499</v>
      </c>
      <c r="CI15" s="30" t="s">
        <v>1027</v>
      </c>
      <c r="CJ15" s="30" t="s">
        <v>1037</v>
      </c>
      <c r="CK15" s="48" t="s">
        <v>1015</v>
      </c>
      <c r="CL15" s="33">
        <v>30109</v>
      </c>
      <c r="CM15" s="33" t="s">
        <v>1038</v>
      </c>
      <c r="CN15" s="33" t="s">
        <v>457</v>
      </c>
      <c r="CO15" s="30" t="s">
        <v>1039</v>
      </c>
      <c r="CP15" s="30" t="s">
        <v>1040</v>
      </c>
      <c r="CQ15" s="30" t="s">
        <v>1041</v>
      </c>
      <c r="CR15" s="33">
        <v>31071</v>
      </c>
      <c r="CS15" s="33" t="s">
        <v>598</v>
      </c>
      <c r="CT15" s="33" t="s">
        <v>483</v>
      </c>
      <c r="CU15" s="30" t="s">
        <v>1027</v>
      </c>
      <c r="CV15" s="30" t="s">
        <v>1042</v>
      </c>
      <c r="CW15" s="30" t="s">
        <v>1015</v>
      </c>
      <c r="CX15" s="33">
        <v>34573</v>
      </c>
      <c r="CY15" s="33" t="s">
        <v>663</v>
      </c>
      <c r="CZ15" s="33" t="s">
        <v>483</v>
      </c>
      <c r="DA15" s="30" t="s">
        <v>1027</v>
      </c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1043</v>
      </c>
      <c r="DZ15" s="39" t="s">
        <v>1044</v>
      </c>
      <c r="EA15" s="29" t="s">
        <v>461</v>
      </c>
      <c r="EB15" s="30"/>
      <c r="EC15" s="30"/>
      <c r="ED15" s="30"/>
      <c r="EE15" s="30" t="s">
        <v>1040</v>
      </c>
      <c r="EF15" s="39" t="s">
        <v>1028</v>
      </c>
      <c r="EG15" s="30" t="s">
        <v>1619</v>
      </c>
      <c r="EH15" s="49" t="s">
        <v>1045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/>
      <c r="FZ15" s="30"/>
      <c r="GA15" s="30" t="s">
        <v>553</v>
      </c>
      <c r="GB15" s="39" t="s">
        <v>637</v>
      </c>
      <c r="GC15" s="39" t="s">
        <v>1046</v>
      </c>
      <c r="GD15" s="30" t="s">
        <v>462</v>
      </c>
      <c r="GE15" s="30"/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805</v>
      </c>
      <c r="GK15" s="39" t="s">
        <v>625</v>
      </c>
      <c r="GL15" s="30" t="s">
        <v>464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24010001</v>
      </c>
      <c r="C16" s="30" t="s">
        <v>1049</v>
      </c>
      <c r="D16" s="30" t="s">
        <v>682</v>
      </c>
      <c r="E16" s="30"/>
      <c r="F16" s="30" t="s">
        <v>1050</v>
      </c>
      <c r="G16" s="92" t="s">
        <v>557</v>
      </c>
      <c r="H16" s="92" t="s">
        <v>558</v>
      </c>
      <c r="I16" s="30" t="s">
        <v>1556</v>
      </c>
      <c r="J16" s="30" t="s">
        <v>1560</v>
      </c>
      <c r="K16" s="92" t="s">
        <v>565</v>
      </c>
      <c r="L16" s="39" t="s">
        <v>559</v>
      </c>
      <c r="M16" s="30" t="s">
        <v>559</v>
      </c>
      <c r="N16" s="38" t="s">
        <v>531</v>
      </c>
      <c r="O16" s="30" t="s">
        <v>532</v>
      </c>
      <c r="P16" s="30" t="s">
        <v>534</v>
      </c>
      <c r="Q16" s="30"/>
      <c r="R16" s="30" t="s">
        <v>451</v>
      </c>
      <c r="S16" s="33"/>
      <c r="T16" s="31">
        <v>45292</v>
      </c>
      <c r="U16" s="31">
        <v>45657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634</v>
      </c>
      <c r="AI16" s="46">
        <v>34219</v>
      </c>
      <c r="AJ16" s="29">
        <v>30</v>
      </c>
      <c r="AK16" s="30" t="s">
        <v>544</v>
      </c>
      <c r="AL16" s="30" t="s">
        <v>513</v>
      </c>
      <c r="AM16" s="30" t="s">
        <v>1051</v>
      </c>
      <c r="AN16" s="30" t="s">
        <v>1052</v>
      </c>
      <c r="AO16" s="30"/>
      <c r="AP16" s="39" t="s">
        <v>1053</v>
      </c>
      <c r="AQ16" s="41" t="s">
        <v>457</v>
      </c>
      <c r="AR16" s="30" t="s">
        <v>1054</v>
      </c>
      <c r="AS16" s="30" t="s">
        <v>516</v>
      </c>
      <c r="AT16" s="47" t="s">
        <v>1055</v>
      </c>
      <c r="AU16" s="39" t="s">
        <v>488</v>
      </c>
      <c r="AV16" s="30" t="s">
        <v>1056</v>
      </c>
      <c r="AW16" s="43">
        <v>42528</v>
      </c>
      <c r="AX16" s="30" t="s">
        <v>1057</v>
      </c>
      <c r="AY16" s="30" t="s">
        <v>634</v>
      </c>
      <c r="AZ16" s="33">
        <v>33754</v>
      </c>
      <c r="BA16" s="30" t="s">
        <v>457</v>
      </c>
      <c r="BB16" s="33" t="s">
        <v>458</v>
      </c>
      <c r="BC16" s="30" t="s">
        <v>1052</v>
      </c>
      <c r="BD16" s="30" t="s">
        <v>1058</v>
      </c>
      <c r="BE16" s="30" t="s">
        <v>634</v>
      </c>
      <c r="BF16" s="33">
        <v>42833</v>
      </c>
      <c r="BG16" s="33" t="s">
        <v>505</v>
      </c>
      <c r="BH16" s="33" t="s">
        <v>527</v>
      </c>
      <c r="BI16" s="30" t="s">
        <v>1059</v>
      </c>
      <c r="BJ16" s="30" t="s">
        <v>634</v>
      </c>
      <c r="BK16" s="33">
        <v>44576</v>
      </c>
      <c r="BL16" s="33" t="s">
        <v>505</v>
      </c>
      <c r="BM16" s="33" t="s">
        <v>527</v>
      </c>
      <c r="BN16" s="30" t="s">
        <v>1060</v>
      </c>
      <c r="BO16" s="30" t="s">
        <v>634</v>
      </c>
      <c r="BP16" s="33">
        <v>45087</v>
      </c>
      <c r="BQ16" s="33" t="s">
        <v>505</v>
      </c>
      <c r="BR16" s="33" t="s">
        <v>527</v>
      </c>
      <c r="BS16" s="30"/>
      <c r="BT16" s="30"/>
      <c r="BU16" s="33"/>
      <c r="BV16" s="33"/>
      <c r="BW16" s="33"/>
      <c r="BX16" s="30" t="s">
        <v>1061</v>
      </c>
      <c r="BY16" s="30" t="s">
        <v>634</v>
      </c>
      <c r="BZ16" s="33">
        <v>25830</v>
      </c>
      <c r="CA16" s="33" t="s">
        <v>546</v>
      </c>
      <c r="CB16" s="33" t="s">
        <v>459</v>
      </c>
      <c r="CC16" s="30" t="s">
        <v>1051</v>
      </c>
      <c r="CD16" s="30" t="s">
        <v>1062</v>
      </c>
      <c r="CE16" s="30" t="s">
        <v>634</v>
      </c>
      <c r="CF16" s="33">
        <v>25679</v>
      </c>
      <c r="CG16" s="33" t="s">
        <v>546</v>
      </c>
      <c r="CH16" s="33" t="s">
        <v>459</v>
      </c>
      <c r="CI16" s="30" t="s">
        <v>1051</v>
      </c>
      <c r="CJ16" s="30" t="s">
        <v>1063</v>
      </c>
      <c r="CK16" s="48" t="s">
        <v>634</v>
      </c>
      <c r="CL16" s="33">
        <v>35441</v>
      </c>
      <c r="CM16" s="33" t="s">
        <v>518</v>
      </c>
      <c r="CN16" s="33" t="s">
        <v>457</v>
      </c>
      <c r="CO16" s="30" t="s">
        <v>1051</v>
      </c>
      <c r="CP16" s="30" t="s">
        <v>1064</v>
      </c>
      <c r="CQ16" s="30" t="s">
        <v>634</v>
      </c>
      <c r="CR16" s="33">
        <v>37913</v>
      </c>
      <c r="CS16" s="33" t="s">
        <v>458</v>
      </c>
      <c r="CT16" s="33" t="s">
        <v>499</v>
      </c>
      <c r="CU16" s="30" t="s">
        <v>1051</v>
      </c>
      <c r="CV16" s="30" t="s">
        <v>1065</v>
      </c>
      <c r="CW16" s="30" t="s">
        <v>634</v>
      </c>
      <c r="CX16" s="33">
        <v>40353</v>
      </c>
      <c r="CY16" s="33" t="s">
        <v>615</v>
      </c>
      <c r="CZ16" s="33" t="s">
        <v>457</v>
      </c>
      <c r="DA16" s="30" t="s">
        <v>1051</v>
      </c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1066</v>
      </c>
      <c r="DZ16" s="39" t="s">
        <v>1067</v>
      </c>
      <c r="EA16" s="29" t="s">
        <v>461</v>
      </c>
      <c r="EB16" s="30"/>
      <c r="EC16" s="30"/>
      <c r="ED16" s="30"/>
      <c r="EE16" s="30" t="s">
        <v>1062</v>
      </c>
      <c r="EF16" s="39" t="s">
        <v>1599</v>
      </c>
      <c r="EG16" s="30" t="s">
        <v>1617</v>
      </c>
      <c r="EH16" s="49" t="s">
        <v>1068</v>
      </c>
      <c r="EI16" s="30" t="s">
        <v>560</v>
      </c>
      <c r="EJ16" s="30" t="s">
        <v>1069</v>
      </c>
      <c r="EK16" s="30" t="s">
        <v>1070</v>
      </c>
      <c r="EL16" s="39" t="s">
        <v>494</v>
      </c>
      <c r="EM16" s="39" t="s">
        <v>501</v>
      </c>
      <c r="EN16" s="30" t="s">
        <v>1071</v>
      </c>
      <c r="EO16" s="30" t="s">
        <v>1072</v>
      </c>
      <c r="EP16" s="30" t="s">
        <v>765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583</v>
      </c>
      <c r="FS16" s="30" t="s">
        <v>583</v>
      </c>
      <c r="FT16" s="30" t="s">
        <v>583</v>
      </c>
      <c r="FU16" s="30" t="s">
        <v>583</v>
      </c>
      <c r="FV16" s="30" t="s">
        <v>583</v>
      </c>
      <c r="FW16" s="30" t="s">
        <v>583</v>
      </c>
      <c r="FX16" s="30"/>
      <c r="FY16" s="30" t="s">
        <v>1073</v>
      </c>
      <c r="FZ16" s="30"/>
      <c r="GA16" s="30" t="s">
        <v>567</v>
      </c>
      <c r="GB16" s="39" t="s">
        <v>612</v>
      </c>
      <c r="GC16" s="39" t="s">
        <v>1074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611</v>
      </c>
      <c r="GK16" s="39" t="s">
        <v>601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24010002</v>
      </c>
      <c r="C17" s="30" t="s">
        <v>1075</v>
      </c>
      <c r="D17" s="30" t="s">
        <v>1076</v>
      </c>
      <c r="E17" s="30"/>
      <c r="F17" s="30" t="s">
        <v>1077</v>
      </c>
      <c r="G17" s="30" t="s">
        <v>543</v>
      </c>
      <c r="H17" s="30" t="s">
        <v>1568</v>
      </c>
      <c r="I17" s="30" t="s">
        <v>206</v>
      </c>
      <c r="J17" s="30" t="s">
        <v>1569</v>
      </c>
      <c r="K17" s="30" t="s">
        <v>1570</v>
      </c>
      <c r="L17" s="39" t="s">
        <v>466</v>
      </c>
      <c r="M17" s="30" t="s">
        <v>467</v>
      </c>
      <c r="N17" s="38" t="s">
        <v>471</v>
      </c>
      <c r="O17" s="30" t="s">
        <v>472</v>
      </c>
      <c r="P17" s="30" t="s">
        <v>690</v>
      </c>
      <c r="Q17" s="30"/>
      <c r="R17" s="30" t="s">
        <v>451</v>
      </c>
      <c r="S17" s="33"/>
      <c r="T17" s="31">
        <v>45293</v>
      </c>
      <c r="U17" s="31">
        <v>45658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454</v>
      </c>
      <c r="AI17" s="46">
        <v>30022</v>
      </c>
      <c r="AJ17" s="29">
        <v>41</v>
      </c>
      <c r="AK17" s="30" t="s">
        <v>542</v>
      </c>
      <c r="AL17" s="30" t="s">
        <v>513</v>
      </c>
      <c r="AM17" s="30" t="s">
        <v>1078</v>
      </c>
      <c r="AN17" s="30" t="s">
        <v>1078</v>
      </c>
      <c r="AO17" s="30"/>
      <c r="AP17" s="39" t="s">
        <v>1079</v>
      </c>
      <c r="AQ17" s="41" t="s">
        <v>457</v>
      </c>
      <c r="AR17" s="30" t="s">
        <v>1080</v>
      </c>
      <c r="AS17" s="30" t="s">
        <v>516</v>
      </c>
      <c r="AT17" s="47" t="s">
        <v>1081</v>
      </c>
      <c r="AU17" s="39" t="s">
        <v>1082</v>
      </c>
      <c r="AV17" s="30" t="s">
        <v>1083</v>
      </c>
      <c r="AW17" s="43">
        <v>41552</v>
      </c>
      <c r="AX17" s="30" t="s">
        <v>1084</v>
      </c>
      <c r="AY17" s="30" t="s">
        <v>515</v>
      </c>
      <c r="AZ17" s="33">
        <v>29319</v>
      </c>
      <c r="BA17" s="30" t="s">
        <v>473</v>
      </c>
      <c r="BB17" s="33" t="s">
        <v>521</v>
      </c>
      <c r="BC17" s="30" t="s">
        <v>1078</v>
      </c>
      <c r="BD17" s="30" t="s">
        <v>1085</v>
      </c>
      <c r="BE17" s="30" t="s">
        <v>454</v>
      </c>
      <c r="BF17" s="33">
        <v>37498</v>
      </c>
      <c r="BG17" s="33" t="s">
        <v>536</v>
      </c>
      <c r="BH17" s="33" t="s">
        <v>473</v>
      </c>
      <c r="BI17" s="30" t="s">
        <v>1086</v>
      </c>
      <c r="BJ17" s="30" t="s">
        <v>537</v>
      </c>
      <c r="BK17" s="33">
        <v>39563</v>
      </c>
      <c r="BL17" s="33" t="s">
        <v>468</v>
      </c>
      <c r="BM17" s="33" t="s">
        <v>457</v>
      </c>
      <c r="BN17" s="30" t="s">
        <v>1087</v>
      </c>
      <c r="BO17" s="30" t="s">
        <v>515</v>
      </c>
      <c r="BP17" s="33">
        <v>41854</v>
      </c>
      <c r="BQ17" s="33" t="s">
        <v>468</v>
      </c>
      <c r="BR17" s="33" t="s">
        <v>459</v>
      </c>
      <c r="BS17" s="30" t="s">
        <v>1088</v>
      </c>
      <c r="BT17" s="30" t="s">
        <v>576</v>
      </c>
      <c r="BU17" s="33">
        <v>42721</v>
      </c>
      <c r="BV17" s="33" t="s">
        <v>468</v>
      </c>
      <c r="BW17" s="33" t="s">
        <v>459</v>
      </c>
      <c r="BX17" s="30" t="s">
        <v>1089</v>
      </c>
      <c r="BY17" s="30" t="s">
        <v>454</v>
      </c>
      <c r="BZ17" s="33">
        <v>22803</v>
      </c>
      <c r="CA17" s="33" t="s">
        <v>490</v>
      </c>
      <c r="CB17" s="33" t="s">
        <v>457</v>
      </c>
      <c r="CC17" s="30" t="s">
        <v>490</v>
      </c>
      <c r="CD17" s="30" t="s">
        <v>1090</v>
      </c>
      <c r="CE17" s="30" t="s">
        <v>454</v>
      </c>
      <c r="CF17" s="33">
        <v>19421</v>
      </c>
      <c r="CG17" s="33" t="s">
        <v>477</v>
      </c>
      <c r="CH17" s="33" t="s">
        <v>473</v>
      </c>
      <c r="CI17" s="30" t="s">
        <v>477</v>
      </c>
      <c r="CJ17" s="30" t="s">
        <v>1091</v>
      </c>
      <c r="CK17" s="48" t="s">
        <v>454</v>
      </c>
      <c r="CL17" s="33">
        <v>29368</v>
      </c>
      <c r="CM17" s="33" t="s">
        <v>460</v>
      </c>
      <c r="CN17" s="33" t="s">
        <v>473</v>
      </c>
      <c r="CO17" s="30" t="s">
        <v>1092</v>
      </c>
      <c r="CP17" s="30" t="s">
        <v>1093</v>
      </c>
      <c r="CQ17" s="30" t="s">
        <v>454</v>
      </c>
      <c r="CR17" s="33">
        <v>30839</v>
      </c>
      <c r="CS17" s="33" t="s">
        <v>458</v>
      </c>
      <c r="CT17" s="33" t="s">
        <v>457</v>
      </c>
      <c r="CU17" s="30" t="s">
        <v>1094</v>
      </c>
      <c r="CV17" s="30" t="s">
        <v>1095</v>
      </c>
      <c r="CW17" s="30" t="s">
        <v>454</v>
      </c>
      <c r="CX17" s="33">
        <v>29254</v>
      </c>
      <c r="CY17" s="33" t="s">
        <v>458</v>
      </c>
      <c r="CZ17" s="33" t="s">
        <v>457</v>
      </c>
      <c r="DA17" s="30" t="s">
        <v>1096</v>
      </c>
      <c r="DB17" s="30" t="s">
        <v>1097</v>
      </c>
      <c r="DC17" s="30" t="s">
        <v>454</v>
      </c>
      <c r="DD17" s="33">
        <v>33364</v>
      </c>
      <c r="DE17" s="33" t="s">
        <v>458</v>
      </c>
      <c r="DF17" s="33" t="s">
        <v>457</v>
      </c>
      <c r="DG17" s="30" t="s">
        <v>1078</v>
      </c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1098</v>
      </c>
      <c r="DU17" s="39" t="s">
        <v>1099</v>
      </c>
      <c r="DV17" s="39" t="s">
        <v>1100</v>
      </c>
      <c r="DW17" s="30"/>
      <c r="DX17" s="30"/>
      <c r="DY17" s="42" t="s">
        <v>1101</v>
      </c>
      <c r="DZ17" s="39" t="s">
        <v>1102</v>
      </c>
      <c r="EA17" s="29" t="s">
        <v>461</v>
      </c>
      <c r="EB17" s="30"/>
      <c r="EC17" s="30"/>
      <c r="ED17" s="30"/>
      <c r="EE17" s="30" t="s">
        <v>1583</v>
      </c>
      <c r="EF17" s="39" t="s">
        <v>1600</v>
      </c>
      <c r="EG17" s="30" t="s">
        <v>1618</v>
      </c>
      <c r="EH17" s="49" t="s">
        <v>1103</v>
      </c>
      <c r="EI17" s="30"/>
      <c r="EJ17" s="30" t="s">
        <v>1104</v>
      </c>
      <c r="EK17" s="30" t="s">
        <v>686</v>
      </c>
      <c r="EL17" s="39" t="s">
        <v>478</v>
      </c>
      <c r="EM17" s="39" t="s">
        <v>501</v>
      </c>
      <c r="EN17" s="30" t="s">
        <v>1105</v>
      </c>
      <c r="EO17" s="30" t="s">
        <v>469</v>
      </c>
      <c r="EP17" s="30" t="s">
        <v>1106</v>
      </c>
      <c r="EQ17" s="30" t="s">
        <v>1107</v>
      </c>
      <c r="ER17" s="30" t="s">
        <v>686</v>
      </c>
      <c r="ES17" s="39" t="s">
        <v>584</v>
      </c>
      <c r="ET17" s="39" t="s">
        <v>478</v>
      </c>
      <c r="EU17" s="30" t="s">
        <v>1108</v>
      </c>
      <c r="EV17" s="30" t="s">
        <v>469</v>
      </c>
      <c r="EW17" s="30" t="s">
        <v>1048</v>
      </c>
      <c r="EX17" s="30" t="s">
        <v>1109</v>
      </c>
      <c r="EY17" s="30" t="s">
        <v>1110</v>
      </c>
      <c r="EZ17" s="39" t="s">
        <v>645</v>
      </c>
      <c r="FA17" s="39" t="s">
        <v>584</v>
      </c>
      <c r="FB17" s="30" t="s">
        <v>1111</v>
      </c>
      <c r="FC17" s="30" t="s">
        <v>469</v>
      </c>
      <c r="FD17" s="30" t="s">
        <v>1048</v>
      </c>
      <c r="FE17" s="30" t="s">
        <v>1112</v>
      </c>
      <c r="FF17" s="30" t="s">
        <v>1110</v>
      </c>
      <c r="FG17" s="39" t="s">
        <v>1113</v>
      </c>
      <c r="FH17" s="39" t="s">
        <v>645</v>
      </c>
      <c r="FI17" s="30" t="s">
        <v>1114</v>
      </c>
      <c r="FJ17" s="30" t="s">
        <v>469</v>
      </c>
      <c r="FK17" s="30" t="s">
        <v>1048</v>
      </c>
      <c r="FL17" s="30"/>
      <c r="FM17" s="39"/>
      <c r="FN17" s="30"/>
      <c r="FO17" s="30"/>
      <c r="FP17" s="30"/>
      <c r="FQ17" s="30"/>
      <c r="FR17" s="30" t="s">
        <v>479</v>
      </c>
      <c r="FS17" s="30" t="s">
        <v>479</v>
      </c>
      <c r="FT17" s="30" t="s">
        <v>479</v>
      </c>
      <c r="FU17" s="30" t="s">
        <v>583</v>
      </c>
      <c r="FV17" s="30" t="s">
        <v>583</v>
      </c>
      <c r="FW17" s="30" t="s">
        <v>583</v>
      </c>
      <c r="FX17" s="30"/>
      <c r="FY17" s="30" t="s">
        <v>643</v>
      </c>
      <c r="FZ17" s="30" t="s">
        <v>482</v>
      </c>
      <c r="GA17" s="30" t="s">
        <v>1115</v>
      </c>
      <c r="GB17" s="39" t="s">
        <v>596</v>
      </c>
      <c r="GC17" s="39" t="s">
        <v>528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491</v>
      </c>
      <c r="GJ17" s="39" t="s">
        <v>574</v>
      </c>
      <c r="GK17" s="39" t="s">
        <v>625</v>
      </c>
      <c r="GL17" s="30" t="s">
        <v>491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24010003</v>
      </c>
      <c r="C18" s="30" t="s">
        <v>1116</v>
      </c>
      <c r="D18" s="30" t="s">
        <v>1117</v>
      </c>
      <c r="E18" s="30" t="s">
        <v>1118</v>
      </c>
      <c r="F18" s="30" t="s">
        <v>1119</v>
      </c>
      <c r="G18" s="30" t="s">
        <v>1573</v>
      </c>
      <c r="H18" s="30" t="s">
        <v>1574</v>
      </c>
      <c r="I18" s="30" t="s">
        <v>503</v>
      </c>
      <c r="J18" s="30" t="s">
        <v>968</v>
      </c>
      <c r="K18" s="30" t="s">
        <v>185</v>
      </c>
      <c r="L18" s="39" t="s">
        <v>1120</v>
      </c>
      <c r="M18" s="30" t="s">
        <v>1121</v>
      </c>
      <c r="N18" s="38" t="s">
        <v>471</v>
      </c>
      <c r="O18" s="30" t="s">
        <v>472</v>
      </c>
      <c r="P18" s="30" t="s">
        <v>1007</v>
      </c>
      <c r="Q18" s="30"/>
      <c r="R18" s="30" t="s">
        <v>451</v>
      </c>
      <c r="S18" s="33"/>
      <c r="T18" s="31">
        <v>45293</v>
      </c>
      <c r="U18" s="31">
        <v>45658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846</v>
      </c>
      <c r="AH18" s="30" t="s">
        <v>1122</v>
      </c>
      <c r="AI18" s="46">
        <v>36588</v>
      </c>
      <c r="AJ18" s="29">
        <v>23</v>
      </c>
      <c r="AK18" s="30" t="s">
        <v>575</v>
      </c>
      <c r="AL18" s="30" t="s">
        <v>504</v>
      </c>
      <c r="AM18" s="30" t="s">
        <v>1123</v>
      </c>
      <c r="AN18" s="30" t="s">
        <v>1123</v>
      </c>
      <c r="AO18" s="39"/>
      <c r="AP18" s="39" t="s">
        <v>1124</v>
      </c>
      <c r="AQ18" s="41" t="s">
        <v>473</v>
      </c>
      <c r="AR18" s="30" t="s">
        <v>1125</v>
      </c>
      <c r="AS18" s="30" t="s">
        <v>539</v>
      </c>
      <c r="AT18" s="47" t="s">
        <v>1126</v>
      </c>
      <c r="AU18" s="39" t="s">
        <v>501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1127</v>
      </c>
      <c r="BY18" s="30" t="s">
        <v>1128</v>
      </c>
      <c r="BZ18" s="33">
        <v>25339</v>
      </c>
      <c r="CA18" s="33" t="s">
        <v>460</v>
      </c>
      <c r="CB18" s="33" t="s">
        <v>457</v>
      </c>
      <c r="CC18" s="30" t="s">
        <v>1123</v>
      </c>
      <c r="CD18" s="30" t="s">
        <v>1129</v>
      </c>
      <c r="CE18" s="30" t="s">
        <v>1130</v>
      </c>
      <c r="CF18" s="33">
        <v>25909</v>
      </c>
      <c r="CG18" s="33" t="s">
        <v>598</v>
      </c>
      <c r="CH18" s="33" t="s">
        <v>473</v>
      </c>
      <c r="CI18" s="30" t="s">
        <v>1123</v>
      </c>
      <c r="CJ18" s="30" t="s">
        <v>1131</v>
      </c>
      <c r="CK18" s="48" t="s">
        <v>1132</v>
      </c>
      <c r="CL18" s="33">
        <v>38097</v>
      </c>
      <c r="CM18" s="33" t="s">
        <v>536</v>
      </c>
      <c r="CN18" s="33" t="s">
        <v>457</v>
      </c>
      <c r="CO18" s="30" t="s">
        <v>1123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1133</v>
      </c>
      <c r="DZ18" s="39" t="s">
        <v>1134</v>
      </c>
      <c r="EA18" s="29" t="s">
        <v>461</v>
      </c>
      <c r="EB18" s="30"/>
      <c r="EC18" s="30"/>
      <c r="ED18" s="30"/>
      <c r="EE18" s="30" t="s">
        <v>1129</v>
      </c>
      <c r="EF18" s="39" t="s">
        <v>1601</v>
      </c>
      <c r="EG18" s="30" t="s">
        <v>1620</v>
      </c>
      <c r="EH18" s="49" t="s">
        <v>1135</v>
      </c>
      <c r="EI18" s="30"/>
      <c r="EJ18" s="30"/>
      <c r="EK18" s="30"/>
      <c r="EL18" s="39"/>
      <c r="EM18" s="39"/>
      <c r="EN18" s="30"/>
      <c r="EO18" s="30"/>
      <c r="EP18" s="30"/>
      <c r="EQ18" s="30"/>
      <c r="ER18" s="30"/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583</v>
      </c>
      <c r="FV18" s="30" t="s">
        <v>583</v>
      </c>
      <c r="FW18" s="30" t="s">
        <v>583</v>
      </c>
      <c r="FX18" s="30"/>
      <c r="FY18" s="30" t="s">
        <v>1136</v>
      </c>
      <c r="FZ18" s="30" t="s">
        <v>479</v>
      </c>
      <c r="GA18" s="30" t="s">
        <v>523</v>
      </c>
      <c r="GB18" s="39" t="s">
        <v>1137</v>
      </c>
      <c r="GC18" s="39" t="s">
        <v>1074</v>
      </c>
      <c r="GD18" s="30" t="s">
        <v>476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547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24010004</v>
      </c>
      <c r="C19" s="30" t="s">
        <v>1138</v>
      </c>
      <c r="D19" s="30" t="s">
        <v>1139</v>
      </c>
      <c r="E19" s="30" t="s">
        <v>1140</v>
      </c>
      <c r="F19" s="30" t="s">
        <v>1141</v>
      </c>
      <c r="G19" s="30" t="s">
        <v>1566</v>
      </c>
      <c r="H19" s="30" t="s">
        <v>360</v>
      </c>
      <c r="I19" s="30" t="s">
        <v>1567</v>
      </c>
      <c r="J19" s="30" t="s">
        <v>1567</v>
      </c>
      <c r="K19" s="30" t="s">
        <v>1567</v>
      </c>
      <c r="L19" s="39" t="s">
        <v>466</v>
      </c>
      <c r="M19" s="30" t="s">
        <v>467</v>
      </c>
      <c r="N19" s="38" t="s">
        <v>510</v>
      </c>
      <c r="O19" s="30" t="s">
        <v>511</v>
      </c>
      <c r="P19" s="30" t="s">
        <v>1142</v>
      </c>
      <c r="Q19" s="30"/>
      <c r="R19" s="30" t="s">
        <v>451</v>
      </c>
      <c r="S19" s="33"/>
      <c r="T19" s="31">
        <v>45294</v>
      </c>
      <c r="U19" s="31">
        <v>45659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481</v>
      </c>
      <c r="AG19" s="41" t="s">
        <v>453</v>
      </c>
      <c r="AH19" s="30" t="s">
        <v>622</v>
      </c>
      <c r="AI19" s="46">
        <v>35043</v>
      </c>
      <c r="AJ19" s="29">
        <v>28</v>
      </c>
      <c r="AK19" s="30" t="s">
        <v>568</v>
      </c>
      <c r="AL19" s="30" t="s">
        <v>538</v>
      </c>
      <c r="AM19" s="30" t="s">
        <v>1143</v>
      </c>
      <c r="AN19" s="30" t="s">
        <v>1144</v>
      </c>
      <c r="AO19" s="30"/>
      <c r="AP19" s="39" t="s">
        <v>1145</v>
      </c>
      <c r="AQ19" s="41" t="s">
        <v>473</v>
      </c>
      <c r="AR19" s="30" t="s">
        <v>1146</v>
      </c>
      <c r="AS19" s="30" t="s">
        <v>588</v>
      </c>
      <c r="AT19" s="47" t="s">
        <v>1147</v>
      </c>
      <c r="AU19" s="39" t="s">
        <v>494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1148</v>
      </c>
      <c r="BY19" s="30" t="s">
        <v>622</v>
      </c>
      <c r="BZ19" s="33">
        <v>26195</v>
      </c>
      <c r="CA19" s="33" t="s">
        <v>458</v>
      </c>
      <c r="CB19" s="33" t="s">
        <v>457</v>
      </c>
      <c r="CC19" s="30" t="s">
        <v>1143</v>
      </c>
      <c r="CD19" s="30" t="s">
        <v>1149</v>
      </c>
      <c r="CE19" s="30" t="s">
        <v>622</v>
      </c>
      <c r="CF19" s="33">
        <v>24207</v>
      </c>
      <c r="CG19" s="33" t="s">
        <v>460</v>
      </c>
      <c r="CH19" s="33" t="s">
        <v>457</v>
      </c>
      <c r="CI19" s="30" t="s">
        <v>1143</v>
      </c>
      <c r="CJ19" s="30" t="s">
        <v>1150</v>
      </c>
      <c r="CK19" s="48" t="s">
        <v>622</v>
      </c>
      <c r="CL19" s="33">
        <v>25950</v>
      </c>
      <c r="CM19" s="33" t="s">
        <v>458</v>
      </c>
      <c r="CN19" s="33" t="s">
        <v>483</v>
      </c>
      <c r="CO19" s="30" t="s">
        <v>1143</v>
      </c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1151</v>
      </c>
      <c r="DU19" s="39"/>
      <c r="DV19" s="39"/>
      <c r="DW19" s="30"/>
      <c r="DX19" s="30"/>
      <c r="DY19" s="42" t="s">
        <v>1152</v>
      </c>
      <c r="DZ19" s="39" t="s">
        <v>1153</v>
      </c>
      <c r="EA19" s="29" t="s">
        <v>1154</v>
      </c>
      <c r="EB19" s="30"/>
      <c r="EC19" s="30"/>
      <c r="ED19" s="30"/>
      <c r="EE19" s="30" t="s">
        <v>1150</v>
      </c>
      <c r="EF19" s="39" t="s">
        <v>1602</v>
      </c>
      <c r="EG19" s="30" t="s">
        <v>1618</v>
      </c>
      <c r="EH19" s="49" t="s">
        <v>1155</v>
      </c>
      <c r="EI19" s="30"/>
      <c r="EJ19" s="30" t="s">
        <v>1156</v>
      </c>
      <c r="EK19" s="30" t="s">
        <v>1157</v>
      </c>
      <c r="EL19" s="39" t="s">
        <v>602</v>
      </c>
      <c r="EM19" s="39" t="s">
        <v>677</v>
      </c>
      <c r="EN19" s="30" t="s">
        <v>1158</v>
      </c>
      <c r="EO19" s="30" t="s">
        <v>1159</v>
      </c>
      <c r="EP19" s="30" t="s">
        <v>1160</v>
      </c>
      <c r="EQ19" s="30" t="s">
        <v>1161</v>
      </c>
      <c r="ER19" s="30" t="s">
        <v>1162</v>
      </c>
      <c r="ES19" s="39" t="s">
        <v>1163</v>
      </c>
      <c r="ET19" s="39" t="s">
        <v>577</v>
      </c>
      <c r="EU19" s="30" t="s">
        <v>1164</v>
      </c>
      <c r="EV19" s="30" t="s">
        <v>578</v>
      </c>
      <c r="EW19" s="30" t="s">
        <v>1165</v>
      </c>
      <c r="EX19" s="30" t="s">
        <v>1166</v>
      </c>
      <c r="EY19" s="30" t="s">
        <v>1167</v>
      </c>
      <c r="EZ19" s="39" t="s">
        <v>1168</v>
      </c>
      <c r="FA19" s="39" t="s">
        <v>1169</v>
      </c>
      <c r="FB19" s="30" t="s">
        <v>1170</v>
      </c>
      <c r="FC19" s="30" t="s">
        <v>578</v>
      </c>
      <c r="FD19" s="30" t="s">
        <v>765</v>
      </c>
      <c r="FE19" s="30" t="s">
        <v>332</v>
      </c>
      <c r="FF19" s="30" t="s">
        <v>1171</v>
      </c>
      <c r="FG19" s="39" t="s">
        <v>1172</v>
      </c>
      <c r="FH19" s="39" t="s">
        <v>1168</v>
      </c>
      <c r="FI19" s="30" t="s">
        <v>1173</v>
      </c>
      <c r="FJ19" s="30" t="s">
        <v>833</v>
      </c>
      <c r="FK19" s="30" t="s">
        <v>1174</v>
      </c>
      <c r="FL19" s="30"/>
      <c r="FM19" s="39"/>
      <c r="FN19" s="30"/>
      <c r="FO19" s="30"/>
      <c r="FP19" s="30"/>
      <c r="FQ19" s="30"/>
      <c r="FR19" s="30" t="s">
        <v>482</v>
      </c>
      <c r="FS19" s="30" t="s">
        <v>479</v>
      </c>
      <c r="FT19" s="30" t="s">
        <v>482</v>
      </c>
      <c r="FU19" s="30" t="s">
        <v>583</v>
      </c>
      <c r="FV19" s="30" t="s">
        <v>583</v>
      </c>
      <c r="FW19" s="30" t="s">
        <v>583</v>
      </c>
      <c r="FX19" s="30" t="s">
        <v>1175</v>
      </c>
      <c r="FY19" s="30" t="s">
        <v>1176</v>
      </c>
      <c r="FZ19" s="30" t="s">
        <v>482</v>
      </c>
      <c r="GA19" s="30" t="s">
        <v>679</v>
      </c>
      <c r="GB19" s="39" t="s">
        <v>520</v>
      </c>
      <c r="GC19" s="39" t="s">
        <v>587</v>
      </c>
      <c r="GD19" s="30" t="s">
        <v>476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662</v>
      </c>
      <c r="GK19" s="39" t="s">
        <v>625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24010005</v>
      </c>
      <c r="C20" s="30" t="s">
        <v>1177</v>
      </c>
      <c r="D20" s="30" t="s">
        <v>1178</v>
      </c>
      <c r="E20" s="30" t="s">
        <v>1179</v>
      </c>
      <c r="F20" s="30" t="s">
        <v>1180</v>
      </c>
      <c r="G20" s="30" t="s">
        <v>1573</v>
      </c>
      <c r="H20" s="30" t="s">
        <v>1574</v>
      </c>
      <c r="I20" s="30" t="s">
        <v>503</v>
      </c>
      <c r="J20" s="30" t="s">
        <v>247</v>
      </c>
      <c r="K20" s="30" t="s">
        <v>185</v>
      </c>
      <c r="L20" s="39" t="s">
        <v>1181</v>
      </c>
      <c r="M20" s="30" t="s">
        <v>1182</v>
      </c>
      <c r="N20" s="38" t="s">
        <v>496</v>
      </c>
      <c r="O20" s="30" t="s">
        <v>497</v>
      </c>
      <c r="P20" s="30" t="s">
        <v>1183</v>
      </c>
      <c r="Q20" s="30"/>
      <c r="R20" s="30" t="s">
        <v>451</v>
      </c>
      <c r="S20" s="33"/>
      <c r="T20" s="31">
        <v>45297</v>
      </c>
      <c r="U20" s="31">
        <v>45662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515</v>
      </c>
      <c r="AI20" s="46">
        <v>34186</v>
      </c>
      <c r="AJ20" s="29">
        <v>30</v>
      </c>
      <c r="AK20" s="30" t="s">
        <v>544</v>
      </c>
      <c r="AL20" s="30" t="s">
        <v>513</v>
      </c>
      <c r="AM20" s="30" t="s">
        <v>1184</v>
      </c>
      <c r="AN20" s="30" t="s">
        <v>1184</v>
      </c>
      <c r="AO20" s="30"/>
      <c r="AP20" s="39" t="s">
        <v>1185</v>
      </c>
      <c r="AQ20" s="41" t="s">
        <v>457</v>
      </c>
      <c r="AR20" s="30" t="s">
        <v>1186</v>
      </c>
      <c r="AS20" s="30" t="s">
        <v>618</v>
      </c>
      <c r="AT20" s="47" t="s">
        <v>665</v>
      </c>
      <c r="AU20" s="39" t="s">
        <v>585</v>
      </c>
      <c r="AV20" s="30" t="s">
        <v>1056</v>
      </c>
      <c r="AW20" s="43">
        <v>43336</v>
      </c>
      <c r="AX20" s="30" t="s">
        <v>1187</v>
      </c>
      <c r="AY20" s="30" t="s">
        <v>515</v>
      </c>
      <c r="AZ20" s="33">
        <v>34475</v>
      </c>
      <c r="BA20" s="30" t="s">
        <v>457</v>
      </c>
      <c r="BB20" s="33" t="s">
        <v>458</v>
      </c>
      <c r="BC20" s="30" t="s">
        <v>1184</v>
      </c>
      <c r="BD20" s="30" t="s">
        <v>1188</v>
      </c>
      <c r="BE20" s="30" t="s">
        <v>515</v>
      </c>
      <c r="BF20" s="33">
        <v>41850</v>
      </c>
      <c r="BG20" s="33" t="s">
        <v>468</v>
      </c>
      <c r="BH20" s="33" t="s">
        <v>459</v>
      </c>
      <c r="BI20" s="30" t="s">
        <v>1189</v>
      </c>
      <c r="BJ20" s="30" t="s">
        <v>1190</v>
      </c>
      <c r="BK20" s="33">
        <v>44393</v>
      </c>
      <c r="BL20" s="33" t="s">
        <v>505</v>
      </c>
      <c r="BM20" s="33" t="s">
        <v>527</v>
      </c>
      <c r="BN20" s="30" t="s">
        <v>1191</v>
      </c>
      <c r="BO20" s="30" t="s">
        <v>1190</v>
      </c>
      <c r="BP20" s="33">
        <v>44995</v>
      </c>
      <c r="BQ20" s="33" t="s">
        <v>505</v>
      </c>
      <c r="BR20" s="33" t="s">
        <v>527</v>
      </c>
      <c r="BS20" s="30"/>
      <c r="BT20" s="30"/>
      <c r="BU20" s="33"/>
      <c r="BV20" s="33"/>
      <c r="BW20" s="33"/>
      <c r="BX20" s="30" t="s">
        <v>1192</v>
      </c>
      <c r="BY20" s="30" t="s">
        <v>515</v>
      </c>
      <c r="BZ20" s="33">
        <v>27259</v>
      </c>
      <c r="CA20" s="33" t="s">
        <v>615</v>
      </c>
      <c r="CB20" s="33" t="s">
        <v>459</v>
      </c>
      <c r="CC20" s="30" t="s">
        <v>1184</v>
      </c>
      <c r="CD20" s="30" t="s">
        <v>1193</v>
      </c>
      <c r="CE20" s="30" t="s">
        <v>1194</v>
      </c>
      <c r="CF20" s="33">
        <v>25896</v>
      </c>
      <c r="CG20" s="33" t="s">
        <v>1195</v>
      </c>
      <c r="CH20" s="33" t="s">
        <v>499</v>
      </c>
      <c r="CI20" s="30" t="s">
        <v>1184</v>
      </c>
      <c r="CJ20" s="30" t="s">
        <v>1196</v>
      </c>
      <c r="CK20" s="48" t="s">
        <v>515</v>
      </c>
      <c r="CL20" s="33">
        <v>34901</v>
      </c>
      <c r="CM20" s="33" t="s">
        <v>521</v>
      </c>
      <c r="CN20" s="33" t="s">
        <v>500</v>
      </c>
      <c r="CO20" s="30" t="s">
        <v>1184</v>
      </c>
      <c r="CP20" s="30" t="s">
        <v>1197</v>
      </c>
      <c r="CQ20" s="30" t="s">
        <v>515</v>
      </c>
      <c r="CR20" s="33">
        <v>42595</v>
      </c>
      <c r="CS20" s="33" t="s">
        <v>468</v>
      </c>
      <c r="CT20" s="33" t="s">
        <v>459</v>
      </c>
      <c r="CU20" s="30" t="s">
        <v>1184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1198</v>
      </c>
      <c r="DU20" s="39"/>
      <c r="DV20" s="39" t="s">
        <v>1199</v>
      </c>
      <c r="DW20" s="30"/>
      <c r="DX20" s="30"/>
      <c r="DY20" s="42" t="s">
        <v>1200</v>
      </c>
      <c r="DZ20" s="39" t="s">
        <v>1201</v>
      </c>
      <c r="EA20" s="29" t="s">
        <v>461</v>
      </c>
      <c r="EB20" s="30" t="s">
        <v>642</v>
      </c>
      <c r="EC20" s="30" t="s">
        <v>1202</v>
      </c>
      <c r="ED20" s="30" t="s">
        <v>1203</v>
      </c>
      <c r="EE20" s="30" t="s">
        <v>1584</v>
      </c>
      <c r="EF20" s="39" t="s">
        <v>1603</v>
      </c>
      <c r="EG20" s="30" t="s">
        <v>1542</v>
      </c>
      <c r="EH20" s="49" t="s">
        <v>1204</v>
      </c>
      <c r="EI20" s="30"/>
      <c r="EJ20" s="30" t="s">
        <v>1205</v>
      </c>
      <c r="EK20" s="30" t="s">
        <v>1206</v>
      </c>
      <c r="EL20" s="39" t="s">
        <v>1207</v>
      </c>
      <c r="EM20" s="39" t="s">
        <v>1208</v>
      </c>
      <c r="EN20" s="30" t="s">
        <v>1209</v>
      </c>
      <c r="EO20" s="30" t="s">
        <v>469</v>
      </c>
      <c r="EP20" s="30" t="s">
        <v>1210</v>
      </c>
      <c r="EQ20" s="30" t="s">
        <v>511</v>
      </c>
      <c r="ER20" s="30" t="s">
        <v>1211</v>
      </c>
      <c r="ES20" s="39" t="s">
        <v>1212</v>
      </c>
      <c r="ET20" s="39" t="s">
        <v>580</v>
      </c>
      <c r="EU20" s="30" t="s">
        <v>1213</v>
      </c>
      <c r="EV20" s="30" t="s">
        <v>469</v>
      </c>
      <c r="EW20" s="30" t="s">
        <v>765</v>
      </c>
      <c r="EX20" s="30" t="s">
        <v>1214</v>
      </c>
      <c r="EY20" s="30" t="s">
        <v>1215</v>
      </c>
      <c r="EZ20" s="39" t="s">
        <v>1216</v>
      </c>
      <c r="FA20" s="39" t="s">
        <v>1217</v>
      </c>
      <c r="FB20" s="30" t="s">
        <v>1218</v>
      </c>
      <c r="FC20" s="30" t="s">
        <v>469</v>
      </c>
      <c r="FD20" s="30" t="s">
        <v>591</v>
      </c>
      <c r="FE20" s="30" t="s">
        <v>1183</v>
      </c>
      <c r="FF20" s="30" t="s">
        <v>1219</v>
      </c>
      <c r="FG20" s="39" t="s">
        <v>1220</v>
      </c>
      <c r="FH20" s="39" t="s">
        <v>1221</v>
      </c>
      <c r="FI20" s="30" t="s">
        <v>1222</v>
      </c>
      <c r="FJ20" s="30" t="s">
        <v>469</v>
      </c>
      <c r="FK20" s="30" t="s">
        <v>1223</v>
      </c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482</v>
      </c>
      <c r="FU20" s="30" t="s">
        <v>583</v>
      </c>
      <c r="FV20" s="30" t="s">
        <v>583</v>
      </c>
      <c r="FW20" s="30" t="s">
        <v>583</v>
      </c>
      <c r="FX20" s="30"/>
      <c r="FY20" s="30" t="s">
        <v>1224</v>
      </c>
      <c r="FZ20" s="30" t="s">
        <v>482</v>
      </c>
      <c r="GA20" s="30" t="s">
        <v>561</v>
      </c>
      <c r="GB20" s="39" t="s">
        <v>637</v>
      </c>
      <c r="GC20" s="39" t="s">
        <v>508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662</v>
      </c>
      <c r="GK20" s="39" t="s">
        <v>514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24010006</v>
      </c>
      <c r="C21" s="30" t="s">
        <v>1225</v>
      </c>
      <c r="D21" s="30" t="s">
        <v>1226</v>
      </c>
      <c r="E21" s="30"/>
      <c r="F21" s="30" t="s">
        <v>1227</v>
      </c>
      <c r="G21" s="92" t="s">
        <v>557</v>
      </c>
      <c r="H21" s="92" t="s">
        <v>558</v>
      </c>
      <c r="I21" s="30" t="s">
        <v>1556</v>
      </c>
      <c r="J21" s="30" t="s">
        <v>1557</v>
      </c>
      <c r="K21" s="92" t="s">
        <v>565</v>
      </c>
      <c r="L21" s="39" t="s">
        <v>559</v>
      </c>
      <c r="M21" s="30" t="s">
        <v>559</v>
      </c>
      <c r="N21" s="38" t="s">
        <v>531</v>
      </c>
      <c r="O21" s="30" t="s">
        <v>532</v>
      </c>
      <c r="P21" s="30" t="s">
        <v>534</v>
      </c>
      <c r="Q21" s="30"/>
      <c r="R21" s="30" t="s">
        <v>451</v>
      </c>
      <c r="S21" s="33"/>
      <c r="T21" s="31">
        <v>45297</v>
      </c>
      <c r="U21" s="31">
        <v>45662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526</v>
      </c>
      <c r="AI21" s="46">
        <v>31563</v>
      </c>
      <c r="AJ21" s="29">
        <v>37</v>
      </c>
      <c r="AK21" s="30" t="s">
        <v>551</v>
      </c>
      <c r="AL21" s="30" t="s">
        <v>507</v>
      </c>
      <c r="AM21" s="30" t="s">
        <v>1228</v>
      </c>
      <c r="AN21" s="30" t="s">
        <v>1228</v>
      </c>
      <c r="AO21" s="30"/>
      <c r="AP21" s="39" t="s">
        <v>1229</v>
      </c>
      <c r="AQ21" s="41" t="s">
        <v>457</v>
      </c>
      <c r="AR21" s="30" t="s">
        <v>1230</v>
      </c>
      <c r="AS21" s="30" t="s">
        <v>516</v>
      </c>
      <c r="AT21" s="47" t="s">
        <v>1231</v>
      </c>
      <c r="AU21" s="39" t="s">
        <v>674</v>
      </c>
      <c r="AV21" s="30" t="s">
        <v>522</v>
      </c>
      <c r="AW21" s="43">
        <v>39450</v>
      </c>
      <c r="AX21" s="30" t="s">
        <v>1232</v>
      </c>
      <c r="AY21" s="30" t="s">
        <v>526</v>
      </c>
      <c r="AZ21" s="33">
        <v>32489</v>
      </c>
      <c r="BA21" s="30" t="s">
        <v>457</v>
      </c>
      <c r="BB21" s="33" t="s">
        <v>458</v>
      </c>
      <c r="BC21" s="30" t="s">
        <v>1228</v>
      </c>
      <c r="BD21" s="30" t="s">
        <v>1233</v>
      </c>
      <c r="BE21" s="30" t="s">
        <v>526</v>
      </c>
      <c r="BF21" s="33">
        <v>39673</v>
      </c>
      <c r="BG21" s="33" t="s">
        <v>468</v>
      </c>
      <c r="BH21" s="33" t="s">
        <v>459</v>
      </c>
      <c r="BI21" s="30" t="s">
        <v>1234</v>
      </c>
      <c r="BJ21" s="30" t="s">
        <v>526</v>
      </c>
      <c r="BK21" s="33">
        <v>44016</v>
      </c>
      <c r="BL21" s="33" t="s">
        <v>505</v>
      </c>
      <c r="BM21" s="33" t="s">
        <v>505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1235</v>
      </c>
      <c r="BY21" s="30" t="s">
        <v>526</v>
      </c>
      <c r="BZ21" s="33">
        <v>23930</v>
      </c>
      <c r="CA21" s="33" t="s">
        <v>458</v>
      </c>
      <c r="CB21" s="33" t="s">
        <v>499</v>
      </c>
      <c r="CC21" s="30" t="s">
        <v>1228</v>
      </c>
      <c r="CD21" s="30" t="s">
        <v>651</v>
      </c>
      <c r="CE21" s="30" t="s">
        <v>526</v>
      </c>
      <c r="CF21" s="33">
        <v>21985</v>
      </c>
      <c r="CG21" s="33" t="s">
        <v>460</v>
      </c>
      <c r="CH21" s="33" t="s">
        <v>457</v>
      </c>
      <c r="CI21" s="30" t="s">
        <v>1228</v>
      </c>
      <c r="CJ21" s="30" t="s">
        <v>1236</v>
      </c>
      <c r="CK21" s="48" t="s">
        <v>526</v>
      </c>
      <c r="CL21" s="33">
        <v>32541</v>
      </c>
      <c r="CM21" s="33" t="s">
        <v>521</v>
      </c>
      <c r="CN21" s="33" t="s">
        <v>457</v>
      </c>
      <c r="CO21" s="30" t="s">
        <v>1228</v>
      </c>
      <c r="CP21" s="30" t="s">
        <v>1237</v>
      </c>
      <c r="CQ21" s="30" t="s">
        <v>526</v>
      </c>
      <c r="CR21" s="33">
        <v>37338</v>
      </c>
      <c r="CS21" s="33" t="s">
        <v>468</v>
      </c>
      <c r="CT21" s="33" t="s">
        <v>499</v>
      </c>
      <c r="CU21" s="30" t="s">
        <v>1228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1238</v>
      </c>
      <c r="DZ21" s="39" t="s">
        <v>1239</v>
      </c>
      <c r="EA21" s="29" t="s">
        <v>461</v>
      </c>
      <c r="EB21" s="30"/>
      <c r="EC21" s="30"/>
      <c r="ED21" s="30"/>
      <c r="EE21" s="30" t="s">
        <v>806</v>
      </c>
      <c r="EF21" s="39" t="s">
        <v>1604</v>
      </c>
      <c r="EG21" s="30" t="s">
        <v>1615</v>
      </c>
      <c r="EH21" s="49" t="s">
        <v>1240</v>
      </c>
      <c r="EI21" s="30" t="s">
        <v>560</v>
      </c>
      <c r="EJ21" s="30" t="s">
        <v>1241</v>
      </c>
      <c r="EK21" s="30" t="s">
        <v>1242</v>
      </c>
      <c r="EL21" s="39" t="s">
        <v>674</v>
      </c>
      <c r="EM21" s="39" t="s">
        <v>584</v>
      </c>
      <c r="EN21" s="30" t="s">
        <v>1243</v>
      </c>
      <c r="EO21" s="30" t="s">
        <v>1244</v>
      </c>
      <c r="EP21" s="30" t="s">
        <v>765</v>
      </c>
      <c r="EQ21" s="30" t="s">
        <v>1245</v>
      </c>
      <c r="ER21" s="30" t="s">
        <v>1246</v>
      </c>
      <c r="ES21" s="39" t="s">
        <v>585</v>
      </c>
      <c r="ET21" s="39" t="s">
        <v>478</v>
      </c>
      <c r="EU21" s="30" t="s">
        <v>1247</v>
      </c>
      <c r="EV21" s="30" t="s">
        <v>1248</v>
      </c>
      <c r="EW21" s="30" t="s">
        <v>1249</v>
      </c>
      <c r="EX21" s="30" t="s">
        <v>1250</v>
      </c>
      <c r="EY21" s="30" t="s">
        <v>1251</v>
      </c>
      <c r="EZ21" s="39" t="s">
        <v>487</v>
      </c>
      <c r="FA21" s="39" t="s">
        <v>501</v>
      </c>
      <c r="FB21" s="30" t="s">
        <v>1252</v>
      </c>
      <c r="FC21" s="30" t="s">
        <v>1253</v>
      </c>
      <c r="FD21" s="30" t="s">
        <v>696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583</v>
      </c>
      <c r="FS21" s="30" t="s">
        <v>583</v>
      </c>
      <c r="FT21" s="30" t="s">
        <v>583</v>
      </c>
      <c r="FU21" s="30" t="s">
        <v>583</v>
      </c>
      <c r="FV21" s="30" t="s">
        <v>583</v>
      </c>
      <c r="FW21" s="30" t="s">
        <v>583</v>
      </c>
      <c r="FX21" s="30"/>
      <c r="FY21" s="30"/>
      <c r="FZ21" s="30"/>
      <c r="GA21" s="30" t="s">
        <v>567</v>
      </c>
      <c r="GB21" s="39" t="s">
        <v>586</v>
      </c>
      <c r="GC21" s="39" t="s">
        <v>655</v>
      </c>
      <c r="GD21" s="30" t="s">
        <v>476</v>
      </c>
      <c r="GE21" s="30"/>
      <c r="GF21" s="30" t="s">
        <v>463</v>
      </c>
      <c r="GG21" s="30" t="s">
        <v>463</v>
      </c>
      <c r="GH21" s="30" t="s">
        <v>463</v>
      </c>
      <c r="GI21" s="30" t="s">
        <v>452</v>
      </c>
      <c r="GJ21" s="39" t="s">
        <v>601</v>
      </c>
      <c r="GK21" s="39" t="s">
        <v>484</v>
      </c>
      <c r="GL21" s="30" t="s">
        <v>452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24010008</v>
      </c>
      <c r="C22" s="30" t="s">
        <v>1256</v>
      </c>
      <c r="D22" s="30" t="s">
        <v>1257</v>
      </c>
      <c r="E22" s="30" t="s">
        <v>1258</v>
      </c>
      <c r="F22" s="30" t="s">
        <v>775</v>
      </c>
      <c r="G22" s="30" t="s">
        <v>1563</v>
      </c>
      <c r="H22" s="30" t="s">
        <v>1564</v>
      </c>
      <c r="I22" s="30" t="s">
        <v>1565</v>
      </c>
      <c r="J22" s="30" t="s">
        <v>1575</v>
      </c>
      <c r="K22" s="30" t="s">
        <v>1575</v>
      </c>
      <c r="L22" s="39" t="s">
        <v>541</v>
      </c>
      <c r="M22" s="30" t="s">
        <v>541</v>
      </c>
      <c r="N22" s="38" t="s">
        <v>510</v>
      </c>
      <c r="O22" s="30" t="s">
        <v>511</v>
      </c>
      <c r="P22" s="30" t="s">
        <v>1259</v>
      </c>
      <c r="Q22" s="30"/>
      <c r="R22" s="30" t="s">
        <v>451</v>
      </c>
      <c r="S22" s="33"/>
      <c r="T22" s="31">
        <v>45299</v>
      </c>
      <c r="U22" s="31">
        <v>45664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785</v>
      </c>
      <c r="AI22" s="46">
        <v>34413</v>
      </c>
      <c r="AJ22" s="29">
        <v>29</v>
      </c>
      <c r="AK22" s="30" t="s">
        <v>542</v>
      </c>
      <c r="AL22" s="30" t="s">
        <v>538</v>
      </c>
      <c r="AM22" s="30" t="s">
        <v>1260</v>
      </c>
      <c r="AN22" s="30" t="s">
        <v>1260</v>
      </c>
      <c r="AO22" s="30"/>
      <c r="AP22" s="39" t="s">
        <v>1261</v>
      </c>
      <c r="AQ22" s="41" t="s">
        <v>473</v>
      </c>
      <c r="AR22" s="30" t="s">
        <v>1262</v>
      </c>
      <c r="AS22" s="30" t="s">
        <v>1263</v>
      </c>
      <c r="AT22" s="47" t="s">
        <v>666</v>
      </c>
      <c r="AU22" s="39" t="s">
        <v>519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1264</v>
      </c>
      <c r="BY22" s="30" t="s">
        <v>1265</v>
      </c>
      <c r="BZ22" s="33">
        <v>24425</v>
      </c>
      <c r="CA22" s="33" t="s">
        <v>458</v>
      </c>
      <c r="CB22" s="33" t="s">
        <v>473</v>
      </c>
      <c r="CC22" s="30" t="s">
        <v>1266</v>
      </c>
      <c r="CD22" s="30" t="s">
        <v>1267</v>
      </c>
      <c r="CE22" s="30" t="s">
        <v>1268</v>
      </c>
      <c r="CF22" s="33">
        <v>22267</v>
      </c>
      <c r="CG22" s="33" t="s">
        <v>1269</v>
      </c>
      <c r="CH22" s="33" t="s">
        <v>473</v>
      </c>
      <c r="CI22" s="30" t="s">
        <v>1270</v>
      </c>
      <c r="CJ22" s="30" t="s">
        <v>1256</v>
      </c>
      <c r="CK22" s="48" t="s">
        <v>785</v>
      </c>
      <c r="CL22" s="33">
        <v>34413</v>
      </c>
      <c r="CM22" s="33" t="s">
        <v>521</v>
      </c>
      <c r="CN22" s="33" t="s">
        <v>473</v>
      </c>
      <c r="CO22" s="30" t="s">
        <v>1260</v>
      </c>
      <c r="CP22" s="30" t="s">
        <v>1271</v>
      </c>
      <c r="CQ22" s="30" t="s">
        <v>785</v>
      </c>
      <c r="CR22" s="33">
        <v>35727</v>
      </c>
      <c r="CS22" s="33" t="s">
        <v>536</v>
      </c>
      <c r="CT22" s="33" t="s">
        <v>457</v>
      </c>
      <c r="CU22" s="30" t="s">
        <v>1270</v>
      </c>
      <c r="CV22" s="30" t="s">
        <v>1272</v>
      </c>
      <c r="CW22" s="30" t="s">
        <v>785</v>
      </c>
      <c r="CX22" s="33">
        <v>36464</v>
      </c>
      <c r="CY22" s="33" t="s">
        <v>536</v>
      </c>
      <c r="CZ22" s="33" t="s">
        <v>457</v>
      </c>
      <c r="DA22" s="30" t="s">
        <v>1270</v>
      </c>
      <c r="DB22" s="30" t="s">
        <v>1273</v>
      </c>
      <c r="DC22" s="30" t="s">
        <v>515</v>
      </c>
      <c r="DD22" s="33">
        <v>38696</v>
      </c>
      <c r="DE22" s="33" t="s">
        <v>536</v>
      </c>
      <c r="DF22" s="33" t="s">
        <v>457</v>
      </c>
      <c r="DG22" s="30" t="s">
        <v>1270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1274</v>
      </c>
      <c r="DU22" s="39" t="s">
        <v>1275</v>
      </c>
      <c r="DV22" s="39"/>
      <c r="DW22" s="30"/>
      <c r="DX22" s="30"/>
      <c r="DY22" s="42" t="s">
        <v>1276</v>
      </c>
      <c r="DZ22" s="39" t="s">
        <v>1277</v>
      </c>
      <c r="EA22" s="29" t="s">
        <v>461</v>
      </c>
      <c r="EB22" s="30"/>
      <c r="EC22" s="30"/>
      <c r="ED22" s="30"/>
      <c r="EE22" s="30" t="s">
        <v>1264</v>
      </c>
      <c r="EF22" s="39" t="s">
        <v>1605</v>
      </c>
      <c r="EG22" s="30" t="s">
        <v>1613</v>
      </c>
      <c r="EH22" s="49" t="s">
        <v>1278</v>
      </c>
      <c r="EI22" s="30"/>
      <c r="EJ22" s="30" t="s">
        <v>1279</v>
      </c>
      <c r="EK22" s="30" t="s">
        <v>1280</v>
      </c>
      <c r="EL22" s="39" t="s">
        <v>456</v>
      </c>
      <c r="EM22" s="39" t="s">
        <v>501</v>
      </c>
      <c r="EN22" s="30" t="s">
        <v>1281</v>
      </c>
      <c r="EO22" s="30" t="s">
        <v>411</v>
      </c>
      <c r="EP22" s="30" t="s">
        <v>765</v>
      </c>
      <c r="EQ22" s="30" t="s">
        <v>1282</v>
      </c>
      <c r="ER22" s="30" t="s">
        <v>1283</v>
      </c>
      <c r="ES22" s="39" t="s">
        <v>456</v>
      </c>
      <c r="ET22" s="39" t="s">
        <v>456</v>
      </c>
      <c r="EU22" s="30" t="s">
        <v>1284</v>
      </c>
      <c r="EV22" s="30" t="s">
        <v>469</v>
      </c>
      <c r="EW22" s="30" t="s">
        <v>1285</v>
      </c>
      <c r="EX22" s="30" t="s">
        <v>1286</v>
      </c>
      <c r="EY22" s="30" t="s">
        <v>1287</v>
      </c>
      <c r="EZ22" s="39" t="s">
        <v>494</v>
      </c>
      <c r="FA22" s="39" t="s">
        <v>456</v>
      </c>
      <c r="FB22" s="30" t="s">
        <v>1288</v>
      </c>
      <c r="FC22" s="30" t="s">
        <v>578</v>
      </c>
      <c r="FD22" s="30" t="s">
        <v>1289</v>
      </c>
      <c r="FE22" s="30" t="s">
        <v>1290</v>
      </c>
      <c r="FF22" s="30" t="s">
        <v>652</v>
      </c>
      <c r="FG22" s="39" t="s">
        <v>486</v>
      </c>
      <c r="FH22" s="39" t="s">
        <v>494</v>
      </c>
      <c r="FI22" s="30" t="s">
        <v>1291</v>
      </c>
      <c r="FJ22" s="30" t="s">
        <v>1292</v>
      </c>
      <c r="FK22" s="30" t="s">
        <v>1255</v>
      </c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583</v>
      </c>
      <c r="FV22" s="30" t="s">
        <v>583</v>
      </c>
      <c r="FW22" s="30" t="s">
        <v>583</v>
      </c>
      <c r="FX22" s="30"/>
      <c r="FY22" s="30"/>
      <c r="FZ22" s="30"/>
      <c r="GA22" s="30" t="s">
        <v>1293</v>
      </c>
      <c r="GB22" s="39" t="s">
        <v>612</v>
      </c>
      <c r="GC22" s="39" t="s">
        <v>624</v>
      </c>
      <c r="GD22" s="30" t="s">
        <v>470</v>
      </c>
      <c r="GE22" s="30"/>
      <c r="GF22" s="30" t="s">
        <v>463</v>
      </c>
      <c r="GG22" s="30" t="s">
        <v>463</v>
      </c>
      <c r="GH22" s="30" t="s">
        <v>694</v>
      </c>
      <c r="GI22" s="30" t="s">
        <v>491</v>
      </c>
      <c r="GJ22" s="39" t="s">
        <v>625</v>
      </c>
      <c r="GK22" s="39" t="s">
        <v>514</v>
      </c>
      <c r="GL22" s="30" t="s">
        <v>491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24010009</v>
      </c>
      <c r="C23" s="30" t="s">
        <v>1294</v>
      </c>
      <c r="D23" s="30" t="s">
        <v>1295</v>
      </c>
      <c r="E23" s="30"/>
      <c r="F23" s="30" t="s">
        <v>672</v>
      </c>
      <c r="G23" s="30" t="s">
        <v>1573</v>
      </c>
      <c r="H23" s="30" t="s">
        <v>230</v>
      </c>
      <c r="I23" s="30" t="s">
        <v>229</v>
      </c>
      <c r="J23" s="30" t="s">
        <v>949</v>
      </c>
      <c r="K23" s="30" t="s">
        <v>241</v>
      </c>
      <c r="L23" s="39" t="s">
        <v>1296</v>
      </c>
      <c r="M23" s="30" t="s">
        <v>1297</v>
      </c>
      <c r="N23" s="38" t="s">
        <v>531</v>
      </c>
      <c r="O23" s="30" t="s">
        <v>532</v>
      </c>
      <c r="P23" s="30" t="s">
        <v>533</v>
      </c>
      <c r="Q23" s="30"/>
      <c r="R23" s="30" t="s">
        <v>451</v>
      </c>
      <c r="S23" s="33"/>
      <c r="T23" s="31">
        <v>45300</v>
      </c>
      <c r="U23" s="31">
        <v>45665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573</v>
      </c>
      <c r="AI23" s="46">
        <v>32645</v>
      </c>
      <c r="AJ23" s="29">
        <v>34</v>
      </c>
      <c r="AK23" s="30" t="s">
        <v>549</v>
      </c>
      <c r="AL23" s="30" t="s">
        <v>506</v>
      </c>
      <c r="AM23" s="30" t="s">
        <v>1298</v>
      </c>
      <c r="AN23" s="30" t="s">
        <v>1298</v>
      </c>
      <c r="AO23" s="30"/>
      <c r="AP23" s="39" t="s">
        <v>1299</v>
      </c>
      <c r="AQ23" s="41" t="s">
        <v>457</v>
      </c>
      <c r="AR23" s="30" t="s">
        <v>1300</v>
      </c>
      <c r="AS23" s="30" t="s">
        <v>516</v>
      </c>
      <c r="AT23" s="47" t="s">
        <v>1301</v>
      </c>
      <c r="AU23" s="39" t="s">
        <v>594</v>
      </c>
      <c r="AV23" s="30" t="s">
        <v>554</v>
      </c>
      <c r="AW23" s="43">
        <v>43217</v>
      </c>
      <c r="AX23" s="30" t="s">
        <v>1302</v>
      </c>
      <c r="AY23" s="30" t="s">
        <v>1303</v>
      </c>
      <c r="AZ23" s="33">
        <v>34852</v>
      </c>
      <c r="BA23" s="30" t="s">
        <v>457</v>
      </c>
      <c r="BB23" s="33" t="s">
        <v>502</v>
      </c>
      <c r="BC23" s="30" t="s">
        <v>1298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1304</v>
      </c>
      <c r="BY23" s="30" t="s">
        <v>573</v>
      </c>
      <c r="BZ23" s="33">
        <v>25361</v>
      </c>
      <c r="CA23" s="33" t="s">
        <v>615</v>
      </c>
      <c r="CB23" s="33" t="s">
        <v>692</v>
      </c>
      <c r="CC23" s="30" t="s">
        <v>1305</v>
      </c>
      <c r="CD23" s="30" t="s">
        <v>1306</v>
      </c>
      <c r="CE23" s="30" t="s">
        <v>647</v>
      </c>
      <c r="CF23" s="33">
        <v>22800</v>
      </c>
      <c r="CG23" s="33" t="s">
        <v>477</v>
      </c>
      <c r="CH23" s="33" t="s">
        <v>692</v>
      </c>
      <c r="CI23" s="30" t="s">
        <v>477</v>
      </c>
      <c r="CJ23" s="30" t="s">
        <v>1307</v>
      </c>
      <c r="CK23" s="48" t="s">
        <v>573</v>
      </c>
      <c r="CL23" s="33">
        <v>32856</v>
      </c>
      <c r="CM23" s="33" t="s">
        <v>639</v>
      </c>
      <c r="CN23" s="33" t="s">
        <v>572</v>
      </c>
      <c r="CO23" s="30" t="s">
        <v>1305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1308</v>
      </c>
      <c r="DU23" s="39"/>
      <c r="DV23" s="39"/>
      <c r="DW23" s="30"/>
      <c r="DX23" s="30"/>
      <c r="DY23" s="42" t="s">
        <v>1309</v>
      </c>
      <c r="DZ23" s="39" t="s">
        <v>1310</v>
      </c>
      <c r="EA23" s="29" t="s">
        <v>461</v>
      </c>
      <c r="EB23" s="30" t="s">
        <v>642</v>
      </c>
      <c r="EC23" s="30" t="s">
        <v>1311</v>
      </c>
      <c r="ED23" s="30" t="s">
        <v>1294</v>
      </c>
      <c r="EE23" s="30" t="s">
        <v>1304</v>
      </c>
      <c r="EF23" s="39" t="s">
        <v>1606</v>
      </c>
      <c r="EG23" s="30" t="s">
        <v>1613</v>
      </c>
      <c r="EH23" s="49" t="s">
        <v>1312</v>
      </c>
      <c r="EI23" s="30"/>
      <c r="EJ23" s="30" t="s">
        <v>1313</v>
      </c>
      <c r="EK23" s="30" t="s">
        <v>1314</v>
      </c>
      <c r="EL23" s="39" t="s">
        <v>488</v>
      </c>
      <c r="EM23" s="39" t="s">
        <v>488</v>
      </c>
      <c r="EN23" s="30" t="s">
        <v>1315</v>
      </c>
      <c r="EO23" s="30" t="s">
        <v>469</v>
      </c>
      <c r="EP23" s="30" t="s">
        <v>765</v>
      </c>
      <c r="EQ23" s="30" t="s">
        <v>691</v>
      </c>
      <c r="ER23" s="30" t="s">
        <v>1316</v>
      </c>
      <c r="ES23" s="39" t="s">
        <v>480</v>
      </c>
      <c r="ET23" s="39" t="s">
        <v>455</v>
      </c>
      <c r="EU23" s="30" t="s">
        <v>1317</v>
      </c>
      <c r="EV23" s="30" t="s">
        <v>469</v>
      </c>
      <c r="EW23" s="30" t="s">
        <v>1318</v>
      </c>
      <c r="EX23" s="30" t="s">
        <v>533</v>
      </c>
      <c r="EY23" s="30" t="s">
        <v>1319</v>
      </c>
      <c r="EZ23" s="39" t="s">
        <v>455</v>
      </c>
      <c r="FA23" s="39" t="s">
        <v>494</v>
      </c>
      <c r="FB23" s="30" t="s">
        <v>1320</v>
      </c>
      <c r="FC23" s="30" t="s">
        <v>469</v>
      </c>
      <c r="FD23" s="30" t="s">
        <v>765</v>
      </c>
      <c r="FE23" s="30" t="s">
        <v>533</v>
      </c>
      <c r="FF23" s="30" t="s">
        <v>1321</v>
      </c>
      <c r="FG23" s="39" t="s">
        <v>494</v>
      </c>
      <c r="FH23" s="39" t="s">
        <v>501</v>
      </c>
      <c r="FI23" s="30" t="s">
        <v>1322</v>
      </c>
      <c r="FJ23" s="30" t="s">
        <v>469</v>
      </c>
      <c r="FK23" s="30" t="s">
        <v>1323</v>
      </c>
      <c r="FL23" s="30"/>
      <c r="FM23" s="39"/>
      <c r="FN23" s="30"/>
      <c r="FO23" s="30"/>
      <c r="FP23" s="30"/>
      <c r="FQ23" s="30"/>
      <c r="FR23" s="30" t="s">
        <v>485</v>
      </c>
      <c r="FS23" s="30" t="s">
        <v>479</v>
      </c>
      <c r="FT23" s="30" t="s">
        <v>1324</v>
      </c>
      <c r="FU23" s="30" t="s">
        <v>583</v>
      </c>
      <c r="FV23" s="30" t="s">
        <v>583</v>
      </c>
      <c r="FW23" s="30" t="s">
        <v>583</v>
      </c>
      <c r="FX23" s="30"/>
      <c r="FY23" s="30"/>
      <c r="FZ23" s="30"/>
      <c r="GA23" s="30" t="s">
        <v>1325</v>
      </c>
      <c r="GB23" s="39" t="s">
        <v>581</v>
      </c>
      <c r="GC23" s="39" t="s">
        <v>508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547</v>
      </c>
      <c r="GK23" s="39" t="s">
        <v>524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24010010</v>
      </c>
      <c r="C24" s="30" t="s">
        <v>1326</v>
      </c>
      <c r="D24" s="30" t="s">
        <v>1327</v>
      </c>
      <c r="E24" s="30"/>
      <c r="F24" s="30" t="s">
        <v>1328</v>
      </c>
      <c r="G24" s="30" t="s">
        <v>1573</v>
      </c>
      <c r="H24" s="30" t="s">
        <v>1574</v>
      </c>
      <c r="I24" s="30" t="s">
        <v>503</v>
      </c>
      <c r="J24" s="30" t="s">
        <v>247</v>
      </c>
      <c r="K24" s="30" t="s">
        <v>185</v>
      </c>
      <c r="L24" s="39" t="s">
        <v>1329</v>
      </c>
      <c r="M24" s="30" t="s">
        <v>1330</v>
      </c>
      <c r="N24" s="38" t="s">
        <v>471</v>
      </c>
      <c r="O24" s="30" t="s">
        <v>472</v>
      </c>
      <c r="P24" s="30" t="s">
        <v>529</v>
      </c>
      <c r="Q24" s="30"/>
      <c r="R24" s="30" t="s">
        <v>451</v>
      </c>
      <c r="S24" s="33"/>
      <c r="T24" s="31">
        <v>45304</v>
      </c>
      <c r="U24" s="31">
        <v>45669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515</v>
      </c>
      <c r="AI24" s="46">
        <v>37683</v>
      </c>
      <c r="AJ24" s="29">
        <v>20</v>
      </c>
      <c r="AK24" s="30" t="s">
        <v>564</v>
      </c>
      <c r="AL24" s="30" t="s">
        <v>513</v>
      </c>
      <c r="AM24" s="30" t="s">
        <v>1331</v>
      </c>
      <c r="AN24" s="30" t="s">
        <v>1331</v>
      </c>
      <c r="AO24" s="30"/>
      <c r="AP24" s="39" t="s">
        <v>1332</v>
      </c>
      <c r="AQ24" s="41" t="s">
        <v>457</v>
      </c>
      <c r="AR24" s="30" t="s">
        <v>1333</v>
      </c>
      <c r="AS24" s="30" t="s">
        <v>516</v>
      </c>
      <c r="AT24" s="47" t="s">
        <v>644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1334</v>
      </c>
      <c r="BY24" s="30" t="s">
        <v>515</v>
      </c>
      <c r="BZ24" s="33">
        <v>27143</v>
      </c>
      <c r="CA24" s="33" t="s">
        <v>458</v>
      </c>
      <c r="CB24" s="33" t="s">
        <v>459</v>
      </c>
      <c r="CC24" s="30" t="s">
        <v>1331</v>
      </c>
      <c r="CD24" s="30" t="s">
        <v>1335</v>
      </c>
      <c r="CE24" s="30" t="s">
        <v>515</v>
      </c>
      <c r="CF24" s="33">
        <v>25031</v>
      </c>
      <c r="CG24" s="33" t="s">
        <v>477</v>
      </c>
      <c r="CH24" s="33" t="s">
        <v>477</v>
      </c>
      <c r="CI24" s="30" t="s">
        <v>477</v>
      </c>
      <c r="CJ24" s="30" t="s">
        <v>1336</v>
      </c>
      <c r="CK24" s="48" t="s">
        <v>515</v>
      </c>
      <c r="CL24" s="33">
        <v>34584</v>
      </c>
      <c r="CM24" s="33" t="s">
        <v>518</v>
      </c>
      <c r="CN24" s="33" t="s">
        <v>457</v>
      </c>
      <c r="CO24" s="30" t="s">
        <v>1331</v>
      </c>
      <c r="CP24" s="30" t="s">
        <v>1337</v>
      </c>
      <c r="CQ24" s="30" t="s">
        <v>515</v>
      </c>
      <c r="CR24" s="33">
        <v>35678</v>
      </c>
      <c r="CS24" s="33" t="s">
        <v>518</v>
      </c>
      <c r="CT24" s="33" t="s">
        <v>457</v>
      </c>
      <c r="CU24" s="30" t="s">
        <v>1331</v>
      </c>
      <c r="CV24" s="30" t="s">
        <v>1338</v>
      </c>
      <c r="CW24" s="30" t="s">
        <v>515</v>
      </c>
      <c r="CX24" s="33">
        <v>39640</v>
      </c>
      <c r="CY24" s="33" t="s">
        <v>518</v>
      </c>
      <c r="CZ24" s="33" t="s">
        <v>457</v>
      </c>
      <c r="DA24" s="30" t="s">
        <v>1331</v>
      </c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1339</v>
      </c>
      <c r="DU24" s="39"/>
      <c r="DV24" s="39"/>
      <c r="DW24" s="30"/>
      <c r="DX24" s="30"/>
      <c r="DY24" s="42" t="s">
        <v>1340</v>
      </c>
      <c r="DZ24" s="39" t="s">
        <v>1341</v>
      </c>
      <c r="EA24" s="29" t="s">
        <v>461</v>
      </c>
      <c r="EB24" s="30"/>
      <c r="EC24" s="30"/>
      <c r="ED24" s="30"/>
      <c r="EE24" s="30" t="s">
        <v>1585</v>
      </c>
      <c r="EF24" s="39" t="s">
        <v>1607</v>
      </c>
      <c r="EG24" s="30" t="s">
        <v>1621</v>
      </c>
      <c r="EH24" s="49" t="s">
        <v>1342</v>
      </c>
      <c r="EI24" s="30"/>
      <c r="EJ24" s="30" t="s">
        <v>635</v>
      </c>
      <c r="EK24" s="30" t="s">
        <v>1343</v>
      </c>
      <c r="EL24" s="39" t="s">
        <v>487</v>
      </c>
      <c r="EM24" s="39" t="s">
        <v>501</v>
      </c>
      <c r="EN24" s="30" t="s">
        <v>1344</v>
      </c>
      <c r="EO24" s="30" t="s">
        <v>469</v>
      </c>
      <c r="EP24" s="30" t="s">
        <v>1345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583</v>
      </c>
      <c r="FV24" s="30" t="s">
        <v>583</v>
      </c>
      <c r="FW24" s="30" t="s">
        <v>583</v>
      </c>
      <c r="FX24" s="30"/>
      <c r="FY24" s="30" t="s">
        <v>643</v>
      </c>
      <c r="FZ24" s="30" t="s">
        <v>482</v>
      </c>
      <c r="GA24" s="30" t="s">
        <v>553</v>
      </c>
      <c r="GB24" s="39" t="s">
        <v>611</v>
      </c>
      <c r="GC24" s="39" t="s">
        <v>619</v>
      </c>
      <c r="GD24" s="30" t="s">
        <v>476</v>
      </c>
      <c r="GE24" s="30" t="s">
        <v>566</v>
      </c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550</v>
      </c>
      <c r="GK24" s="39" t="s">
        <v>590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24010011</v>
      </c>
      <c r="C25" s="30" t="s">
        <v>1346</v>
      </c>
      <c r="D25" s="30" t="s">
        <v>1346</v>
      </c>
      <c r="E25" s="30"/>
      <c r="F25" s="30"/>
      <c r="G25" s="30" t="s">
        <v>543</v>
      </c>
      <c r="H25" s="30" t="s">
        <v>1568</v>
      </c>
      <c r="I25" s="30" t="s">
        <v>503</v>
      </c>
      <c r="J25" s="30" t="s">
        <v>1571</v>
      </c>
      <c r="K25" s="30" t="s">
        <v>1562</v>
      </c>
      <c r="L25" s="39" t="s">
        <v>640</v>
      </c>
      <c r="M25" s="30" t="s">
        <v>641</v>
      </c>
      <c r="N25" s="38" t="s">
        <v>471</v>
      </c>
      <c r="O25" s="30" t="s">
        <v>472</v>
      </c>
      <c r="P25" s="30" t="s">
        <v>660</v>
      </c>
      <c r="Q25" s="30"/>
      <c r="R25" s="30" t="s">
        <v>451</v>
      </c>
      <c r="S25" s="33"/>
      <c r="T25" s="31">
        <v>45304</v>
      </c>
      <c r="U25" s="31">
        <v>45669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481</v>
      </c>
      <c r="AG25" s="41" t="s">
        <v>453</v>
      </c>
      <c r="AH25" s="30" t="s">
        <v>1347</v>
      </c>
      <c r="AI25" s="46">
        <v>34830</v>
      </c>
      <c r="AJ25" s="29">
        <v>28</v>
      </c>
      <c r="AK25" s="30" t="s">
        <v>568</v>
      </c>
      <c r="AL25" s="30" t="s">
        <v>538</v>
      </c>
      <c r="AM25" s="30" t="s">
        <v>1348</v>
      </c>
      <c r="AN25" s="30" t="s">
        <v>1349</v>
      </c>
      <c r="AO25" s="30"/>
      <c r="AP25" s="39" t="s">
        <v>1350</v>
      </c>
      <c r="AQ25" s="41" t="s">
        <v>457</v>
      </c>
      <c r="AR25" s="30" t="s">
        <v>1351</v>
      </c>
      <c r="AS25" s="30" t="s">
        <v>516</v>
      </c>
      <c r="AT25" s="47" t="s">
        <v>1352</v>
      </c>
      <c r="AU25" s="39" t="s">
        <v>585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1353</v>
      </c>
      <c r="BY25" s="30" t="s">
        <v>1347</v>
      </c>
      <c r="BZ25" s="33">
        <v>25773</v>
      </c>
      <c r="CA25" s="33" t="s">
        <v>458</v>
      </c>
      <c r="CB25" s="33" t="s">
        <v>457</v>
      </c>
      <c r="CC25" s="30" t="s">
        <v>1349</v>
      </c>
      <c r="CD25" s="30" t="s">
        <v>1354</v>
      </c>
      <c r="CE25" s="30" t="s">
        <v>1355</v>
      </c>
      <c r="CF25" s="33">
        <v>21186</v>
      </c>
      <c r="CG25" s="33" t="s">
        <v>525</v>
      </c>
      <c r="CH25" s="33" t="s">
        <v>457</v>
      </c>
      <c r="CI25" s="30" t="s">
        <v>1349</v>
      </c>
      <c r="CJ25" s="30" t="s">
        <v>1356</v>
      </c>
      <c r="CK25" s="48" t="s">
        <v>1347</v>
      </c>
      <c r="CL25" s="33">
        <v>32634</v>
      </c>
      <c r="CM25" s="33" t="s">
        <v>460</v>
      </c>
      <c r="CN25" s="33" t="s">
        <v>457</v>
      </c>
      <c r="CO25" s="30" t="s">
        <v>1349</v>
      </c>
      <c r="CP25" s="30" t="s">
        <v>1357</v>
      </c>
      <c r="CQ25" s="30" t="s">
        <v>1347</v>
      </c>
      <c r="CR25" s="33">
        <v>33029</v>
      </c>
      <c r="CS25" s="33" t="s">
        <v>460</v>
      </c>
      <c r="CT25" s="33" t="s">
        <v>457</v>
      </c>
      <c r="CU25" s="30" t="s">
        <v>1349</v>
      </c>
      <c r="CV25" s="30" t="s">
        <v>1358</v>
      </c>
      <c r="CW25" s="30" t="s">
        <v>1347</v>
      </c>
      <c r="CX25" s="33">
        <v>35741</v>
      </c>
      <c r="CY25" s="33" t="s">
        <v>521</v>
      </c>
      <c r="CZ25" s="33" t="s">
        <v>457</v>
      </c>
      <c r="DA25" s="30" t="s">
        <v>1349</v>
      </c>
      <c r="DB25" s="30" t="s">
        <v>1359</v>
      </c>
      <c r="DC25" s="30" t="s">
        <v>1347</v>
      </c>
      <c r="DD25" s="33">
        <v>37897</v>
      </c>
      <c r="DE25" s="33" t="s">
        <v>536</v>
      </c>
      <c r="DF25" s="33" t="s">
        <v>457</v>
      </c>
      <c r="DG25" s="30" t="s">
        <v>1349</v>
      </c>
      <c r="DH25" s="30" t="s">
        <v>1360</v>
      </c>
      <c r="DI25" s="30" t="s">
        <v>1347</v>
      </c>
      <c r="DJ25" s="33">
        <v>40881</v>
      </c>
      <c r="DK25" s="33" t="s">
        <v>468</v>
      </c>
      <c r="DL25" s="33" t="s">
        <v>499</v>
      </c>
      <c r="DM25" s="30" t="s">
        <v>1349</v>
      </c>
      <c r="DN25" s="30"/>
      <c r="DO25" s="30"/>
      <c r="DP25" s="33"/>
      <c r="DQ25" s="33"/>
      <c r="DR25" s="33"/>
      <c r="DS25" s="33"/>
      <c r="DT25" s="39"/>
      <c r="DU25" s="39"/>
      <c r="DV25" s="39"/>
      <c r="DW25" s="30"/>
      <c r="DX25" s="30"/>
      <c r="DY25" s="42" t="s">
        <v>1361</v>
      </c>
      <c r="DZ25" s="39" t="s">
        <v>1362</v>
      </c>
      <c r="EA25" s="29" t="s">
        <v>461</v>
      </c>
      <c r="EB25" s="30"/>
      <c r="EC25" s="30"/>
      <c r="ED25" s="30"/>
      <c r="EE25" s="30" t="s">
        <v>1356</v>
      </c>
      <c r="EF25" s="39" t="s">
        <v>1608</v>
      </c>
      <c r="EG25" s="30" t="s">
        <v>1622</v>
      </c>
      <c r="EH25" s="49" t="s">
        <v>1363</v>
      </c>
      <c r="EI25" s="30"/>
      <c r="EJ25" s="30" t="s">
        <v>1364</v>
      </c>
      <c r="EK25" s="30" t="s">
        <v>1365</v>
      </c>
      <c r="EL25" s="39" t="s">
        <v>519</v>
      </c>
      <c r="EM25" s="39" t="s">
        <v>494</v>
      </c>
      <c r="EN25" s="30" t="s">
        <v>1366</v>
      </c>
      <c r="EO25" s="30" t="s">
        <v>1367</v>
      </c>
      <c r="EP25" s="30" t="s">
        <v>1368</v>
      </c>
      <c r="EQ25" s="30" t="s">
        <v>1369</v>
      </c>
      <c r="ER25" s="30" t="s">
        <v>1370</v>
      </c>
      <c r="ES25" s="39" t="s">
        <v>475</v>
      </c>
      <c r="ET25" s="39" t="s">
        <v>478</v>
      </c>
      <c r="EU25" s="30" t="s">
        <v>1371</v>
      </c>
      <c r="EV25" s="30" t="s">
        <v>469</v>
      </c>
      <c r="EW25" s="30" t="s">
        <v>1372</v>
      </c>
      <c r="EX25" s="30" t="s">
        <v>1373</v>
      </c>
      <c r="EY25" s="30" t="s">
        <v>1374</v>
      </c>
      <c r="EZ25" s="39" t="s">
        <v>487</v>
      </c>
      <c r="FA25" s="39" t="s">
        <v>501</v>
      </c>
      <c r="FB25" s="30" t="s">
        <v>1375</v>
      </c>
      <c r="FC25" s="30" t="s">
        <v>469</v>
      </c>
      <c r="FD25" s="30" t="s">
        <v>1376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583</v>
      </c>
      <c r="FV25" s="30" t="s">
        <v>583</v>
      </c>
      <c r="FW25" s="30" t="s">
        <v>583</v>
      </c>
      <c r="FX25" s="30"/>
      <c r="FY25" s="30"/>
      <c r="FZ25" s="30"/>
      <c r="GA25" s="30" t="s">
        <v>1377</v>
      </c>
      <c r="GB25" s="39" t="s">
        <v>1378</v>
      </c>
      <c r="GC25" s="39" t="s">
        <v>650</v>
      </c>
      <c r="GD25" s="30" t="s">
        <v>512</v>
      </c>
      <c r="GE25" s="30" t="s">
        <v>566</v>
      </c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547</v>
      </c>
      <c r="GK25" s="39" t="s">
        <v>524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24010012</v>
      </c>
      <c r="C26" s="30" t="s">
        <v>1379</v>
      </c>
      <c r="D26" s="30" t="s">
        <v>1380</v>
      </c>
      <c r="E26" s="30" t="s">
        <v>1381</v>
      </c>
      <c r="F26" s="30" t="s">
        <v>1382</v>
      </c>
      <c r="G26" s="30" t="s">
        <v>700</v>
      </c>
      <c r="H26" s="30" t="s">
        <v>1543</v>
      </c>
      <c r="I26" s="30" t="s">
        <v>1550</v>
      </c>
      <c r="J26" s="30" t="s">
        <v>1553</v>
      </c>
      <c r="K26" s="30" t="s">
        <v>1554</v>
      </c>
      <c r="L26" s="39" t="s">
        <v>466</v>
      </c>
      <c r="M26" s="30" t="s">
        <v>467</v>
      </c>
      <c r="N26" s="38" t="s">
        <v>471</v>
      </c>
      <c r="O26" s="30" t="s">
        <v>472</v>
      </c>
      <c r="P26" s="30" t="s">
        <v>1383</v>
      </c>
      <c r="Q26" s="30"/>
      <c r="R26" s="30" t="s">
        <v>451</v>
      </c>
      <c r="S26" s="33"/>
      <c r="T26" s="31">
        <v>45306</v>
      </c>
      <c r="U26" s="31">
        <v>45671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629</v>
      </c>
      <c r="AH26" s="30" t="s">
        <v>454</v>
      </c>
      <c r="AI26" s="46">
        <v>37194</v>
      </c>
      <c r="AJ26" s="29">
        <v>22</v>
      </c>
      <c r="AK26" s="30" t="s">
        <v>549</v>
      </c>
      <c r="AL26" s="30" t="s">
        <v>504</v>
      </c>
      <c r="AM26" s="30" t="s">
        <v>1384</v>
      </c>
      <c r="AN26" s="30" t="s">
        <v>1384</v>
      </c>
      <c r="AO26" s="30"/>
      <c r="AP26" s="39" t="s">
        <v>1385</v>
      </c>
      <c r="AQ26" s="41" t="s">
        <v>473</v>
      </c>
      <c r="AR26" s="30" t="s">
        <v>1386</v>
      </c>
      <c r="AS26" s="30" t="s">
        <v>1387</v>
      </c>
      <c r="AT26" s="47" t="s">
        <v>1388</v>
      </c>
      <c r="AU26" s="39" t="s">
        <v>501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1389</v>
      </c>
      <c r="BY26" s="30" t="s">
        <v>454</v>
      </c>
      <c r="BZ26" s="33">
        <v>25293</v>
      </c>
      <c r="CA26" s="33" t="s">
        <v>458</v>
      </c>
      <c r="CB26" s="33" t="s">
        <v>493</v>
      </c>
      <c r="CC26" s="30" t="s">
        <v>1384</v>
      </c>
      <c r="CD26" s="30" t="s">
        <v>1390</v>
      </c>
      <c r="CE26" s="30" t="s">
        <v>658</v>
      </c>
      <c r="CF26" s="33">
        <v>20558</v>
      </c>
      <c r="CG26" s="33" t="s">
        <v>569</v>
      </c>
      <c r="CH26" s="33" t="s">
        <v>493</v>
      </c>
      <c r="CI26" s="30" t="s">
        <v>1384</v>
      </c>
      <c r="CJ26" s="30" t="s">
        <v>1391</v>
      </c>
      <c r="CK26" s="48" t="s">
        <v>454</v>
      </c>
      <c r="CL26" s="33">
        <v>36537</v>
      </c>
      <c r="CM26" s="33" t="s">
        <v>569</v>
      </c>
      <c r="CN26" s="33" t="s">
        <v>473</v>
      </c>
      <c r="CO26" s="30" t="s">
        <v>1384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/>
      <c r="DU26" s="39"/>
      <c r="DV26" s="39" t="s">
        <v>1392</v>
      </c>
      <c r="DW26" s="30"/>
      <c r="DX26" s="30"/>
      <c r="DY26" s="42" t="s">
        <v>1393</v>
      </c>
      <c r="DZ26" s="39" t="s">
        <v>1394</v>
      </c>
      <c r="EA26" s="29" t="s">
        <v>461</v>
      </c>
      <c r="EB26" s="30"/>
      <c r="EC26" s="30"/>
      <c r="ED26" s="30"/>
      <c r="EE26" s="30" t="s">
        <v>1586</v>
      </c>
      <c r="EF26" s="39" t="s">
        <v>1609</v>
      </c>
      <c r="EG26" s="30" t="s">
        <v>1541</v>
      </c>
      <c r="EH26" s="49" t="s">
        <v>1395</v>
      </c>
      <c r="EI26" s="30"/>
      <c r="EJ26" s="30" t="s">
        <v>1396</v>
      </c>
      <c r="EK26" s="30" t="s">
        <v>1397</v>
      </c>
      <c r="EL26" s="39" t="s">
        <v>487</v>
      </c>
      <c r="EM26" s="39" t="s">
        <v>501</v>
      </c>
      <c r="EN26" s="30" t="s">
        <v>1398</v>
      </c>
      <c r="EO26" s="30" t="s">
        <v>133</v>
      </c>
      <c r="EP26" s="30" t="s">
        <v>1399</v>
      </c>
      <c r="EQ26" s="30"/>
      <c r="ER26" s="30"/>
      <c r="ES26" s="39"/>
      <c r="ET26" s="39"/>
      <c r="EU26" s="30"/>
      <c r="EV26" s="30"/>
      <c r="EW26" s="30"/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482</v>
      </c>
      <c r="FS26" s="30" t="s">
        <v>482</v>
      </c>
      <c r="FT26" s="30" t="s">
        <v>482</v>
      </c>
      <c r="FU26" s="30" t="s">
        <v>583</v>
      </c>
      <c r="FV26" s="30" t="s">
        <v>583</v>
      </c>
      <c r="FW26" s="30" t="s">
        <v>583</v>
      </c>
      <c r="FX26" s="30"/>
      <c r="FY26" s="30"/>
      <c r="FZ26" s="30"/>
      <c r="GA26" s="30" t="s">
        <v>1325</v>
      </c>
      <c r="GB26" s="39" t="s">
        <v>1400</v>
      </c>
      <c r="GC26" s="39" t="s">
        <v>1074</v>
      </c>
      <c r="GD26" s="30" t="s">
        <v>470</v>
      </c>
      <c r="GE26" s="30"/>
      <c r="GF26" s="30" t="s">
        <v>463</v>
      </c>
      <c r="GG26" s="30" t="s">
        <v>463</v>
      </c>
      <c r="GH26" s="30" t="s">
        <v>463</v>
      </c>
      <c r="GI26" s="30" t="s">
        <v>606</v>
      </c>
      <c r="GJ26" s="39" t="s">
        <v>625</v>
      </c>
      <c r="GK26" s="39" t="s">
        <v>611</v>
      </c>
      <c r="GL26" s="30" t="s">
        <v>606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24010013</v>
      </c>
      <c r="C27" s="30" t="s">
        <v>1401</v>
      </c>
      <c r="D27" s="30" t="s">
        <v>1402</v>
      </c>
      <c r="E27" s="30"/>
      <c r="F27" s="30" t="s">
        <v>1403</v>
      </c>
      <c r="G27" s="30" t="s">
        <v>1573</v>
      </c>
      <c r="H27" s="30" t="s">
        <v>1574</v>
      </c>
      <c r="I27" s="30" t="s">
        <v>503</v>
      </c>
      <c r="J27" s="30" t="s">
        <v>184</v>
      </c>
      <c r="K27" s="30" t="s">
        <v>185</v>
      </c>
      <c r="L27" s="39" t="s">
        <v>1404</v>
      </c>
      <c r="M27" s="30" t="s">
        <v>1405</v>
      </c>
      <c r="N27" s="38" t="s">
        <v>471</v>
      </c>
      <c r="O27" s="30" t="s">
        <v>472</v>
      </c>
      <c r="P27" s="30" t="s">
        <v>1007</v>
      </c>
      <c r="Q27" s="30"/>
      <c r="R27" s="30" t="s">
        <v>451</v>
      </c>
      <c r="S27" s="33"/>
      <c r="T27" s="31">
        <v>45306</v>
      </c>
      <c r="U27" s="31">
        <v>45671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35544</v>
      </c>
      <c r="AJ27" s="29">
        <v>26</v>
      </c>
      <c r="AK27" s="30" t="s">
        <v>552</v>
      </c>
      <c r="AL27" s="30" t="s">
        <v>507</v>
      </c>
      <c r="AM27" s="30" t="s">
        <v>1406</v>
      </c>
      <c r="AN27" s="30" t="s">
        <v>1406</v>
      </c>
      <c r="AO27" s="30"/>
      <c r="AP27" s="39" t="s">
        <v>1407</v>
      </c>
      <c r="AQ27" s="41" t="s">
        <v>473</v>
      </c>
      <c r="AR27" s="30" t="s">
        <v>1408</v>
      </c>
      <c r="AS27" s="30" t="s">
        <v>654</v>
      </c>
      <c r="AT27" s="47" t="s">
        <v>688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1409</v>
      </c>
      <c r="BY27" s="30" t="s">
        <v>1410</v>
      </c>
      <c r="BZ27" s="33">
        <v>22275</v>
      </c>
      <c r="CA27" s="33" t="s">
        <v>458</v>
      </c>
      <c r="CB27" s="33" t="s">
        <v>572</v>
      </c>
      <c r="CC27" s="30" t="s">
        <v>1406</v>
      </c>
      <c r="CD27" s="30" t="s">
        <v>1411</v>
      </c>
      <c r="CE27" s="30" t="s">
        <v>607</v>
      </c>
      <c r="CF27" s="33">
        <v>21993</v>
      </c>
      <c r="CG27" s="33" t="s">
        <v>615</v>
      </c>
      <c r="CH27" s="33" t="s">
        <v>493</v>
      </c>
      <c r="CI27" s="30" t="s">
        <v>1406</v>
      </c>
      <c r="CJ27" s="30" t="s">
        <v>1412</v>
      </c>
      <c r="CK27" s="48" t="s">
        <v>454</v>
      </c>
      <c r="CL27" s="33">
        <v>31428</v>
      </c>
      <c r="CM27" s="33" t="s">
        <v>521</v>
      </c>
      <c r="CN27" s="33" t="s">
        <v>493</v>
      </c>
      <c r="CO27" s="30" t="s">
        <v>1406</v>
      </c>
      <c r="CP27" s="30" t="s">
        <v>1413</v>
      </c>
      <c r="CQ27" s="30" t="s">
        <v>454</v>
      </c>
      <c r="CR27" s="33">
        <v>34639</v>
      </c>
      <c r="CS27" s="33" t="s">
        <v>521</v>
      </c>
      <c r="CT27" s="33" t="s">
        <v>493</v>
      </c>
      <c r="CU27" s="30" t="s">
        <v>1406</v>
      </c>
      <c r="CV27" s="30" t="s">
        <v>1414</v>
      </c>
      <c r="CW27" s="30" t="s">
        <v>454</v>
      </c>
      <c r="CX27" s="33">
        <v>36884</v>
      </c>
      <c r="CY27" s="33" t="s">
        <v>1415</v>
      </c>
      <c r="CZ27" s="33" t="s">
        <v>493</v>
      </c>
      <c r="DA27" s="30" t="s">
        <v>1406</v>
      </c>
      <c r="DB27" s="30" t="s">
        <v>1416</v>
      </c>
      <c r="DC27" s="30" t="s">
        <v>454</v>
      </c>
      <c r="DD27" s="33">
        <v>37485</v>
      </c>
      <c r="DE27" s="33" t="s">
        <v>536</v>
      </c>
      <c r="DF27" s="33" t="s">
        <v>493</v>
      </c>
      <c r="DG27" s="30" t="s">
        <v>1406</v>
      </c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1417</v>
      </c>
      <c r="DU27" s="39"/>
      <c r="DV27" s="39" t="s">
        <v>1418</v>
      </c>
      <c r="DW27" s="30"/>
      <c r="DX27" s="30"/>
      <c r="DY27" s="42" t="s">
        <v>1419</v>
      </c>
      <c r="DZ27" s="39" t="s">
        <v>1420</v>
      </c>
      <c r="EA27" s="29" t="s">
        <v>461</v>
      </c>
      <c r="EB27" s="30"/>
      <c r="EC27" s="30"/>
      <c r="ED27" s="30"/>
      <c r="EE27" s="30" t="s">
        <v>1587</v>
      </c>
      <c r="EF27" s="39" t="s">
        <v>1610</v>
      </c>
      <c r="EG27" s="30" t="s">
        <v>1618</v>
      </c>
      <c r="EH27" s="49" t="s">
        <v>1421</v>
      </c>
      <c r="EI27" s="30"/>
      <c r="EJ27" s="30" t="s">
        <v>1422</v>
      </c>
      <c r="EK27" s="30" t="s">
        <v>1423</v>
      </c>
      <c r="EL27" s="39" t="s">
        <v>1424</v>
      </c>
      <c r="EM27" s="39" t="s">
        <v>677</v>
      </c>
      <c r="EN27" s="30" t="s">
        <v>1425</v>
      </c>
      <c r="EO27" s="30" t="s">
        <v>656</v>
      </c>
      <c r="EP27" s="30" t="s">
        <v>765</v>
      </c>
      <c r="EQ27" s="30" t="s">
        <v>1426</v>
      </c>
      <c r="ER27" s="30" t="s">
        <v>1427</v>
      </c>
      <c r="ES27" s="39" t="s">
        <v>683</v>
      </c>
      <c r="ET27" s="39" t="s">
        <v>1428</v>
      </c>
      <c r="EU27" s="30" t="s">
        <v>1429</v>
      </c>
      <c r="EV27" s="30" t="s">
        <v>469</v>
      </c>
      <c r="EW27" s="30" t="s">
        <v>1430</v>
      </c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 t="s">
        <v>1431</v>
      </c>
      <c r="FM27" s="39" t="s">
        <v>519</v>
      </c>
      <c r="FN27" s="30" t="s">
        <v>673</v>
      </c>
      <c r="FO27" s="30" t="s">
        <v>1432</v>
      </c>
      <c r="FP27" s="30" t="s">
        <v>1433</v>
      </c>
      <c r="FQ27" s="30"/>
      <c r="FR27" s="30" t="s">
        <v>482</v>
      </c>
      <c r="FS27" s="30" t="s">
        <v>479</v>
      </c>
      <c r="FT27" s="30" t="s">
        <v>482</v>
      </c>
      <c r="FU27" s="30" t="s">
        <v>583</v>
      </c>
      <c r="FV27" s="30" t="s">
        <v>583</v>
      </c>
      <c r="FW27" s="30" t="s">
        <v>583</v>
      </c>
      <c r="FX27" s="30"/>
      <c r="FY27" s="30" t="s">
        <v>1434</v>
      </c>
      <c r="FZ27" s="30" t="s">
        <v>482</v>
      </c>
      <c r="GA27" s="30" t="s">
        <v>1435</v>
      </c>
      <c r="GB27" s="39" t="s">
        <v>548</v>
      </c>
      <c r="GC27" s="39" t="s">
        <v>626</v>
      </c>
      <c r="GD27" s="30" t="s">
        <v>470</v>
      </c>
      <c r="GE27" s="30"/>
      <c r="GF27" s="30" t="s">
        <v>463</v>
      </c>
      <c r="GG27" s="30" t="s">
        <v>463</v>
      </c>
      <c r="GH27" s="30" t="s">
        <v>463</v>
      </c>
      <c r="GI27" s="30" t="s">
        <v>464</v>
      </c>
      <c r="GJ27" s="39" t="s">
        <v>465</v>
      </c>
      <c r="GK27" s="39" t="s">
        <v>514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24010014</v>
      </c>
      <c r="C28" s="30" t="s">
        <v>1436</v>
      </c>
      <c r="D28" s="30" t="s">
        <v>1437</v>
      </c>
      <c r="E28" s="30" t="s">
        <v>1438</v>
      </c>
      <c r="F28" s="30" t="s">
        <v>1439</v>
      </c>
      <c r="G28" s="30" t="s">
        <v>700</v>
      </c>
      <c r="H28" s="30" t="s">
        <v>1543</v>
      </c>
      <c r="I28" s="30" t="s">
        <v>1550</v>
      </c>
      <c r="J28" s="30" t="s">
        <v>285</v>
      </c>
      <c r="K28" s="30" t="s">
        <v>1555</v>
      </c>
      <c r="L28" s="39" t="s">
        <v>466</v>
      </c>
      <c r="M28" s="30" t="s">
        <v>467</v>
      </c>
      <c r="N28" s="38" t="s">
        <v>471</v>
      </c>
      <c r="O28" s="30" t="s">
        <v>472</v>
      </c>
      <c r="P28" s="30" t="s">
        <v>316</v>
      </c>
      <c r="Q28" s="30"/>
      <c r="R28" s="30" t="s">
        <v>451</v>
      </c>
      <c r="S28" s="33"/>
      <c r="T28" s="31">
        <v>45306</v>
      </c>
      <c r="U28" s="31">
        <v>45671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509</v>
      </c>
      <c r="AH28" s="30" t="s">
        <v>454</v>
      </c>
      <c r="AI28" s="46">
        <v>36799</v>
      </c>
      <c r="AJ28" s="29">
        <v>23</v>
      </c>
      <c r="AK28" s="30" t="s">
        <v>575</v>
      </c>
      <c r="AL28" s="30" t="s">
        <v>504</v>
      </c>
      <c r="AM28" s="30" t="s">
        <v>1440</v>
      </c>
      <c r="AN28" s="30" t="s">
        <v>1441</v>
      </c>
      <c r="AO28" s="30"/>
      <c r="AP28" s="39" t="s">
        <v>1442</v>
      </c>
      <c r="AQ28" s="41" t="s">
        <v>483</v>
      </c>
      <c r="AR28" s="30" t="s">
        <v>1443</v>
      </c>
      <c r="AS28" s="30" t="s">
        <v>1444</v>
      </c>
      <c r="AT28" s="47" t="s">
        <v>1126</v>
      </c>
      <c r="AU28" s="39" t="s">
        <v>478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1445</v>
      </c>
      <c r="BY28" s="30" t="s">
        <v>1254</v>
      </c>
      <c r="BZ28" s="33">
        <v>26118</v>
      </c>
      <c r="CA28" s="33" t="s">
        <v>458</v>
      </c>
      <c r="CB28" s="33" t="s">
        <v>457</v>
      </c>
      <c r="CC28" s="30" t="s">
        <v>1446</v>
      </c>
      <c r="CD28" s="30" t="s">
        <v>1447</v>
      </c>
      <c r="CE28" s="30" t="s">
        <v>1448</v>
      </c>
      <c r="CF28" s="33">
        <v>26936</v>
      </c>
      <c r="CG28" s="33" t="s">
        <v>546</v>
      </c>
      <c r="CH28" s="33" t="s">
        <v>457</v>
      </c>
      <c r="CI28" s="30" t="s">
        <v>1446</v>
      </c>
      <c r="CJ28" s="30" t="s">
        <v>1449</v>
      </c>
      <c r="CK28" s="48" t="s">
        <v>1254</v>
      </c>
      <c r="CL28" s="33">
        <v>33502</v>
      </c>
      <c r="CM28" s="33" t="s">
        <v>521</v>
      </c>
      <c r="CN28" s="33" t="s">
        <v>457</v>
      </c>
      <c r="CO28" s="30" t="s">
        <v>1450</v>
      </c>
      <c r="CP28" s="30" t="s">
        <v>1451</v>
      </c>
      <c r="CQ28" s="30" t="s">
        <v>454</v>
      </c>
      <c r="CR28" s="33">
        <v>36799</v>
      </c>
      <c r="CS28" s="33" t="s">
        <v>663</v>
      </c>
      <c r="CT28" s="33" t="s">
        <v>483</v>
      </c>
      <c r="CU28" s="30" t="s">
        <v>1452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1453</v>
      </c>
      <c r="DU28" s="39"/>
      <c r="DV28" s="39" t="s">
        <v>1454</v>
      </c>
      <c r="DW28" s="30"/>
      <c r="DX28" s="30"/>
      <c r="DY28" s="42" t="s">
        <v>1455</v>
      </c>
      <c r="DZ28" s="39" t="s">
        <v>1456</v>
      </c>
      <c r="EA28" s="29" t="s">
        <v>461</v>
      </c>
      <c r="EB28" s="30"/>
      <c r="EC28" s="30"/>
      <c r="ED28" s="30"/>
      <c r="EE28" s="30" t="s">
        <v>1445</v>
      </c>
      <c r="EF28" s="39" t="s">
        <v>1611</v>
      </c>
      <c r="EG28" s="30" t="s">
        <v>1613</v>
      </c>
      <c r="EH28" s="49" t="s">
        <v>1457</v>
      </c>
      <c r="EI28" s="30"/>
      <c r="EJ28" s="30" t="s">
        <v>1458</v>
      </c>
      <c r="EK28" s="30" t="s">
        <v>1459</v>
      </c>
      <c r="EL28" s="39" t="s">
        <v>648</v>
      </c>
      <c r="EM28" s="39" t="s">
        <v>678</v>
      </c>
      <c r="EN28" s="30" t="s">
        <v>1460</v>
      </c>
      <c r="EO28" s="30" t="s">
        <v>1461</v>
      </c>
      <c r="EP28" s="30" t="s">
        <v>1462</v>
      </c>
      <c r="EQ28" s="30" t="s">
        <v>1463</v>
      </c>
      <c r="ER28" s="30" t="s">
        <v>1464</v>
      </c>
      <c r="ES28" s="39" t="s">
        <v>659</v>
      </c>
      <c r="ET28" s="39" t="s">
        <v>1465</v>
      </c>
      <c r="EU28" s="30" t="s">
        <v>1466</v>
      </c>
      <c r="EV28" s="30" t="s">
        <v>1467</v>
      </c>
      <c r="EW28" s="30" t="s">
        <v>765</v>
      </c>
      <c r="EX28" s="30" t="s">
        <v>1468</v>
      </c>
      <c r="EY28" s="30" t="s">
        <v>1469</v>
      </c>
      <c r="EZ28" s="39" t="s">
        <v>693</v>
      </c>
      <c r="FA28" s="39" t="s">
        <v>540</v>
      </c>
      <c r="FB28" s="30" t="s">
        <v>1470</v>
      </c>
      <c r="FC28" s="30" t="s">
        <v>469</v>
      </c>
      <c r="FD28" s="30" t="s">
        <v>1471</v>
      </c>
      <c r="FE28" s="30"/>
      <c r="FF28" s="30"/>
      <c r="FG28" s="39"/>
      <c r="FH28" s="39"/>
      <c r="FI28" s="30"/>
      <c r="FJ28" s="30"/>
      <c r="FK28" s="30"/>
      <c r="FL28" s="30" t="s">
        <v>1472</v>
      </c>
      <c r="FM28" s="39" t="s">
        <v>478</v>
      </c>
      <c r="FN28" s="30" t="s">
        <v>1473</v>
      </c>
      <c r="FO28" s="30" t="s">
        <v>630</v>
      </c>
      <c r="FP28" s="30" t="s">
        <v>1474</v>
      </c>
      <c r="FQ28" s="30"/>
      <c r="FR28" s="30" t="s">
        <v>482</v>
      </c>
      <c r="FS28" s="30" t="s">
        <v>479</v>
      </c>
      <c r="FT28" s="30" t="s">
        <v>482</v>
      </c>
      <c r="FU28" s="30" t="s">
        <v>583</v>
      </c>
      <c r="FV28" s="30" t="s">
        <v>583</v>
      </c>
      <c r="FW28" s="30" t="s">
        <v>583</v>
      </c>
      <c r="FX28" s="30"/>
      <c r="FY28" s="30" t="s">
        <v>1475</v>
      </c>
      <c r="FZ28" s="30" t="s">
        <v>479</v>
      </c>
      <c r="GA28" s="30" t="s">
        <v>1476</v>
      </c>
      <c r="GB28" s="39" t="s">
        <v>592</v>
      </c>
      <c r="GC28" s="39" t="s">
        <v>528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550</v>
      </c>
      <c r="GK28" s="39" t="s">
        <v>524</v>
      </c>
      <c r="GL28" s="30" t="s">
        <v>464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24010015</v>
      </c>
      <c r="C29" s="30" t="s">
        <v>1477</v>
      </c>
      <c r="D29" s="30" t="s">
        <v>1477</v>
      </c>
      <c r="E29" s="30"/>
      <c r="F29" s="30"/>
      <c r="G29" s="30" t="s">
        <v>557</v>
      </c>
      <c r="H29" s="30" t="s">
        <v>558</v>
      </c>
      <c r="I29" s="89" t="s">
        <v>288</v>
      </c>
      <c r="J29" s="89" t="s">
        <v>676</v>
      </c>
      <c r="K29" s="89" t="s">
        <v>304</v>
      </c>
      <c r="L29" s="39" t="s">
        <v>559</v>
      </c>
      <c r="M29" s="30" t="s">
        <v>559</v>
      </c>
      <c r="N29" s="38" t="s">
        <v>471</v>
      </c>
      <c r="O29" s="30" t="s">
        <v>472</v>
      </c>
      <c r="P29" s="30" t="s">
        <v>676</v>
      </c>
      <c r="Q29" s="30"/>
      <c r="R29" s="30" t="s">
        <v>451</v>
      </c>
      <c r="S29" s="33"/>
      <c r="T29" s="31">
        <v>45306</v>
      </c>
      <c r="U29" s="31">
        <v>45671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32550</v>
      </c>
      <c r="AJ29" s="29">
        <v>34</v>
      </c>
      <c r="AK29" s="30" t="s">
        <v>551</v>
      </c>
      <c r="AL29" s="30" t="s">
        <v>507</v>
      </c>
      <c r="AM29" s="30" t="s">
        <v>1478</v>
      </c>
      <c r="AN29" s="30" t="s">
        <v>1479</v>
      </c>
      <c r="AO29" s="30"/>
      <c r="AP29" s="39" t="s">
        <v>1480</v>
      </c>
      <c r="AQ29" s="41" t="s">
        <v>457</v>
      </c>
      <c r="AR29" s="30" t="s">
        <v>1481</v>
      </c>
      <c r="AS29" s="30" t="s">
        <v>1482</v>
      </c>
      <c r="AT29" s="47" t="s">
        <v>1483</v>
      </c>
      <c r="AU29" s="39" t="s">
        <v>594</v>
      </c>
      <c r="AV29" s="30" t="s">
        <v>517</v>
      </c>
      <c r="AW29" s="43">
        <v>44756</v>
      </c>
      <c r="AX29" s="30" t="s">
        <v>614</v>
      </c>
      <c r="AY29" s="30" t="s">
        <v>515</v>
      </c>
      <c r="AZ29" s="33">
        <v>34196</v>
      </c>
      <c r="BA29" s="30" t="s">
        <v>457</v>
      </c>
      <c r="BB29" s="33" t="s">
        <v>569</v>
      </c>
      <c r="BC29" s="30" t="s">
        <v>1479</v>
      </c>
      <c r="BD29" s="30" t="s">
        <v>1484</v>
      </c>
      <c r="BE29" s="30" t="s">
        <v>515</v>
      </c>
      <c r="BF29" s="33">
        <v>44968</v>
      </c>
      <c r="BG29" s="33" t="s">
        <v>505</v>
      </c>
      <c r="BH29" s="33" t="s">
        <v>527</v>
      </c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1485</v>
      </c>
      <c r="BY29" s="30" t="s">
        <v>454</v>
      </c>
      <c r="BZ29" s="33">
        <v>14817</v>
      </c>
      <c r="CA29" s="33" t="s">
        <v>458</v>
      </c>
      <c r="CB29" s="33" t="s">
        <v>459</v>
      </c>
      <c r="CC29" s="30" t="s">
        <v>1478</v>
      </c>
      <c r="CD29" s="30" t="s">
        <v>1047</v>
      </c>
      <c r="CE29" s="30" t="s">
        <v>477</v>
      </c>
      <c r="CF29" s="33" t="s">
        <v>477</v>
      </c>
      <c r="CG29" s="33" t="s">
        <v>477</v>
      </c>
      <c r="CH29" s="33" t="s">
        <v>477</v>
      </c>
      <c r="CI29" s="30" t="s">
        <v>477</v>
      </c>
      <c r="CJ29" s="30" t="s">
        <v>1486</v>
      </c>
      <c r="CK29" s="48" t="s">
        <v>515</v>
      </c>
      <c r="CL29" s="33">
        <v>25937</v>
      </c>
      <c r="CM29" s="33" t="s">
        <v>458</v>
      </c>
      <c r="CN29" s="33" t="s">
        <v>457</v>
      </c>
      <c r="CO29" s="30" t="s">
        <v>1478</v>
      </c>
      <c r="CP29" s="30" t="s">
        <v>1487</v>
      </c>
      <c r="CQ29" s="30" t="s">
        <v>515</v>
      </c>
      <c r="CR29" s="33">
        <v>27440</v>
      </c>
      <c r="CS29" s="33" t="s">
        <v>525</v>
      </c>
      <c r="CT29" s="33" t="s">
        <v>457</v>
      </c>
      <c r="CU29" s="30" t="s">
        <v>1478</v>
      </c>
      <c r="CV29" s="30" t="s">
        <v>1488</v>
      </c>
      <c r="CW29" s="30" t="s">
        <v>515</v>
      </c>
      <c r="CX29" s="33">
        <v>29501</v>
      </c>
      <c r="CY29" s="33" t="s">
        <v>525</v>
      </c>
      <c r="CZ29" s="33" t="s">
        <v>457</v>
      </c>
      <c r="DA29" s="30" t="s">
        <v>1478</v>
      </c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1489</v>
      </c>
      <c r="DU29" s="39"/>
      <c r="DV29" s="39"/>
      <c r="DW29" s="30"/>
      <c r="DX29" s="30"/>
      <c r="DY29" s="42" t="s">
        <v>1490</v>
      </c>
      <c r="DZ29" s="39" t="s">
        <v>1491</v>
      </c>
      <c r="EA29" s="29" t="s">
        <v>461</v>
      </c>
      <c r="EB29" s="30" t="s">
        <v>1492</v>
      </c>
      <c r="EC29" s="30" t="s">
        <v>1493</v>
      </c>
      <c r="ED29" s="30" t="s">
        <v>1477</v>
      </c>
      <c r="EE29" s="30" t="s">
        <v>1488</v>
      </c>
      <c r="EF29" s="39" t="s">
        <v>1612</v>
      </c>
      <c r="EG29" s="30" t="s">
        <v>1615</v>
      </c>
      <c r="EH29" s="49" t="s">
        <v>1494</v>
      </c>
      <c r="EI29" s="30" t="s">
        <v>560</v>
      </c>
      <c r="EJ29" s="30" t="s">
        <v>1495</v>
      </c>
      <c r="EK29" s="30" t="s">
        <v>1496</v>
      </c>
      <c r="EL29" s="39" t="s">
        <v>585</v>
      </c>
      <c r="EM29" s="39" t="s">
        <v>488</v>
      </c>
      <c r="EN29" s="30" t="s">
        <v>1497</v>
      </c>
      <c r="EO29" s="30" t="s">
        <v>469</v>
      </c>
      <c r="EP29" s="30" t="s">
        <v>765</v>
      </c>
      <c r="EQ29" s="30" t="s">
        <v>1241</v>
      </c>
      <c r="ER29" s="30" t="s">
        <v>1498</v>
      </c>
      <c r="ES29" s="39" t="s">
        <v>480</v>
      </c>
      <c r="ET29" s="39" t="s">
        <v>455</v>
      </c>
      <c r="EU29" s="30" t="s">
        <v>1499</v>
      </c>
      <c r="EV29" s="30" t="s">
        <v>469</v>
      </c>
      <c r="EW29" s="30" t="s">
        <v>765</v>
      </c>
      <c r="EX29" s="30" t="s">
        <v>1500</v>
      </c>
      <c r="EY29" s="30" t="s">
        <v>1501</v>
      </c>
      <c r="EZ29" s="39" t="s">
        <v>519</v>
      </c>
      <c r="FA29" s="39" t="s">
        <v>486</v>
      </c>
      <c r="FB29" s="30" t="s">
        <v>1502</v>
      </c>
      <c r="FC29" s="30" t="s">
        <v>623</v>
      </c>
      <c r="FD29" s="30" t="s">
        <v>765</v>
      </c>
      <c r="FE29" s="30" t="s">
        <v>420</v>
      </c>
      <c r="FF29" s="30" t="s">
        <v>1070</v>
      </c>
      <c r="FG29" s="39" t="s">
        <v>486</v>
      </c>
      <c r="FH29" s="39" t="s">
        <v>501</v>
      </c>
      <c r="FI29" s="30" t="s">
        <v>1503</v>
      </c>
      <c r="FJ29" s="30" t="s">
        <v>623</v>
      </c>
      <c r="FK29" s="30" t="s">
        <v>646</v>
      </c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1504</v>
      </c>
      <c r="GB29" s="39" t="s">
        <v>637</v>
      </c>
      <c r="GC29" s="39" t="s">
        <v>624</v>
      </c>
      <c r="GD29" s="30" t="s">
        <v>476</v>
      </c>
      <c r="GE29" s="30" t="s">
        <v>202</v>
      </c>
      <c r="GF29" s="30" t="s">
        <v>463</v>
      </c>
      <c r="GG29" s="30" t="s">
        <v>463</v>
      </c>
      <c r="GH29" s="30" t="s">
        <v>463</v>
      </c>
      <c r="GI29" s="30" t="s">
        <v>464</v>
      </c>
      <c r="GJ29" s="39" t="s">
        <v>547</v>
      </c>
      <c r="GK29" s="39" t="s">
        <v>625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39">
        <v>24010016</v>
      </c>
      <c r="C30" s="30" t="s">
        <v>1505</v>
      </c>
      <c r="D30" s="30" t="s">
        <v>1506</v>
      </c>
      <c r="E30" s="30"/>
      <c r="F30" s="30" t="s">
        <v>1507</v>
      </c>
      <c r="G30" s="30" t="s">
        <v>1572</v>
      </c>
      <c r="H30" s="30" t="s">
        <v>1508</v>
      </c>
      <c r="I30" s="30" t="s">
        <v>290</v>
      </c>
      <c r="J30" s="30" t="s">
        <v>1509</v>
      </c>
      <c r="K30" s="30" t="s">
        <v>368</v>
      </c>
      <c r="L30" s="39" t="s">
        <v>466</v>
      </c>
      <c r="M30" s="30" t="s">
        <v>467</v>
      </c>
      <c r="N30" s="38" t="s">
        <v>496</v>
      </c>
      <c r="O30" s="30" t="s">
        <v>497</v>
      </c>
      <c r="P30" s="30" t="s">
        <v>1510</v>
      </c>
      <c r="Q30" s="30"/>
      <c r="R30" s="30" t="s">
        <v>451</v>
      </c>
      <c r="S30" s="33"/>
      <c r="T30" s="31">
        <v>45306</v>
      </c>
      <c r="U30" s="31">
        <v>45671</v>
      </c>
      <c r="V30" s="30"/>
      <c r="W30" s="29" t="s">
        <v>489</v>
      </c>
      <c r="X30" s="33"/>
      <c r="Y30" s="33"/>
      <c r="Z30" s="33"/>
      <c r="AA30" s="33"/>
      <c r="AB30" s="33"/>
      <c r="AC30" s="32"/>
      <c r="AD30" s="30"/>
      <c r="AE30" s="30"/>
      <c r="AF30" s="29" t="s">
        <v>481</v>
      </c>
      <c r="AG30" s="30" t="s">
        <v>509</v>
      </c>
      <c r="AH30" s="30" t="s">
        <v>1511</v>
      </c>
      <c r="AI30" s="46">
        <v>36714</v>
      </c>
      <c r="AJ30" s="29">
        <v>23</v>
      </c>
      <c r="AK30" s="30" t="s">
        <v>575</v>
      </c>
      <c r="AL30" s="30" t="s">
        <v>504</v>
      </c>
      <c r="AM30" s="30" t="s">
        <v>1512</v>
      </c>
      <c r="AN30" s="30" t="s">
        <v>1513</v>
      </c>
      <c r="AO30" s="30"/>
      <c r="AP30" s="39" t="s">
        <v>1514</v>
      </c>
      <c r="AQ30" s="30" t="s">
        <v>473</v>
      </c>
      <c r="AR30" s="30" t="s">
        <v>1515</v>
      </c>
      <c r="AS30" s="30" t="s">
        <v>1516</v>
      </c>
      <c r="AT30" s="47" t="s">
        <v>1517</v>
      </c>
      <c r="AU30" s="39" t="s">
        <v>487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1518</v>
      </c>
      <c r="BY30" s="30" t="s">
        <v>1519</v>
      </c>
      <c r="BZ30" s="33">
        <v>27984</v>
      </c>
      <c r="CA30" s="33" t="s">
        <v>546</v>
      </c>
      <c r="CB30" s="33" t="s">
        <v>499</v>
      </c>
      <c r="CC30" s="30" t="s">
        <v>1512</v>
      </c>
      <c r="CD30" s="30" t="s">
        <v>1520</v>
      </c>
      <c r="CE30" s="30" t="s">
        <v>1511</v>
      </c>
      <c r="CF30" s="33">
        <v>26554</v>
      </c>
      <c r="CG30" s="33" t="s">
        <v>546</v>
      </c>
      <c r="CH30" s="33" t="s">
        <v>457</v>
      </c>
      <c r="CI30" s="30" t="s">
        <v>1512</v>
      </c>
      <c r="CJ30" s="30" t="s">
        <v>1521</v>
      </c>
      <c r="CK30" s="48" t="s">
        <v>1511</v>
      </c>
      <c r="CL30" s="33">
        <v>35962</v>
      </c>
      <c r="CM30" s="33" t="s">
        <v>521</v>
      </c>
      <c r="CN30" s="33" t="s">
        <v>457</v>
      </c>
      <c r="CO30" s="30" t="s">
        <v>1512</v>
      </c>
      <c r="CP30" s="30" t="s">
        <v>1522</v>
      </c>
      <c r="CQ30" s="30" t="s">
        <v>1511</v>
      </c>
      <c r="CR30" s="33">
        <v>37545</v>
      </c>
      <c r="CS30" s="33" t="s">
        <v>536</v>
      </c>
      <c r="CT30" s="33" t="s">
        <v>457</v>
      </c>
      <c r="CU30" s="30" t="s">
        <v>1512</v>
      </c>
      <c r="CV30" s="30" t="s">
        <v>1523</v>
      </c>
      <c r="CW30" s="30" t="s">
        <v>1511</v>
      </c>
      <c r="CX30" s="33">
        <v>38357</v>
      </c>
      <c r="CY30" s="33" t="s">
        <v>536</v>
      </c>
      <c r="CZ30" s="33" t="s">
        <v>457</v>
      </c>
      <c r="DA30" s="30" t="s">
        <v>1512</v>
      </c>
      <c r="DB30" s="30" t="s">
        <v>1524</v>
      </c>
      <c r="DC30" s="30" t="s">
        <v>1511</v>
      </c>
      <c r="DD30" s="33">
        <v>39780</v>
      </c>
      <c r="DE30" s="33" t="s">
        <v>468</v>
      </c>
      <c r="DF30" s="33" t="s">
        <v>499</v>
      </c>
      <c r="DG30" s="30" t="s">
        <v>1512</v>
      </c>
      <c r="DH30" s="30" t="s">
        <v>1525</v>
      </c>
      <c r="DI30" s="30" t="s">
        <v>1511</v>
      </c>
      <c r="DJ30" s="33">
        <v>40429</v>
      </c>
      <c r="DK30" s="33" t="s">
        <v>468</v>
      </c>
      <c r="DL30" s="33" t="s">
        <v>459</v>
      </c>
      <c r="DM30" s="30" t="s">
        <v>1512</v>
      </c>
      <c r="DN30" s="30"/>
      <c r="DO30" s="30"/>
      <c r="DP30" s="33"/>
      <c r="DQ30" s="33"/>
      <c r="DR30" s="33"/>
      <c r="DS30" s="33"/>
      <c r="DT30" s="39" t="s">
        <v>1526</v>
      </c>
      <c r="DU30" s="39"/>
      <c r="DV30" s="39" t="s">
        <v>1527</v>
      </c>
      <c r="DW30" s="30"/>
      <c r="DX30" s="30"/>
      <c r="DY30" s="42" t="s">
        <v>1528</v>
      </c>
      <c r="DZ30" s="39" t="s">
        <v>1529</v>
      </c>
      <c r="EA30" s="29" t="s">
        <v>461</v>
      </c>
      <c r="EB30" s="30"/>
      <c r="EC30" s="30"/>
      <c r="ED30" s="30"/>
      <c r="EE30" s="30" t="s">
        <v>1588</v>
      </c>
      <c r="EF30" s="39" t="s">
        <v>1514</v>
      </c>
      <c r="EG30" s="30" t="s">
        <v>1614</v>
      </c>
      <c r="EH30" s="49" t="s">
        <v>1530</v>
      </c>
      <c r="EI30" s="30"/>
      <c r="EJ30" s="30" t="s">
        <v>1531</v>
      </c>
      <c r="EK30" s="30" t="s">
        <v>1532</v>
      </c>
      <c r="EL30" s="39" t="s">
        <v>649</v>
      </c>
      <c r="EM30" s="39" t="s">
        <v>693</v>
      </c>
      <c r="EN30" s="30" t="s">
        <v>1533</v>
      </c>
      <c r="EO30" s="30" t="s">
        <v>1534</v>
      </c>
      <c r="EP30" s="30" t="s">
        <v>1535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 t="s">
        <v>1536</v>
      </c>
      <c r="FM30" s="39" t="s">
        <v>487</v>
      </c>
      <c r="FN30" s="30" t="s">
        <v>1473</v>
      </c>
      <c r="FO30" s="30" t="s">
        <v>1537</v>
      </c>
      <c r="FP30" s="30" t="s">
        <v>1538</v>
      </c>
      <c r="FQ30" s="30"/>
      <c r="FR30" s="30" t="s">
        <v>479</v>
      </c>
      <c r="FS30" s="30" t="s">
        <v>479</v>
      </c>
      <c r="FT30" s="30" t="s">
        <v>479</v>
      </c>
      <c r="FU30" s="30" t="s">
        <v>495</v>
      </c>
      <c r="FV30" s="30" t="s">
        <v>495</v>
      </c>
      <c r="FW30" s="30" t="s">
        <v>495</v>
      </c>
      <c r="FX30" s="30"/>
      <c r="FY30" s="30" t="s">
        <v>1539</v>
      </c>
      <c r="FZ30" s="30" t="s">
        <v>482</v>
      </c>
      <c r="GA30" s="30" t="s">
        <v>1540</v>
      </c>
      <c r="GB30" s="39" t="s">
        <v>653</v>
      </c>
      <c r="GC30" s="39" t="s">
        <v>685</v>
      </c>
      <c r="GD30" s="30" t="s">
        <v>462</v>
      </c>
      <c r="GE30" s="30"/>
      <c r="GF30" s="30" t="s">
        <v>463</v>
      </c>
      <c r="GG30" s="30" t="s">
        <v>463</v>
      </c>
      <c r="GH30" s="30" t="s">
        <v>463</v>
      </c>
      <c r="GI30" s="30" t="s">
        <v>464</v>
      </c>
      <c r="GJ30" s="39" t="s">
        <v>547</v>
      </c>
      <c r="GK30" s="39" t="s">
        <v>535</v>
      </c>
      <c r="GL30" s="30" t="s">
        <v>464</v>
      </c>
      <c r="GM30" s="30"/>
      <c r="GN30" s="30"/>
    </row>
  </sheetData>
  <autoFilter ref="A4:GN30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H5:H9 I7:I10 I5 J5:K15 I30:K30 G5:G15 H12:I15 G17:K20 I22:K28 G22:H30 AK5:AK30 AF5:AG30 EB5:EB30 AQ5:AQ30 AV5:AV30 L5:R30" xr:uid="{51C391A5-757B-49F1-9212-03014FD08642}">
      <formula1>#REF!</formula1>
    </dataValidation>
    <dataValidation type="list" allowBlank="1" showInputMessage="1" showErrorMessage="1" sqref="AL5:AL30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230" activePane="bottomLeft" state="frozen"/>
      <selection pane="bottomLeft" activeCell="B202" sqref="B20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2024-01-17T09:20:40Z</dcterms:modified>
</cp:coreProperties>
</file>