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2 Feb\"/>
    </mc:Choice>
  </mc:AlternateContent>
  <xr:revisionPtr revIDLastSave="0" documentId="13_ncr:1_{324EEFB8-F79A-4476-BFC3-5625CDF32B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MasterUpload!$A$4:$GN$30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<sst xmlns="http://schemas.openxmlformats.org/spreadsheetml/2006/main" count="3623" uniqueCount="1578">
  <si>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</si>
  <si>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</si>
  <si>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</si>
  <si>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</si>
  <si>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</si>
  <si>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</si>
  <si>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</si>
  <si>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</si>
  <si>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</si>
  <si>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</si>
  <si>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</si>
  <si>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</si>
  <si>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</si>
  <si>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</si>
  <si>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</si>
  <si>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</si>
  <si>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</si>
  <si>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</si>
  <si>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</si>
  <si>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</si>
  <si>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</si>
  <si>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</si>
  <si>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</si>
  <si>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</si>
  <si>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</si>
  <si>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</si>
  <si>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</si>
  <si>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</si>
  <si>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</si>
  <si>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</si>
  <si>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</si>
  <si>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</si>
  <si>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</si>
  <si>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</si>
  <si>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</si>
  <si>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</si>
  <si>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</si>
  <si>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</si>
  <si>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</si>
  <si>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</si>
  <si>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</si>
  <si>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</si>
  <si>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</si>
  <si>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</si>
  <si>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</si>
  <si>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</si>
  <si>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</si>
  <si>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</si>
  <si>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</si>
  <si>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</si>
  <si>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</si>
  <si>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</si>
  <si>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</si>
  <si>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</si>
  <si>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</si>
  <si>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</si>
  <si>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</si>
  <si>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</si>
  <si>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</si>
  <si>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</si>
  <si>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</si>
  <si>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</si>
  <si>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</si>
  <si>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</si>
  <si>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</si>
  <si>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</si>
  <si>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</si>
  <si>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</si>
  <si>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</si>
  <si>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</si>
  <si>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</si>
  <si>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</si>
  <si>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</si>
  <si>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</si>
  <si>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</si>
  <si>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</si>
  <si>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</si>
  <si>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</si>
  <si>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</si>
  <si>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</si>
  <si>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</si>
  <si>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</si>
  <si>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</si>
  <si>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</si>
  <si>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</si>
  <si>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</si>
  <si>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</si>
  <si>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</si>
  <si>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</si>
  <si>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</si>
  <si>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</si>
  <si>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</si>
  <si>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</si>
  <si>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</si>
  <si>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</si>
  <si>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</si>
  <si>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</si>
  <si>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</si>
  <si>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</si>
  <si>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</si>
  <si>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</si>
  <si>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</si>
  <si>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</si>
  <si>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</si>
  <si>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</si>
  <si>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</si>
  <si>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</si>
  <si>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</si>
  <si>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</si>
  <si>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</si>
  <si>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</si>
  <si>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</si>
  <si>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</si>
  <si>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</si>
  <si>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</si>
  <si>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</si>
  <si>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</si>
  <si>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</si>
  <si>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</si>
  <si>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</si>
  <si>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</si>
  <si>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</si>
  <si>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</si>
  <si>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</si>
  <si>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</si>
  <si>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</si>
  <si>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</si>
  <si>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</si>
  <si>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</si>
  <si>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</si>
  <si>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</si>
  <si>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</si>
  <si>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</si>
  <si>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</si>
  <si>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</si>
  <si>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</si>
  <si>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</si>
  <si>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</si>
  <si>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</si>
  <si>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</si>
  <si>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</si>
  <si>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</si>
  <si>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</si>
  <si>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</si>
  <si>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</si>
  <si>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</si>
  <si>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</si>
  <si>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</si>
  <si>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</si>
  <si>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</si>
  <si>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</si>
  <si>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</si>
  <si>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</si>
  <si>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</si>
  <si>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</si>
  <si>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</si>
  <si>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</si>
  <si>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</si>
  <si>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</si>
  <si>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</si>
  <si>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</si>
  <si>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</si>
  <si>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</si>
  <si>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</si>
  <si>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</si>
  <si>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</si>
  <si>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</si>
  <si>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</si>
  <si>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</si>
  <si>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</si>
  <si>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</si>
  <si>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</si>
  <si>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</si>
  <si>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</si>
  <si>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</si>
  <si>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</si>
  <si>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</si>
  <si>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</si>
  <si>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</si>
  <si>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</si>
  <si>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</si>
  <si>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</si>
  <si>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</si>
  <si>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</si>
  <si>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</si>
  <si>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</si>
  <si>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</si>
  <si>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</si>
  <si>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</si>
  <si>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</si>
  <si>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</si>
  <si>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</si>
  <si>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</si>
  <si>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</si>
  <si>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</si>
  <si>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</si>
  <si>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</si>
  <si>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</si>
  <si>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</si>
  <si>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</si>
  <si>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</si>
  <si>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</si>
  <si>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</si>
  <si>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</si>
  <si>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</si>
  <si>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</si>
  <si>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</si>
  <si>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</si>
  <si>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</si>
  <si>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</si>
  <si>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</si>
  <si>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</si>
  <si>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</si>
  <si>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</si>
  <si>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</si>
  <si>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</si>
  <si>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</si>
  <si>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</si>
  <si>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</si>
  <si>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</si>
  <si>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</si>
  <si>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</si>
  <si>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</si>
  <si>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</si>
  <si>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</si>
  <si>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</si>
  <si>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</si>
  <si>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</si>
  <si>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</si>
  <si>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</si>
  <si>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</si>
  <si>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</si>
  <si>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</si>
  <si>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</si>
  <si>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</si>
  <si>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</si>
  <si>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</si>
  <si>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</si>
  <si>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</si>
  <si>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</si>
  <si>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</si>
  <si>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</si>
  <si>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</si>
  <si>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</si>
  <si>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</si>
  <si>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</si>
  <si>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</si>
  <si>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</si>
  <si>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</si>
  <si>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</si>
  <si>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</si>
  <si>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</si>
  <si>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</si>
  <si>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</si>
  <si>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</si>
  <si>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</si>
  <si>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</si>
  <si>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</si>
  <si>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</si>
  <si>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</si>
  <si>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</si>
  <si>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</si>
  <si>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</si>
  <si>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</si>
  <si>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</si>
  <si>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</si>
  <si>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</si>
  <si>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</si>
  <si>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</si>
  <si>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</si>
  <si>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</si>
  <si>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</si>
  <si>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</si>
  <si>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</si>
  <si>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</si>
  <si>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</si>
  <si>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</si>
  <si>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</si>
  <si>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</si>
  <si>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</si>
  <si>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</si>
  <si>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</si>
  <si>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</si>
  <si>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</si>
  <si>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</si>
  <si>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</si>
  <si>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</si>
  <si>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</si>
  <si>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</si>
  <si>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</si>
  <si>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</si>
  <si>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</si>
  <si>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</si>
  <si>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</si>
  <si>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</si>
  <si>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</si>
  <si>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</si>
  <si>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</si>
  <si>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</si>
  <si>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</si>
  <si>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</si>
  <si>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</si>
  <si>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</si>
  <si>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</si>
  <si>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</si>
  <si>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</si>
  <si>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</si>
  <si>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</si>
  <si>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</si>
  <si>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</si>
  <si>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</si>
  <si>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</si>
  <si>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</si>
  <si>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</si>
  <si>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</si>
  <si>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</si>
  <si>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</si>
  <si>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</si>
  <si>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</si>
  <si>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</si>
  <si>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</si>
  <si>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</si>
  <si>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</si>
  <si>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</si>
  <si>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</si>
  <si>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</si>
  <si>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</si>
  <si>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</si>
  <si>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</si>
  <si>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</si>
  <si>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</si>
  <si>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</si>
  <si>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</si>
  <si>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</si>
  <si>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</si>
  <si>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</si>
  <si>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</si>
  <si>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</si>
  <si>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</si>
  <si>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</si>
  <si>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</si>
  <si>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</si>
  <si>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</si>
  <si>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</si>
  <si>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</si>
  <si>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</si>
  <si>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</si>
  <si>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</si>
  <si>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</si>
  <si>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</si>
  <si>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</si>
  <si>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</si>
  <si>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</si>
  <si>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</si>
  <si>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</si>
  <si>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</si>
  <si>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</si>
  <si>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</si>
  <si>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</si>
  <si>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</si>
  <si>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</si>
  <si>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</si>
  <si>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</si>
  <si>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</si>
  <si>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</si>
  <si>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</si>
  <si>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</si>
  <si>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</si>
  <si>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</si>
  <si>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</si>
  <si>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</si>
  <si>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</si>
  <si>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</si>
  <si>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</si>
  <si>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</si>
  <si>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</si>
  <si>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</si>
  <si>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</si>
  <si>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</si>
  <si>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</si>
  <si>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</si>
  <si>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</si>
  <si>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</si>
  <si>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</si>
  <si>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</si>
  <si>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</si>
  <si>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</si>
  <si>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</si>
  <si>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</si>
  <si>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</si>
  <si>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</si>
  <si>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</si>
  <si>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</si>
  <si>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</si>
  <si>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</si>
  <si>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</si>
  <si>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</si>
  <si>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</si>
  <si>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</si>
  <si>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</si>
  <si>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</si>
  <si>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</si>
  <si>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</si>
  <si>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</si>
  <si>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</si>
  <si>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</si>
  <si>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</si>
  <si>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</si>
  <si>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</si>
  <si>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</si>
  <si>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</si>
  <si>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</si>
  <si>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</si>
  <si>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</si>
  <si>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</si>
  <si>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</si>
  <si>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</si>
  <si>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</si>
  <si>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</si>
  <si>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</si>
  <si>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</si>
  <si>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</si>
  <si>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</si>
  <si>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</si>
  <si>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</si>
  <si>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</si>
  <si>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</si>
  <si>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</si>
  <si>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</si>
  <si>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</si>
  <si>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</si>
  <si>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</si>
  <si>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</si>
  <si>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</si>
  <si>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</si>
  <si>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</si>
  <si>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</si>
  <si>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</si>
  <si>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</si>
  <si>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</si>
  <si>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</si>
  <si>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</si>
  <si>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</si>
  <si>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</si>
  <si>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</si>
  <si>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</si>
  <si>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</si>
  <si>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</si>
  <si>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</si>
  <si>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</si>
  <si>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</si>
  <si>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</si>
  <si>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</si>
  <si>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</si>
  <si>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</si>
  <si>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</si>
  <si>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</si>
  <si>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</si>
  <si>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</si>
  <si>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</si>
  <si>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</si>
  <si>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</si>
  <si>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</si>
  <si>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</si>
  <si>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</si>
  <si>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</si>
  <si>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</si>
  <si>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</si>
  <si>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</si>
  <si>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</si>
  <si>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</si>
  <si>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</si>
  <si>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</si>
  <si>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</si>
  <si>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</si>
  <si>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</si>
  <si>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</si>
  <si>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</si>
  <si>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</si>
  <si>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</si>
  <si>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</si>
  <si>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</si>
  <si>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</si>
  <si>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</si>
  <si>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</si>
  <si>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</si>
  <si>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</si>
  <si>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</si>
  <si>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</si>
  <si>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</si>
  <si>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</si>
  <si>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</si>
  <si>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</si>
  <si>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</si>
  <si>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</si>
  <si>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</si>
  <si>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</si>
  <si>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</si>
  <si>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</si>
  <si>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</si>
  <si>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</si>
  <si>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</si>
  <si>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</si>
  <si>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</si>
  <si>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</si>
  <si>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</si>
  <si>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</si>
  <si>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</si>
  <si>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</si>
  <si>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</si>
  <si>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</si>
  <si>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</si>
  <si>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</si>
  <si>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</si>
  <si>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</si>
  <si>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</si>
  <si>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</si>
  <si>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</si>
  <si>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</si>
  <si>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</si>
  <si>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</si>
  <si>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Wirausaha</t>
  </si>
  <si>
    <t>Bogor</t>
  </si>
  <si>
    <t>Belum Sekolah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</si>
  <si>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</si>
  <si>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</si>
  <si>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</si>
  <si>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</si>
  <si>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</si>
  <si>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</si>
  <si>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</si>
  <si>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</si>
  <si>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</si>
  <si>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Kayu</t>
  </si>
  <si>
    <t>Manajemen</t>
  </si>
  <si>
    <t>Sekarang</t>
  </si>
  <si>
    <t>CEE</t>
  </si>
  <si>
    <t>Groceries</t>
  </si>
  <si>
    <t>Ayam</t>
  </si>
  <si>
    <t>Petani</t>
  </si>
  <si>
    <t>30</t>
  </si>
  <si>
    <t>60</t>
  </si>
  <si>
    <t>Ular</t>
  </si>
  <si>
    <t>28</t>
  </si>
  <si>
    <t>Macan</t>
  </si>
  <si>
    <t>Kerbau</t>
  </si>
  <si>
    <t>Membaca</t>
  </si>
  <si>
    <t>K/0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</si>
  <si>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</si>
  <si>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</si>
  <si>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</si>
  <si>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</si>
  <si>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</si>
  <si>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</si>
  <si>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</si>
  <si>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</si>
  <si>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Instalasi</t>
  </si>
  <si>
    <t>+</t>
  </si>
  <si>
    <t>Sepak Bola</t>
  </si>
  <si>
    <t>Babi</t>
  </si>
  <si>
    <t>Pegawai Swasta</t>
  </si>
  <si>
    <t>Pensiunan</t>
  </si>
  <si>
    <t>SLTP</t>
  </si>
  <si>
    <t>31</t>
  </si>
  <si>
    <t>Naga</t>
  </si>
  <si>
    <t>Depok</t>
  </si>
  <si>
    <t>Juni 2023</t>
  </si>
  <si>
    <t>59</t>
  </si>
  <si>
    <t>Muhamad</t>
  </si>
  <si>
    <t>Tidak Sama Sekali</t>
  </si>
  <si>
    <t>70</t>
  </si>
  <si>
    <t>Akuntansi</t>
  </si>
  <si>
    <t>39</t>
  </si>
  <si>
    <t>Covid Issue</t>
  </si>
  <si>
    <t>2007</t>
  </si>
  <si>
    <t>Habis kontrak</t>
  </si>
  <si>
    <t>158</t>
  </si>
  <si>
    <t>PNS</t>
  </si>
  <si>
    <t>43</t>
  </si>
  <si>
    <t>Februari 2023</t>
  </si>
  <si>
    <t>2008</t>
  </si>
  <si>
    <t>S</t>
  </si>
  <si>
    <t>XXL</t>
  </si>
  <si>
    <t>Kelinci</t>
  </si>
  <si>
    <t>Operator Produksi</t>
  </si>
  <si>
    <t>45</t>
  </si>
  <si>
    <t>80</t>
  </si>
  <si>
    <t>Buruh Harian Lepas</t>
  </si>
  <si>
    <t>Tidak Bekerja</t>
  </si>
  <si>
    <t>Bandung</t>
  </si>
  <si>
    <t>Jasa</t>
  </si>
  <si>
    <t>168</t>
  </si>
  <si>
    <t>38</t>
  </si>
  <si>
    <t>167</t>
  </si>
  <si>
    <t>173</t>
  </si>
  <si>
    <t>BNSP</t>
  </si>
  <si>
    <t>Muhammad</t>
  </si>
  <si>
    <t>Kasir</t>
  </si>
  <si>
    <t>Buruh</t>
  </si>
  <si>
    <t>Ms. Office</t>
  </si>
  <si>
    <t>84</t>
  </si>
  <si>
    <t>Resign</t>
  </si>
  <si>
    <t>PT Matahari Putra Prima Tbk</t>
  </si>
  <si>
    <t>58</t>
  </si>
  <si>
    <t>Manajemen Informatika</t>
  </si>
  <si>
    <t>36</t>
  </si>
  <si>
    <t>Yogyakarta</t>
  </si>
  <si>
    <t>Maret 2021</t>
  </si>
  <si>
    <t>29</t>
  </si>
  <si>
    <t>Belum Bekerja</t>
  </si>
  <si>
    <t>1 Tahun</t>
  </si>
  <si>
    <t>2005</t>
  </si>
  <si>
    <t>Agustus 2023</t>
  </si>
  <si>
    <t>November 2022</t>
  </si>
  <si>
    <t>Travelling</t>
  </si>
  <si>
    <t>56</t>
  </si>
  <si>
    <t>November 2023</t>
  </si>
  <si>
    <t>Diabetes</t>
  </si>
  <si>
    <t>Pemerintahan</t>
  </si>
  <si>
    <t>Wholesales</t>
  </si>
  <si>
    <t>0 tahun, 1 bulan</t>
  </si>
  <si>
    <t>Admin Direct Sales</t>
  </si>
  <si>
    <t>Universitas Pembangunan Nasional Veteran - Jakarta</t>
  </si>
  <si>
    <t>Habis Kontrak</t>
  </si>
  <si>
    <t>Padang</t>
  </si>
  <si>
    <t>Teknisi</t>
  </si>
  <si>
    <t>Universitas Mercu Buana - Jakarta</t>
  </si>
  <si>
    <t>Bidan</t>
  </si>
  <si>
    <t>98</t>
  </si>
  <si>
    <t>Asma</t>
  </si>
  <si>
    <t>Logistic DC</t>
  </si>
  <si>
    <t>DC03</t>
  </si>
  <si>
    <t>DC - Curug</t>
  </si>
  <si>
    <t>Region 5</t>
  </si>
  <si>
    <t>155</t>
  </si>
  <si>
    <t>73</t>
  </si>
  <si>
    <t>Februari 2022</t>
  </si>
  <si>
    <t>Tri Budi - Store Manager</t>
  </si>
  <si>
    <t>dyforwo@gmail.com</t>
  </si>
  <si>
    <t>Retai</t>
  </si>
  <si>
    <t>Renang</t>
  </si>
  <si>
    <t>DC13</t>
  </si>
  <si>
    <t>DC - Batam</t>
  </si>
  <si>
    <t>Mei 2023</t>
  </si>
  <si>
    <t>Maret 2023</t>
  </si>
  <si>
    <t>BAG</t>
  </si>
  <si>
    <t>Bola</t>
  </si>
  <si>
    <t>Merchandising 2</t>
  </si>
  <si>
    <t>B2B (Central Purchasing)</t>
  </si>
  <si>
    <t>Sales &amp; Operational</t>
  </si>
  <si>
    <t>Operation Depok</t>
  </si>
  <si>
    <t>Operation</t>
  </si>
  <si>
    <t>Operational</t>
  </si>
  <si>
    <t>Estate Management</t>
  </si>
  <si>
    <t>Operational QC</t>
  </si>
  <si>
    <t>HRD, GA &amp; After Sales</t>
  </si>
  <si>
    <t>Commercial</t>
  </si>
  <si>
    <t>Merchandising &amp; Marketing</t>
  </si>
  <si>
    <t>Retail Sales &amp; Logistic</t>
  </si>
  <si>
    <t>Sales Offline</t>
  </si>
  <si>
    <t>Tenant Relation &amp; Leasing</t>
  </si>
  <si>
    <t>Bayu</t>
  </si>
  <si>
    <t>Novita Damayanti</t>
  </si>
  <si>
    <t>Novita</t>
  </si>
  <si>
    <t>Damayanti</t>
  </si>
  <si>
    <t>Reception TR</t>
  </si>
  <si>
    <t>Estate Admin</t>
  </si>
  <si>
    <t>0 tahun, 2 bulan</t>
  </si>
  <si>
    <t>Jl. Pisangan Lama III Rt. 009 Rw. 011 Kel. Pisangan Timur Kec. Pulo Gadung, Jakarta Timur - DKI Jakarta</t>
  </si>
  <si>
    <t>085814978311</t>
  </si>
  <si>
    <t>SMK L'PINA</t>
  </si>
  <si>
    <t>Administrasi Perkantoran</t>
  </si>
  <si>
    <t>Sukartini</t>
  </si>
  <si>
    <t>Ali Hasanudin</t>
  </si>
  <si>
    <t>Harry Septianto</t>
  </si>
  <si>
    <t>911790988003000</t>
  </si>
  <si>
    <t>0000371997911</t>
  </si>
  <si>
    <t>3175021301099411</t>
  </si>
  <si>
    <t>3175024411000004</t>
  </si>
  <si>
    <t>Kasir Perbantuan</t>
  </si>
  <si>
    <t>Matahari Department Store</t>
  </si>
  <si>
    <t>April 2023</t>
  </si>
  <si>
    <t>Chairunisa - SPV kasir</t>
  </si>
  <si>
    <t>April 2021</t>
  </si>
  <si>
    <t>Mei 2021</t>
  </si>
  <si>
    <t>Gramedia</t>
  </si>
  <si>
    <t>Kurniawati - SPV Kasir</t>
  </si>
  <si>
    <t>57</t>
  </si>
  <si>
    <t>Amanda Diva Az- Zahra</t>
  </si>
  <si>
    <t>Amanda</t>
  </si>
  <si>
    <t>Diva</t>
  </si>
  <si>
    <t>Az- Zahra</t>
  </si>
  <si>
    <t>0170</t>
  </si>
  <si>
    <t>BINTARO</t>
  </si>
  <si>
    <t>Jl. Rawa Salak No. 55 Rt. 001 Rw. 011 Kel. Sudimara Barat Kec. Ciledug, Kota Tangerang - Banten</t>
  </si>
  <si>
    <t>082112139286</t>
  </si>
  <si>
    <t>SMK PGRI 11 Ciledug</t>
  </si>
  <si>
    <t>8.7</t>
  </si>
  <si>
    <t>Endang Supadmi</t>
  </si>
  <si>
    <t>Rohadi</t>
  </si>
  <si>
    <t>Buruh Lepas</t>
  </si>
  <si>
    <t>Ananda Najwa Sagita</t>
  </si>
  <si>
    <t>Muhammad Febriano Rahadian</t>
  </si>
  <si>
    <t>402770366416000</t>
  </si>
  <si>
    <t>3671061310140009</t>
  </si>
  <si>
    <t>3671064502020006</t>
  </si>
  <si>
    <t>azzahraamanda28@gmail.com</t>
  </si>
  <si>
    <t>Admin dan Kasir</t>
  </si>
  <si>
    <t>PT Uli Lebora Jaya - Tangerang</t>
  </si>
  <si>
    <t>Irma Uli Simanjuntak - Owner</t>
  </si>
  <si>
    <t>Fashion</t>
  </si>
  <si>
    <t>Gaji Pokok Tidak Stabil dan Tidak Fokus pada 1 Pekerjaan</t>
  </si>
  <si>
    <t>Customer Service/ Staff Administration/ Konten Kreator/ Host Live Streaming</t>
  </si>
  <si>
    <t>Menulis</t>
  </si>
  <si>
    <t>Gilang Fajar Firdaus</t>
  </si>
  <si>
    <t>Gilang</t>
  </si>
  <si>
    <t>Fajar</t>
  </si>
  <si>
    <t>Firdaus</t>
  </si>
  <si>
    <t>Corporate Secretary, Legal &amp; Business Development</t>
  </si>
  <si>
    <t>Project Development Interior</t>
  </si>
  <si>
    <t>Project Development Interior Officer</t>
  </si>
  <si>
    <t>Drafter Interior</t>
  </si>
  <si>
    <t>Sumedang</t>
  </si>
  <si>
    <t>Kp. Babakan Lapang Rt. 001 Rw. 007 Kel. Solokanjeruk Kec. Solokanjeruk, Bandung - Jawa Barat</t>
  </si>
  <si>
    <t>Jl. Ratna No. 89 Rt. 003 Rw. 002 Kel. Jatikramat Kec. Jati Asih, Kota Bekasi - Jawa Barat</t>
  </si>
  <si>
    <t>082348997214</t>
  </si>
  <si>
    <t>Teknik Sipil</t>
  </si>
  <si>
    <t>3.3</t>
  </si>
  <si>
    <t>Rachmani Gustia Ekawanty</t>
  </si>
  <si>
    <t>Rika Rostika</t>
  </si>
  <si>
    <t>Jujun Junaedi</t>
  </si>
  <si>
    <t>Ghufran Firdaus</t>
  </si>
  <si>
    <t>912230638446000</t>
  </si>
  <si>
    <t>23031778717</t>
  </si>
  <si>
    <t>0002076048459</t>
  </si>
  <si>
    <t>3204340501230002</t>
  </si>
  <si>
    <t>3211081606980002</t>
  </si>
  <si>
    <t>gilangfirdaus@gmail.com</t>
  </si>
  <si>
    <t>Drafter</t>
  </si>
  <si>
    <t>PT Rahayu Jaya Strukturindo - Cakung</t>
  </si>
  <si>
    <t>Pranowo Rahayu - Civil Enginer</t>
  </si>
  <si>
    <t>Konsultan Struktur</t>
  </si>
  <si>
    <t>Ingin Pengalaman Baru Agar Lebih Berkembang</t>
  </si>
  <si>
    <t>PT Adikon Arsi Prasada - Boulevard Raya</t>
  </si>
  <si>
    <t>Marlando Kusuma - Project Manager</t>
  </si>
  <si>
    <t>Kontraktor Interior</t>
  </si>
  <si>
    <t>PHK Karena Pandemi</t>
  </si>
  <si>
    <t>Logistik</t>
  </si>
  <si>
    <t>PT Karya Putra Gemilang - Bekasi</t>
  </si>
  <si>
    <t>Kuncoro - Supervisor</t>
  </si>
  <si>
    <t>Subkontraktor PLN</t>
  </si>
  <si>
    <t>Peningkatan Pendapatan</t>
  </si>
  <si>
    <t>PT Lavrenti Integritas Indonesia - Sunter</t>
  </si>
  <si>
    <t>Budi Santoso - Manager Interior</t>
  </si>
  <si>
    <t>Tertarik Dengan Bidang Diperusahaan Lain</t>
  </si>
  <si>
    <t>Autocad/ Sketchup/ Ms. Office</t>
  </si>
  <si>
    <t>78</t>
  </si>
  <si>
    <t>34</t>
  </si>
  <si>
    <t>Misbachu Rizki</t>
  </si>
  <si>
    <t>Misbachu</t>
  </si>
  <si>
    <t>Rizki</t>
  </si>
  <si>
    <t>Jl. Pesantren No. 15 Rt. 001 Rw. 007 Kel. Kreo Selatan Kec. Larangan, Tangerang - Banten</t>
  </si>
  <si>
    <t>089602806734</t>
  </si>
  <si>
    <t>SMK Al Musyarrofah</t>
  </si>
  <si>
    <t>Penjualan</t>
  </si>
  <si>
    <t>20.80</t>
  </si>
  <si>
    <t>Ulfi Alawiyah</t>
  </si>
  <si>
    <t>Azzam Khalif Alriski</t>
  </si>
  <si>
    <t>Rungiyati</t>
  </si>
  <si>
    <t>Edi Sumiadi</t>
  </si>
  <si>
    <t>Tanggerang</t>
  </si>
  <si>
    <t xml:space="preserve">Khairul Maftuh </t>
  </si>
  <si>
    <t>Erika Fitriyanti</t>
  </si>
  <si>
    <t>3671131311180013</t>
  </si>
  <si>
    <t>3671135004890001</t>
  </si>
  <si>
    <t>embotbaee@gmail.com</t>
  </si>
  <si>
    <t>Crew/ Staff</t>
  </si>
  <si>
    <t>Excelso Multirasa</t>
  </si>
  <si>
    <t>Deni Setiana - Kepala Outlet</t>
  </si>
  <si>
    <t>Retail FnB</t>
  </si>
  <si>
    <t>Ridwan</t>
  </si>
  <si>
    <t>Kuningan</t>
  </si>
  <si>
    <t>Monyet</t>
  </si>
  <si>
    <t>Dusun Manis Rt. 002 Rw. 001 Kel. Randobawailir Kec. Mandirangan, Kab. Kuningan - Jawa Barat</t>
  </si>
  <si>
    <t>Bengkong Harapan 2 Blok I No. 88 Kec. Bengkong, Batam - Kepulauan Riau</t>
  </si>
  <si>
    <t>081283852426</t>
  </si>
  <si>
    <t>SMA Negeri 1 Mandirancan - Kuningan</t>
  </si>
  <si>
    <t>45.55</t>
  </si>
  <si>
    <t>Sumiyati</t>
  </si>
  <si>
    <t>Sukarman</t>
  </si>
  <si>
    <t>Mega Surya Hartati</t>
  </si>
  <si>
    <t>3208141102060754</t>
  </si>
  <si>
    <t>3208142602920003</t>
  </si>
  <si>
    <t>ridwansuherman@gmail.com</t>
  </si>
  <si>
    <t>PT Electronic City INdonesia Tbk - Selasih Kawasan</t>
  </si>
  <si>
    <t>Guswara Eka - Head DC</t>
  </si>
  <si>
    <t>65</t>
  </si>
  <si>
    <t>179</t>
  </si>
  <si>
    <t>Eka Kushardiansyah</t>
  </si>
  <si>
    <t>Eka</t>
  </si>
  <si>
    <t>Kushardiansyah</t>
  </si>
  <si>
    <t>Finance, Accounting &amp; Information Technology</t>
  </si>
  <si>
    <t>Griya Junti Asri Rt. 015 Rw. 002 Kel. Junti Kec. Jawilan, Kab. Serang - Banten</t>
  </si>
  <si>
    <t>Jl. K.H. Noer Ali No. 16 Rt. 005 Rw. 002 Kel. Kayuringin Jaya Kec. Bekasi Selatan, Kota Bekasi - Jawa Barat</t>
  </si>
  <si>
    <t>085893297149</t>
  </si>
  <si>
    <t>SMA Negeri 23 Kab. Tangerang</t>
  </si>
  <si>
    <t>6.8</t>
  </si>
  <si>
    <t>Titin Kustini</t>
  </si>
  <si>
    <t>M. Taufiq</t>
  </si>
  <si>
    <t>Sekayu</t>
  </si>
  <si>
    <t>Muhammad Rizki Alfiansyah</t>
  </si>
  <si>
    <t>Annisa Maulidina Hartanti</t>
  </si>
  <si>
    <t>Sarang</t>
  </si>
  <si>
    <t>740906854401000</t>
  </si>
  <si>
    <t>3604261102079587</t>
  </si>
  <si>
    <t>3604260611950002</t>
  </si>
  <si>
    <t>ekakushar@gmail.com</t>
  </si>
  <si>
    <t>Store Assosiate</t>
  </si>
  <si>
    <t>PT KKV International Indonesia - Jakarta Barat</t>
  </si>
  <si>
    <t>Desember 2023</t>
  </si>
  <si>
    <t>Novita Eko - Store Manager</t>
  </si>
  <si>
    <t>Physical Inventory</t>
  </si>
  <si>
    <t>PT Fajar Mitra Indah - Jakarta Selatan</t>
  </si>
  <si>
    <t>Februari 2021</t>
  </si>
  <si>
    <t>Agustus 2022</t>
  </si>
  <si>
    <t>Lusi Hutabarat - Spv Accounting</t>
  </si>
  <si>
    <t>Inventory Control</t>
  </si>
  <si>
    <t>PT Miniso Lifestyle Trading International - Thamrin</t>
  </si>
  <si>
    <t>Juni 2017</t>
  </si>
  <si>
    <t>Juni 2018</t>
  </si>
  <si>
    <t>Liu Jun - Deputy Inventory</t>
  </si>
  <si>
    <t>Assistant Kepala Toko</t>
  </si>
  <si>
    <t>PT Indomarco Prismatama</t>
  </si>
  <si>
    <t>Agustus 2014</t>
  </si>
  <si>
    <t>April 2016</t>
  </si>
  <si>
    <t>Minimarket</t>
  </si>
  <si>
    <t>Memancing</t>
  </si>
  <si>
    <t>171</t>
  </si>
  <si>
    <t>Muhamad Ikrar</t>
  </si>
  <si>
    <t>Ikrar</t>
  </si>
  <si>
    <t>0420</t>
  </si>
  <si>
    <t>KENDARI</t>
  </si>
  <si>
    <t>Pajala</t>
  </si>
  <si>
    <t>Desa Pajala Rt. 001 Rw. 001 Kel. Pajala Kec. Maginti, Kab. Muna Barat - Sulawesi Tengah</t>
  </si>
  <si>
    <t>Jl. Kharisma II Rt. 002 Rw. 022 Kel. Kambu Kec. Kambu, Kota Kendari - Sulawesi Tenggara</t>
  </si>
  <si>
    <t>082290210991</t>
  </si>
  <si>
    <t>Universitas Halu Oleo - Kendari</t>
  </si>
  <si>
    <t>3.36</t>
  </si>
  <si>
    <t>Suharia</t>
  </si>
  <si>
    <t>Toari</t>
  </si>
  <si>
    <t>Jl. H. Tombong No. 5 Ds. Pajala Rt. 001 Rw. 001 Kel. Pajala Kec. Maginti, Kab. Muna Barat - Sulawesi Tenggara</t>
  </si>
  <si>
    <t>La Tadi</t>
  </si>
  <si>
    <t>Luba- Luba</t>
  </si>
  <si>
    <t>Suta Riswan</t>
  </si>
  <si>
    <t>Honorer</t>
  </si>
  <si>
    <t>Sardiana</t>
  </si>
  <si>
    <t>Sukmawati</t>
  </si>
  <si>
    <t>Zilkifli</t>
  </si>
  <si>
    <t>P3K</t>
  </si>
  <si>
    <t>Nur Haira</t>
  </si>
  <si>
    <t/>
  </si>
  <si>
    <t>0002369254746</t>
  </si>
  <si>
    <t>7403012001090001</t>
  </si>
  <si>
    <t>7403010403990001</t>
  </si>
  <si>
    <t>muhammadsutaikrar@gmail.com</t>
  </si>
  <si>
    <t>Store Crew</t>
  </si>
  <si>
    <t>PT Midi Utama Indonesia Tbk - Konawe Sultra</t>
  </si>
  <si>
    <t>Nuril - Kepala Toko</t>
  </si>
  <si>
    <t>Pemindahan Yang Tidak Disetujui Oleh Orang Tua</t>
  </si>
  <si>
    <t>54</t>
  </si>
  <si>
    <t>Febriansyah</t>
  </si>
  <si>
    <t>Wholesales Div</t>
  </si>
  <si>
    <t>Key Account</t>
  </si>
  <si>
    <t>Key Account Officer</t>
  </si>
  <si>
    <t>Purchasing Officer</t>
  </si>
  <si>
    <t>Garut</t>
  </si>
  <si>
    <t>Rawa Lele No. 14 Rt. 002 Rw. 010 Kel. Kalideres Kec. Kali Deres, Jakarta Barat - DKI Jakarta</t>
  </si>
  <si>
    <t>Perum Griya Artha Sepatan Ds. Gintung Kec. Sukadiri, Kan Tangerang - Banten</t>
  </si>
  <si>
    <t>085921630700</t>
  </si>
  <si>
    <t>Universitas Muhammadiyah Tangerang</t>
  </si>
  <si>
    <t>Ekonomi Manajemen</t>
  </si>
  <si>
    <t>2.80</t>
  </si>
  <si>
    <t>Ika</t>
  </si>
  <si>
    <t>Tegal</t>
  </si>
  <si>
    <t>Keenan A F</t>
  </si>
  <si>
    <t>Kanzia A F</t>
  </si>
  <si>
    <t>Yeyet</t>
  </si>
  <si>
    <t>Asep</t>
  </si>
  <si>
    <t>Erik Taufik</t>
  </si>
  <si>
    <t>725279186418000</t>
  </si>
  <si>
    <t>16031927045D01</t>
  </si>
  <si>
    <t>0001839137488</t>
  </si>
  <si>
    <t>3173060103170058</t>
  </si>
  <si>
    <t>3173062402900002</t>
  </si>
  <si>
    <t>febriansyahfabuan35809@gmail.com</t>
  </si>
  <si>
    <t>Head Merchandising</t>
  </si>
  <si>
    <t>CV Sumber Pangan Mart - NTT</t>
  </si>
  <si>
    <t>Sabar Sihotang - Manager</t>
  </si>
  <si>
    <t>Wakasi</t>
  </si>
  <si>
    <t>PT Ramayana Lestari Sentosa - Jakarta Pusat</t>
  </si>
  <si>
    <t>Wira - Head Merchandising</t>
  </si>
  <si>
    <t>Pandemi Covid</t>
  </si>
  <si>
    <t>Senior Purchasing</t>
  </si>
  <si>
    <t>PT Luna Boga Narayan - Kedoya Utara</t>
  </si>
  <si>
    <t>Thea Mariana - Managing Director</t>
  </si>
  <si>
    <t>Admin</t>
  </si>
  <si>
    <t>PT Electronic City - Sudirman</t>
  </si>
  <si>
    <t>LPK AIKA</t>
  </si>
  <si>
    <t>Universitas Muhammadiyah</t>
  </si>
  <si>
    <t>Implementasi Pengembangan Ideologi</t>
  </si>
  <si>
    <t>Trainer/ Pelatih Basket Ball</t>
  </si>
  <si>
    <t>Main Basket</t>
  </si>
  <si>
    <t>Luthfi Wira Widiyanto</t>
  </si>
  <si>
    <t>Luthfi</t>
  </si>
  <si>
    <t>Wira</t>
  </si>
  <si>
    <t>Widiyanto</t>
  </si>
  <si>
    <t>Kp. Dumpit Rt. 003 Rw. 004 Kel. Gandasari Kec. Jatiuwung, Kota Tangerang - Banten</t>
  </si>
  <si>
    <t>082211161231</t>
  </si>
  <si>
    <t>SMA Negeri 4 Kab. Tangerang</t>
  </si>
  <si>
    <t>Bhelia Carolina</t>
  </si>
  <si>
    <t>Amandio Raffasya Widiyanto</t>
  </si>
  <si>
    <t>Lestari Imandari</t>
  </si>
  <si>
    <t>Heri Apriyanto</t>
  </si>
  <si>
    <t>BIN</t>
  </si>
  <si>
    <t>Heni Pratiwi Apriyanti</t>
  </si>
  <si>
    <t>Hendri Heryanto</t>
  </si>
  <si>
    <t>Daftar TNI</t>
  </si>
  <si>
    <t>Leri Nayra Pratiwi</t>
  </si>
  <si>
    <t>535813513402000</t>
  </si>
  <si>
    <t>0001263337435</t>
  </si>
  <si>
    <t>3671020307230005</t>
  </si>
  <si>
    <t>3671022805000002</t>
  </si>
  <si>
    <t>wwluthfi@gmail.com</t>
  </si>
  <si>
    <t>Kurir</t>
  </si>
  <si>
    <t>JNE - Kedaung Wetan</t>
  </si>
  <si>
    <t>Desember 2022</t>
  </si>
  <si>
    <t>Nandar - Kepala Gudang</t>
  </si>
  <si>
    <t>Expedisi</t>
  </si>
  <si>
    <t>Pengurangan Karyawan</t>
  </si>
  <si>
    <t>Muhammad Naufal Labib</t>
  </si>
  <si>
    <t>Naufal</t>
  </si>
  <si>
    <t>Labib</t>
  </si>
  <si>
    <t>CRM &amp; Event</t>
  </si>
  <si>
    <t>Event</t>
  </si>
  <si>
    <t>Event Officer</t>
  </si>
  <si>
    <t>Jl. Kayu Utara/ 20 Rt. 008 Rw. 005 Kel. Kayu Putih Kec. Pulo Gadung, Jakarta Timur - DKI Jakarta</t>
  </si>
  <si>
    <t>085718527114</t>
  </si>
  <si>
    <t>3.74</t>
  </si>
  <si>
    <t>Ita Novita</t>
  </si>
  <si>
    <t>Eddy Partono</t>
  </si>
  <si>
    <t>Perum Selakopi Hijau Blok E No. 8 Rt. 005 Rw. 006 Kel. Pasir Mulya Kec. Bogor Barat, Bogor - Jawa Barat</t>
  </si>
  <si>
    <t>Zahra Keumala Jasmine</t>
  </si>
  <si>
    <t>3175020701091889</t>
  </si>
  <si>
    <t>3175021002011001</t>
  </si>
  <si>
    <t>naufal.bib@gmail.com</t>
  </si>
  <si>
    <t>Event Coordinator</t>
  </si>
  <si>
    <t>Dwidata Tour &amp; Travel - Mangga Besar</t>
  </si>
  <si>
    <t>September 2023</t>
  </si>
  <si>
    <t>Februari 2024</t>
  </si>
  <si>
    <t>Junaedi - Spv</t>
  </si>
  <si>
    <t>Travel Agent</t>
  </si>
  <si>
    <t>Intern</t>
  </si>
  <si>
    <t>Assistant Producer</t>
  </si>
  <si>
    <t>Lega TV - Pasar Rebo</t>
  </si>
  <si>
    <t>Sulthan - HRD</t>
  </si>
  <si>
    <t>Media</t>
  </si>
  <si>
    <t>PT Langit Infotama - Pancoran</t>
  </si>
  <si>
    <t>September 2022</t>
  </si>
  <si>
    <t>Oktober 2022</t>
  </si>
  <si>
    <t>Eddy Partono - Dir. Operasional</t>
  </si>
  <si>
    <t>SDM &amp; IT</t>
  </si>
  <si>
    <t>Sertifikasi</t>
  </si>
  <si>
    <t>3 Tahun</t>
  </si>
  <si>
    <t>Tenaga Operasional</t>
  </si>
  <si>
    <t>Adobe Illustrator/ Adobe Photoshop/ Canva</t>
  </si>
  <si>
    <t>Nonton Konser</t>
  </si>
  <si>
    <t>175</t>
  </si>
  <si>
    <t>Rizky Nanda Poetra</t>
  </si>
  <si>
    <t>Rizky</t>
  </si>
  <si>
    <t>Nanda</t>
  </si>
  <si>
    <t>Poetra</t>
  </si>
  <si>
    <t>Event Supervisor</t>
  </si>
  <si>
    <t>Gardens At Candi Sawangan Cluster Insani Gardens Blok I G 15 No. 22 Bojongsari, Kota Depok - Jawa Barat</t>
  </si>
  <si>
    <t>081804901612</t>
  </si>
  <si>
    <t>Intitut Pertanian Bogor</t>
  </si>
  <si>
    <t>Komunikasi</t>
  </si>
  <si>
    <t>3.00</t>
  </si>
  <si>
    <t>Sari Handayani</t>
  </si>
  <si>
    <t>D1</t>
  </si>
  <si>
    <t>Villa Pamulang Mas C-9/2 Rt. 003 Rw. 006 Kel. Bambu Apus Kec. Pamulang, Kota Tangerang Selatan - Banten</t>
  </si>
  <si>
    <t>Ismail Helmi</t>
  </si>
  <si>
    <t>Tidak Tahu (sudah cerai dan tidak ada komunikasi)</t>
  </si>
  <si>
    <t>Moehammad Arief Sapoetra</t>
  </si>
  <si>
    <t>Hegar Furhoni Putri</t>
  </si>
  <si>
    <t>Karyawan BUMN</t>
  </si>
  <si>
    <t>Rayhan Andhika Putra</t>
  </si>
  <si>
    <t xml:space="preserve">Tangerang </t>
  </si>
  <si>
    <t>3674060808140007</t>
  </si>
  <si>
    <t>3674063004980005</t>
  </si>
  <si>
    <t>Rizkynandaaa@gmail.com</t>
  </si>
  <si>
    <t>Kaskus Networks</t>
  </si>
  <si>
    <t>Cherish Galinda - Event Spv</t>
  </si>
  <si>
    <t>Career &amp; Salary Growth</t>
  </si>
  <si>
    <t>Activation Officer</t>
  </si>
  <si>
    <t>Grid Network - Kompas Gramedia</t>
  </si>
  <si>
    <t>Naomi - Activation Manager</t>
  </si>
  <si>
    <t>Salary Growth &amp; Opprotunity menjadi Karyawan Tetap</t>
  </si>
  <si>
    <t>90</t>
  </si>
  <si>
    <t>Asep Iming Musa</t>
  </si>
  <si>
    <t>Iming</t>
  </si>
  <si>
    <t>Musa</t>
  </si>
  <si>
    <t>Bintaro</t>
  </si>
  <si>
    <t>1502</t>
  </si>
  <si>
    <t>GROOCERIES CITY BINTARO</t>
  </si>
  <si>
    <t>Supervisor Support</t>
  </si>
  <si>
    <t>Kota Cirebon</t>
  </si>
  <si>
    <t>Jl. Cangkring 1 Gg. Patih Ruda Mada Rt. 002 Rw. 007 Kel. Kejaksan Kec. Kejaksan, Kota Cirebon - Jawa Barat</t>
  </si>
  <si>
    <t>Jl. Husein Sastranegara No. 37, Kota Tangerang - Banten</t>
  </si>
  <si>
    <t>085928883816</t>
  </si>
  <si>
    <t>SMA Negeri 3</t>
  </si>
  <si>
    <t>22.34</t>
  </si>
  <si>
    <t>Lestari</t>
  </si>
  <si>
    <t>Surakarta</t>
  </si>
  <si>
    <t xml:space="preserve">Jl. Cangkring II Gg. Patih Ruda Mada Rt. 002 Rw.007 Kel. Kejaksan Kec. Kejaksan, Kota Cirebon - Jawa Barat </t>
  </si>
  <si>
    <t>Moh Sapei</t>
  </si>
  <si>
    <t>354508644426000</t>
  </si>
  <si>
    <t>0000507033009</t>
  </si>
  <si>
    <t>3274011108070032</t>
  </si>
  <si>
    <t>3274011406870003</t>
  </si>
  <si>
    <t>asep14imingmusa@gmail.com</t>
  </si>
  <si>
    <t>Personnel and Cashier Supervisor</t>
  </si>
  <si>
    <t>Juli 2019</t>
  </si>
  <si>
    <t>Oktober 2023</t>
  </si>
  <si>
    <t>Rizal - Ast. Store Manager</t>
  </si>
  <si>
    <t>Mengundurkan Diri</t>
  </si>
  <si>
    <t>Aris Maulana</t>
  </si>
  <si>
    <t>Aris</t>
  </si>
  <si>
    <t>Maulana</t>
  </si>
  <si>
    <t>Preventive &amp; Corrective</t>
  </si>
  <si>
    <t>Jl. H Kaiman Rt. 010 Rw. 004 Kel. Rawa Bunga Kec. Jatinegara, Jakarta Timur - DKI Jakarta</t>
  </si>
  <si>
    <t>088297293385</t>
  </si>
  <si>
    <t>SMK 1 Perintis Depok</t>
  </si>
  <si>
    <t>2003</t>
  </si>
  <si>
    <t>Umu Muhibah</t>
  </si>
  <si>
    <t>Avrilia Shaputri</t>
  </si>
  <si>
    <t>M Alsya Maulana</t>
  </si>
  <si>
    <t>Mariana</t>
  </si>
  <si>
    <t>Kerawang</t>
  </si>
  <si>
    <t>Roji Suhendra</t>
  </si>
  <si>
    <t>Pensiun</t>
  </si>
  <si>
    <t>Agus Maulana</t>
  </si>
  <si>
    <t>Lina Mariana</t>
  </si>
  <si>
    <t>Asep Wijaya</t>
  </si>
  <si>
    <t>Linda Andriani</t>
  </si>
  <si>
    <t>3175031510121019</t>
  </si>
  <si>
    <t>3276010808850016</t>
  </si>
  <si>
    <t>siebontot080885@gmail.com</t>
  </si>
  <si>
    <t>Operator Mesin</t>
  </si>
  <si>
    <t>PT Sofoco</t>
  </si>
  <si>
    <t>Slamet - Kepala Shift</t>
  </si>
  <si>
    <t>Pengeboran Tanah</t>
  </si>
  <si>
    <t>Kecelakaan Kerja</t>
  </si>
  <si>
    <t>Clening Service Area</t>
  </si>
  <si>
    <t>PT Swadarma Griasatya</t>
  </si>
  <si>
    <t>2009</t>
  </si>
  <si>
    <t>Toni - Manager</t>
  </si>
  <si>
    <t>Cleaning Service</t>
  </si>
  <si>
    <t>PT Fuji Elevator Indonesia - Jakarta Pusat</t>
  </si>
  <si>
    <t>2024</t>
  </si>
  <si>
    <t>Rangga - Manager</t>
  </si>
  <si>
    <t>Lift &amp; Escalator</t>
  </si>
  <si>
    <t>Tabah Faisal Rahman</t>
  </si>
  <si>
    <t>Tabah</t>
  </si>
  <si>
    <t>Faisal</t>
  </si>
  <si>
    <t>Rahman</t>
  </si>
  <si>
    <t>DC14</t>
  </si>
  <si>
    <t>DC - Citeureup</t>
  </si>
  <si>
    <t>Staff Homedell</t>
  </si>
  <si>
    <t>Kp. Lengis Rt. 001 Rw. 007 Des. Warungmenteng Kec. Cijeruk, Kab. Bogor - Jawa Barat</t>
  </si>
  <si>
    <t>0895343677787</t>
  </si>
  <si>
    <t>MA Negeri Cijeruk</t>
  </si>
  <si>
    <t>6.9</t>
  </si>
  <si>
    <t>Teti Maryati</t>
  </si>
  <si>
    <t>Pung Sulistio Purnomo</t>
  </si>
  <si>
    <t>Fadli Sahaji Kautsar</t>
  </si>
  <si>
    <t>Rahmadian Sulistianti</t>
  </si>
  <si>
    <t>Malsadian Sulistianti</t>
  </si>
  <si>
    <t>Najlah Zahra Aprilianti</t>
  </si>
  <si>
    <t>701880015434000</t>
  </si>
  <si>
    <t>0001435265021</t>
  </si>
  <si>
    <t>3201280207074027</t>
  </si>
  <si>
    <t>3201282604950004</t>
  </si>
  <si>
    <t>tabahfaisal@gmail.com</t>
  </si>
  <si>
    <t>Helper Warehouse</t>
  </si>
  <si>
    <t>PT Global Sarana Sukses - Tangerang</t>
  </si>
  <si>
    <t>6 Juni 2023</t>
  </si>
  <si>
    <t>31 Oktober 2023</t>
  </si>
  <si>
    <t>Hamdan - Head</t>
  </si>
  <si>
    <t>Sorter dan Delivery</t>
  </si>
  <si>
    <t>PT Tri Adi Bersama - Kota Bogor</t>
  </si>
  <si>
    <t>8 Juni 2021</t>
  </si>
  <si>
    <t>1 Mei 2022</t>
  </si>
  <si>
    <t>Suwandi - Head</t>
  </si>
  <si>
    <t>Mengunderkan Diri</t>
  </si>
  <si>
    <t>Produksi</t>
  </si>
  <si>
    <t>PT Primadaya Plastisindo - Kab. Sukabumi</t>
  </si>
  <si>
    <t>5 Februari 2021</t>
  </si>
  <si>
    <t>5 Mei 2021</t>
  </si>
  <si>
    <t>Yulia - Head</t>
  </si>
  <si>
    <t>Manufaktur</t>
  </si>
  <si>
    <t>Packer</t>
  </si>
  <si>
    <t>PT Prima Makmur Bersama - Kab. Bogor</t>
  </si>
  <si>
    <t>1 April 2016</t>
  </si>
  <si>
    <t>31 Juni 2020</t>
  </si>
  <si>
    <t>Bayu Irianto - Head</t>
  </si>
  <si>
    <t>Packer/ Picker/ Helper</t>
  </si>
  <si>
    <t>Volly/ Hiking</t>
  </si>
  <si>
    <t>Bayu Marzuki</t>
  </si>
  <si>
    <t>Marzuki</t>
  </si>
  <si>
    <t>Kp. Pasir Angin Rt. 001 Rw. 008 Kel. Tajur Kec. Citeureup, Kab. Bogor - Jawa Barat</t>
  </si>
  <si>
    <t>08977515318</t>
  </si>
  <si>
    <t>SMK Budiniah Citeureup</t>
  </si>
  <si>
    <t>TKJ</t>
  </si>
  <si>
    <t>81.35</t>
  </si>
  <si>
    <t>Tina Asmara</t>
  </si>
  <si>
    <t>Abdul Basir</t>
  </si>
  <si>
    <t>Muhamad Rival</t>
  </si>
  <si>
    <t>Gania Basti Cyra</t>
  </si>
  <si>
    <t>036939755436000</t>
  </si>
  <si>
    <t>3201033001110009</t>
  </si>
  <si>
    <t>3201030307050005</t>
  </si>
  <si>
    <t>bayu.marzuki20@gmail.com</t>
  </si>
  <si>
    <t>PT Electronic City Indonesia - Tbk</t>
  </si>
  <si>
    <t>Juli 2023</t>
  </si>
  <si>
    <t>Iwan - Head</t>
  </si>
  <si>
    <t>Dilanjutkan</t>
  </si>
  <si>
    <t>177</t>
  </si>
  <si>
    <t>35</t>
  </si>
  <si>
    <t>Windi Aprilia</t>
  </si>
  <si>
    <t>Windi</t>
  </si>
  <si>
    <t>Aprilia</t>
  </si>
  <si>
    <t>5012</t>
  </si>
  <si>
    <t>PURWAKARTA</t>
  </si>
  <si>
    <t>Subang</t>
  </si>
  <si>
    <t>Kp. Cibitung Rt. 019 Rw. 005 Kel. Ponggang Kec. Serangpanjang, Kab. Subang - Jawa Barat</t>
  </si>
  <si>
    <t>Jl. Ibrahim Singadilaga Gg. Aster Kec. Nagri Kaler, Purwakarta - Jawa Barat</t>
  </si>
  <si>
    <t>082120969152</t>
  </si>
  <si>
    <t>SMK Riyadhul Jannah - Subang</t>
  </si>
  <si>
    <t>Tuti</t>
  </si>
  <si>
    <t>Komar</t>
  </si>
  <si>
    <t>Ari Juliansyah</t>
  </si>
  <si>
    <t>Dimas</t>
  </si>
  <si>
    <t>919304162439000</t>
  </si>
  <si>
    <t>3213231805170003</t>
  </si>
  <si>
    <t>3217016804010016</t>
  </si>
  <si>
    <t>windiap@gmail.com</t>
  </si>
  <si>
    <t>Financial Administrasi Officer</t>
  </si>
  <si>
    <t>PT Permodalan Nasional Mandiri - Purwakarta</t>
  </si>
  <si>
    <t>Ranti - Kepala Unit</t>
  </si>
  <si>
    <t>Financing</t>
  </si>
  <si>
    <t>Mencari Pengalaman Dibidang Yang Berbeda</t>
  </si>
  <si>
    <t>PT Shinwan Indonesia - Subang</t>
  </si>
  <si>
    <t>Nur Ilham - ASL</t>
  </si>
  <si>
    <t>Garmen</t>
  </si>
  <si>
    <t>Sales Promotor</t>
  </si>
  <si>
    <t>PT Kredivo Financial Indonesia - Purwakarta</t>
  </si>
  <si>
    <t>Siwi - Supervisor</t>
  </si>
  <si>
    <t>Galuh Imam</t>
  </si>
  <si>
    <t>Galuh</t>
  </si>
  <si>
    <t>Imam</t>
  </si>
  <si>
    <t>Jl. Perjuangan I No. 17 Rt. 005 Rw. 001 Kel. Cipayung Kec. Cipayung, Jakarta Timur - DKI Jakarta</t>
  </si>
  <si>
    <t>088293116291</t>
  </si>
  <si>
    <t>SMA PGRI 4 Jakarta Timur</t>
  </si>
  <si>
    <t>7.92</t>
  </si>
  <si>
    <t>Ida Ayu Lestari</t>
  </si>
  <si>
    <t>Fattan Maliq Imam</t>
  </si>
  <si>
    <t>Restianti</t>
  </si>
  <si>
    <t>Imam Santosa</t>
  </si>
  <si>
    <t>931567028009000</t>
  </si>
  <si>
    <t>18058160021</t>
  </si>
  <si>
    <t>0001720112117</t>
  </si>
  <si>
    <t>3175100801160012</t>
  </si>
  <si>
    <t>3175102208890006</t>
  </si>
  <si>
    <t>ghaluhimam222@gmail.com</t>
  </si>
  <si>
    <t>Ms. Office/ Mengemudi/ Manajemen Logistik</t>
  </si>
  <si>
    <t>93</t>
  </si>
  <si>
    <t>XXXL</t>
  </si>
  <si>
    <t>44</t>
  </si>
  <si>
    <t>Sidik Maulana</t>
  </si>
  <si>
    <t>Sidik</t>
  </si>
  <si>
    <t>Kp. Cikukuk Rt. 001 Rw. 007 Kel. Baranangsiang Kec. Cipongkor, Kab. Bandung Barat - Jawa Barat</t>
  </si>
  <si>
    <t>083820334746</t>
  </si>
  <si>
    <t>SMK Bina Putra - Bandung</t>
  </si>
  <si>
    <t>Otomotif</t>
  </si>
  <si>
    <t>Nina</t>
  </si>
  <si>
    <t>Juwita Hikmatul H</t>
  </si>
  <si>
    <t>Rafassya Sidqi A</t>
  </si>
  <si>
    <t>Yanti</t>
  </si>
  <si>
    <t>Entis Supriatna</t>
  </si>
  <si>
    <t>Buruh Harian</t>
  </si>
  <si>
    <t>037533965421000</t>
  </si>
  <si>
    <t>18065862437</t>
  </si>
  <si>
    <t>0002901211918</t>
  </si>
  <si>
    <t>3217122006220005</t>
  </si>
  <si>
    <t>3217121008990009</t>
  </si>
  <si>
    <t>sidikmaulana36507@gmail.com</t>
  </si>
  <si>
    <t>Service Barang Bekas/ Service Sepeda Motor</t>
  </si>
  <si>
    <t>Volly</t>
  </si>
  <si>
    <t>Senasep Nur Ahdri</t>
  </si>
  <si>
    <t>Senasep</t>
  </si>
  <si>
    <t>Nur</t>
  </si>
  <si>
    <t>Ahdri</t>
  </si>
  <si>
    <t>Equipment &amp; Asset</t>
  </si>
  <si>
    <t>Management Asset, Asset Insurance &amp; Driver</t>
  </si>
  <si>
    <t>Pinang Griya Permai Blok A1/592A Rt. 001 Rw. 005 Kel. Pinang Kec. Pinang, Kota Tangerang - Banten</t>
  </si>
  <si>
    <t>Graha Pura Serpong Blok B18 Rt. 015 Rw. 005 Kec. Cisauk, Kab. Tangerang - Banten</t>
  </si>
  <si>
    <t>081282917392</t>
  </si>
  <si>
    <t>Universitas Budi Luhur - Jakarta</t>
  </si>
  <si>
    <t>Teknik Komputer</t>
  </si>
  <si>
    <t>2.28</t>
  </si>
  <si>
    <t>Gendiz Setiani Putri</t>
  </si>
  <si>
    <t>Alif Genadri Putra</t>
  </si>
  <si>
    <t>Tangerang Selatan</t>
  </si>
  <si>
    <t>Ati Kamiati</t>
  </si>
  <si>
    <t>Surabaya</t>
  </si>
  <si>
    <t>Pinang Griya Permai Blok A1/592.a Rt. 001 Rw. 005 Kel. Pinang Kec. Pinang, Kota Tangerang - Banten</t>
  </si>
  <si>
    <t>Tadji Istiadjid</t>
  </si>
  <si>
    <t>Blitar</t>
  </si>
  <si>
    <t>Tuni Awalis</t>
  </si>
  <si>
    <t>Mojokerto</t>
  </si>
  <si>
    <t>247520935416000</t>
  </si>
  <si>
    <t>0001636753329</t>
  </si>
  <si>
    <t>3671111907160012</t>
  </si>
  <si>
    <t>3671110609830001</t>
  </si>
  <si>
    <t>1082915202</t>
  </si>
  <si>
    <t>senasep@gmail.com</t>
  </si>
  <si>
    <t>Apkasi - Ciputat Baru</t>
  </si>
  <si>
    <t>Januari 2022</t>
  </si>
  <si>
    <t>Sarman Simanjoran - Atasan</t>
  </si>
  <si>
    <t>Atasan Pindah Tugas Ke Luar Kota</t>
  </si>
  <si>
    <t>Driver Online</t>
  </si>
  <si>
    <t>Grab</t>
  </si>
  <si>
    <t>Transportasi</t>
  </si>
  <si>
    <t>Muhammad Raja Lumayang</t>
  </si>
  <si>
    <t>Raja</t>
  </si>
  <si>
    <t>Lumayang</t>
  </si>
  <si>
    <t>System &amp; Promotion</t>
  </si>
  <si>
    <t>System &amp; Promotion Officer</t>
  </si>
  <si>
    <t>Vila Nusa Indah Blok T. 10/7 Rt. 003 Rw. 019 Kel. Bojong Kulur Kec. Gunung Putri, Kab. Bogor - Jawa Barat</t>
  </si>
  <si>
    <t>02182738107</t>
  </si>
  <si>
    <t>081290582233</t>
  </si>
  <si>
    <t>Universitas Indonesia - Depok</t>
  </si>
  <si>
    <t>Teknik Elektro</t>
  </si>
  <si>
    <t>3.68</t>
  </si>
  <si>
    <t>Gian Berlianti</t>
  </si>
  <si>
    <t>Pensiunan PNS</t>
  </si>
  <si>
    <t>Dahler Siregar</t>
  </si>
  <si>
    <t>Tapanuli</t>
  </si>
  <si>
    <t>Pensiunan BUMN</t>
  </si>
  <si>
    <t>Dahlianti Mutiara</t>
  </si>
  <si>
    <t>Anngy Reyna Nabillah</t>
  </si>
  <si>
    <t>0001080945854</t>
  </si>
  <si>
    <t>3201022902080005</t>
  </si>
  <si>
    <t>3201023003010006</t>
  </si>
  <si>
    <t>raja03lumayang@gmail.com</t>
  </si>
  <si>
    <t>Asisten Riset</t>
  </si>
  <si>
    <t>Kementerian Komunikasi dan Informatika - Jakarta Pusat</t>
  </si>
  <si>
    <t>Nama - Ketua Riset</t>
  </si>
  <si>
    <t>Projek Selesai</t>
  </si>
  <si>
    <t>Course</t>
  </si>
  <si>
    <t>1 Bulan</t>
  </si>
  <si>
    <t>Dicoding</t>
  </si>
  <si>
    <t>Belajar Dasar Data Science</t>
  </si>
  <si>
    <t>Excel/ SQL/ Python</t>
  </si>
  <si>
    <t>Basket</t>
  </si>
  <si>
    <t>72</t>
  </si>
  <si>
    <t>Daffa Arya</t>
  </si>
  <si>
    <t>Daffa</t>
  </si>
  <si>
    <t>Arya</t>
  </si>
  <si>
    <t>Jl. Larinda Raya Barat/ 19 Rt. 006 Rw. 005 Kel. Larangan Indah Kec. Larangan, Kota Tangerang - Banten</t>
  </si>
  <si>
    <t>Cluster Green Larangan Blok. D1 Jl. Profesor Dr Hamka Gaga Tangerang, Tangerang - Banten</t>
  </si>
  <si>
    <t>081317845158</t>
  </si>
  <si>
    <t>Teknik Informatika</t>
  </si>
  <si>
    <t>3.54</t>
  </si>
  <si>
    <t>Lilies Karyati</t>
  </si>
  <si>
    <t>Delviano Andi Tirta Simatauw</t>
  </si>
  <si>
    <t>Alifia Ahabrina Simatauw</t>
  </si>
  <si>
    <t>045676731416000</t>
  </si>
  <si>
    <t>0002034582006</t>
  </si>
  <si>
    <t>3671130806110040</t>
  </si>
  <si>
    <t>3671132108000004</t>
  </si>
  <si>
    <t>daffasimatauw21@gmail.com</t>
  </si>
  <si>
    <t xml:space="preserve">Staff Administrasi </t>
  </si>
  <si>
    <t>I - Lab PT Putri Maharani Medikal</t>
  </si>
  <si>
    <t>Aprol 2022</t>
  </si>
  <si>
    <t>Ardian Chandra - Head</t>
  </si>
  <si>
    <t>Medis</t>
  </si>
  <si>
    <t>PCR Test Diberhentikan</t>
  </si>
  <si>
    <t>Intern Admin Marketing Support</t>
  </si>
  <si>
    <t>PT Electronic City Indonesia Tbk - Sudirman</t>
  </si>
  <si>
    <t>Januari 2024</t>
  </si>
  <si>
    <t>Rina Sitanggang - Head</t>
  </si>
  <si>
    <t>Ms. Office/ PHP</t>
  </si>
  <si>
    <t>Basket/ Futsal/ Badminton</t>
  </si>
  <si>
    <t>Bambang Sevianus</t>
  </si>
  <si>
    <t>Bambang</t>
  </si>
  <si>
    <t>Sevianus</t>
  </si>
  <si>
    <t>Merchandising Manager Food/Fresh</t>
  </si>
  <si>
    <t>Jl. Kav PLN No. 26 Rt. 012 Rw. 015 Kel. Cipinang Muara Kec. Jatinegara, Jakarta Timur - DKI Jakarat</t>
  </si>
  <si>
    <t>0817725351</t>
  </si>
  <si>
    <t>Sekolah Tinggi Manajemen Informatika dan Komputer Jakarta</t>
  </si>
  <si>
    <t>2.95</t>
  </si>
  <si>
    <t>Renata Marsaulina</t>
  </si>
  <si>
    <t>Perumahan Citra Indah City, Bukit Ravenia AQ 00/03 Rt. 010 Rw. 011 Kel. Singajaya Kec. Jonggol, Kab. Bogor - Jawa Barat</t>
  </si>
  <si>
    <t>Renee Kirsten Manuella Timorason</t>
  </si>
  <si>
    <t>Revanya Early Syallom Timorason</t>
  </si>
  <si>
    <t>Juniar Eltijanti</t>
  </si>
  <si>
    <t>Akademi Perawat</t>
  </si>
  <si>
    <t>Jl. Kav PLN No. 26 Rt. 012 Rw. 015 Kel. Cipinang Muara Kec. Jatinegara - Jakarta Timur</t>
  </si>
  <si>
    <t>Benny Timorason</t>
  </si>
  <si>
    <t>Pensiunan Swasta</t>
  </si>
  <si>
    <t>Diploma</t>
  </si>
  <si>
    <t>Yuanti Septiandini</t>
  </si>
  <si>
    <t>593897333002000</t>
  </si>
  <si>
    <t>11008860246</t>
  </si>
  <si>
    <t>3175031908141027</t>
  </si>
  <si>
    <t>3175032007810006</t>
  </si>
  <si>
    <t>bampi.sv@gmail.com</t>
  </si>
  <si>
    <t>Customer Literacy Lead</t>
  </si>
  <si>
    <t>PT Amaan Indonesia Sejahtera</t>
  </si>
  <si>
    <t>Andika Tjandra - Head of Commerce</t>
  </si>
  <si>
    <t>Financial Service/Online Shopping</t>
  </si>
  <si>
    <t>Lay Off / Efisiensi Perusahaan</t>
  </si>
  <si>
    <t>Procurement Lead</t>
  </si>
  <si>
    <t>Utman Hernawan - Manager Procurement</t>
  </si>
  <si>
    <t>Financial Service/ Online Shopping</t>
  </si>
  <si>
    <t xml:space="preserve">Mutasi </t>
  </si>
  <si>
    <t>Commercial Merchandise Manager Fresh Food Category</t>
  </si>
  <si>
    <t>PT Lottemart Indonesia</t>
  </si>
  <si>
    <t>April 2011</t>
  </si>
  <si>
    <t>Siti Fatimah - GM FF Category</t>
  </si>
  <si>
    <t>Retail Wholesales</t>
  </si>
  <si>
    <t>Better Opportunity</t>
  </si>
  <si>
    <t>Buyer</t>
  </si>
  <si>
    <t>PT Arthabuana Waskita</t>
  </si>
  <si>
    <t>Juli 2010</t>
  </si>
  <si>
    <t>Maret 2011</t>
  </si>
  <si>
    <t>Nico Pandjaitan - Direktur</t>
  </si>
  <si>
    <t>Supplier Perlengkapan Tambang</t>
  </si>
  <si>
    <t>Membaca, volly, main alat musik</t>
  </si>
  <si>
    <t>178</t>
  </si>
  <si>
    <t>Diabetes (Ayah)</t>
  </si>
  <si>
    <t xml:space="preserve">Ciputra Pomuri </t>
  </si>
  <si>
    <t>Ciputra</t>
  </si>
  <si>
    <t>Pomuri</t>
  </si>
  <si>
    <t>0750</t>
  </si>
  <si>
    <t>MANADO TOWN SQUARE</t>
  </si>
  <si>
    <t>4</t>
  </si>
  <si>
    <t>Assistant Manager</t>
  </si>
  <si>
    <t>Store Manager</t>
  </si>
  <si>
    <t>Bongkudai</t>
  </si>
  <si>
    <t>Tikus</t>
  </si>
  <si>
    <t>Rt. 000 Rw. 000 Kel. Bongkudai Kec. Modayag Barat, Kab. Bolaang Mongondow Timur - Sulawesi Utara</t>
  </si>
  <si>
    <t>081527745160</t>
  </si>
  <si>
    <t>Universitas Sam Ratulangi</t>
  </si>
  <si>
    <t>Agrobisnis Perikanan</t>
  </si>
  <si>
    <t>3.57</t>
  </si>
  <si>
    <t xml:space="preserve">Cindra Mamonto </t>
  </si>
  <si>
    <t>Hidar S Pomuri</t>
  </si>
  <si>
    <t>Hildawati Pomuri</t>
  </si>
  <si>
    <t>Firliyansa Pomuri</t>
  </si>
  <si>
    <t>412195315824000</t>
  </si>
  <si>
    <t>7110050205110005</t>
  </si>
  <si>
    <t>7110050204960002</t>
  </si>
  <si>
    <t>putrapomuri@gmail.com</t>
  </si>
  <si>
    <t>Assistant Store Manager</t>
  </si>
  <si>
    <t>PT Ramayana Lestari Sentosa Tbk</t>
  </si>
  <si>
    <t>Januari 2021</t>
  </si>
  <si>
    <t>Ramces Sihombing - District Manager</t>
  </si>
  <si>
    <t>Retail Departmen Store</t>
  </si>
  <si>
    <t>Ingin kembali ke Manado</t>
  </si>
  <si>
    <t>Customer Service</t>
  </si>
  <si>
    <t>PT Giordano Indonesia</t>
  </si>
  <si>
    <t>Didi Amirudin - Area Manager</t>
  </si>
  <si>
    <t>Ritel Fashion</t>
  </si>
  <si>
    <t>Melanjutkan kuliah</t>
  </si>
  <si>
    <t xml:space="preserve">Cukup </t>
  </si>
  <si>
    <t>Tidak ada</t>
  </si>
  <si>
    <t>Ahmad Arip Akbar</t>
  </si>
  <si>
    <t>Ahmad</t>
  </si>
  <si>
    <t>Arip</t>
  </si>
  <si>
    <t>Akbar</t>
  </si>
  <si>
    <t>Operation Alam Sutera</t>
  </si>
  <si>
    <t>Muara Dua</t>
  </si>
  <si>
    <t>Muara Dua Rt. 002 Rw. 002 Kel. Muara Dua Kec. Pulau Panggung, Tanggamus - Lampung</t>
  </si>
  <si>
    <t>081532751186</t>
  </si>
  <si>
    <t>SMA Islam Kebumen</t>
  </si>
  <si>
    <t>85</t>
  </si>
  <si>
    <t>Turiyati</t>
  </si>
  <si>
    <t>Negari Agung</t>
  </si>
  <si>
    <t>Suhairi</t>
  </si>
  <si>
    <t>Muaradua</t>
  </si>
  <si>
    <t>Reva Adelia</t>
  </si>
  <si>
    <t>Yogi Saputra</t>
  </si>
  <si>
    <t>Fahreza Mauza Althaf</t>
  </si>
  <si>
    <t>Tanggamus</t>
  </si>
  <si>
    <t>Belum Bersekolah</t>
  </si>
  <si>
    <t>Raisa Salshabila</t>
  </si>
  <si>
    <t>1806042504110181</t>
  </si>
  <si>
    <t>1806040207000001</t>
  </si>
  <si>
    <t>rifarif261@gmail.com</t>
  </si>
  <si>
    <t>PT Firs Marine Seafood</t>
  </si>
  <si>
    <t>Widiya Sari - Pengawas</t>
  </si>
  <si>
    <t>Steam Aksara Bintaro</t>
  </si>
  <si>
    <t>Ajuanda - Owner</t>
  </si>
  <si>
    <t>Cuci Mobil</t>
  </si>
  <si>
    <t>Roti Kita</t>
  </si>
  <si>
    <t>Hartono - Owner</t>
  </si>
  <si>
    <t>F &amp; B</t>
  </si>
  <si>
    <t>Ferlian Rizky Fahreza Juliardi</t>
  </si>
  <si>
    <t>Ferlian</t>
  </si>
  <si>
    <t>Rizky Fahreza</t>
  </si>
  <si>
    <t>Juliardi</t>
  </si>
  <si>
    <t>Product 12 EcoCity</t>
  </si>
  <si>
    <t>Product 12</t>
  </si>
  <si>
    <t>Product 12 Sub Section Head</t>
  </si>
  <si>
    <t>Taman Kintamani Blok I2 No. 1 Rt. 001 Rw. 008 Kel. Jejalenjaya Kec. Tambun Utara, Kab. Bekasi - Jawa Barat</t>
  </si>
  <si>
    <t>0895332090455</t>
  </si>
  <si>
    <t>Universitas Bhayangkara Jaya</t>
  </si>
  <si>
    <t>3.26</t>
  </si>
  <si>
    <t>Hasna Naurah Nurusyamsa</t>
  </si>
  <si>
    <t>Taman Kintamani Blok I2 No. 1 Rt. 001 Rw. 008 Kel. Jejalenjaya Kec. Tambun Utara Kab. Bekasi - Jawa Barat</t>
  </si>
  <si>
    <t>Hazqiyal Ken Zuehb</t>
  </si>
  <si>
    <t>Yuli Dwi Dayanti</t>
  </si>
  <si>
    <t>Karnadi Giyanto</t>
  </si>
  <si>
    <t>Razhelva Aflah Badzlina</t>
  </si>
  <si>
    <t>716085337435000</t>
  </si>
  <si>
    <t>22130466042</t>
  </si>
  <si>
    <t>0001171964327</t>
  </si>
  <si>
    <t>3216050103220020</t>
  </si>
  <si>
    <t>3216052609960003</t>
  </si>
  <si>
    <t>ferlian.rizky@gmail.com</t>
  </si>
  <si>
    <t>Sales Executive</t>
  </si>
  <si>
    <t>PT Wook Global Technology</t>
  </si>
  <si>
    <t>Riski Aldino - Supervisor Sales</t>
  </si>
  <si>
    <t>Aksesoris Handphone dan Rumah Tangga</t>
  </si>
  <si>
    <t>Komisi Tidak Sesuai</t>
  </si>
  <si>
    <t>Salesman Area</t>
  </si>
  <si>
    <t>PT Beko Appliances Indonesia</t>
  </si>
  <si>
    <t>Abdullah Jaelani - Supervisor Sales</t>
  </si>
  <si>
    <t>Appliances</t>
  </si>
  <si>
    <t>Perubahan Skema Bonus</t>
  </si>
  <si>
    <t>Team Leader Area</t>
  </si>
  <si>
    <t>PT Midea Planet Indonesia</t>
  </si>
  <si>
    <t>Septa Adi - Supervisor TM</t>
  </si>
  <si>
    <t>Commercial Team Leader</t>
  </si>
  <si>
    <t>PT Catur Mitra Sejati Sentosa</t>
  </si>
  <si>
    <t>Indah Sari - Deputy Store Manager</t>
  </si>
  <si>
    <t>Supermarket Bahan Bangunan</t>
  </si>
  <si>
    <t>Browsing/ Menonton/ E- commerce</t>
  </si>
  <si>
    <t>Didit Hari Arseno</t>
  </si>
  <si>
    <t>Didit</t>
  </si>
  <si>
    <t>Hari</t>
  </si>
  <si>
    <t>Arseno</t>
  </si>
  <si>
    <t>Sales Online</t>
  </si>
  <si>
    <t>Performance Marketing Specialist</t>
  </si>
  <si>
    <t>Digital Performance Marketing</t>
  </si>
  <si>
    <t>Jl. Taman Seruni III Blok. 03/03 Rt. 010 Rw. 014 Kel. Jaka Setia Kec. Bekasi Selatan, Kota Bekasi - Jawa Barat</t>
  </si>
  <si>
    <t>Apartement Puri Mansion Lt. 23 Uni A18  Kel. Duri Kosambi Kec. Cengkareng, Kota Jakarta Barat - DKI Jakarta</t>
  </si>
  <si>
    <t>0878373484960</t>
  </si>
  <si>
    <t>Universitas Sebelas Maret Surakarta</t>
  </si>
  <si>
    <t>Ilmu Komunikasi</t>
  </si>
  <si>
    <t>3.02</t>
  </si>
  <si>
    <t>Miranti Putri Kurniasari</t>
  </si>
  <si>
    <t>Indrasari Adiati</t>
  </si>
  <si>
    <t>Perum. Griya Sakinah 2 Blok C6, Surakarta - Jawa Tengah</t>
  </si>
  <si>
    <t>Djoko Suseno</t>
  </si>
  <si>
    <t>Pensiun Karyawan Swasta</t>
  </si>
  <si>
    <t>Riana Meiga Ramadhani</t>
  </si>
  <si>
    <t>3275041007090034</t>
  </si>
  <si>
    <t>3275043001930018</t>
  </si>
  <si>
    <t>Seumur Hidup (30-01-2018)</t>
  </si>
  <si>
    <t>arseni.didit@gmail.com</t>
  </si>
  <si>
    <t>Automation Campaign Specialist</t>
  </si>
  <si>
    <t>PT Kawan Lama Group</t>
  </si>
  <si>
    <t>Leoni - Campaign Manager</t>
  </si>
  <si>
    <t>Mendapatkan Tawaran lebih baik</t>
  </si>
  <si>
    <t>Social Media Strategist</t>
  </si>
  <si>
    <t>Kompas.Com</t>
  </si>
  <si>
    <t>Pamela - Creative Lead</t>
  </si>
  <si>
    <t>Mendapatkan tawaran pekerjaan lain</t>
  </si>
  <si>
    <t>Social Media Officer</t>
  </si>
  <si>
    <t>Rumah Atsiri Indonesia</t>
  </si>
  <si>
    <t>Natasha - Creative Lead</t>
  </si>
  <si>
    <t>Travel &amp; Hospitality</t>
  </si>
  <si>
    <t>Mendapatkan pekerjaan baru</t>
  </si>
  <si>
    <t>Engineering Consultant</t>
  </si>
  <si>
    <t>PT Virama Karya</t>
  </si>
  <si>
    <t>Parada - Head of Engineering &amp; Marketing</t>
  </si>
  <si>
    <t>Musik</t>
  </si>
  <si>
    <t>182</t>
  </si>
  <si>
    <t>Sukartini/ Ali Hasanudin</t>
  </si>
  <si>
    <t>Sandra Eldiama/ Muhammad Nasul</t>
  </si>
  <si>
    <t>Jujun Junaedi/ Hendi Supendi</t>
  </si>
  <si>
    <t>Shaleh/ Erika</t>
  </si>
  <si>
    <t>Mega Surya/ Sumiyat</t>
  </si>
  <si>
    <t>Robby Achmadi/ Eka Putri Sugiarti</t>
  </si>
  <si>
    <t>Zulkifli/ Nur Haira</t>
  </si>
  <si>
    <t>Erik/ Yeyet</t>
  </si>
  <si>
    <t>Bhelia Carolina/ Heni Pratiwi</t>
  </si>
  <si>
    <t>Ita Novita/ Rachzil</t>
  </si>
  <si>
    <t>Sari/ Arief</t>
  </si>
  <si>
    <t>Rani Misrani/Dewi Mariani</t>
  </si>
  <si>
    <t>Eka/Priston</t>
  </si>
  <si>
    <t>Wiryaman Ambiyana/ Jamil Afiyadin</t>
  </si>
  <si>
    <t>Muhammad Novan/Tina Asmara</t>
  </si>
  <si>
    <t>Zihan Fauziah/ Ait</t>
  </si>
  <si>
    <t>Iqbal/Kemal</t>
  </si>
  <si>
    <t>Ilham/Mila</t>
  </si>
  <si>
    <t>Aan/ Gendiz Setiani Putri</t>
  </si>
  <si>
    <t>Lilian Etyva/ Shindi Harleny</t>
  </si>
  <si>
    <t>Lilies Karyati/ Alifia Shabrina</t>
  </si>
  <si>
    <t>Renata Marsaulina/ Benny Timorason</t>
  </si>
  <si>
    <t>Hilda Pomuri/ Fara Latama</t>
  </si>
  <si>
    <t>Bambang/ Alek</t>
  </si>
  <si>
    <t>Hasna Naurah Nurusyamsa/ Karnadi Giyanto</t>
  </si>
  <si>
    <t>Djoko/ Indrasari</t>
  </si>
  <si>
    <t>082293020978/ 082293695354</t>
  </si>
  <si>
    <t>081383745052/ 089514814668</t>
  </si>
  <si>
    <t>08119434022/ 081319629473</t>
  </si>
  <si>
    <t>08128145600/ 081381420129</t>
  </si>
  <si>
    <t>08111965270/ 087887615995</t>
  </si>
  <si>
    <t>0895346981825/089684139060</t>
  </si>
  <si>
    <t>085779701185/085230363690</t>
  </si>
  <si>
    <t>085719172799/ 085719268005</t>
  </si>
  <si>
    <t>089648969722/08987916207</t>
  </si>
  <si>
    <t>089196657920/ 083893367959</t>
  </si>
  <si>
    <t>0812211713817/081297280505</t>
  </si>
  <si>
    <t>083148573881/083820742871</t>
  </si>
  <si>
    <t>081385351834/ 085772032857</t>
  </si>
  <si>
    <t>08118195161/ 081297297021</t>
  </si>
  <si>
    <t>082125041819/ 081310185885</t>
  </si>
  <si>
    <t>088290262893/ 0817799894</t>
  </si>
  <si>
    <t>085755493702/ 082292053787</t>
  </si>
  <si>
    <t>0881025738220/ 089606314520</t>
  </si>
  <si>
    <t>08568960498/ 089509905353</t>
  </si>
  <si>
    <t>087741472615/ 087843221552</t>
  </si>
  <si>
    <t>Kakak/ Adik</t>
  </si>
  <si>
    <t>Kakak/ Ibu</t>
  </si>
  <si>
    <t>Istri/ Kakak</t>
  </si>
  <si>
    <t>Ibu/ Ayah Sambung</t>
  </si>
  <si>
    <t>Ibu/ Kakak</t>
  </si>
  <si>
    <t>Bibi/Bibi</t>
  </si>
  <si>
    <t>Kaka Ipar/Rekan Kerja</t>
  </si>
  <si>
    <t>Sahabat/ Sahabat</t>
  </si>
  <si>
    <t>Paman/Ibu</t>
  </si>
  <si>
    <t>Sepupu/ Bibi</t>
  </si>
  <si>
    <t>Sepupu/Sepupu</t>
  </si>
  <si>
    <t>Keponakan/Ponaka Ipar</t>
  </si>
  <si>
    <t>Adik Sepupu/ Istri</t>
  </si>
  <si>
    <t>Tante/ Sepupu</t>
  </si>
  <si>
    <t>Istri/ Ayah</t>
  </si>
  <si>
    <t>Kakak/ Sepupu</t>
  </si>
  <si>
    <t>Sepupu/ Ponakan</t>
  </si>
  <si>
    <t>Istri/ Ayah kandung</t>
  </si>
  <si>
    <t>Ayah/ Ibu</t>
  </si>
  <si>
    <t>085697367467/ 081310860743</t>
  </si>
  <si>
    <t>081287866552/ 0895342967629</t>
  </si>
  <si>
    <t>085353679160/ 085161071981</t>
  </si>
  <si>
    <t>081545830135/ 087770701065</t>
  </si>
  <si>
    <t>08989855533/ 08989855333</t>
  </si>
  <si>
    <t>089647698474/ 0895321111090</t>
  </si>
  <si>
    <t>Ibu/Ayah</t>
  </si>
  <si>
    <t>Sepupu/ Pasangan</t>
  </si>
  <si>
    <t>Adek Ipar/ Saudara Kandung</t>
  </si>
  <si>
    <t>Bapak/ Paman</t>
  </si>
  <si>
    <t>Adik/ Ibu</t>
  </si>
  <si>
    <t>Teman/ Teman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</si>
</sst>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4" fillId="3" borderId="6" xfId="0" quotePrefix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0"/>
  <sheetViews>
    <sheetView tabSelected="1"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I35" sqref="I3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1" t="s">
        <v>0</v>
      </c>
      <c r="B2" s="76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1" t="s">
        <v>15</v>
      </c>
      <c r="Q2" s="61" t="s">
        <v>16</v>
      </c>
      <c r="R2" s="61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6" t="s">
        <v>22</v>
      </c>
      <c r="X2" s="78" t="s">
        <v>23</v>
      </c>
      <c r="Y2" s="79"/>
      <c r="Z2" s="79"/>
      <c r="AA2" s="79"/>
      <c r="AB2" s="80"/>
      <c r="AC2" s="78" t="s">
        <v>24</v>
      </c>
      <c r="AD2" s="79"/>
      <c r="AE2" s="80"/>
      <c r="AF2" s="72" t="s">
        <v>25</v>
      </c>
      <c r="AG2" s="61" t="s">
        <v>26</v>
      </c>
      <c r="AH2" s="61" t="s">
        <v>27</v>
      </c>
      <c r="AI2" s="74" t="s">
        <v>28</v>
      </c>
      <c r="AJ2" s="61" t="s">
        <v>29</v>
      </c>
      <c r="AK2" s="61" t="s">
        <v>30</v>
      </c>
      <c r="AL2" s="61" t="s">
        <v>31</v>
      </c>
      <c r="AM2" s="61" t="s">
        <v>32</v>
      </c>
      <c r="AN2" s="61" t="s">
        <v>33</v>
      </c>
      <c r="AO2" s="61" t="s">
        <v>34</v>
      </c>
      <c r="AP2" s="61" t="s">
        <v>35</v>
      </c>
      <c r="AQ2" s="55" t="s">
        <v>36</v>
      </c>
      <c r="AR2" s="56"/>
      <c r="AS2" s="56"/>
      <c r="AT2" s="56"/>
      <c r="AU2" s="57"/>
      <c r="AV2" s="61" t="s">
        <v>37</v>
      </c>
      <c r="AW2" s="88" t="s">
        <v>96</v>
      </c>
      <c r="AX2" s="89"/>
      <c r="AY2" s="89"/>
      <c r="AZ2" s="89"/>
      <c r="BA2" s="89"/>
      <c r="BB2" s="89"/>
      <c r="BC2" s="90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5" t="s">
        <v>98</v>
      </c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7"/>
      <c r="CJ2" s="63" t="s">
        <v>99</v>
      </c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1" t="s">
        <v>41</v>
      </c>
      <c r="DU2" s="61" t="s">
        <v>42</v>
      </c>
      <c r="DV2" s="61" t="s">
        <v>43</v>
      </c>
      <c r="DW2" s="61" t="s">
        <v>44</v>
      </c>
      <c r="DX2" s="61" t="s">
        <v>45</v>
      </c>
      <c r="DY2" s="61" t="s">
        <v>46</v>
      </c>
      <c r="DZ2" s="55" t="s">
        <v>47</v>
      </c>
      <c r="EA2" s="57"/>
      <c r="EB2" s="55" t="s">
        <v>48</v>
      </c>
      <c r="EC2" s="56"/>
      <c r="ED2" s="57"/>
      <c r="EE2" s="55" t="s">
        <v>49</v>
      </c>
      <c r="EF2" s="56"/>
      <c r="EG2" s="57"/>
      <c r="EH2" s="61" t="s">
        <v>50</v>
      </c>
      <c r="EI2" s="61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3" t="s">
        <v>53</v>
      </c>
      <c r="FM2" s="63"/>
      <c r="FN2" s="63"/>
      <c r="FO2" s="63"/>
      <c r="FP2" s="63"/>
      <c r="FQ2" s="61" t="s">
        <v>54</v>
      </c>
      <c r="FR2" s="55" t="s">
        <v>179</v>
      </c>
      <c r="FS2" s="56"/>
      <c r="FT2" s="57"/>
      <c r="FU2" s="55" t="s">
        <v>180</v>
      </c>
      <c r="FV2" s="56"/>
      <c r="FW2" s="57"/>
      <c r="FX2" s="61" t="s">
        <v>55</v>
      </c>
      <c r="FY2" s="63" t="s">
        <v>175</v>
      </c>
      <c r="FZ2" s="63"/>
      <c r="GA2" s="61" t="s">
        <v>56</v>
      </c>
      <c r="GB2" s="61" t="s">
        <v>57</v>
      </c>
      <c r="GC2" s="61" t="s">
        <v>58</v>
      </c>
      <c r="GD2" s="61" t="s">
        <v>59</v>
      </c>
      <c r="GE2" s="61" t="s">
        <v>60</v>
      </c>
      <c r="GF2" s="61" t="s">
        <v>61</v>
      </c>
      <c r="GG2" s="61" t="s">
        <v>62</v>
      </c>
      <c r="GH2" s="61" t="s">
        <v>63</v>
      </c>
      <c r="GI2" s="61" t="s">
        <v>64</v>
      </c>
      <c r="GJ2" s="61" t="s">
        <v>95</v>
      </c>
      <c r="GK2" s="61" t="s">
        <v>65</v>
      </c>
      <c r="GL2" s="61" t="s">
        <v>66</v>
      </c>
      <c r="GM2" s="61" t="s">
        <v>67</v>
      </c>
      <c r="GN2" s="61" t="s">
        <v>68</v>
      </c>
    </row>
    <row r="3" spans="1:196" s="9" customFormat="1" ht="18" customHeight="1" x14ac:dyDescent="0.2">
      <c r="A3" s="62"/>
      <c r="B3" s="77"/>
      <c r="C3" s="62"/>
      <c r="D3" s="62"/>
      <c r="E3" s="62"/>
      <c r="F3" s="62"/>
      <c r="G3" s="71"/>
      <c r="H3" s="71"/>
      <c r="I3" s="71"/>
      <c r="J3" s="71"/>
      <c r="K3" s="71"/>
      <c r="L3" s="62"/>
      <c r="M3" s="62"/>
      <c r="N3" s="62"/>
      <c r="O3" s="62"/>
      <c r="P3" s="62"/>
      <c r="Q3" s="62"/>
      <c r="R3" s="62"/>
      <c r="S3" s="85"/>
      <c r="T3" s="85"/>
      <c r="U3" s="85"/>
      <c r="V3" s="85"/>
      <c r="W3" s="87"/>
      <c r="X3" s="81"/>
      <c r="Y3" s="82"/>
      <c r="Z3" s="82"/>
      <c r="AA3" s="82"/>
      <c r="AB3" s="83"/>
      <c r="AC3" s="81"/>
      <c r="AD3" s="82"/>
      <c r="AE3" s="83"/>
      <c r="AF3" s="73"/>
      <c r="AG3" s="62"/>
      <c r="AH3" s="62"/>
      <c r="AI3" s="75"/>
      <c r="AJ3" s="62"/>
      <c r="AK3" s="62"/>
      <c r="AL3" s="62"/>
      <c r="AM3" s="62"/>
      <c r="AN3" s="62"/>
      <c r="AO3" s="62"/>
      <c r="AP3" s="62"/>
      <c r="AQ3" s="58"/>
      <c r="AR3" s="59"/>
      <c r="AS3" s="59"/>
      <c r="AT3" s="59"/>
      <c r="AU3" s="60"/>
      <c r="AV3" s="62"/>
      <c r="AW3" s="91"/>
      <c r="AX3" s="92"/>
      <c r="AY3" s="92"/>
      <c r="AZ3" s="92"/>
      <c r="BA3" s="92"/>
      <c r="BB3" s="92"/>
      <c r="BC3" s="93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8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60"/>
      <c r="CJ3" s="63" t="s">
        <v>137</v>
      </c>
      <c r="CK3" s="63"/>
      <c r="CL3" s="63"/>
      <c r="CM3" s="63"/>
      <c r="CN3" s="63"/>
      <c r="CO3" s="63"/>
      <c r="CP3" s="63" t="s">
        <v>136</v>
      </c>
      <c r="CQ3" s="63"/>
      <c r="CR3" s="63"/>
      <c r="CS3" s="63"/>
      <c r="CT3" s="63"/>
      <c r="CU3" s="63"/>
      <c r="CV3" s="63" t="s">
        <v>148</v>
      </c>
      <c r="CW3" s="63"/>
      <c r="CX3" s="63"/>
      <c r="CY3" s="63"/>
      <c r="CZ3" s="63"/>
      <c r="DA3" s="63"/>
      <c r="DB3" s="63" t="s">
        <v>154</v>
      </c>
      <c r="DC3" s="63"/>
      <c r="DD3" s="63"/>
      <c r="DE3" s="63"/>
      <c r="DF3" s="63"/>
      <c r="DG3" s="63"/>
      <c r="DH3" s="63" t="s">
        <v>160</v>
      </c>
      <c r="DI3" s="63"/>
      <c r="DJ3" s="63"/>
      <c r="DK3" s="63"/>
      <c r="DL3" s="63"/>
      <c r="DM3" s="63"/>
      <c r="DN3" s="63" t="s">
        <v>166</v>
      </c>
      <c r="DO3" s="63"/>
      <c r="DP3" s="63"/>
      <c r="DQ3" s="63"/>
      <c r="DR3" s="63"/>
      <c r="DS3" s="63"/>
      <c r="DT3" s="62"/>
      <c r="DU3" s="62"/>
      <c r="DV3" s="62"/>
      <c r="DW3" s="62"/>
      <c r="DX3" s="62"/>
      <c r="DY3" s="62"/>
      <c r="DZ3" s="58"/>
      <c r="EA3" s="60"/>
      <c r="EB3" s="58"/>
      <c r="EC3" s="59"/>
      <c r="ED3" s="60"/>
      <c r="EE3" s="58"/>
      <c r="EF3" s="59"/>
      <c r="EG3" s="60"/>
      <c r="EH3" s="62"/>
      <c r="EI3" s="62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3"/>
      <c r="FM3" s="63"/>
      <c r="FN3" s="63"/>
      <c r="FO3" s="63"/>
      <c r="FP3" s="63"/>
      <c r="FQ3" s="62"/>
      <c r="FR3" s="67"/>
      <c r="FS3" s="68"/>
      <c r="FT3" s="69"/>
      <c r="FU3" s="67"/>
      <c r="FV3" s="68"/>
      <c r="FW3" s="69"/>
      <c r="FX3" s="62"/>
      <c r="FY3" s="63"/>
      <c r="FZ3" s="63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</row>
    <row r="4" spans="1:196" s="9" customFormat="1" ht="20.25" customHeight="1" x14ac:dyDescent="0.2">
      <c r="A4" s="62"/>
      <c r="B4" s="77"/>
      <c r="C4" s="62"/>
      <c r="D4" s="62"/>
      <c r="E4" s="62"/>
      <c r="F4" s="62"/>
      <c r="G4" s="71"/>
      <c r="H4" s="71"/>
      <c r="I4" s="71"/>
      <c r="J4" s="71"/>
      <c r="K4" s="71"/>
      <c r="L4" s="62"/>
      <c r="M4" s="62"/>
      <c r="N4" s="62"/>
      <c r="O4" s="62"/>
      <c r="P4" s="62"/>
      <c r="Q4" s="62"/>
      <c r="R4" s="62"/>
      <c r="S4" s="85"/>
      <c r="T4" s="85"/>
      <c r="U4" s="85"/>
      <c r="V4" s="85"/>
      <c r="W4" s="8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3"/>
      <c r="AG4" s="62"/>
      <c r="AH4" s="62"/>
      <c r="AI4" s="75"/>
      <c r="AJ4" s="62"/>
      <c r="AK4" s="62"/>
      <c r="AL4" s="62"/>
      <c r="AM4" s="62"/>
      <c r="AN4" s="62"/>
      <c r="AO4" s="62"/>
      <c r="AP4" s="62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2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2"/>
      <c r="DU4" s="62"/>
      <c r="DV4" s="62"/>
      <c r="DW4" s="62"/>
      <c r="DX4" s="62"/>
      <c r="DY4" s="62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2"/>
      <c r="EI4" s="62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2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2"/>
      <c r="FY4" s="19" t="s">
        <v>176</v>
      </c>
      <c r="FZ4" s="19" t="s">
        <v>177</v>
      </c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</row>
    <row r="5" spans="1:196" s="44" customFormat="1" ht="23.25" customHeight="1" x14ac:dyDescent="0.2">
      <c r="A5" s="29">
        <v>1</v>
      </c>
      <c r="B5" s="45">
        <v>24010017</v>
      </c>
      <c r="C5" s="30" t="s">
        <v>662</v>
      </c>
      <c r="D5" s="30" t="s">
        <v>663</v>
      </c>
      <c r="E5" s="30"/>
      <c r="F5" s="30" t="s">
        <v>664</v>
      </c>
      <c r="G5" s="30" t="s">
        <v>652</v>
      </c>
      <c r="H5" s="30" t="s">
        <v>653</v>
      </c>
      <c r="I5" s="30" t="s">
        <v>654</v>
      </c>
      <c r="J5" s="30" t="s">
        <v>660</v>
      </c>
      <c r="K5" s="30" t="s">
        <v>665</v>
      </c>
      <c r="L5" s="39" t="s">
        <v>536</v>
      </c>
      <c r="M5" s="30" t="s">
        <v>536</v>
      </c>
      <c r="N5" s="38" t="s">
        <v>471</v>
      </c>
      <c r="O5" s="30" t="s">
        <v>472</v>
      </c>
      <c r="P5" s="30" t="s">
        <v>666</v>
      </c>
      <c r="Q5" s="30"/>
      <c r="R5" s="30" t="s">
        <v>451</v>
      </c>
      <c r="S5" s="33"/>
      <c r="T5" s="31">
        <v>45307</v>
      </c>
      <c r="U5" s="31">
        <v>45672</v>
      </c>
      <c r="V5" s="30"/>
      <c r="W5" s="40" t="s">
        <v>667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453</v>
      </c>
      <c r="AH5" s="30" t="s">
        <v>454</v>
      </c>
      <c r="AI5" s="46">
        <v>36834</v>
      </c>
      <c r="AJ5" s="29">
        <v>23</v>
      </c>
      <c r="AK5" s="30" t="s">
        <v>583</v>
      </c>
      <c r="AL5" s="30" t="s">
        <v>503</v>
      </c>
      <c r="AM5" s="30" t="s">
        <v>668</v>
      </c>
      <c r="AN5" s="30" t="s">
        <v>668</v>
      </c>
      <c r="AO5" s="30"/>
      <c r="AP5" s="39" t="s">
        <v>669</v>
      </c>
      <c r="AQ5" s="41" t="s">
        <v>473</v>
      </c>
      <c r="AR5" s="30" t="s">
        <v>670</v>
      </c>
      <c r="AS5" s="30" t="s">
        <v>671</v>
      </c>
      <c r="AT5" s="47" t="s">
        <v>570</v>
      </c>
      <c r="AU5" s="39" t="s">
        <v>493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672</v>
      </c>
      <c r="BY5" s="30" t="s">
        <v>454</v>
      </c>
      <c r="BZ5" s="33">
        <v>24928</v>
      </c>
      <c r="CA5" s="33" t="s">
        <v>458</v>
      </c>
      <c r="CB5" s="33" t="s">
        <v>457</v>
      </c>
      <c r="CC5" s="30" t="s">
        <v>668</v>
      </c>
      <c r="CD5" s="30" t="s">
        <v>673</v>
      </c>
      <c r="CE5" s="30" t="s">
        <v>454</v>
      </c>
      <c r="CF5" s="33">
        <v>23770</v>
      </c>
      <c r="CG5" s="33" t="s">
        <v>521</v>
      </c>
      <c r="CH5" s="33" t="s">
        <v>457</v>
      </c>
      <c r="CI5" s="30" t="s">
        <v>668</v>
      </c>
      <c r="CJ5" s="30" t="s">
        <v>674</v>
      </c>
      <c r="CK5" s="48" t="s">
        <v>454</v>
      </c>
      <c r="CL5" s="33">
        <v>33264</v>
      </c>
      <c r="CM5" s="33" t="s">
        <v>518</v>
      </c>
      <c r="CN5" s="33" t="s">
        <v>457</v>
      </c>
      <c r="CO5" s="30" t="s">
        <v>668</v>
      </c>
      <c r="CP5" s="30" t="s">
        <v>662</v>
      </c>
      <c r="CQ5" s="30" t="s">
        <v>454</v>
      </c>
      <c r="CR5" s="33">
        <v>36834</v>
      </c>
      <c r="CS5" s="33" t="s">
        <v>518</v>
      </c>
      <c r="CT5" s="33" t="s">
        <v>457</v>
      </c>
      <c r="CU5" s="30" t="s">
        <v>668</v>
      </c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675</v>
      </c>
      <c r="DU5" s="39"/>
      <c r="DV5" s="39" t="s">
        <v>676</v>
      </c>
      <c r="DW5" s="30"/>
      <c r="DX5" s="30"/>
      <c r="DY5" s="42" t="s">
        <v>677</v>
      </c>
      <c r="DZ5" s="39" t="s">
        <v>678</v>
      </c>
      <c r="EA5" s="29" t="s">
        <v>461</v>
      </c>
      <c r="EB5" s="30"/>
      <c r="EC5" s="30"/>
      <c r="ED5" s="30"/>
      <c r="EE5" s="30" t="s">
        <v>1501</v>
      </c>
      <c r="EF5" s="39" t="s">
        <v>1566</v>
      </c>
      <c r="EG5" s="30" t="s">
        <v>1572</v>
      </c>
      <c r="EH5" s="49" t="s">
        <v>638</v>
      </c>
      <c r="EI5" s="30"/>
      <c r="EJ5" s="30" t="s">
        <v>679</v>
      </c>
      <c r="EK5" s="30" t="s">
        <v>680</v>
      </c>
      <c r="EL5" s="39" t="s">
        <v>644</v>
      </c>
      <c r="EM5" s="39" t="s">
        <v>681</v>
      </c>
      <c r="EN5" s="30" t="s">
        <v>682</v>
      </c>
      <c r="EO5" s="30" t="s">
        <v>469</v>
      </c>
      <c r="EP5" s="30" t="s">
        <v>623</v>
      </c>
      <c r="EQ5" s="30" t="s">
        <v>679</v>
      </c>
      <c r="ER5" s="30" t="s">
        <v>680</v>
      </c>
      <c r="ES5" s="39" t="s">
        <v>683</v>
      </c>
      <c r="ET5" s="39" t="s">
        <v>684</v>
      </c>
      <c r="EU5" s="30" t="s">
        <v>682</v>
      </c>
      <c r="EV5" s="30" t="s">
        <v>469</v>
      </c>
      <c r="EW5" s="30" t="s">
        <v>623</v>
      </c>
      <c r="EX5" s="30" t="s">
        <v>597</v>
      </c>
      <c r="EY5" s="30" t="s">
        <v>685</v>
      </c>
      <c r="EZ5" s="39" t="s">
        <v>475</v>
      </c>
      <c r="FA5" s="39" t="s">
        <v>456</v>
      </c>
      <c r="FB5" s="30" t="s">
        <v>686</v>
      </c>
      <c r="FC5" s="30" t="s">
        <v>639</v>
      </c>
      <c r="FD5" s="30" t="s">
        <v>623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569</v>
      </c>
      <c r="FV5" s="30" t="s">
        <v>569</v>
      </c>
      <c r="FW5" s="30" t="s">
        <v>569</v>
      </c>
      <c r="FX5" s="30"/>
      <c r="FY5" s="30"/>
      <c r="FZ5" s="30"/>
      <c r="GA5" s="30" t="s">
        <v>640</v>
      </c>
      <c r="GB5" s="39" t="s">
        <v>687</v>
      </c>
      <c r="GC5" s="39" t="s">
        <v>634</v>
      </c>
      <c r="GD5" s="30" t="s">
        <v>470</v>
      </c>
      <c r="GE5" s="30"/>
      <c r="GF5" s="30" t="s">
        <v>463</v>
      </c>
      <c r="GG5" s="30" t="s">
        <v>463</v>
      </c>
      <c r="GH5" s="30" t="s">
        <v>617</v>
      </c>
      <c r="GI5" s="30" t="s">
        <v>452</v>
      </c>
      <c r="GJ5" s="39" t="s">
        <v>465</v>
      </c>
      <c r="GK5" s="39" t="s">
        <v>530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24010018</v>
      </c>
      <c r="C6" s="30" t="s">
        <v>688</v>
      </c>
      <c r="D6" s="30" t="s">
        <v>689</v>
      </c>
      <c r="E6" s="30" t="s">
        <v>690</v>
      </c>
      <c r="F6" s="30" t="s">
        <v>691</v>
      </c>
      <c r="G6" s="30" t="s">
        <v>658</v>
      </c>
      <c r="H6" s="30" t="s">
        <v>659</v>
      </c>
      <c r="I6" s="94" t="s">
        <v>500</v>
      </c>
      <c r="J6" s="53" t="s">
        <v>247</v>
      </c>
      <c r="K6" s="54" t="s">
        <v>185</v>
      </c>
      <c r="L6" s="39" t="s">
        <v>692</v>
      </c>
      <c r="M6" s="30" t="s">
        <v>693</v>
      </c>
      <c r="N6" s="38" t="s">
        <v>471</v>
      </c>
      <c r="O6" s="30" t="s">
        <v>472</v>
      </c>
      <c r="P6" s="30" t="s">
        <v>524</v>
      </c>
      <c r="Q6" s="30"/>
      <c r="R6" s="30" t="s">
        <v>451</v>
      </c>
      <c r="S6" s="33"/>
      <c r="T6" s="31">
        <v>45309</v>
      </c>
      <c r="U6" s="31">
        <v>45674</v>
      </c>
      <c r="V6" s="30"/>
      <c r="W6" s="40" t="s">
        <v>667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454</v>
      </c>
      <c r="AI6" s="46">
        <v>37292</v>
      </c>
      <c r="AJ6" s="29">
        <v>22</v>
      </c>
      <c r="AK6" s="30" t="s">
        <v>542</v>
      </c>
      <c r="AL6" s="30" t="s">
        <v>501</v>
      </c>
      <c r="AM6" s="30" t="s">
        <v>694</v>
      </c>
      <c r="AN6" s="30" t="s">
        <v>694</v>
      </c>
      <c r="AO6" s="30"/>
      <c r="AP6" s="39" t="s">
        <v>695</v>
      </c>
      <c r="AQ6" s="41" t="s">
        <v>457</v>
      </c>
      <c r="AR6" s="30" t="s">
        <v>696</v>
      </c>
      <c r="AS6" s="30" t="s">
        <v>671</v>
      </c>
      <c r="AT6" s="47" t="s">
        <v>697</v>
      </c>
      <c r="AU6" s="39" t="s">
        <v>456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698</v>
      </c>
      <c r="BY6" s="30" t="s">
        <v>454</v>
      </c>
      <c r="BZ6" s="33">
        <v>26934</v>
      </c>
      <c r="CA6" s="33" t="s">
        <v>458</v>
      </c>
      <c r="CB6" s="33" t="s">
        <v>457</v>
      </c>
      <c r="CC6" s="30" t="s">
        <v>694</v>
      </c>
      <c r="CD6" s="30" t="s">
        <v>699</v>
      </c>
      <c r="CE6" s="30" t="s">
        <v>454</v>
      </c>
      <c r="CF6" s="33">
        <v>21564</v>
      </c>
      <c r="CG6" s="33" t="s">
        <v>700</v>
      </c>
      <c r="CH6" s="33" t="s">
        <v>457</v>
      </c>
      <c r="CI6" s="30" t="s">
        <v>694</v>
      </c>
      <c r="CJ6" s="30" t="s">
        <v>701</v>
      </c>
      <c r="CK6" s="48" t="s">
        <v>454</v>
      </c>
      <c r="CL6" s="33">
        <v>38335</v>
      </c>
      <c r="CM6" s="33" t="s">
        <v>518</v>
      </c>
      <c r="CN6" s="33" t="s">
        <v>457</v>
      </c>
      <c r="CO6" s="30" t="s">
        <v>694</v>
      </c>
      <c r="CP6" s="30" t="s">
        <v>702</v>
      </c>
      <c r="CQ6" s="30" t="s">
        <v>454</v>
      </c>
      <c r="CR6" s="33">
        <v>40214</v>
      </c>
      <c r="CS6" s="33" t="s">
        <v>468</v>
      </c>
      <c r="CT6" s="33" t="s">
        <v>497</v>
      </c>
      <c r="CU6" s="30" t="s">
        <v>694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703</v>
      </c>
      <c r="DU6" s="39"/>
      <c r="DV6" s="39"/>
      <c r="DW6" s="30"/>
      <c r="DX6" s="30"/>
      <c r="DY6" s="42" t="s">
        <v>704</v>
      </c>
      <c r="DZ6" s="39" t="s">
        <v>705</v>
      </c>
      <c r="EA6" s="29" t="s">
        <v>461</v>
      </c>
      <c r="EB6" s="30"/>
      <c r="EC6" s="30"/>
      <c r="ED6" s="30"/>
      <c r="EE6" s="30" t="s">
        <v>1502</v>
      </c>
      <c r="EF6" s="39" t="s">
        <v>1567</v>
      </c>
      <c r="EG6" s="30" t="s">
        <v>1573</v>
      </c>
      <c r="EH6" s="49" t="s">
        <v>706</v>
      </c>
      <c r="EI6" s="30"/>
      <c r="EJ6" s="30" t="s">
        <v>707</v>
      </c>
      <c r="EK6" s="30" t="s">
        <v>708</v>
      </c>
      <c r="EL6" s="39" t="s">
        <v>456</v>
      </c>
      <c r="EM6" s="39" t="s">
        <v>535</v>
      </c>
      <c r="EN6" s="30" t="s">
        <v>709</v>
      </c>
      <c r="EO6" s="30" t="s">
        <v>710</v>
      </c>
      <c r="EP6" s="30" t="s">
        <v>711</v>
      </c>
      <c r="EQ6" s="30"/>
      <c r="ER6" s="30"/>
      <c r="ES6" s="39"/>
      <c r="ET6" s="39"/>
      <c r="EU6" s="30"/>
      <c r="EV6" s="30"/>
      <c r="EW6" s="30"/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569</v>
      </c>
      <c r="FV6" s="30" t="s">
        <v>569</v>
      </c>
      <c r="FW6" s="30" t="s">
        <v>569</v>
      </c>
      <c r="FX6" s="30"/>
      <c r="FY6" s="30" t="s">
        <v>712</v>
      </c>
      <c r="FZ6" s="30" t="s">
        <v>479</v>
      </c>
      <c r="GA6" s="30" t="s">
        <v>713</v>
      </c>
      <c r="GB6" s="39" t="s">
        <v>517</v>
      </c>
      <c r="GC6" s="39" t="s">
        <v>576</v>
      </c>
      <c r="GD6" s="30" t="s">
        <v>476</v>
      </c>
      <c r="GE6" s="30" t="s">
        <v>557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563</v>
      </c>
      <c r="GK6" s="39" t="s">
        <v>572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30" si="0">A6+1</f>
        <v>3</v>
      </c>
      <c r="B7" s="45">
        <v>24010019</v>
      </c>
      <c r="C7" s="30" t="s">
        <v>714</v>
      </c>
      <c r="D7" s="30" t="s">
        <v>715</v>
      </c>
      <c r="E7" s="30" t="s">
        <v>716</v>
      </c>
      <c r="F7" s="30" t="s">
        <v>717</v>
      </c>
      <c r="G7" s="30" t="s">
        <v>718</v>
      </c>
      <c r="H7" s="30" t="s">
        <v>293</v>
      </c>
      <c r="I7" s="30" t="s">
        <v>308</v>
      </c>
      <c r="J7" s="30" t="s">
        <v>719</v>
      </c>
      <c r="K7" s="30" t="s">
        <v>720</v>
      </c>
      <c r="L7" s="39" t="s">
        <v>466</v>
      </c>
      <c r="M7" s="30" t="s">
        <v>467</v>
      </c>
      <c r="N7" s="38" t="s">
        <v>495</v>
      </c>
      <c r="O7" s="30" t="s">
        <v>496</v>
      </c>
      <c r="P7" s="30" t="s">
        <v>721</v>
      </c>
      <c r="Q7" s="30"/>
      <c r="R7" s="30" t="s">
        <v>451</v>
      </c>
      <c r="S7" s="33"/>
      <c r="T7" s="31">
        <v>45313</v>
      </c>
      <c r="U7" s="31">
        <v>45678</v>
      </c>
      <c r="V7" s="30"/>
      <c r="W7" s="40" t="s">
        <v>620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722</v>
      </c>
      <c r="AI7" s="46">
        <v>35962</v>
      </c>
      <c r="AJ7" s="29">
        <v>25</v>
      </c>
      <c r="AK7" s="30" t="s">
        <v>544</v>
      </c>
      <c r="AL7" s="30" t="s">
        <v>503</v>
      </c>
      <c r="AM7" s="30" t="s">
        <v>723</v>
      </c>
      <c r="AN7" s="30" t="s">
        <v>724</v>
      </c>
      <c r="AO7" s="30"/>
      <c r="AP7" s="39" t="s">
        <v>725</v>
      </c>
      <c r="AQ7" s="41" t="s">
        <v>473</v>
      </c>
      <c r="AR7" s="30" t="s">
        <v>626</v>
      </c>
      <c r="AS7" s="30" t="s">
        <v>726</v>
      </c>
      <c r="AT7" s="47" t="s">
        <v>727</v>
      </c>
      <c r="AU7" s="39" t="s">
        <v>499</v>
      </c>
      <c r="AV7" s="30" t="s">
        <v>514</v>
      </c>
      <c r="AW7" s="43">
        <v>44864</v>
      </c>
      <c r="AX7" s="30" t="s">
        <v>728</v>
      </c>
      <c r="AY7" s="30" t="s">
        <v>589</v>
      </c>
      <c r="AZ7" s="33">
        <v>36271</v>
      </c>
      <c r="BA7" s="30" t="s">
        <v>473</v>
      </c>
      <c r="BB7" s="33" t="s">
        <v>458</v>
      </c>
      <c r="BC7" s="30" t="s">
        <v>724</v>
      </c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729</v>
      </c>
      <c r="BY7" s="30" t="s">
        <v>722</v>
      </c>
      <c r="BZ7" s="33">
        <v>28164</v>
      </c>
      <c r="CA7" s="33" t="s">
        <v>458</v>
      </c>
      <c r="CB7" s="33" t="s">
        <v>457</v>
      </c>
      <c r="CC7" s="30" t="s">
        <v>723</v>
      </c>
      <c r="CD7" s="30" t="s">
        <v>730</v>
      </c>
      <c r="CE7" s="30" t="s">
        <v>722</v>
      </c>
      <c r="CF7" s="33">
        <v>27173</v>
      </c>
      <c r="CG7" s="33" t="s">
        <v>460</v>
      </c>
      <c r="CH7" s="33" t="s">
        <v>457</v>
      </c>
      <c r="CI7" s="30" t="s">
        <v>723</v>
      </c>
      <c r="CJ7" s="30" t="s">
        <v>731</v>
      </c>
      <c r="CK7" s="48" t="s">
        <v>722</v>
      </c>
      <c r="CL7" s="33">
        <v>38878</v>
      </c>
      <c r="CM7" s="33" t="s">
        <v>468</v>
      </c>
      <c r="CN7" s="33" t="s">
        <v>457</v>
      </c>
      <c r="CO7" s="30" t="s">
        <v>723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732</v>
      </c>
      <c r="DU7" s="39" t="s">
        <v>733</v>
      </c>
      <c r="DV7" s="39" t="s">
        <v>734</v>
      </c>
      <c r="DW7" s="30"/>
      <c r="DX7" s="30"/>
      <c r="DY7" s="42" t="s">
        <v>735</v>
      </c>
      <c r="DZ7" s="39" t="s">
        <v>736</v>
      </c>
      <c r="EA7" s="29" t="s">
        <v>461</v>
      </c>
      <c r="EB7" s="30"/>
      <c r="EC7" s="30"/>
      <c r="ED7" s="30"/>
      <c r="EE7" s="30" t="s">
        <v>1503</v>
      </c>
      <c r="EF7" s="39" t="s">
        <v>1568</v>
      </c>
      <c r="EG7" s="30" t="s">
        <v>1575</v>
      </c>
      <c r="EH7" s="49" t="s">
        <v>737</v>
      </c>
      <c r="EI7" s="30"/>
      <c r="EJ7" s="30" t="s">
        <v>738</v>
      </c>
      <c r="EK7" s="30" t="s">
        <v>739</v>
      </c>
      <c r="EL7" s="39" t="s">
        <v>486</v>
      </c>
      <c r="EM7" s="39" t="s">
        <v>493</v>
      </c>
      <c r="EN7" s="30" t="s">
        <v>740</v>
      </c>
      <c r="EO7" s="30" t="s">
        <v>741</v>
      </c>
      <c r="EP7" s="30" t="s">
        <v>742</v>
      </c>
      <c r="EQ7" s="30" t="s">
        <v>738</v>
      </c>
      <c r="ER7" s="30" t="s">
        <v>743</v>
      </c>
      <c r="ES7" s="39" t="s">
        <v>493</v>
      </c>
      <c r="ET7" s="39" t="s">
        <v>456</v>
      </c>
      <c r="EU7" s="30" t="s">
        <v>744</v>
      </c>
      <c r="EV7" s="30" t="s">
        <v>745</v>
      </c>
      <c r="EW7" s="30" t="s">
        <v>746</v>
      </c>
      <c r="EX7" s="30" t="s">
        <v>747</v>
      </c>
      <c r="EY7" s="30" t="s">
        <v>748</v>
      </c>
      <c r="EZ7" s="39" t="s">
        <v>456</v>
      </c>
      <c r="FA7" s="39" t="s">
        <v>478</v>
      </c>
      <c r="FB7" s="30" t="s">
        <v>749</v>
      </c>
      <c r="FC7" s="30" t="s">
        <v>750</v>
      </c>
      <c r="FD7" s="30" t="s">
        <v>751</v>
      </c>
      <c r="FE7" s="30" t="s">
        <v>738</v>
      </c>
      <c r="FF7" s="30" t="s">
        <v>752</v>
      </c>
      <c r="FG7" s="39" t="s">
        <v>478</v>
      </c>
      <c r="FH7" s="39" t="s">
        <v>487</v>
      </c>
      <c r="FI7" s="30" t="s">
        <v>753</v>
      </c>
      <c r="FJ7" s="30" t="s">
        <v>745</v>
      </c>
      <c r="FK7" s="30" t="s">
        <v>754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569</v>
      </c>
      <c r="FV7" s="30" t="s">
        <v>569</v>
      </c>
      <c r="FW7" s="30" t="s">
        <v>569</v>
      </c>
      <c r="FX7" s="30"/>
      <c r="FY7" s="30" t="s">
        <v>755</v>
      </c>
      <c r="FZ7" s="30" t="s">
        <v>482</v>
      </c>
      <c r="GA7" s="30" t="s">
        <v>553</v>
      </c>
      <c r="GB7" s="39" t="s">
        <v>756</v>
      </c>
      <c r="GC7" s="39" t="s">
        <v>505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490</v>
      </c>
      <c r="GJ7" s="39" t="s">
        <v>757</v>
      </c>
      <c r="GK7" s="39" t="s">
        <v>484</v>
      </c>
      <c r="GL7" s="30" t="s">
        <v>490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24010020</v>
      </c>
      <c r="C8" s="30" t="s">
        <v>758</v>
      </c>
      <c r="D8" s="30" t="s">
        <v>759</v>
      </c>
      <c r="E8" s="30"/>
      <c r="F8" s="30" t="s">
        <v>760</v>
      </c>
      <c r="G8" s="30" t="s">
        <v>549</v>
      </c>
      <c r="H8" s="30" t="s">
        <v>550</v>
      </c>
      <c r="I8" s="30" t="s">
        <v>649</v>
      </c>
      <c r="J8" s="30" t="s">
        <v>650</v>
      </c>
      <c r="K8" s="30" t="s">
        <v>556</v>
      </c>
      <c r="L8" s="39" t="s">
        <v>551</v>
      </c>
      <c r="M8" s="30" t="s">
        <v>551</v>
      </c>
      <c r="N8" s="38" t="s">
        <v>526</v>
      </c>
      <c r="O8" s="30" t="s">
        <v>527</v>
      </c>
      <c r="P8" s="30" t="s">
        <v>529</v>
      </c>
      <c r="Q8" s="30"/>
      <c r="R8" s="30" t="s">
        <v>451</v>
      </c>
      <c r="S8" s="33"/>
      <c r="T8" s="31">
        <v>45313</v>
      </c>
      <c r="U8" s="31">
        <v>45678</v>
      </c>
      <c r="V8" s="30"/>
      <c r="W8" s="40" t="s">
        <v>620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32608</v>
      </c>
      <c r="AJ8" s="29">
        <v>34</v>
      </c>
      <c r="AK8" s="30" t="s">
        <v>542</v>
      </c>
      <c r="AL8" s="30" t="s">
        <v>503</v>
      </c>
      <c r="AM8" s="30" t="s">
        <v>761</v>
      </c>
      <c r="AN8" s="30" t="s">
        <v>761</v>
      </c>
      <c r="AO8" s="30"/>
      <c r="AP8" s="39" t="s">
        <v>762</v>
      </c>
      <c r="AQ8" s="41" t="s">
        <v>457</v>
      </c>
      <c r="AR8" s="30" t="s">
        <v>763</v>
      </c>
      <c r="AS8" s="30" t="s">
        <v>764</v>
      </c>
      <c r="AT8" s="47" t="s">
        <v>765</v>
      </c>
      <c r="AU8" s="39" t="s">
        <v>580</v>
      </c>
      <c r="AV8" s="30" t="s">
        <v>514</v>
      </c>
      <c r="AW8" s="43">
        <v>42801</v>
      </c>
      <c r="AX8" s="30" t="s">
        <v>766</v>
      </c>
      <c r="AY8" s="30" t="s">
        <v>454</v>
      </c>
      <c r="AZ8" s="33">
        <v>34412</v>
      </c>
      <c r="BA8" s="30" t="s">
        <v>457</v>
      </c>
      <c r="BB8" s="33" t="s">
        <v>458</v>
      </c>
      <c r="BC8" s="30" t="s">
        <v>761</v>
      </c>
      <c r="BD8" s="30" t="s">
        <v>767</v>
      </c>
      <c r="BE8" s="30" t="s">
        <v>454</v>
      </c>
      <c r="BF8" s="33">
        <v>43479</v>
      </c>
      <c r="BG8" s="33" t="s">
        <v>502</v>
      </c>
      <c r="BH8" s="33" t="s">
        <v>523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768</v>
      </c>
      <c r="BY8" s="30" t="s">
        <v>512</v>
      </c>
      <c r="BZ8" s="33">
        <v>24447</v>
      </c>
      <c r="CA8" s="33" t="s">
        <v>458</v>
      </c>
      <c r="CB8" s="33" t="s">
        <v>459</v>
      </c>
      <c r="CC8" s="30" t="s">
        <v>761</v>
      </c>
      <c r="CD8" s="30" t="s">
        <v>769</v>
      </c>
      <c r="CE8" s="30" t="s">
        <v>770</v>
      </c>
      <c r="CF8" s="33">
        <v>22802</v>
      </c>
      <c r="CG8" s="33" t="s">
        <v>460</v>
      </c>
      <c r="CH8" s="33" t="s">
        <v>459</v>
      </c>
      <c r="CI8" s="30" t="s">
        <v>761</v>
      </c>
      <c r="CJ8" s="30" t="s">
        <v>771</v>
      </c>
      <c r="CK8" s="48" t="s">
        <v>512</v>
      </c>
      <c r="CL8" s="33">
        <v>31401</v>
      </c>
      <c r="CM8" s="33" t="s">
        <v>460</v>
      </c>
      <c r="CN8" s="33" t="s">
        <v>457</v>
      </c>
      <c r="CO8" s="30" t="s">
        <v>761</v>
      </c>
      <c r="CP8" s="30" t="s">
        <v>772</v>
      </c>
      <c r="CQ8" s="30" t="s">
        <v>512</v>
      </c>
      <c r="CR8" s="33">
        <v>34411</v>
      </c>
      <c r="CS8" s="33" t="s">
        <v>458</v>
      </c>
      <c r="CT8" s="33" t="s">
        <v>498</v>
      </c>
      <c r="CU8" s="30" t="s">
        <v>761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773</v>
      </c>
      <c r="DZ8" s="39" t="s">
        <v>774</v>
      </c>
      <c r="EA8" s="29" t="s">
        <v>461</v>
      </c>
      <c r="EB8" s="30"/>
      <c r="EC8" s="30"/>
      <c r="ED8" s="30"/>
      <c r="EE8" s="30" t="s">
        <v>1504</v>
      </c>
      <c r="EF8" s="39" t="s">
        <v>1569</v>
      </c>
      <c r="EG8" s="30" t="s">
        <v>1574</v>
      </c>
      <c r="EH8" s="49" t="s">
        <v>775</v>
      </c>
      <c r="EI8" s="30" t="s">
        <v>552</v>
      </c>
      <c r="EJ8" s="30" t="s">
        <v>776</v>
      </c>
      <c r="EK8" s="30" t="s">
        <v>777</v>
      </c>
      <c r="EL8" s="39" t="s">
        <v>516</v>
      </c>
      <c r="EM8" s="39" t="s">
        <v>456</v>
      </c>
      <c r="EN8" s="30" t="s">
        <v>778</v>
      </c>
      <c r="EO8" s="30" t="s">
        <v>779</v>
      </c>
      <c r="EP8" s="30" t="s">
        <v>623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646</v>
      </c>
      <c r="GB8" s="39" t="s">
        <v>570</v>
      </c>
      <c r="GC8" s="39" t="s">
        <v>505</v>
      </c>
      <c r="GD8" s="30" t="s">
        <v>509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 t="s">
        <v>585</v>
      </c>
      <c r="GK8" s="39" t="s">
        <v>578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24010021</v>
      </c>
      <c r="C9" s="30" t="s">
        <v>780</v>
      </c>
      <c r="D9" s="30" t="s">
        <v>780</v>
      </c>
      <c r="E9" s="30"/>
      <c r="F9" s="30"/>
      <c r="G9" s="30" t="s">
        <v>658</v>
      </c>
      <c r="H9" s="30" t="s">
        <v>230</v>
      </c>
      <c r="I9" s="30" t="s">
        <v>229</v>
      </c>
      <c r="J9" s="30" t="s">
        <v>630</v>
      </c>
      <c r="K9" s="30" t="s">
        <v>227</v>
      </c>
      <c r="L9" s="39" t="s">
        <v>641</v>
      </c>
      <c r="M9" s="30" t="s">
        <v>642</v>
      </c>
      <c r="N9" s="38" t="s">
        <v>526</v>
      </c>
      <c r="O9" s="30" t="s">
        <v>527</v>
      </c>
      <c r="P9" s="30" t="s">
        <v>529</v>
      </c>
      <c r="Q9" s="30"/>
      <c r="R9" s="30" t="s">
        <v>451</v>
      </c>
      <c r="S9" s="33"/>
      <c r="T9" s="31">
        <v>45314</v>
      </c>
      <c r="U9" s="31">
        <v>45679</v>
      </c>
      <c r="V9" s="30"/>
      <c r="W9" s="40" t="s">
        <v>620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781</v>
      </c>
      <c r="AI9" s="46">
        <v>33660</v>
      </c>
      <c r="AJ9" s="29">
        <v>32</v>
      </c>
      <c r="AK9" s="30" t="s">
        <v>782</v>
      </c>
      <c r="AL9" s="30" t="s">
        <v>510</v>
      </c>
      <c r="AM9" s="30" t="s">
        <v>783</v>
      </c>
      <c r="AN9" s="30" t="s">
        <v>784</v>
      </c>
      <c r="AO9" s="30"/>
      <c r="AP9" s="39" t="s">
        <v>785</v>
      </c>
      <c r="AQ9" s="41" t="s">
        <v>457</v>
      </c>
      <c r="AR9" s="30" t="s">
        <v>786</v>
      </c>
      <c r="AS9" s="30" t="s">
        <v>525</v>
      </c>
      <c r="AT9" s="47" t="s">
        <v>787</v>
      </c>
      <c r="AU9" s="39" t="s">
        <v>580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788</v>
      </c>
      <c r="BY9" s="30" t="s">
        <v>781</v>
      </c>
      <c r="BZ9" s="33">
        <v>24908</v>
      </c>
      <c r="CA9" s="33" t="s">
        <v>458</v>
      </c>
      <c r="CB9" s="33" t="s">
        <v>562</v>
      </c>
      <c r="CC9" s="30" t="s">
        <v>783</v>
      </c>
      <c r="CD9" s="30" t="s">
        <v>789</v>
      </c>
      <c r="CE9" s="30" t="s">
        <v>781</v>
      </c>
      <c r="CF9" s="33">
        <v>21968</v>
      </c>
      <c r="CG9" s="33" t="s">
        <v>587</v>
      </c>
      <c r="CH9" s="33" t="s">
        <v>459</v>
      </c>
      <c r="CI9" s="30" t="s">
        <v>783</v>
      </c>
      <c r="CJ9" s="30" t="s">
        <v>790</v>
      </c>
      <c r="CK9" s="48" t="s">
        <v>781</v>
      </c>
      <c r="CL9" s="33">
        <v>36919</v>
      </c>
      <c r="CM9" s="33" t="s">
        <v>468</v>
      </c>
      <c r="CN9" s="33" t="s">
        <v>562</v>
      </c>
      <c r="CO9" s="30" t="s">
        <v>783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791</v>
      </c>
      <c r="DZ9" s="39" t="s">
        <v>792</v>
      </c>
      <c r="EA9" s="29" t="s">
        <v>461</v>
      </c>
      <c r="EB9" s="30"/>
      <c r="EC9" s="30"/>
      <c r="ED9" s="30"/>
      <c r="EE9" s="30" t="s">
        <v>1505</v>
      </c>
      <c r="EF9" s="39" t="s">
        <v>1570</v>
      </c>
      <c r="EG9" s="30" t="s">
        <v>1576</v>
      </c>
      <c r="EH9" s="49" t="s">
        <v>793</v>
      </c>
      <c r="EI9" s="30"/>
      <c r="EJ9" s="30" t="s">
        <v>529</v>
      </c>
      <c r="EK9" s="30" t="s">
        <v>794</v>
      </c>
      <c r="EL9" s="39" t="s">
        <v>493</v>
      </c>
      <c r="EM9" s="39" t="s">
        <v>487</v>
      </c>
      <c r="EN9" s="30" t="s">
        <v>795</v>
      </c>
      <c r="EO9" s="30" t="s">
        <v>469</v>
      </c>
      <c r="EP9" s="30" t="s">
        <v>623</v>
      </c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482</v>
      </c>
      <c r="FS9" s="30" t="s">
        <v>482</v>
      </c>
      <c r="FT9" s="30" t="s">
        <v>482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614</v>
      </c>
      <c r="GB9" s="39" t="s">
        <v>796</v>
      </c>
      <c r="GC9" s="39" t="s">
        <v>797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563</v>
      </c>
      <c r="GK9" s="39" t="s">
        <v>484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24010022</v>
      </c>
      <c r="C10" s="30" t="s">
        <v>798</v>
      </c>
      <c r="D10" s="30" t="s">
        <v>799</v>
      </c>
      <c r="E10" s="30"/>
      <c r="F10" s="30" t="s">
        <v>800</v>
      </c>
      <c r="G10" s="30" t="s">
        <v>801</v>
      </c>
      <c r="H10" s="52" t="s">
        <v>312</v>
      </c>
      <c r="I10" s="30" t="s">
        <v>370</v>
      </c>
      <c r="J10" s="30" t="s">
        <v>370</v>
      </c>
      <c r="K10" s="30" t="s">
        <v>369</v>
      </c>
      <c r="L10" s="39" t="s">
        <v>466</v>
      </c>
      <c r="M10" s="30" t="s">
        <v>467</v>
      </c>
      <c r="N10" s="38" t="s">
        <v>471</v>
      </c>
      <c r="O10" s="30" t="s">
        <v>472</v>
      </c>
      <c r="P10" s="30" t="s">
        <v>370</v>
      </c>
      <c r="Q10" s="30"/>
      <c r="R10" s="30" t="s">
        <v>451</v>
      </c>
      <c r="S10" s="33"/>
      <c r="T10" s="31">
        <v>45315</v>
      </c>
      <c r="U10" s="31">
        <v>45680</v>
      </c>
      <c r="V10" s="30"/>
      <c r="W10" s="40" t="s">
        <v>620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512</v>
      </c>
      <c r="AI10" s="46">
        <v>35009</v>
      </c>
      <c r="AJ10" s="29">
        <v>28</v>
      </c>
      <c r="AK10" s="30" t="s">
        <v>559</v>
      </c>
      <c r="AL10" s="30" t="s">
        <v>533</v>
      </c>
      <c r="AM10" s="30" t="s">
        <v>802</v>
      </c>
      <c r="AN10" s="30" t="s">
        <v>803</v>
      </c>
      <c r="AO10" s="30"/>
      <c r="AP10" s="39" t="s">
        <v>804</v>
      </c>
      <c r="AQ10" s="41" t="s">
        <v>457</v>
      </c>
      <c r="AR10" s="30" t="s">
        <v>805</v>
      </c>
      <c r="AS10" s="30" t="s">
        <v>513</v>
      </c>
      <c r="AT10" s="47" t="s">
        <v>806</v>
      </c>
      <c r="AU10" s="39" t="s">
        <v>480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807</v>
      </c>
      <c r="BY10" s="30" t="s">
        <v>454</v>
      </c>
      <c r="BZ10" s="33">
        <v>25245</v>
      </c>
      <c r="CA10" s="33" t="s">
        <v>458</v>
      </c>
      <c r="CB10" s="33" t="s">
        <v>457</v>
      </c>
      <c r="CC10" s="30" t="s">
        <v>802</v>
      </c>
      <c r="CD10" s="30" t="s">
        <v>808</v>
      </c>
      <c r="CE10" s="30" t="s">
        <v>809</v>
      </c>
      <c r="CF10" s="33">
        <v>23344</v>
      </c>
      <c r="CG10" s="33" t="s">
        <v>588</v>
      </c>
      <c r="CH10" s="33" t="s">
        <v>483</v>
      </c>
      <c r="CI10" s="30" t="s">
        <v>802</v>
      </c>
      <c r="CJ10" s="30" t="s">
        <v>810</v>
      </c>
      <c r="CK10" s="48" t="s">
        <v>512</v>
      </c>
      <c r="CL10" s="33">
        <v>35009</v>
      </c>
      <c r="CM10" s="33" t="s">
        <v>588</v>
      </c>
      <c r="CN10" s="33" t="s">
        <v>457</v>
      </c>
      <c r="CO10" s="30" t="s">
        <v>802</v>
      </c>
      <c r="CP10" s="30" t="s">
        <v>811</v>
      </c>
      <c r="CQ10" s="30" t="s">
        <v>812</v>
      </c>
      <c r="CR10" s="33">
        <v>39168</v>
      </c>
      <c r="CS10" s="33" t="s">
        <v>468</v>
      </c>
      <c r="CT10" s="33" t="s">
        <v>457</v>
      </c>
      <c r="CU10" s="30" t="s">
        <v>802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813</v>
      </c>
      <c r="DU10" s="39"/>
      <c r="DV10" s="39"/>
      <c r="DW10" s="30"/>
      <c r="DX10" s="30"/>
      <c r="DY10" s="42" t="s">
        <v>814</v>
      </c>
      <c r="DZ10" s="39" t="s">
        <v>815</v>
      </c>
      <c r="EA10" s="29" t="s">
        <v>461</v>
      </c>
      <c r="EB10" s="30"/>
      <c r="EC10" s="30"/>
      <c r="ED10" s="30"/>
      <c r="EE10" s="30" t="s">
        <v>1506</v>
      </c>
      <c r="EF10" s="39" t="s">
        <v>1571</v>
      </c>
      <c r="EG10" s="30" t="s">
        <v>1577</v>
      </c>
      <c r="EH10" s="49" t="s">
        <v>816</v>
      </c>
      <c r="EI10" s="30"/>
      <c r="EJ10" s="30" t="s">
        <v>817</v>
      </c>
      <c r="EK10" s="30" t="s">
        <v>818</v>
      </c>
      <c r="EL10" s="39" t="s">
        <v>613</v>
      </c>
      <c r="EM10" s="39" t="s">
        <v>819</v>
      </c>
      <c r="EN10" s="30" t="s">
        <v>820</v>
      </c>
      <c r="EO10" s="30" t="s">
        <v>469</v>
      </c>
      <c r="EP10" s="30" t="s">
        <v>623</v>
      </c>
      <c r="EQ10" s="30" t="s">
        <v>821</v>
      </c>
      <c r="ER10" s="30" t="s">
        <v>822</v>
      </c>
      <c r="ES10" s="39" t="s">
        <v>823</v>
      </c>
      <c r="ET10" s="39" t="s">
        <v>824</v>
      </c>
      <c r="EU10" s="30" t="s">
        <v>825</v>
      </c>
      <c r="EV10" s="30" t="s">
        <v>469</v>
      </c>
      <c r="EW10" s="30" t="s">
        <v>623</v>
      </c>
      <c r="EX10" s="30" t="s">
        <v>826</v>
      </c>
      <c r="EY10" s="30" t="s">
        <v>827</v>
      </c>
      <c r="EZ10" s="39" t="s">
        <v>828</v>
      </c>
      <c r="FA10" s="39" t="s">
        <v>829</v>
      </c>
      <c r="FB10" s="30" t="s">
        <v>830</v>
      </c>
      <c r="FC10" s="30" t="s">
        <v>469</v>
      </c>
      <c r="FD10" s="30" t="s">
        <v>623</v>
      </c>
      <c r="FE10" s="30" t="s">
        <v>831</v>
      </c>
      <c r="FF10" s="30" t="s">
        <v>832</v>
      </c>
      <c r="FG10" s="39" t="s">
        <v>833</v>
      </c>
      <c r="FH10" s="39" t="s">
        <v>834</v>
      </c>
      <c r="FI10" s="30"/>
      <c r="FJ10" s="30" t="s">
        <v>835</v>
      </c>
      <c r="FK10" s="30" t="s">
        <v>623</v>
      </c>
      <c r="FL10" s="30"/>
      <c r="FM10" s="39"/>
      <c r="FN10" s="30"/>
      <c r="FO10" s="30"/>
      <c r="FP10" s="30"/>
      <c r="FQ10" s="30"/>
      <c r="FR10" s="30" t="s">
        <v>482</v>
      </c>
      <c r="FS10" s="30" t="s">
        <v>482</v>
      </c>
      <c r="FT10" s="30" t="s">
        <v>482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836</v>
      </c>
      <c r="GB10" s="39" t="s">
        <v>567</v>
      </c>
      <c r="GC10" s="39" t="s">
        <v>837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608</v>
      </c>
      <c r="GK10" s="39" t="s">
        <v>578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24010023</v>
      </c>
      <c r="C11" s="30" t="s">
        <v>838</v>
      </c>
      <c r="D11" s="30" t="s">
        <v>568</v>
      </c>
      <c r="E11" s="30"/>
      <c r="F11" s="30" t="s">
        <v>839</v>
      </c>
      <c r="G11" s="30" t="s">
        <v>658</v>
      </c>
      <c r="H11" s="52" t="s">
        <v>659</v>
      </c>
      <c r="I11" s="94" t="s">
        <v>500</v>
      </c>
      <c r="J11" s="52" t="s">
        <v>245</v>
      </c>
      <c r="K11" s="52" t="s">
        <v>185</v>
      </c>
      <c r="L11" s="50" t="s">
        <v>840</v>
      </c>
      <c r="M11" s="30" t="s">
        <v>841</v>
      </c>
      <c r="N11" s="38" t="s">
        <v>471</v>
      </c>
      <c r="O11" s="30" t="s">
        <v>472</v>
      </c>
      <c r="P11" s="30" t="s">
        <v>524</v>
      </c>
      <c r="Q11" s="30"/>
      <c r="R11" s="30" t="s">
        <v>451</v>
      </c>
      <c r="S11" s="33"/>
      <c r="T11" s="31">
        <v>45315</v>
      </c>
      <c r="U11" s="31">
        <v>45680</v>
      </c>
      <c r="V11" s="30"/>
      <c r="W11" s="40" t="s">
        <v>620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842</v>
      </c>
      <c r="AI11" s="46">
        <v>36465</v>
      </c>
      <c r="AJ11" s="29">
        <v>24</v>
      </c>
      <c r="AK11" s="30" t="s">
        <v>583</v>
      </c>
      <c r="AL11" s="30" t="s">
        <v>503</v>
      </c>
      <c r="AM11" s="30" t="s">
        <v>843</v>
      </c>
      <c r="AN11" s="30" t="s">
        <v>844</v>
      </c>
      <c r="AO11" s="30"/>
      <c r="AP11" s="39" t="s">
        <v>845</v>
      </c>
      <c r="AQ11" s="41" t="s">
        <v>473</v>
      </c>
      <c r="AR11" s="30" t="s">
        <v>846</v>
      </c>
      <c r="AS11" s="30" t="s">
        <v>571</v>
      </c>
      <c r="AT11" s="47" t="s">
        <v>847</v>
      </c>
      <c r="AU11" s="39" t="s">
        <v>487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848</v>
      </c>
      <c r="BY11" s="30" t="s">
        <v>849</v>
      </c>
      <c r="BZ11" s="33">
        <v>22828</v>
      </c>
      <c r="CA11" s="33" t="s">
        <v>458</v>
      </c>
      <c r="CB11" s="33" t="s">
        <v>459</v>
      </c>
      <c r="CC11" s="30" t="s">
        <v>850</v>
      </c>
      <c r="CD11" s="30" t="s">
        <v>851</v>
      </c>
      <c r="CE11" s="30" t="s">
        <v>852</v>
      </c>
      <c r="CF11" s="33">
        <v>20271</v>
      </c>
      <c r="CG11" s="33" t="s">
        <v>539</v>
      </c>
      <c r="CH11" s="33" t="s">
        <v>497</v>
      </c>
      <c r="CI11" s="30" t="s">
        <v>850</v>
      </c>
      <c r="CJ11" s="30" t="s">
        <v>853</v>
      </c>
      <c r="CK11" s="48" t="s">
        <v>849</v>
      </c>
      <c r="CL11" s="33">
        <v>32998</v>
      </c>
      <c r="CM11" s="33" t="s">
        <v>854</v>
      </c>
      <c r="CN11" s="33" t="s">
        <v>473</v>
      </c>
      <c r="CO11" s="30" t="s">
        <v>850</v>
      </c>
      <c r="CP11" s="30" t="s">
        <v>855</v>
      </c>
      <c r="CQ11" s="30" t="s">
        <v>849</v>
      </c>
      <c r="CR11" s="33">
        <v>33271</v>
      </c>
      <c r="CS11" s="33" t="s">
        <v>854</v>
      </c>
      <c r="CT11" s="33" t="s">
        <v>473</v>
      </c>
      <c r="CU11" s="30" t="s">
        <v>850</v>
      </c>
      <c r="CV11" s="30" t="s">
        <v>856</v>
      </c>
      <c r="CW11" s="30" t="s">
        <v>842</v>
      </c>
      <c r="CX11" s="33">
        <v>34426</v>
      </c>
      <c r="CY11" s="33" t="s">
        <v>854</v>
      </c>
      <c r="CZ11" s="33" t="s">
        <v>483</v>
      </c>
      <c r="DA11" s="30" t="s">
        <v>850</v>
      </c>
      <c r="DB11" s="30" t="s">
        <v>857</v>
      </c>
      <c r="DC11" s="30" t="s">
        <v>842</v>
      </c>
      <c r="DD11" s="33">
        <v>35682</v>
      </c>
      <c r="DE11" s="33" t="s">
        <v>858</v>
      </c>
      <c r="DF11" s="33" t="s">
        <v>473</v>
      </c>
      <c r="DG11" s="30" t="s">
        <v>850</v>
      </c>
      <c r="DH11" s="30" t="s">
        <v>859</v>
      </c>
      <c r="DI11" s="30" t="s">
        <v>842</v>
      </c>
      <c r="DJ11" s="33">
        <v>38156</v>
      </c>
      <c r="DK11" s="33" t="s">
        <v>531</v>
      </c>
      <c r="DL11" s="33" t="s">
        <v>457</v>
      </c>
      <c r="DM11" s="30" t="s">
        <v>850</v>
      </c>
      <c r="DN11" s="30"/>
      <c r="DO11" s="30"/>
      <c r="DP11" s="33"/>
      <c r="DQ11" s="33"/>
      <c r="DR11" s="33"/>
      <c r="DS11" s="33"/>
      <c r="DT11" s="39" t="s">
        <v>860</v>
      </c>
      <c r="DU11" s="39"/>
      <c r="DV11" s="39" t="s">
        <v>861</v>
      </c>
      <c r="DW11" s="30"/>
      <c r="DX11" s="30"/>
      <c r="DY11" s="42" t="s">
        <v>862</v>
      </c>
      <c r="DZ11" s="39" t="s">
        <v>863</v>
      </c>
      <c r="EA11" s="29" t="s">
        <v>461</v>
      </c>
      <c r="EB11" s="30"/>
      <c r="EC11" s="30"/>
      <c r="ED11" s="30"/>
      <c r="EE11" s="30" t="s">
        <v>1507</v>
      </c>
      <c r="EF11" s="39" t="s">
        <v>1527</v>
      </c>
      <c r="EG11" s="30" t="s">
        <v>1547</v>
      </c>
      <c r="EH11" s="49" t="s">
        <v>864</v>
      </c>
      <c r="EI11" s="30"/>
      <c r="EJ11" s="30" t="s">
        <v>865</v>
      </c>
      <c r="EK11" s="30" t="s">
        <v>866</v>
      </c>
      <c r="EL11" s="39" t="s">
        <v>644</v>
      </c>
      <c r="EM11" s="39" t="s">
        <v>566</v>
      </c>
      <c r="EN11" s="30" t="s">
        <v>867</v>
      </c>
      <c r="EO11" s="30" t="s">
        <v>469</v>
      </c>
      <c r="EP11" s="30" t="s">
        <v>868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482</v>
      </c>
      <c r="FS11" s="30" t="s">
        <v>482</v>
      </c>
      <c r="FT11" s="30" t="s">
        <v>482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546</v>
      </c>
      <c r="GB11" s="39" t="s">
        <v>869</v>
      </c>
      <c r="GC11" s="39" t="s">
        <v>591</v>
      </c>
      <c r="GD11" s="30" t="s">
        <v>462</v>
      </c>
      <c r="GE11" s="30"/>
      <c r="GF11" s="30" t="s">
        <v>463</v>
      </c>
      <c r="GG11" s="30" t="s">
        <v>629</v>
      </c>
      <c r="GH11" s="30" t="s">
        <v>463</v>
      </c>
      <c r="GI11" s="30" t="s">
        <v>452</v>
      </c>
      <c r="GJ11" s="39" t="s">
        <v>543</v>
      </c>
      <c r="GK11" s="39" t="s">
        <v>511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24010024</v>
      </c>
      <c r="C12" s="30" t="s">
        <v>870</v>
      </c>
      <c r="D12" s="30" t="s">
        <v>870</v>
      </c>
      <c r="E12" s="30"/>
      <c r="F12" s="30"/>
      <c r="G12" s="30" t="s">
        <v>619</v>
      </c>
      <c r="H12" s="30" t="s">
        <v>871</v>
      </c>
      <c r="I12" s="30" t="s">
        <v>648</v>
      </c>
      <c r="J12" s="51" t="s">
        <v>872</v>
      </c>
      <c r="K12" s="51" t="s">
        <v>873</v>
      </c>
      <c r="L12" s="39" t="s">
        <v>466</v>
      </c>
      <c r="M12" s="30" t="s">
        <v>467</v>
      </c>
      <c r="N12" s="38" t="s">
        <v>495</v>
      </c>
      <c r="O12" s="30" t="s">
        <v>496</v>
      </c>
      <c r="P12" s="30" t="s">
        <v>874</v>
      </c>
      <c r="Q12" s="30"/>
      <c r="R12" s="30" t="s">
        <v>451</v>
      </c>
      <c r="S12" s="33"/>
      <c r="T12" s="31">
        <v>45315</v>
      </c>
      <c r="U12" s="31">
        <v>45680</v>
      </c>
      <c r="V12" s="30"/>
      <c r="W12" s="40" t="s">
        <v>620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875</v>
      </c>
      <c r="AI12" s="46">
        <v>32928</v>
      </c>
      <c r="AJ12" s="29">
        <v>34</v>
      </c>
      <c r="AK12" s="30" t="s">
        <v>548</v>
      </c>
      <c r="AL12" s="30" t="s">
        <v>501</v>
      </c>
      <c r="AM12" s="30" t="s">
        <v>876</v>
      </c>
      <c r="AN12" s="30" t="s">
        <v>877</v>
      </c>
      <c r="AO12" s="30"/>
      <c r="AP12" s="39" t="s">
        <v>878</v>
      </c>
      <c r="AQ12" s="41" t="s">
        <v>473</v>
      </c>
      <c r="AR12" s="30" t="s">
        <v>879</v>
      </c>
      <c r="AS12" s="30" t="s">
        <v>880</v>
      </c>
      <c r="AT12" s="47" t="s">
        <v>881</v>
      </c>
      <c r="AU12" s="39" t="s">
        <v>480</v>
      </c>
      <c r="AV12" s="30" t="s">
        <v>519</v>
      </c>
      <c r="AW12" s="43">
        <v>42616</v>
      </c>
      <c r="AX12" s="30" t="s">
        <v>882</v>
      </c>
      <c r="AY12" s="30" t="s">
        <v>883</v>
      </c>
      <c r="AZ12" s="33">
        <v>34038</v>
      </c>
      <c r="BA12" s="30" t="s">
        <v>473</v>
      </c>
      <c r="BB12" s="33" t="s">
        <v>458</v>
      </c>
      <c r="BC12" s="30" t="s">
        <v>877</v>
      </c>
      <c r="BD12" s="30" t="s">
        <v>884</v>
      </c>
      <c r="BE12" s="30" t="s">
        <v>454</v>
      </c>
      <c r="BF12" s="33">
        <v>42868</v>
      </c>
      <c r="BG12" s="33" t="s">
        <v>468</v>
      </c>
      <c r="BH12" s="33" t="s">
        <v>459</v>
      </c>
      <c r="BI12" s="30" t="s">
        <v>885</v>
      </c>
      <c r="BJ12" s="30" t="s">
        <v>454</v>
      </c>
      <c r="BK12" s="33">
        <v>44174</v>
      </c>
      <c r="BL12" s="33" t="s">
        <v>502</v>
      </c>
      <c r="BM12" s="33" t="s">
        <v>523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886</v>
      </c>
      <c r="BY12" s="30" t="s">
        <v>875</v>
      </c>
      <c r="BZ12" s="33">
        <v>22104</v>
      </c>
      <c r="CA12" s="33" t="s">
        <v>458</v>
      </c>
      <c r="CB12" s="33" t="s">
        <v>457</v>
      </c>
      <c r="CC12" s="30" t="s">
        <v>876</v>
      </c>
      <c r="CD12" s="30" t="s">
        <v>887</v>
      </c>
      <c r="CE12" s="30" t="s">
        <v>875</v>
      </c>
      <c r="CF12" s="33">
        <v>21187</v>
      </c>
      <c r="CG12" s="33" t="s">
        <v>561</v>
      </c>
      <c r="CH12" s="33" t="s">
        <v>457</v>
      </c>
      <c r="CI12" s="30" t="s">
        <v>876</v>
      </c>
      <c r="CJ12" s="30" t="s">
        <v>888</v>
      </c>
      <c r="CK12" s="48" t="s">
        <v>875</v>
      </c>
      <c r="CL12" s="33">
        <v>31299</v>
      </c>
      <c r="CM12" s="33" t="s">
        <v>518</v>
      </c>
      <c r="CN12" s="33" t="s">
        <v>457</v>
      </c>
      <c r="CO12" s="30" t="s">
        <v>876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889</v>
      </c>
      <c r="DU12" s="39" t="s">
        <v>890</v>
      </c>
      <c r="DV12" s="39" t="s">
        <v>891</v>
      </c>
      <c r="DW12" s="30"/>
      <c r="DX12" s="30"/>
      <c r="DY12" s="42" t="s">
        <v>892</v>
      </c>
      <c r="DZ12" s="39" t="s">
        <v>893</v>
      </c>
      <c r="EA12" s="29" t="s">
        <v>461</v>
      </c>
      <c r="EB12" s="30"/>
      <c r="EC12" s="30"/>
      <c r="ED12" s="30"/>
      <c r="EE12" s="30" t="s">
        <v>1508</v>
      </c>
      <c r="EF12" s="39" t="s">
        <v>1528</v>
      </c>
      <c r="EG12" s="30" t="s">
        <v>1548</v>
      </c>
      <c r="EH12" s="49" t="s">
        <v>894</v>
      </c>
      <c r="EI12" s="30"/>
      <c r="EJ12" s="30" t="s">
        <v>895</v>
      </c>
      <c r="EK12" s="30" t="s">
        <v>896</v>
      </c>
      <c r="EL12" s="39" t="s">
        <v>499</v>
      </c>
      <c r="EM12" s="39" t="s">
        <v>499</v>
      </c>
      <c r="EN12" s="30" t="s">
        <v>897</v>
      </c>
      <c r="EO12" s="30" t="s">
        <v>469</v>
      </c>
      <c r="EP12" s="30" t="s">
        <v>623</v>
      </c>
      <c r="EQ12" s="30" t="s">
        <v>898</v>
      </c>
      <c r="ER12" s="30" t="s">
        <v>899</v>
      </c>
      <c r="ES12" s="39" t="s">
        <v>475</v>
      </c>
      <c r="ET12" s="39" t="s">
        <v>456</v>
      </c>
      <c r="EU12" s="30" t="s">
        <v>900</v>
      </c>
      <c r="EV12" s="30" t="s">
        <v>469</v>
      </c>
      <c r="EW12" s="30" t="s">
        <v>901</v>
      </c>
      <c r="EX12" s="30" t="s">
        <v>902</v>
      </c>
      <c r="EY12" s="30" t="s">
        <v>903</v>
      </c>
      <c r="EZ12" s="39" t="s">
        <v>456</v>
      </c>
      <c r="FA12" s="39" t="s">
        <v>487</v>
      </c>
      <c r="FB12" s="30" t="s">
        <v>904</v>
      </c>
      <c r="FC12" s="30" t="s">
        <v>469</v>
      </c>
      <c r="FD12" s="30" t="s">
        <v>623</v>
      </c>
      <c r="FE12" s="30" t="s">
        <v>905</v>
      </c>
      <c r="FF12" s="30" t="s">
        <v>906</v>
      </c>
      <c r="FG12" s="39" t="s">
        <v>487</v>
      </c>
      <c r="FH12" s="39" t="s">
        <v>487</v>
      </c>
      <c r="FI12" s="30" t="s">
        <v>637</v>
      </c>
      <c r="FJ12" s="30" t="s">
        <v>469</v>
      </c>
      <c r="FK12" s="30" t="s">
        <v>623</v>
      </c>
      <c r="FL12" s="30" t="s">
        <v>907</v>
      </c>
      <c r="FM12" s="39" t="s">
        <v>480</v>
      </c>
      <c r="FN12" s="30" t="s">
        <v>610</v>
      </c>
      <c r="FO12" s="30" t="s">
        <v>908</v>
      </c>
      <c r="FP12" s="30" t="s">
        <v>909</v>
      </c>
      <c r="FQ12" s="30"/>
      <c r="FR12" s="30" t="s">
        <v>482</v>
      </c>
      <c r="FS12" s="30" t="s">
        <v>479</v>
      </c>
      <c r="FT12" s="30" t="s">
        <v>482</v>
      </c>
      <c r="FU12" s="30" t="s">
        <v>494</v>
      </c>
      <c r="FV12" s="30" t="s">
        <v>494</v>
      </c>
      <c r="FW12" s="30" t="s">
        <v>494</v>
      </c>
      <c r="FX12" s="30"/>
      <c r="FY12" s="30" t="s">
        <v>910</v>
      </c>
      <c r="FZ12" s="30" t="s">
        <v>482</v>
      </c>
      <c r="GA12" s="30" t="s">
        <v>911</v>
      </c>
      <c r="GB12" s="39" t="s">
        <v>796</v>
      </c>
      <c r="GC12" s="39" t="s">
        <v>591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543</v>
      </c>
      <c r="GK12" s="39" t="s">
        <v>563</v>
      </c>
      <c r="GL12" s="30" t="s">
        <v>464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24010025</v>
      </c>
      <c r="C13" s="30" t="s">
        <v>912</v>
      </c>
      <c r="D13" s="30" t="s">
        <v>913</v>
      </c>
      <c r="E13" s="30" t="s">
        <v>914</v>
      </c>
      <c r="F13" s="30" t="s">
        <v>915</v>
      </c>
      <c r="G13" s="30" t="s">
        <v>658</v>
      </c>
      <c r="H13" s="30" t="s">
        <v>230</v>
      </c>
      <c r="I13" s="30" t="s">
        <v>229</v>
      </c>
      <c r="J13" s="30" t="s">
        <v>630</v>
      </c>
      <c r="K13" s="30" t="s">
        <v>241</v>
      </c>
      <c r="L13" s="39" t="s">
        <v>631</v>
      </c>
      <c r="M13" s="30" t="s">
        <v>632</v>
      </c>
      <c r="N13" s="38" t="s">
        <v>526</v>
      </c>
      <c r="O13" s="30" t="s">
        <v>527</v>
      </c>
      <c r="P13" s="30" t="s">
        <v>528</v>
      </c>
      <c r="Q13" s="30"/>
      <c r="R13" s="30" t="s">
        <v>451</v>
      </c>
      <c r="S13" s="33"/>
      <c r="T13" s="31">
        <v>45317</v>
      </c>
      <c r="U13" s="31">
        <v>45682</v>
      </c>
      <c r="V13" s="30"/>
      <c r="W13" s="40" t="s">
        <v>620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512</v>
      </c>
      <c r="AI13" s="46">
        <v>36674</v>
      </c>
      <c r="AJ13" s="29">
        <v>23</v>
      </c>
      <c r="AK13" s="30" t="s">
        <v>564</v>
      </c>
      <c r="AL13" s="30" t="s">
        <v>501</v>
      </c>
      <c r="AM13" s="30" t="s">
        <v>916</v>
      </c>
      <c r="AN13" s="30" t="s">
        <v>916</v>
      </c>
      <c r="AO13" s="30"/>
      <c r="AP13" s="39" t="s">
        <v>917</v>
      </c>
      <c r="AQ13" s="41" t="s">
        <v>457</v>
      </c>
      <c r="AR13" s="30" t="s">
        <v>918</v>
      </c>
      <c r="AS13" s="30" t="s">
        <v>525</v>
      </c>
      <c r="AT13" s="47" t="s">
        <v>495</v>
      </c>
      <c r="AU13" s="39" t="s">
        <v>475</v>
      </c>
      <c r="AV13" s="30" t="s">
        <v>514</v>
      </c>
      <c r="AW13" s="43">
        <v>45095</v>
      </c>
      <c r="AX13" s="30" t="s">
        <v>919</v>
      </c>
      <c r="AY13" s="30" t="s">
        <v>512</v>
      </c>
      <c r="AZ13" s="33">
        <v>37197</v>
      </c>
      <c r="BA13" s="30" t="s">
        <v>498</v>
      </c>
      <c r="BB13" s="33" t="s">
        <v>458</v>
      </c>
      <c r="BC13" s="30" t="s">
        <v>916</v>
      </c>
      <c r="BD13" s="30" t="s">
        <v>920</v>
      </c>
      <c r="BE13" s="30" t="s">
        <v>512</v>
      </c>
      <c r="BF13" s="33">
        <v>45301</v>
      </c>
      <c r="BG13" s="33" t="s">
        <v>502</v>
      </c>
      <c r="BH13" s="33" t="s">
        <v>523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921</v>
      </c>
      <c r="BY13" s="30" t="s">
        <v>606</v>
      </c>
      <c r="BZ13" s="33">
        <v>26970</v>
      </c>
      <c r="CA13" s="33" t="s">
        <v>458</v>
      </c>
      <c r="CB13" s="33" t="s">
        <v>457</v>
      </c>
      <c r="CC13" s="30" t="s">
        <v>916</v>
      </c>
      <c r="CD13" s="30" t="s">
        <v>922</v>
      </c>
      <c r="CE13" s="30" t="s">
        <v>512</v>
      </c>
      <c r="CF13" s="33">
        <v>26781</v>
      </c>
      <c r="CG13" s="33" t="s">
        <v>923</v>
      </c>
      <c r="CH13" s="33" t="s">
        <v>457</v>
      </c>
      <c r="CI13" s="30" t="s">
        <v>916</v>
      </c>
      <c r="CJ13" s="30" t="s">
        <v>924</v>
      </c>
      <c r="CK13" s="48" t="s">
        <v>606</v>
      </c>
      <c r="CL13" s="33">
        <v>34428</v>
      </c>
      <c r="CM13" s="33" t="s">
        <v>458</v>
      </c>
      <c r="CN13" s="33" t="s">
        <v>457</v>
      </c>
      <c r="CO13" s="30" t="s">
        <v>916</v>
      </c>
      <c r="CP13" s="30" t="s">
        <v>925</v>
      </c>
      <c r="CQ13" s="30" t="s">
        <v>512</v>
      </c>
      <c r="CR13" s="33">
        <v>37849</v>
      </c>
      <c r="CS13" s="33" t="s">
        <v>926</v>
      </c>
      <c r="CT13" s="33" t="s">
        <v>457</v>
      </c>
      <c r="CU13" s="30" t="s">
        <v>916</v>
      </c>
      <c r="CV13" s="30" t="s">
        <v>927</v>
      </c>
      <c r="CW13" s="30" t="s">
        <v>512</v>
      </c>
      <c r="CX13" s="33">
        <v>37849</v>
      </c>
      <c r="CY13" s="33" t="s">
        <v>926</v>
      </c>
      <c r="CZ13" s="33" t="s">
        <v>457</v>
      </c>
      <c r="DA13" s="30" t="s">
        <v>916</v>
      </c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928</v>
      </c>
      <c r="DU13" s="39"/>
      <c r="DV13" s="39" t="s">
        <v>929</v>
      </c>
      <c r="DW13" s="30"/>
      <c r="DX13" s="30"/>
      <c r="DY13" s="42" t="s">
        <v>930</v>
      </c>
      <c r="DZ13" s="39" t="s">
        <v>931</v>
      </c>
      <c r="EA13" s="29" t="s">
        <v>461</v>
      </c>
      <c r="EB13" s="30"/>
      <c r="EC13" s="30"/>
      <c r="ED13" s="30"/>
      <c r="EE13" s="30" t="s">
        <v>1509</v>
      </c>
      <c r="EF13" s="39" t="s">
        <v>1529</v>
      </c>
      <c r="EG13" s="30" t="s">
        <v>1549</v>
      </c>
      <c r="EH13" s="49" t="s">
        <v>932</v>
      </c>
      <c r="EI13" s="30"/>
      <c r="EJ13" s="30" t="s">
        <v>933</v>
      </c>
      <c r="EK13" s="30" t="s">
        <v>934</v>
      </c>
      <c r="EL13" s="39" t="s">
        <v>935</v>
      </c>
      <c r="EM13" s="39" t="s">
        <v>612</v>
      </c>
      <c r="EN13" s="30" t="s">
        <v>936</v>
      </c>
      <c r="EO13" s="30" t="s">
        <v>937</v>
      </c>
      <c r="EP13" s="30" t="s">
        <v>938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485</v>
      </c>
      <c r="FS13" s="30" t="s">
        <v>485</v>
      </c>
      <c r="FT13" s="30" t="s">
        <v>485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553</v>
      </c>
      <c r="GB13" s="39" t="s">
        <v>541</v>
      </c>
      <c r="GC13" s="39" t="s">
        <v>491</v>
      </c>
      <c r="GD13" s="30" t="s">
        <v>509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608</v>
      </c>
      <c r="GK13" s="39" t="s">
        <v>484</v>
      </c>
      <c r="GL13" s="30" t="s">
        <v>464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24010026</v>
      </c>
      <c r="C14" s="30" t="s">
        <v>939</v>
      </c>
      <c r="D14" s="30" t="s">
        <v>596</v>
      </c>
      <c r="E14" s="30" t="s">
        <v>940</v>
      </c>
      <c r="F14" s="30" t="s">
        <v>941</v>
      </c>
      <c r="G14" s="30" t="s">
        <v>657</v>
      </c>
      <c r="H14" s="30" t="s">
        <v>288</v>
      </c>
      <c r="I14" s="30" t="s">
        <v>942</v>
      </c>
      <c r="J14" s="30" t="s">
        <v>943</v>
      </c>
      <c r="K14" s="30" t="s">
        <v>944</v>
      </c>
      <c r="L14" s="39" t="s">
        <v>466</v>
      </c>
      <c r="M14" s="30" t="s">
        <v>467</v>
      </c>
      <c r="N14" s="38" t="s">
        <v>471</v>
      </c>
      <c r="O14" s="30" t="s">
        <v>472</v>
      </c>
      <c r="P14" s="30" t="s">
        <v>943</v>
      </c>
      <c r="Q14" s="30"/>
      <c r="R14" s="30" t="s">
        <v>451</v>
      </c>
      <c r="S14" s="33"/>
      <c r="T14" s="31">
        <v>45320</v>
      </c>
      <c r="U14" s="31">
        <v>45685</v>
      </c>
      <c r="V14" s="30"/>
      <c r="W14" s="40" t="s">
        <v>620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454</v>
      </c>
      <c r="AI14" s="46">
        <v>36932</v>
      </c>
      <c r="AJ14" s="29">
        <v>23</v>
      </c>
      <c r="AK14" s="30" t="s">
        <v>542</v>
      </c>
      <c r="AL14" s="30" t="s">
        <v>501</v>
      </c>
      <c r="AM14" s="30" t="s">
        <v>945</v>
      </c>
      <c r="AN14" s="30" t="s">
        <v>945</v>
      </c>
      <c r="AO14" s="30"/>
      <c r="AP14" s="39" t="s">
        <v>946</v>
      </c>
      <c r="AQ14" s="41" t="s">
        <v>473</v>
      </c>
      <c r="AR14" s="30" t="s">
        <v>622</v>
      </c>
      <c r="AS14" s="30" t="s">
        <v>534</v>
      </c>
      <c r="AT14" s="47" t="s">
        <v>947</v>
      </c>
      <c r="AU14" s="39" t="s">
        <v>499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948</v>
      </c>
      <c r="BY14" s="30" t="s">
        <v>454</v>
      </c>
      <c r="BZ14" s="33">
        <v>25528</v>
      </c>
      <c r="CA14" s="33" t="s">
        <v>458</v>
      </c>
      <c r="CB14" s="33" t="s">
        <v>457</v>
      </c>
      <c r="CC14" s="30" t="s">
        <v>945</v>
      </c>
      <c r="CD14" s="30" t="s">
        <v>949</v>
      </c>
      <c r="CE14" s="30" t="s">
        <v>454</v>
      </c>
      <c r="CF14" s="33">
        <v>24428</v>
      </c>
      <c r="CG14" s="33" t="s">
        <v>518</v>
      </c>
      <c r="CH14" s="33" t="s">
        <v>473</v>
      </c>
      <c r="CI14" s="30" t="s">
        <v>950</v>
      </c>
      <c r="CJ14" s="30" t="s">
        <v>951</v>
      </c>
      <c r="CK14" s="48" t="s">
        <v>454</v>
      </c>
      <c r="CL14" s="33">
        <v>34845</v>
      </c>
      <c r="CM14" s="33" t="s">
        <v>518</v>
      </c>
      <c r="CN14" s="33" t="s">
        <v>473</v>
      </c>
      <c r="CO14" s="30" t="s">
        <v>945</v>
      </c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952</v>
      </c>
      <c r="DZ14" s="39" t="s">
        <v>953</v>
      </c>
      <c r="EA14" s="29" t="s">
        <v>461</v>
      </c>
      <c r="EB14" s="30"/>
      <c r="EC14" s="30"/>
      <c r="ED14" s="30"/>
      <c r="EE14" s="30" t="s">
        <v>1510</v>
      </c>
      <c r="EF14" s="39" t="s">
        <v>1530</v>
      </c>
      <c r="EG14" s="30" t="s">
        <v>1550</v>
      </c>
      <c r="EH14" s="49" t="s">
        <v>954</v>
      </c>
      <c r="EI14" s="30"/>
      <c r="EJ14" s="30" t="s">
        <v>955</v>
      </c>
      <c r="EK14" s="30" t="s">
        <v>956</v>
      </c>
      <c r="EL14" s="39" t="s">
        <v>957</v>
      </c>
      <c r="EM14" s="39" t="s">
        <v>958</v>
      </c>
      <c r="EN14" s="30" t="s">
        <v>959</v>
      </c>
      <c r="EO14" s="30" t="s">
        <v>960</v>
      </c>
      <c r="EP14" s="30" t="s">
        <v>961</v>
      </c>
      <c r="EQ14" s="30" t="s">
        <v>962</v>
      </c>
      <c r="ER14" s="30" t="s">
        <v>963</v>
      </c>
      <c r="ES14" s="39" t="s">
        <v>935</v>
      </c>
      <c r="ET14" s="39" t="s">
        <v>579</v>
      </c>
      <c r="EU14" s="30" t="s">
        <v>964</v>
      </c>
      <c r="EV14" s="30" t="s">
        <v>965</v>
      </c>
      <c r="EW14" s="30" t="s">
        <v>961</v>
      </c>
      <c r="EX14" s="30" t="s">
        <v>288</v>
      </c>
      <c r="EY14" s="30" t="s">
        <v>966</v>
      </c>
      <c r="EZ14" s="39" t="s">
        <v>967</v>
      </c>
      <c r="FA14" s="39" t="s">
        <v>968</v>
      </c>
      <c r="FB14" s="30" t="s">
        <v>969</v>
      </c>
      <c r="FC14" s="30" t="s">
        <v>970</v>
      </c>
      <c r="FD14" s="30" t="s">
        <v>961</v>
      </c>
      <c r="FE14" s="30"/>
      <c r="FF14" s="30"/>
      <c r="FG14" s="39"/>
      <c r="FH14" s="39"/>
      <c r="FI14" s="30"/>
      <c r="FJ14" s="30"/>
      <c r="FK14" s="30"/>
      <c r="FL14" s="30" t="s">
        <v>971</v>
      </c>
      <c r="FM14" s="39" t="s">
        <v>487</v>
      </c>
      <c r="FN14" s="30" t="s">
        <v>972</v>
      </c>
      <c r="FO14" s="30" t="s">
        <v>595</v>
      </c>
      <c r="FP14" s="30" t="s">
        <v>973</v>
      </c>
      <c r="FQ14" s="30"/>
      <c r="FR14" s="30" t="s">
        <v>479</v>
      </c>
      <c r="FS14" s="30" t="s">
        <v>479</v>
      </c>
      <c r="FT14" s="30" t="s">
        <v>482</v>
      </c>
      <c r="FU14" s="30" t="s">
        <v>494</v>
      </c>
      <c r="FV14" s="30" t="s">
        <v>494</v>
      </c>
      <c r="FW14" s="30" t="s">
        <v>494</v>
      </c>
      <c r="FX14" s="30"/>
      <c r="FY14" s="30" t="s">
        <v>974</v>
      </c>
      <c r="FZ14" s="30" t="s">
        <v>479</v>
      </c>
      <c r="GA14" s="30" t="s">
        <v>975</v>
      </c>
      <c r="GB14" s="39" t="s">
        <v>517</v>
      </c>
      <c r="GC14" s="39" t="s">
        <v>976</v>
      </c>
      <c r="GD14" s="30"/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540</v>
      </c>
      <c r="GK14" s="39" t="s">
        <v>484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24010027</v>
      </c>
      <c r="C15" s="30" t="s">
        <v>977</v>
      </c>
      <c r="D15" s="30" t="s">
        <v>978</v>
      </c>
      <c r="E15" s="30" t="s">
        <v>979</v>
      </c>
      <c r="F15" s="30" t="s">
        <v>980</v>
      </c>
      <c r="G15" s="30" t="s">
        <v>657</v>
      </c>
      <c r="H15" s="30" t="s">
        <v>288</v>
      </c>
      <c r="I15" s="30" t="s">
        <v>942</v>
      </c>
      <c r="J15" s="30" t="s">
        <v>943</v>
      </c>
      <c r="K15" s="30" t="s">
        <v>944</v>
      </c>
      <c r="L15" s="39" t="s">
        <v>466</v>
      </c>
      <c r="M15" s="30" t="s">
        <v>467</v>
      </c>
      <c r="N15" s="38" t="s">
        <v>507</v>
      </c>
      <c r="O15" s="30" t="s">
        <v>508</v>
      </c>
      <c r="P15" s="30" t="s">
        <v>981</v>
      </c>
      <c r="Q15" s="30"/>
      <c r="R15" s="30" t="s">
        <v>451</v>
      </c>
      <c r="S15" s="33"/>
      <c r="T15" s="31">
        <v>45320</v>
      </c>
      <c r="U15" s="31">
        <v>45685</v>
      </c>
      <c r="V15" s="30"/>
      <c r="W15" s="40" t="s">
        <v>620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35915</v>
      </c>
      <c r="AJ15" s="29">
        <v>25</v>
      </c>
      <c r="AK15" s="30" t="s">
        <v>544</v>
      </c>
      <c r="AL15" s="30" t="s">
        <v>503</v>
      </c>
      <c r="AM15" s="30" t="s">
        <v>982</v>
      </c>
      <c r="AN15" s="30" t="s">
        <v>982</v>
      </c>
      <c r="AO15" s="30"/>
      <c r="AP15" s="39" t="s">
        <v>983</v>
      </c>
      <c r="AQ15" s="41" t="s">
        <v>483</v>
      </c>
      <c r="AR15" s="30" t="s">
        <v>984</v>
      </c>
      <c r="AS15" s="30" t="s">
        <v>985</v>
      </c>
      <c r="AT15" s="47" t="s">
        <v>986</v>
      </c>
      <c r="AU15" s="39" t="s">
        <v>475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987</v>
      </c>
      <c r="BY15" s="30" t="s">
        <v>589</v>
      </c>
      <c r="BZ15" s="33">
        <v>25604</v>
      </c>
      <c r="CA15" s="33" t="s">
        <v>458</v>
      </c>
      <c r="CB15" s="33" t="s">
        <v>988</v>
      </c>
      <c r="CC15" s="30" t="s">
        <v>989</v>
      </c>
      <c r="CD15" s="30" t="s">
        <v>990</v>
      </c>
      <c r="CE15" s="30" t="s">
        <v>624</v>
      </c>
      <c r="CF15" s="33">
        <v>25471</v>
      </c>
      <c r="CG15" s="33" t="s">
        <v>460</v>
      </c>
      <c r="CH15" s="33" t="s">
        <v>483</v>
      </c>
      <c r="CI15" s="30" t="s">
        <v>991</v>
      </c>
      <c r="CJ15" s="30" t="s">
        <v>992</v>
      </c>
      <c r="CK15" s="48" t="s">
        <v>454</v>
      </c>
      <c r="CL15" s="33">
        <v>34762</v>
      </c>
      <c r="CM15" s="33" t="s">
        <v>518</v>
      </c>
      <c r="CN15" s="33" t="s">
        <v>473</v>
      </c>
      <c r="CO15" s="30" t="s">
        <v>989</v>
      </c>
      <c r="CP15" s="30" t="s">
        <v>993</v>
      </c>
      <c r="CQ15" s="30" t="s">
        <v>454</v>
      </c>
      <c r="CR15" s="33">
        <v>35157</v>
      </c>
      <c r="CS15" s="33" t="s">
        <v>994</v>
      </c>
      <c r="CT15" s="33" t="s">
        <v>473</v>
      </c>
      <c r="CU15" s="30" t="s">
        <v>989</v>
      </c>
      <c r="CV15" s="30" t="s">
        <v>995</v>
      </c>
      <c r="CW15" s="30" t="s">
        <v>996</v>
      </c>
      <c r="CX15" s="33">
        <v>38642</v>
      </c>
      <c r="CY15" s="33" t="s">
        <v>531</v>
      </c>
      <c r="CZ15" s="33" t="s">
        <v>457</v>
      </c>
      <c r="DA15" s="30" t="s">
        <v>989</v>
      </c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997</v>
      </c>
      <c r="DZ15" s="39" t="s">
        <v>998</v>
      </c>
      <c r="EA15" s="29" t="s">
        <v>461</v>
      </c>
      <c r="EB15" s="30"/>
      <c r="EC15" s="30"/>
      <c r="ED15" s="30"/>
      <c r="EE15" s="30" t="s">
        <v>1511</v>
      </c>
      <c r="EF15" s="39" t="s">
        <v>1531</v>
      </c>
      <c r="EG15" s="30" t="s">
        <v>1551</v>
      </c>
      <c r="EH15" s="49" t="s">
        <v>999</v>
      </c>
      <c r="EI15" s="30"/>
      <c r="EJ15" s="30" t="s">
        <v>955</v>
      </c>
      <c r="EK15" s="30" t="s">
        <v>1000</v>
      </c>
      <c r="EL15" s="39" t="s">
        <v>475</v>
      </c>
      <c r="EM15" s="39" t="s">
        <v>478</v>
      </c>
      <c r="EN15" s="30" t="s">
        <v>1001</v>
      </c>
      <c r="EO15" s="30" t="s">
        <v>965</v>
      </c>
      <c r="EP15" s="30" t="s">
        <v>1002</v>
      </c>
      <c r="EQ15" s="30" t="s">
        <v>1003</v>
      </c>
      <c r="ER15" s="30" t="s">
        <v>1004</v>
      </c>
      <c r="ES15" s="39" t="s">
        <v>487</v>
      </c>
      <c r="ET15" s="39" t="s">
        <v>499</v>
      </c>
      <c r="EU15" s="30" t="s">
        <v>1005</v>
      </c>
      <c r="EV15" s="30" t="s">
        <v>965</v>
      </c>
      <c r="EW15" s="30" t="s">
        <v>1006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553</v>
      </c>
      <c r="GB15" s="39" t="s">
        <v>1007</v>
      </c>
      <c r="GC15" s="39" t="s">
        <v>837</v>
      </c>
      <c r="GD15" s="30" t="s">
        <v>509</v>
      </c>
      <c r="GE15" s="30"/>
      <c r="GF15" s="30" t="s">
        <v>463</v>
      </c>
      <c r="GG15" s="30" t="s">
        <v>463</v>
      </c>
      <c r="GH15" s="30" t="s">
        <v>463</v>
      </c>
      <c r="GI15" s="30" t="s">
        <v>490</v>
      </c>
      <c r="GJ15" s="39" t="s">
        <v>605</v>
      </c>
      <c r="GK15" s="39" t="s">
        <v>484</v>
      </c>
      <c r="GL15" s="30" t="s">
        <v>490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24020028</v>
      </c>
      <c r="C16" s="30" t="s">
        <v>1008</v>
      </c>
      <c r="D16" s="30" t="s">
        <v>887</v>
      </c>
      <c r="E16" s="30" t="s">
        <v>1009</v>
      </c>
      <c r="F16" s="30" t="s">
        <v>1010</v>
      </c>
      <c r="G16" s="52" t="s">
        <v>537</v>
      </c>
      <c r="H16" s="52" t="s">
        <v>656</v>
      </c>
      <c r="I16" s="30" t="s">
        <v>500</v>
      </c>
      <c r="J16" s="30" t="s">
        <v>1011</v>
      </c>
      <c r="K16" s="52" t="s">
        <v>651</v>
      </c>
      <c r="L16" s="39" t="s">
        <v>1012</v>
      </c>
      <c r="M16" s="30" t="s">
        <v>1013</v>
      </c>
      <c r="N16" s="38" t="s">
        <v>507</v>
      </c>
      <c r="O16" s="30" t="s">
        <v>508</v>
      </c>
      <c r="P16" s="30" t="s">
        <v>1014</v>
      </c>
      <c r="Q16" s="30"/>
      <c r="R16" s="30" t="s">
        <v>451</v>
      </c>
      <c r="S16" s="33"/>
      <c r="T16" s="31">
        <v>45323</v>
      </c>
      <c r="U16" s="31">
        <v>45688</v>
      </c>
      <c r="V16" s="30"/>
      <c r="W16" s="40" t="s">
        <v>620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1015</v>
      </c>
      <c r="AI16" s="46">
        <v>31942</v>
      </c>
      <c r="AJ16" s="29">
        <v>36</v>
      </c>
      <c r="AK16" s="30" t="s">
        <v>583</v>
      </c>
      <c r="AL16" s="30" t="s">
        <v>504</v>
      </c>
      <c r="AM16" s="30" t="s">
        <v>1016</v>
      </c>
      <c r="AN16" s="30" t="s">
        <v>1017</v>
      </c>
      <c r="AO16" s="30" t="s">
        <v>1018</v>
      </c>
      <c r="AP16" s="39" t="s">
        <v>1018</v>
      </c>
      <c r="AQ16" s="41" t="s">
        <v>457</v>
      </c>
      <c r="AR16" s="30" t="s">
        <v>1019</v>
      </c>
      <c r="AS16" s="30" t="s">
        <v>525</v>
      </c>
      <c r="AT16" s="47" t="s">
        <v>1020</v>
      </c>
      <c r="AU16" s="39" t="s">
        <v>611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1021</v>
      </c>
      <c r="BY16" s="30" t="s">
        <v>1022</v>
      </c>
      <c r="BZ16" s="33">
        <v>25029</v>
      </c>
      <c r="CA16" s="33" t="s">
        <v>458</v>
      </c>
      <c r="CB16" s="33" t="s">
        <v>459</v>
      </c>
      <c r="CC16" s="30" t="s">
        <v>1023</v>
      </c>
      <c r="CD16" s="30" t="s">
        <v>1024</v>
      </c>
      <c r="CE16" s="30" t="s">
        <v>1015</v>
      </c>
      <c r="CF16" s="33">
        <v>22812</v>
      </c>
      <c r="CG16" s="33" t="s">
        <v>587</v>
      </c>
      <c r="CH16" s="33" t="s">
        <v>459</v>
      </c>
      <c r="CI16" s="30" t="s">
        <v>1023</v>
      </c>
      <c r="CJ16" s="30"/>
      <c r="CK16" s="48"/>
      <c r="CL16" s="33"/>
      <c r="CM16" s="33"/>
      <c r="CN16" s="33"/>
      <c r="CO16" s="30"/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1025</v>
      </c>
      <c r="DU16" s="39"/>
      <c r="DV16" s="39" t="s">
        <v>1026</v>
      </c>
      <c r="DW16" s="30"/>
      <c r="DX16" s="30"/>
      <c r="DY16" s="42" t="s">
        <v>1027</v>
      </c>
      <c r="DZ16" s="39" t="s">
        <v>1028</v>
      </c>
      <c r="EA16" s="29" t="s">
        <v>461</v>
      </c>
      <c r="EB16" s="30"/>
      <c r="EC16" s="30"/>
      <c r="ED16" s="30"/>
      <c r="EE16" s="30" t="s">
        <v>1512</v>
      </c>
      <c r="EF16" s="39" t="s">
        <v>1532</v>
      </c>
      <c r="EG16" s="30" t="s">
        <v>1552</v>
      </c>
      <c r="EH16" s="49" t="s">
        <v>1029</v>
      </c>
      <c r="EI16" s="30"/>
      <c r="EJ16" s="30" t="s">
        <v>1030</v>
      </c>
      <c r="EK16" s="30" t="s">
        <v>602</v>
      </c>
      <c r="EL16" s="39" t="s">
        <v>1031</v>
      </c>
      <c r="EM16" s="39" t="s">
        <v>1032</v>
      </c>
      <c r="EN16" s="30" t="s">
        <v>1033</v>
      </c>
      <c r="EO16" s="30" t="s">
        <v>469</v>
      </c>
      <c r="EP16" s="30" t="s">
        <v>1034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546</v>
      </c>
      <c r="GB16" s="39" t="s">
        <v>615</v>
      </c>
      <c r="GC16" s="39" t="s">
        <v>593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608</v>
      </c>
      <c r="GK16" s="39" t="s">
        <v>572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24020029</v>
      </c>
      <c r="C17" s="30" t="s">
        <v>1035</v>
      </c>
      <c r="D17" s="30" t="s">
        <v>1036</v>
      </c>
      <c r="E17" s="30"/>
      <c r="F17" s="30" t="s">
        <v>1037</v>
      </c>
      <c r="G17" s="30" t="s">
        <v>655</v>
      </c>
      <c r="H17" s="30" t="s">
        <v>360</v>
      </c>
      <c r="I17" s="30" t="s">
        <v>246</v>
      </c>
      <c r="J17" s="30" t="s">
        <v>1038</v>
      </c>
      <c r="K17" s="30" t="s">
        <v>1038</v>
      </c>
      <c r="L17" s="39" t="s">
        <v>466</v>
      </c>
      <c r="M17" s="30" t="s">
        <v>467</v>
      </c>
      <c r="N17" s="38" t="s">
        <v>495</v>
      </c>
      <c r="O17" s="30" t="s">
        <v>496</v>
      </c>
      <c r="P17" s="30" t="s">
        <v>246</v>
      </c>
      <c r="Q17" s="30"/>
      <c r="R17" s="30" t="s">
        <v>451</v>
      </c>
      <c r="S17" s="33"/>
      <c r="T17" s="31">
        <v>45323</v>
      </c>
      <c r="U17" s="31">
        <v>45688</v>
      </c>
      <c r="V17" s="30"/>
      <c r="W17" s="40" t="s">
        <v>620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31267</v>
      </c>
      <c r="AJ17" s="29">
        <v>38</v>
      </c>
      <c r="AK17" s="30" t="s">
        <v>545</v>
      </c>
      <c r="AL17" s="30" t="s">
        <v>533</v>
      </c>
      <c r="AM17" s="30" t="s">
        <v>1039</v>
      </c>
      <c r="AN17" s="30" t="s">
        <v>1039</v>
      </c>
      <c r="AO17" s="30"/>
      <c r="AP17" s="39" t="s">
        <v>1040</v>
      </c>
      <c r="AQ17" s="41" t="s">
        <v>457</v>
      </c>
      <c r="AR17" s="30" t="s">
        <v>1041</v>
      </c>
      <c r="AS17" s="30" t="s">
        <v>571</v>
      </c>
      <c r="AT17" s="47" t="s">
        <v>570</v>
      </c>
      <c r="AU17" s="39" t="s">
        <v>1042</v>
      </c>
      <c r="AV17" s="30" t="s">
        <v>519</v>
      </c>
      <c r="AW17" s="43">
        <v>39814</v>
      </c>
      <c r="AX17" s="30" t="s">
        <v>1043</v>
      </c>
      <c r="AY17" s="30" t="s">
        <v>454</v>
      </c>
      <c r="AZ17" s="33">
        <v>31048</v>
      </c>
      <c r="BA17" s="30" t="s">
        <v>497</v>
      </c>
      <c r="BB17" s="33" t="s">
        <v>458</v>
      </c>
      <c r="BC17" s="30" t="s">
        <v>1039</v>
      </c>
      <c r="BD17" s="30" t="s">
        <v>1044</v>
      </c>
      <c r="BE17" s="30" t="s">
        <v>565</v>
      </c>
      <c r="BF17" s="33">
        <v>39906</v>
      </c>
      <c r="BG17" s="33" t="s">
        <v>468</v>
      </c>
      <c r="BH17" s="33" t="s">
        <v>457</v>
      </c>
      <c r="BI17" s="30" t="s">
        <v>1045</v>
      </c>
      <c r="BJ17" s="30" t="s">
        <v>454</v>
      </c>
      <c r="BK17" s="33">
        <v>41230</v>
      </c>
      <c r="BL17" s="33" t="s">
        <v>468</v>
      </c>
      <c r="BM17" s="33" t="s">
        <v>497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1046</v>
      </c>
      <c r="BY17" s="30" t="s">
        <v>1047</v>
      </c>
      <c r="BZ17" s="33">
        <v>25487</v>
      </c>
      <c r="CA17" s="33" t="s">
        <v>458</v>
      </c>
      <c r="CB17" s="33" t="s">
        <v>459</v>
      </c>
      <c r="CC17" s="30" t="s">
        <v>1039</v>
      </c>
      <c r="CD17" s="30" t="s">
        <v>1048</v>
      </c>
      <c r="CE17" s="30" t="s">
        <v>454</v>
      </c>
      <c r="CF17" s="33">
        <v>20311</v>
      </c>
      <c r="CG17" s="33" t="s">
        <v>1049</v>
      </c>
      <c r="CH17" s="33" t="s">
        <v>497</v>
      </c>
      <c r="CI17" s="30" t="s">
        <v>1039</v>
      </c>
      <c r="CJ17" s="30" t="s">
        <v>1050</v>
      </c>
      <c r="CK17" s="48" t="s">
        <v>454</v>
      </c>
      <c r="CL17" s="33">
        <v>27398</v>
      </c>
      <c r="CM17" s="33" t="s">
        <v>460</v>
      </c>
      <c r="CN17" s="33" t="s">
        <v>457</v>
      </c>
      <c r="CO17" s="30" t="s">
        <v>1039</v>
      </c>
      <c r="CP17" s="30" t="s">
        <v>1051</v>
      </c>
      <c r="CQ17" s="30" t="s">
        <v>454</v>
      </c>
      <c r="CR17" s="33">
        <v>28580</v>
      </c>
      <c r="CS17" s="33" t="s">
        <v>458</v>
      </c>
      <c r="CT17" s="33" t="s">
        <v>497</v>
      </c>
      <c r="CU17" s="30" t="s">
        <v>1039</v>
      </c>
      <c r="CV17" s="30" t="s">
        <v>1052</v>
      </c>
      <c r="CW17" s="30" t="s">
        <v>454</v>
      </c>
      <c r="CX17" s="33">
        <v>29354</v>
      </c>
      <c r="CY17" s="33" t="s">
        <v>460</v>
      </c>
      <c r="CZ17" s="33" t="s">
        <v>497</v>
      </c>
      <c r="DA17" s="30" t="s">
        <v>1039</v>
      </c>
      <c r="DB17" s="30" t="s">
        <v>1053</v>
      </c>
      <c r="DC17" s="30" t="s">
        <v>454</v>
      </c>
      <c r="DD17" s="33">
        <v>30041</v>
      </c>
      <c r="DE17" s="33" t="s">
        <v>588</v>
      </c>
      <c r="DF17" s="33" t="s">
        <v>498</v>
      </c>
      <c r="DG17" s="30" t="s">
        <v>1039</v>
      </c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1054</v>
      </c>
      <c r="DZ17" s="39" t="s">
        <v>1055</v>
      </c>
      <c r="EA17" s="29" t="s">
        <v>461</v>
      </c>
      <c r="EB17" s="30"/>
      <c r="EC17" s="30"/>
      <c r="ED17" s="30"/>
      <c r="EE17" s="30" t="s">
        <v>1513</v>
      </c>
      <c r="EF17" s="39" t="s">
        <v>1533</v>
      </c>
      <c r="EG17" s="30" t="s">
        <v>1553</v>
      </c>
      <c r="EH17" s="49" t="s">
        <v>1056</v>
      </c>
      <c r="EI17" s="30"/>
      <c r="EJ17" s="30" t="s">
        <v>1057</v>
      </c>
      <c r="EK17" s="30" t="s">
        <v>1058</v>
      </c>
      <c r="EL17" s="39" t="s">
        <v>611</v>
      </c>
      <c r="EM17" s="39" t="s">
        <v>574</v>
      </c>
      <c r="EN17" s="30" t="s">
        <v>1059</v>
      </c>
      <c r="EO17" s="30" t="s">
        <v>1060</v>
      </c>
      <c r="EP17" s="30" t="s">
        <v>1061</v>
      </c>
      <c r="EQ17" s="30" t="s">
        <v>1062</v>
      </c>
      <c r="ER17" s="30" t="s">
        <v>1063</v>
      </c>
      <c r="ES17" s="39" t="s">
        <v>1064</v>
      </c>
      <c r="ET17" s="39" t="s">
        <v>455</v>
      </c>
      <c r="EU17" s="30" t="s">
        <v>1065</v>
      </c>
      <c r="EV17" s="30" t="s">
        <v>1066</v>
      </c>
      <c r="EW17" s="30" t="s">
        <v>623</v>
      </c>
      <c r="EX17" s="30" t="s">
        <v>625</v>
      </c>
      <c r="EY17" s="30" t="s">
        <v>1067</v>
      </c>
      <c r="EZ17" s="39" t="s">
        <v>455</v>
      </c>
      <c r="FA17" s="39" t="s">
        <v>1068</v>
      </c>
      <c r="FB17" s="30" t="s">
        <v>1069</v>
      </c>
      <c r="FC17" s="30" t="s">
        <v>1070</v>
      </c>
      <c r="FD17" s="30" t="s">
        <v>623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479</v>
      </c>
      <c r="FU17" s="30" t="s">
        <v>494</v>
      </c>
      <c r="FV17" s="30" t="s">
        <v>494</v>
      </c>
      <c r="FW17" s="30" t="s">
        <v>494</v>
      </c>
      <c r="FX17" s="30"/>
      <c r="FY17" s="30" t="s">
        <v>1070</v>
      </c>
      <c r="FZ17" s="30" t="s">
        <v>482</v>
      </c>
      <c r="GA17" s="30" t="s">
        <v>558</v>
      </c>
      <c r="GB17" s="39" t="s">
        <v>578</v>
      </c>
      <c r="GC17" s="39" t="s">
        <v>491</v>
      </c>
      <c r="GD17" s="30" t="s">
        <v>462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543</v>
      </c>
      <c r="GK17" s="39" t="s">
        <v>572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24020030</v>
      </c>
      <c r="C18" s="30" t="s">
        <v>1071</v>
      </c>
      <c r="D18" s="30" t="s">
        <v>1072</v>
      </c>
      <c r="E18" s="30" t="s">
        <v>1073</v>
      </c>
      <c r="F18" s="30" t="s">
        <v>1074</v>
      </c>
      <c r="G18" s="30" t="s">
        <v>658</v>
      </c>
      <c r="H18" s="30" t="s">
        <v>230</v>
      </c>
      <c r="I18" s="30" t="s">
        <v>229</v>
      </c>
      <c r="J18" s="30" t="s">
        <v>630</v>
      </c>
      <c r="K18" s="30" t="s">
        <v>227</v>
      </c>
      <c r="L18" s="39" t="s">
        <v>1075</v>
      </c>
      <c r="M18" s="30" t="s">
        <v>1076</v>
      </c>
      <c r="N18" s="38" t="s">
        <v>471</v>
      </c>
      <c r="O18" s="30" t="s">
        <v>472</v>
      </c>
      <c r="P18" s="30" t="s">
        <v>1077</v>
      </c>
      <c r="Q18" s="30"/>
      <c r="R18" s="30" t="s">
        <v>451</v>
      </c>
      <c r="S18" s="33"/>
      <c r="T18" s="31">
        <v>45323</v>
      </c>
      <c r="U18" s="31">
        <v>45688</v>
      </c>
      <c r="V18" s="30"/>
      <c r="W18" s="40" t="s">
        <v>620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522</v>
      </c>
      <c r="AI18" s="46">
        <v>34815</v>
      </c>
      <c r="AJ18" s="29">
        <v>28</v>
      </c>
      <c r="AK18" s="30" t="s">
        <v>559</v>
      </c>
      <c r="AL18" s="30" t="s">
        <v>533</v>
      </c>
      <c r="AM18" s="30" t="s">
        <v>1078</v>
      </c>
      <c r="AN18" s="30" t="s">
        <v>1078</v>
      </c>
      <c r="AO18" s="39"/>
      <c r="AP18" s="39" t="s">
        <v>1079</v>
      </c>
      <c r="AQ18" s="41" t="s">
        <v>457</v>
      </c>
      <c r="AR18" s="30" t="s">
        <v>1080</v>
      </c>
      <c r="AS18" s="30" t="s">
        <v>513</v>
      </c>
      <c r="AT18" s="47" t="s">
        <v>1081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1082</v>
      </c>
      <c r="BY18" s="30" t="s">
        <v>522</v>
      </c>
      <c r="BZ18" s="33">
        <v>26980</v>
      </c>
      <c r="CA18" s="33" t="s">
        <v>458</v>
      </c>
      <c r="CB18" s="33" t="s">
        <v>562</v>
      </c>
      <c r="CC18" s="30" t="s">
        <v>1078</v>
      </c>
      <c r="CD18" s="30" t="s">
        <v>1083</v>
      </c>
      <c r="CE18" s="30" t="s">
        <v>589</v>
      </c>
      <c r="CF18" s="33">
        <v>25734</v>
      </c>
      <c r="CG18" s="33" t="s">
        <v>587</v>
      </c>
      <c r="CH18" s="33" t="s">
        <v>492</v>
      </c>
      <c r="CI18" s="30" t="s">
        <v>1078</v>
      </c>
      <c r="CJ18" s="30" t="s">
        <v>1084</v>
      </c>
      <c r="CK18" s="48" t="s">
        <v>589</v>
      </c>
      <c r="CL18" s="33">
        <v>35882</v>
      </c>
      <c r="CM18" s="33" t="s">
        <v>587</v>
      </c>
      <c r="CN18" s="33" t="s">
        <v>459</v>
      </c>
      <c r="CO18" s="30" t="s">
        <v>1078</v>
      </c>
      <c r="CP18" s="30" t="s">
        <v>1085</v>
      </c>
      <c r="CQ18" s="30" t="s">
        <v>522</v>
      </c>
      <c r="CR18" s="33">
        <v>37862</v>
      </c>
      <c r="CS18" s="33" t="s">
        <v>518</v>
      </c>
      <c r="CT18" s="33" t="s">
        <v>492</v>
      </c>
      <c r="CU18" s="30" t="s">
        <v>1078</v>
      </c>
      <c r="CV18" s="30" t="s">
        <v>1086</v>
      </c>
      <c r="CW18" s="30" t="s">
        <v>522</v>
      </c>
      <c r="CX18" s="33">
        <v>38621</v>
      </c>
      <c r="CY18" s="33" t="s">
        <v>468</v>
      </c>
      <c r="CZ18" s="33" t="s">
        <v>492</v>
      </c>
      <c r="DA18" s="30" t="s">
        <v>1078</v>
      </c>
      <c r="DB18" s="30" t="s">
        <v>1087</v>
      </c>
      <c r="DC18" s="30" t="s">
        <v>522</v>
      </c>
      <c r="DD18" s="33">
        <v>41368</v>
      </c>
      <c r="DE18" s="33" t="s">
        <v>468</v>
      </c>
      <c r="DF18" s="33" t="s">
        <v>459</v>
      </c>
      <c r="DG18" s="30" t="s">
        <v>1078</v>
      </c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1088</v>
      </c>
      <c r="DU18" s="39"/>
      <c r="DV18" s="39" t="s">
        <v>1089</v>
      </c>
      <c r="DW18" s="30"/>
      <c r="DX18" s="30"/>
      <c r="DY18" s="42" t="s">
        <v>1090</v>
      </c>
      <c r="DZ18" s="39" t="s">
        <v>1091</v>
      </c>
      <c r="EA18" s="29" t="s">
        <v>461</v>
      </c>
      <c r="EB18" s="30"/>
      <c r="EC18" s="30"/>
      <c r="ED18" s="30"/>
      <c r="EE18" s="30" t="s">
        <v>1514</v>
      </c>
      <c r="EF18" s="39" t="s">
        <v>1534</v>
      </c>
      <c r="EG18" s="30" t="s">
        <v>1554</v>
      </c>
      <c r="EH18" s="49" t="s">
        <v>1092</v>
      </c>
      <c r="EI18" s="30"/>
      <c r="EJ18" s="30" t="s">
        <v>1093</v>
      </c>
      <c r="EK18" s="30" t="s">
        <v>1094</v>
      </c>
      <c r="EL18" s="39" t="s">
        <v>1095</v>
      </c>
      <c r="EM18" s="39" t="s">
        <v>1096</v>
      </c>
      <c r="EN18" s="30" t="s">
        <v>1097</v>
      </c>
      <c r="EO18" s="30" t="s">
        <v>590</v>
      </c>
      <c r="EP18" s="30" t="s">
        <v>1034</v>
      </c>
      <c r="EQ18" s="30" t="s">
        <v>1098</v>
      </c>
      <c r="ER18" s="30" t="s">
        <v>1099</v>
      </c>
      <c r="ES18" s="39" t="s">
        <v>1100</v>
      </c>
      <c r="ET18" s="39" t="s">
        <v>1101</v>
      </c>
      <c r="EU18" s="30" t="s">
        <v>1102</v>
      </c>
      <c r="EV18" s="30" t="s">
        <v>747</v>
      </c>
      <c r="EW18" s="30" t="s">
        <v>1103</v>
      </c>
      <c r="EX18" s="30" t="s">
        <v>1104</v>
      </c>
      <c r="EY18" s="30" t="s">
        <v>1105</v>
      </c>
      <c r="EZ18" s="39" t="s">
        <v>1106</v>
      </c>
      <c r="FA18" s="39" t="s">
        <v>1107</v>
      </c>
      <c r="FB18" s="30" t="s">
        <v>1108</v>
      </c>
      <c r="FC18" s="30" t="s">
        <v>1109</v>
      </c>
      <c r="FD18" s="30" t="s">
        <v>623</v>
      </c>
      <c r="FE18" s="30" t="s">
        <v>1110</v>
      </c>
      <c r="FF18" s="30" t="s">
        <v>1111</v>
      </c>
      <c r="FG18" s="39" t="s">
        <v>1112</v>
      </c>
      <c r="FH18" s="39" t="s">
        <v>1113</v>
      </c>
      <c r="FI18" s="30" t="s">
        <v>1114</v>
      </c>
      <c r="FJ18" s="30" t="s">
        <v>1109</v>
      </c>
      <c r="FK18" s="30" t="s">
        <v>623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494</v>
      </c>
      <c r="FV18" s="30" t="s">
        <v>494</v>
      </c>
      <c r="FW18" s="30" t="s">
        <v>494</v>
      </c>
      <c r="FX18" s="30"/>
      <c r="FY18" s="30" t="s">
        <v>1115</v>
      </c>
      <c r="FZ18" s="30" t="s">
        <v>482</v>
      </c>
      <c r="GA18" s="30" t="s">
        <v>1116</v>
      </c>
      <c r="GB18" s="39" t="s">
        <v>603</v>
      </c>
      <c r="GC18" s="39" t="s">
        <v>505</v>
      </c>
      <c r="GD18" s="30"/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608</v>
      </c>
      <c r="GK18" s="39" t="s">
        <v>511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24020031</v>
      </c>
      <c r="C19" s="30" t="s">
        <v>1117</v>
      </c>
      <c r="D19" s="30" t="s">
        <v>661</v>
      </c>
      <c r="E19" s="30"/>
      <c r="F19" s="30" t="s">
        <v>1118</v>
      </c>
      <c r="G19" s="30" t="s">
        <v>658</v>
      </c>
      <c r="H19" s="30" t="s">
        <v>230</v>
      </c>
      <c r="I19" s="30" t="s">
        <v>229</v>
      </c>
      <c r="J19" s="30" t="s">
        <v>630</v>
      </c>
      <c r="K19" s="30" t="s">
        <v>227</v>
      </c>
      <c r="L19" s="39" t="s">
        <v>1075</v>
      </c>
      <c r="M19" s="30" t="s">
        <v>1076</v>
      </c>
      <c r="N19" s="38" t="s">
        <v>526</v>
      </c>
      <c r="O19" s="30" t="s">
        <v>527</v>
      </c>
      <c r="P19" s="30" t="s">
        <v>529</v>
      </c>
      <c r="Q19" s="30"/>
      <c r="R19" s="30" t="s">
        <v>451</v>
      </c>
      <c r="S19" s="33"/>
      <c r="T19" s="31">
        <v>45323</v>
      </c>
      <c r="U19" s="31">
        <v>45688</v>
      </c>
      <c r="V19" s="30"/>
      <c r="W19" s="40" t="s">
        <v>620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522</v>
      </c>
      <c r="AI19" s="46">
        <v>38536</v>
      </c>
      <c r="AJ19" s="29">
        <v>18</v>
      </c>
      <c r="AK19" s="30" t="s">
        <v>538</v>
      </c>
      <c r="AL19" s="30" t="s">
        <v>533</v>
      </c>
      <c r="AM19" s="30" t="s">
        <v>1119</v>
      </c>
      <c r="AN19" s="30" t="s">
        <v>1119</v>
      </c>
      <c r="AO19" s="30"/>
      <c r="AP19" s="39" t="s">
        <v>1120</v>
      </c>
      <c r="AQ19" s="41" t="s">
        <v>457</v>
      </c>
      <c r="AR19" s="30" t="s">
        <v>1121</v>
      </c>
      <c r="AS19" s="30" t="s">
        <v>1122</v>
      </c>
      <c r="AT19" s="47" t="s">
        <v>1123</v>
      </c>
      <c r="AU19" s="39" t="s">
        <v>499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1124</v>
      </c>
      <c r="BY19" s="30" t="s">
        <v>522</v>
      </c>
      <c r="BZ19" s="33">
        <v>28674</v>
      </c>
      <c r="CA19" s="33" t="s">
        <v>458</v>
      </c>
      <c r="CB19" s="33" t="s">
        <v>497</v>
      </c>
      <c r="CC19" s="30" t="s">
        <v>1119</v>
      </c>
      <c r="CD19" s="30" t="s">
        <v>1125</v>
      </c>
      <c r="CE19" s="30" t="s">
        <v>522</v>
      </c>
      <c r="CF19" s="33">
        <v>27718</v>
      </c>
      <c r="CG19" s="33" t="s">
        <v>598</v>
      </c>
      <c r="CH19" s="33" t="s">
        <v>459</v>
      </c>
      <c r="CI19" s="30" t="s">
        <v>1119</v>
      </c>
      <c r="CJ19" s="30" t="s">
        <v>1126</v>
      </c>
      <c r="CK19" s="48" t="s">
        <v>522</v>
      </c>
      <c r="CL19" s="33">
        <v>36167</v>
      </c>
      <c r="CM19" s="33" t="s">
        <v>515</v>
      </c>
      <c r="CN19" s="33" t="s">
        <v>498</v>
      </c>
      <c r="CO19" s="30" t="s">
        <v>1119</v>
      </c>
      <c r="CP19" s="30" t="s">
        <v>1127</v>
      </c>
      <c r="CQ19" s="30" t="s">
        <v>522</v>
      </c>
      <c r="CR19" s="33">
        <v>43802</v>
      </c>
      <c r="CS19" s="33" t="s">
        <v>502</v>
      </c>
      <c r="CT19" s="33" t="s">
        <v>523</v>
      </c>
      <c r="CU19" s="30" t="s">
        <v>1119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1128</v>
      </c>
      <c r="DU19" s="39"/>
      <c r="DV19" s="39"/>
      <c r="DW19" s="30"/>
      <c r="DX19" s="30"/>
      <c r="DY19" s="42" t="s">
        <v>1129</v>
      </c>
      <c r="DZ19" s="39" t="s">
        <v>1130</v>
      </c>
      <c r="EA19" s="29" t="s">
        <v>461</v>
      </c>
      <c r="EB19" s="30"/>
      <c r="EC19" s="30"/>
      <c r="ED19" s="30"/>
      <c r="EE19" s="30" t="s">
        <v>1515</v>
      </c>
      <c r="EF19" s="39" t="s">
        <v>1535</v>
      </c>
      <c r="EG19" s="30" t="s">
        <v>1555</v>
      </c>
      <c r="EH19" s="49" t="s">
        <v>1131</v>
      </c>
      <c r="EI19" s="30"/>
      <c r="EJ19" s="30" t="s">
        <v>529</v>
      </c>
      <c r="EK19" s="30" t="s">
        <v>1132</v>
      </c>
      <c r="EL19" s="39" t="s">
        <v>1133</v>
      </c>
      <c r="EM19" s="39" t="s">
        <v>535</v>
      </c>
      <c r="EN19" s="30" t="s">
        <v>1134</v>
      </c>
      <c r="EO19" s="30" t="s">
        <v>469</v>
      </c>
      <c r="EP19" s="30" t="s">
        <v>1135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494</v>
      </c>
      <c r="FV19" s="30" t="s">
        <v>494</v>
      </c>
      <c r="FW19" s="30" t="s">
        <v>494</v>
      </c>
      <c r="FX19" s="30"/>
      <c r="FY19" s="30"/>
      <c r="FZ19" s="30"/>
      <c r="GA19" s="30" t="s">
        <v>520</v>
      </c>
      <c r="GB19" s="39" t="s">
        <v>586</v>
      </c>
      <c r="GC19" s="39" t="s">
        <v>1136</v>
      </c>
      <c r="GD19" s="30"/>
      <c r="GE19" s="30"/>
      <c r="GF19" s="30" t="s">
        <v>463</v>
      </c>
      <c r="GG19" s="30" t="s">
        <v>463</v>
      </c>
      <c r="GH19" s="30" t="s">
        <v>463</v>
      </c>
      <c r="GI19" s="30" t="s">
        <v>490</v>
      </c>
      <c r="GJ19" s="39" t="s">
        <v>1137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24020032</v>
      </c>
      <c r="C20" s="30" t="s">
        <v>1138</v>
      </c>
      <c r="D20" s="30" t="s">
        <v>1139</v>
      </c>
      <c r="E20" s="30"/>
      <c r="F20" s="30" t="s">
        <v>1140</v>
      </c>
      <c r="G20" s="30" t="s">
        <v>658</v>
      </c>
      <c r="H20" s="30" t="s">
        <v>659</v>
      </c>
      <c r="I20" s="30" t="s">
        <v>500</v>
      </c>
      <c r="J20" s="30" t="s">
        <v>633</v>
      </c>
      <c r="K20" s="30" t="s">
        <v>185</v>
      </c>
      <c r="L20" s="39" t="s">
        <v>1141</v>
      </c>
      <c r="M20" s="30" t="s">
        <v>1142</v>
      </c>
      <c r="N20" s="38" t="s">
        <v>471</v>
      </c>
      <c r="O20" s="30" t="s">
        <v>472</v>
      </c>
      <c r="P20" s="30" t="s">
        <v>524</v>
      </c>
      <c r="Q20" s="30"/>
      <c r="R20" s="30" t="s">
        <v>451</v>
      </c>
      <c r="S20" s="33"/>
      <c r="T20" s="31">
        <v>45323</v>
      </c>
      <c r="U20" s="31">
        <v>45688</v>
      </c>
      <c r="V20" s="30"/>
      <c r="W20" s="40" t="s">
        <v>620</v>
      </c>
      <c r="X20" s="33"/>
      <c r="Y20" s="33"/>
      <c r="Z20" s="33"/>
      <c r="AA20" s="33"/>
      <c r="AB20" s="33"/>
      <c r="AC20" s="32"/>
      <c r="AD20" s="30"/>
      <c r="AE20" s="30"/>
      <c r="AF20" s="40" t="s">
        <v>481</v>
      </c>
      <c r="AG20" s="41" t="s">
        <v>453</v>
      </c>
      <c r="AH20" s="30" t="s">
        <v>1143</v>
      </c>
      <c r="AI20" s="46">
        <v>37009</v>
      </c>
      <c r="AJ20" s="29">
        <v>22</v>
      </c>
      <c r="AK20" s="30" t="s">
        <v>542</v>
      </c>
      <c r="AL20" s="30" t="s">
        <v>501</v>
      </c>
      <c r="AM20" s="30" t="s">
        <v>1144</v>
      </c>
      <c r="AN20" s="30" t="s">
        <v>1145</v>
      </c>
      <c r="AO20" s="30"/>
      <c r="AP20" s="39" t="s">
        <v>1146</v>
      </c>
      <c r="AQ20" s="41" t="s">
        <v>457</v>
      </c>
      <c r="AR20" s="30" t="s">
        <v>1147</v>
      </c>
      <c r="AS20" s="30" t="s">
        <v>671</v>
      </c>
      <c r="AT20" s="47" t="s">
        <v>600</v>
      </c>
      <c r="AU20" s="39" t="s">
        <v>475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1148</v>
      </c>
      <c r="BY20" s="30" t="s">
        <v>1143</v>
      </c>
      <c r="BZ20" s="33">
        <v>26299</v>
      </c>
      <c r="CA20" s="33" t="s">
        <v>539</v>
      </c>
      <c r="CB20" s="33" t="s">
        <v>497</v>
      </c>
      <c r="CC20" s="30" t="s">
        <v>1144</v>
      </c>
      <c r="CD20" s="30" t="s">
        <v>1149</v>
      </c>
      <c r="CE20" s="30" t="s">
        <v>589</v>
      </c>
      <c r="CF20" s="33">
        <v>22863</v>
      </c>
      <c r="CG20" s="33" t="s">
        <v>539</v>
      </c>
      <c r="CH20" s="33" t="s">
        <v>459</v>
      </c>
      <c r="CI20" s="30" t="s">
        <v>1144</v>
      </c>
      <c r="CJ20" s="30" t="s">
        <v>1150</v>
      </c>
      <c r="CK20" s="48" t="s">
        <v>1143</v>
      </c>
      <c r="CL20" s="33">
        <v>35625</v>
      </c>
      <c r="CM20" s="33" t="s">
        <v>460</v>
      </c>
      <c r="CN20" s="33" t="s">
        <v>457</v>
      </c>
      <c r="CO20" s="30" t="s">
        <v>1144</v>
      </c>
      <c r="CP20" s="30" t="s">
        <v>1151</v>
      </c>
      <c r="CQ20" s="30" t="s">
        <v>1143</v>
      </c>
      <c r="CR20" s="33">
        <v>39353</v>
      </c>
      <c r="CS20" s="33" t="s">
        <v>468</v>
      </c>
      <c r="CT20" s="33" t="s">
        <v>497</v>
      </c>
      <c r="CU20" s="30" t="s">
        <v>1144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1152</v>
      </c>
      <c r="DU20" s="39"/>
      <c r="DV20" s="39"/>
      <c r="DW20" s="30"/>
      <c r="DX20" s="30"/>
      <c r="DY20" s="42" t="s">
        <v>1153</v>
      </c>
      <c r="DZ20" s="39" t="s">
        <v>1154</v>
      </c>
      <c r="EA20" s="29" t="s">
        <v>461</v>
      </c>
      <c r="EB20" s="30"/>
      <c r="EC20" s="30"/>
      <c r="ED20" s="30"/>
      <c r="EE20" s="30" t="s">
        <v>1516</v>
      </c>
      <c r="EF20" s="39" t="s">
        <v>1536</v>
      </c>
      <c r="EG20" s="30" t="s">
        <v>1556</v>
      </c>
      <c r="EH20" s="49" t="s">
        <v>1155</v>
      </c>
      <c r="EI20" s="30"/>
      <c r="EJ20" s="30" t="s">
        <v>1156</v>
      </c>
      <c r="EK20" s="30" t="s">
        <v>1157</v>
      </c>
      <c r="EL20" s="39" t="s">
        <v>475</v>
      </c>
      <c r="EM20" s="39" t="s">
        <v>487</v>
      </c>
      <c r="EN20" s="30" t="s">
        <v>1158</v>
      </c>
      <c r="EO20" s="30" t="s">
        <v>1159</v>
      </c>
      <c r="EP20" s="30" t="s">
        <v>1160</v>
      </c>
      <c r="EQ20" s="30" t="s">
        <v>584</v>
      </c>
      <c r="ER20" s="30" t="s">
        <v>1161</v>
      </c>
      <c r="ES20" s="39" t="s">
        <v>487</v>
      </c>
      <c r="ET20" s="39" t="s">
        <v>499</v>
      </c>
      <c r="EU20" s="30" t="s">
        <v>1162</v>
      </c>
      <c r="EV20" s="30" t="s">
        <v>1163</v>
      </c>
      <c r="EW20" s="30" t="s">
        <v>623</v>
      </c>
      <c r="EX20" s="30" t="s">
        <v>1164</v>
      </c>
      <c r="EY20" s="30" t="s">
        <v>1165</v>
      </c>
      <c r="EZ20" s="39" t="s">
        <v>499</v>
      </c>
      <c r="FA20" s="39" t="s">
        <v>1068</v>
      </c>
      <c r="FB20" s="30" t="s">
        <v>1166</v>
      </c>
      <c r="FC20" s="30" t="s">
        <v>1159</v>
      </c>
      <c r="FD20" s="30" t="s">
        <v>623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494</v>
      </c>
      <c r="FV20" s="30" t="s">
        <v>494</v>
      </c>
      <c r="FW20" s="30" t="s">
        <v>494</v>
      </c>
      <c r="FX20" s="30"/>
      <c r="FY20" s="30" t="s">
        <v>599</v>
      </c>
      <c r="FZ20" s="30" t="s">
        <v>482</v>
      </c>
      <c r="GA20" s="30" t="s">
        <v>546</v>
      </c>
      <c r="GB20" s="39" t="s">
        <v>585</v>
      </c>
      <c r="GC20" s="39" t="s">
        <v>576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581</v>
      </c>
      <c r="GJ20" s="39" t="s">
        <v>543</v>
      </c>
      <c r="GK20" s="39" t="s">
        <v>592</v>
      </c>
      <c r="GL20" s="30" t="s">
        <v>581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24020033</v>
      </c>
      <c r="C21" s="30" t="s">
        <v>1167</v>
      </c>
      <c r="D21" s="30" t="s">
        <v>1168</v>
      </c>
      <c r="E21" s="30"/>
      <c r="F21" s="30" t="s">
        <v>1169</v>
      </c>
      <c r="G21" s="52" t="s">
        <v>658</v>
      </c>
      <c r="H21" s="52" t="s">
        <v>230</v>
      </c>
      <c r="I21" s="30" t="s">
        <v>229</v>
      </c>
      <c r="J21" s="30" t="s">
        <v>630</v>
      </c>
      <c r="K21" s="52" t="s">
        <v>227</v>
      </c>
      <c r="L21" s="39" t="s">
        <v>1075</v>
      </c>
      <c r="M21" s="30" t="s">
        <v>1076</v>
      </c>
      <c r="N21" s="38" t="s">
        <v>526</v>
      </c>
      <c r="O21" s="30" t="s">
        <v>527</v>
      </c>
      <c r="P21" s="30" t="s">
        <v>529</v>
      </c>
      <c r="Q21" s="30"/>
      <c r="R21" s="30" t="s">
        <v>451</v>
      </c>
      <c r="S21" s="33"/>
      <c r="T21" s="31">
        <v>45323</v>
      </c>
      <c r="U21" s="31">
        <v>45688</v>
      </c>
      <c r="V21" s="30"/>
      <c r="W21" s="40" t="s">
        <v>620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454</v>
      </c>
      <c r="AI21" s="46">
        <v>32742</v>
      </c>
      <c r="AJ21" s="29">
        <v>34</v>
      </c>
      <c r="AK21" s="30" t="s">
        <v>544</v>
      </c>
      <c r="AL21" s="30" t="s">
        <v>503</v>
      </c>
      <c r="AM21" s="30" t="s">
        <v>1170</v>
      </c>
      <c r="AN21" s="30" t="s">
        <v>1170</v>
      </c>
      <c r="AO21" s="30"/>
      <c r="AP21" s="39" t="s">
        <v>1171</v>
      </c>
      <c r="AQ21" s="41" t="s">
        <v>457</v>
      </c>
      <c r="AR21" s="30" t="s">
        <v>1172</v>
      </c>
      <c r="AS21" s="30" t="s">
        <v>513</v>
      </c>
      <c r="AT21" s="47" t="s">
        <v>1173</v>
      </c>
      <c r="AU21" s="39" t="s">
        <v>574</v>
      </c>
      <c r="AV21" s="30" t="s">
        <v>514</v>
      </c>
      <c r="AW21" s="43">
        <v>45653</v>
      </c>
      <c r="AX21" s="30" t="s">
        <v>1174</v>
      </c>
      <c r="AY21" s="30" t="s">
        <v>454</v>
      </c>
      <c r="AZ21" s="33">
        <v>34190</v>
      </c>
      <c r="BA21" s="30" t="s">
        <v>492</v>
      </c>
      <c r="BB21" s="33" t="s">
        <v>458</v>
      </c>
      <c r="BC21" s="30" t="s">
        <v>1170</v>
      </c>
      <c r="BD21" s="30" t="s">
        <v>1175</v>
      </c>
      <c r="BE21" s="30" t="s">
        <v>454</v>
      </c>
      <c r="BF21" s="33">
        <v>42441</v>
      </c>
      <c r="BG21" s="33" t="s">
        <v>468</v>
      </c>
      <c r="BH21" s="33" t="s">
        <v>459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1176</v>
      </c>
      <c r="BY21" s="30"/>
      <c r="BZ21" s="33"/>
      <c r="CA21" s="33"/>
      <c r="CB21" s="33"/>
      <c r="CC21" s="30"/>
      <c r="CD21" s="30" t="s">
        <v>1177</v>
      </c>
      <c r="CE21" s="30"/>
      <c r="CF21" s="33"/>
      <c r="CG21" s="33"/>
      <c r="CH21" s="33"/>
      <c r="CI21" s="30"/>
      <c r="CJ21" s="30"/>
      <c r="CK21" s="48"/>
      <c r="CL21" s="33"/>
      <c r="CM21" s="33"/>
      <c r="CN21" s="33"/>
      <c r="CO21" s="30"/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1178</v>
      </c>
      <c r="DU21" s="39" t="s">
        <v>1179</v>
      </c>
      <c r="DV21" s="39" t="s">
        <v>1180</v>
      </c>
      <c r="DW21" s="30"/>
      <c r="DX21" s="30"/>
      <c r="DY21" s="42" t="s">
        <v>1181</v>
      </c>
      <c r="DZ21" s="39" t="s">
        <v>1182</v>
      </c>
      <c r="EA21" s="29" t="s">
        <v>461</v>
      </c>
      <c r="EB21" s="30"/>
      <c r="EC21" s="30"/>
      <c r="ED21" s="30"/>
      <c r="EE21" s="30" t="s">
        <v>1517</v>
      </c>
      <c r="EF21" s="39" t="s">
        <v>1537</v>
      </c>
      <c r="EG21" s="30" t="s">
        <v>1557</v>
      </c>
      <c r="EH21" s="49" t="s">
        <v>1183</v>
      </c>
      <c r="EI21" s="30"/>
      <c r="EJ21" s="30"/>
      <c r="EK21" s="30"/>
      <c r="EL21" s="39"/>
      <c r="EM21" s="39"/>
      <c r="EN21" s="30"/>
      <c r="EO21" s="30"/>
      <c r="EP21" s="30"/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494</v>
      </c>
      <c r="FV21" s="30" t="s">
        <v>494</v>
      </c>
      <c r="FW21" s="30" t="s">
        <v>494</v>
      </c>
      <c r="FX21" s="30"/>
      <c r="FY21" s="30" t="s">
        <v>1184</v>
      </c>
      <c r="FZ21" s="30" t="s">
        <v>482</v>
      </c>
      <c r="GA21" s="30" t="s">
        <v>836</v>
      </c>
      <c r="GB21" s="39" t="s">
        <v>1185</v>
      </c>
      <c r="GC21" s="39" t="s">
        <v>976</v>
      </c>
      <c r="GD21" s="30" t="s">
        <v>470</v>
      </c>
      <c r="GE21" s="30"/>
      <c r="GF21" s="30" t="s">
        <v>463</v>
      </c>
      <c r="GG21" s="30" t="s">
        <v>463</v>
      </c>
      <c r="GH21" s="30" t="s">
        <v>463</v>
      </c>
      <c r="GI21" s="30" t="s">
        <v>1186</v>
      </c>
      <c r="GJ21" s="39" t="s">
        <v>592</v>
      </c>
      <c r="GK21" s="39" t="s">
        <v>1187</v>
      </c>
      <c r="GL21" s="30" t="s">
        <v>1186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24020034</v>
      </c>
      <c r="C22" s="30" t="s">
        <v>1188</v>
      </c>
      <c r="D22" s="30" t="s">
        <v>1189</v>
      </c>
      <c r="E22" s="30"/>
      <c r="F22" s="30" t="s">
        <v>1037</v>
      </c>
      <c r="G22" s="30" t="s">
        <v>658</v>
      </c>
      <c r="H22" s="30" t="s">
        <v>230</v>
      </c>
      <c r="I22" s="30" t="s">
        <v>229</v>
      </c>
      <c r="J22" s="30" t="s">
        <v>630</v>
      </c>
      <c r="K22" s="30" t="s">
        <v>227</v>
      </c>
      <c r="L22" s="39" t="s">
        <v>1075</v>
      </c>
      <c r="M22" s="30" t="s">
        <v>1076</v>
      </c>
      <c r="N22" s="38" t="s">
        <v>526</v>
      </c>
      <c r="O22" s="30" t="s">
        <v>527</v>
      </c>
      <c r="P22" s="30" t="s">
        <v>529</v>
      </c>
      <c r="Q22" s="30"/>
      <c r="R22" s="30" t="s">
        <v>451</v>
      </c>
      <c r="S22" s="33"/>
      <c r="T22" s="31">
        <v>45323</v>
      </c>
      <c r="U22" s="31">
        <v>45688</v>
      </c>
      <c r="V22" s="30"/>
      <c r="W22" s="40" t="s">
        <v>620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589</v>
      </c>
      <c r="AI22" s="46">
        <v>36382</v>
      </c>
      <c r="AJ22" s="29">
        <v>24</v>
      </c>
      <c r="AK22" s="30" t="s">
        <v>583</v>
      </c>
      <c r="AL22" s="30" t="s">
        <v>503</v>
      </c>
      <c r="AM22" s="30" t="s">
        <v>1190</v>
      </c>
      <c r="AN22" s="30" t="s">
        <v>1190</v>
      </c>
      <c r="AO22" s="30"/>
      <c r="AP22" s="39" t="s">
        <v>1191</v>
      </c>
      <c r="AQ22" s="41" t="s">
        <v>457</v>
      </c>
      <c r="AR22" s="30" t="s">
        <v>1192</v>
      </c>
      <c r="AS22" s="30" t="s">
        <v>1193</v>
      </c>
      <c r="AT22" s="47" t="s">
        <v>586</v>
      </c>
      <c r="AU22" s="39" t="s">
        <v>486</v>
      </c>
      <c r="AV22" s="30" t="s">
        <v>519</v>
      </c>
      <c r="AW22" s="43">
        <v>44439</v>
      </c>
      <c r="AX22" s="30" t="s">
        <v>1194</v>
      </c>
      <c r="AY22" s="30" t="s">
        <v>589</v>
      </c>
      <c r="AZ22" s="33">
        <v>34495</v>
      </c>
      <c r="BA22" s="30" t="s">
        <v>459</v>
      </c>
      <c r="BB22" s="33" t="s">
        <v>458</v>
      </c>
      <c r="BC22" s="30" t="s">
        <v>1190</v>
      </c>
      <c r="BD22" s="30" t="s">
        <v>1195</v>
      </c>
      <c r="BE22" s="30" t="s">
        <v>589</v>
      </c>
      <c r="BF22" s="33">
        <v>40417</v>
      </c>
      <c r="BG22" s="33" t="s">
        <v>468</v>
      </c>
      <c r="BH22" s="33" t="s">
        <v>497</v>
      </c>
      <c r="BI22" s="30" t="s">
        <v>1196</v>
      </c>
      <c r="BJ22" s="30" t="s">
        <v>589</v>
      </c>
      <c r="BK22" s="33">
        <v>44674</v>
      </c>
      <c r="BL22" s="33" t="s">
        <v>502</v>
      </c>
      <c r="BM22" s="33" t="s">
        <v>523</v>
      </c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1197</v>
      </c>
      <c r="BY22" s="30" t="s">
        <v>589</v>
      </c>
      <c r="BZ22" s="33">
        <v>28489</v>
      </c>
      <c r="CA22" s="33" t="s">
        <v>458</v>
      </c>
      <c r="CB22" s="33" t="s">
        <v>459</v>
      </c>
      <c r="CC22" s="30" t="s">
        <v>1190</v>
      </c>
      <c r="CD22" s="30" t="s">
        <v>1198</v>
      </c>
      <c r="CE22" s="30" t="s">
        <v>589</v>
      </c>
      <c r="CF22" s="33">
        <v>29439</v>
      </c>
      <c r="CG22" s="33" t="s">
        <v>1199</v>
      </c>
      <c r="CH22" s="33" t="s">
        <v>459</v>
      </c>
      <c r="CI22" s="30" t="s">
        <v>1190</v>
      </c>
      <c r="CJ22" s="30"/>
      <c r="CK22" s="48"/>
      <c r="CL22" s="33"/>
      <c r="CM22" s="33"/>
      <c r="CN22" s="33"/>
      <c r="CO22" s="30"/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1200</v>
      </c>
      <c r="DU22" s="39" t="s">
        <v>1201</v>
      </c>
      <c r="DV22" s="39" t="s">
        <v>1202</v>
      </c>
      <c r="DW22" s="30"/>
      <c r="DX22" s="30"/>
      <c r="DY22" s="42" t="s">
        <v>1203</v>
      </c>
      <c r="DZ22" s="39" t="s">
        <v>1204</v>
      </c>
      <c r="EA22" s="29" t="s">
        <v>461</v>
      </c>
      <c r="EB22" s="30"/>
      <c r="EC22" s="30"/>
      <c r="ED22" s="30"/>
      <c r="EE22" s="30" t="s">
        <v>1518</v>
      </c>
      <c r="EF22" s="39" t="s">
        <v>1538</v>
      </c>
      <c r="EG22" s="30" t="s">
        <v>1558</v>
      </c>
      <c r="EH22" s="49" t="s">
        <v>1205</v>
      </c>
      <c r="EI22" s="30"/>
      <c r="EJ22" s="30"/>
      <c r="EK22" s="30"/>
      <c r="EL22" s="39"/>
      <c r="EM22" s="39"/>
      <c r="EN22" s="30"/>
      <c r="EO22" s="30"/>
      <c r="EP22" s="30"/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494</v>
      </c>
      <c r="FV22" s="30" t="s">
        <v>494</v>
      </c>
      <c r="FW22" s="30" t="s">
        <v>494</v>
      </c>
      <c r="FX22" s="30"/>
      <c r="FY22" s="30" t="s">
        <v>1206</v>
      </c>
      <c r="FZ22" s="30" t="s">
        <v>479</v>
      </c>
      <c r="GA22" s="30" t="s">
        <v>1207</v>
      </c>
      <c r="GB22" s="39" t="s">
        <v>603</v>
      </c>
      <c r="GC22" s="39" t="s">
        <v>576</v>
      </c>
      <c r="GD22" s="30"/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543</v>
      </c>
      <c r="GK22" s="39" t="s">
        <v>572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24020035</v>
      </c>
      <c r="C23" s="30" t="s">
        <v>1208</v>
      </c>
      <c r="D23" s="30" t="s">
        <v>1209</v>
      </c>
      <c r="E23" s="30" t="s">
        <v>1210</v>
      </c>
      <c r="F23" s="30" t="s">
        <v>1211</v>
      </c>
      <c r="G23" s="30" t="s">
        <v>655</v>
      </c>
      <c r="H23" s="30" t="s">
        <v>360</v>
      </c>
      <c r="I23" s="30" t="s">
        <v>1212</v>
      </c>
      <c r="J23" s="30" t="s">
        <v>1213</v>
      </c>
      <c r="K23" s="30" t="s">
        <v>528</v>
      </c>
      <c r="L23" s="39" t="s">
        <v>466</v>
      </c>
      <c r="M23" s="30" t="s">
        <v>467</v>
      </c>
      <c r="N23" s="38" t="s">
        <v>526</v>
      </c>
      <c r="O23" s="30" t="s">
        <v>527</v>
      </c>
      <c r="P23" s="30" t="s">
        <v>528</v>
      </c>
      <c r="Q23" s="30"/>
      <c r="R23" s="30" t="s">
        <v>451</v>
      </c>
      <c r="S23" s="33"/>
      <c r="T23" s="31">
        <v>45323</v>
      </c>
      <c r="U23" s="31">
        <v>45688</v>
      </c>
      <c r="V23" s="30"/>
      <c r="W23" s="40" t="s">
        <v>620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30565</v>
      </c>
      <c r="AJ23" s="29">
        <v>40</v>
      </c>
      <c r="AK23" s="30" t="s">
        <v>559</v>
      </c>
      <c r="AL23" s="30" t="s">
        <v>510</v>
      </c>
      <c r="AM23" s="30" t="s">
        <v>1214</v>
      </c>
      <c r="AN23" s="30" t="s">
        <v>1215</v>
      </c>
      <c r="AO23" s="30"/>
      <c r="AP23" s="39" t="s">
        <v>1216</v>
      </c>
      <c r="AQ23" s="41" t="s">
        <v>473</v>
      </c>
      <c r="AR23" s="30" t="s">
        <v>1217</v>
      </c>
      <c r="AS23" s="30" t="s">
        <v>1218</v>
      </c>
      <c r="AT23" s="47" t="s">
        <v>1219</v>
      </c>
      <c r="AU23" s="39" t="s">
        <v>580</v>
      </c>
      <c r="AV23" s="30" t="s">
        <v>514</v>
      </c>
      <c r="AW23" s="43">
        <v>40740</v>
      </c>
      <c r="AX23" s="30" t="s">
        <v>1220</v>
      </c>
      <c r="AY23" s="30" t="s">
        <v>454</v>
      </c>
      <c r="AZ23" s="33">
        <v>31707</v>
      </c>
      <c r="BA23" s="30" t="s">
        <v>497</v>
      </c>
      <c r="BB23" s="33" t="s">
        <v>458</v>
      </c>
      <c r="BC23" s="30" t="s">
        <v>1215</v>
      </c>
      <c r="BD23" s="30" t="s">
        <v>1221</v>
      </c>
      <c r="BE23" s="30" t="s">
        <v>1222</v>
      </c>
      <c r="BF23" s="33">
        <v>41462</v>
      </c>
      <c r="BG23" s="33" t="s">
        <v>468</v>
      </c>
      <c r="BH23" s="33" t="s">
        <v>459</v>
      </c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1223</v>
      </c>
      <c r="BY23" s="30" t="s">
        <v>1224</v>
      </c>
      <c r="BZ23" s="33">
        <v>21166</v>
      </c>
      <c r="CA23" s="33" t="s">
        <v>458</v>
      </c>
      <c r="CB23" s="33" t="s">
        <v>497</v>
      </c>
      <c r="CC23" s="30" t="s">
        <v>1225</v>
      </c>
      <c r="CD23" s="30" t="s">
        <v>1226</v>
      </c>
      <c r="CE23" s="30" t="s">
        <v>1227</v>
      </c>
      <c r="CF23" s="33">
        <v>17625</v>
      </c>
      <c r="CG23" s="33" t="s">
        <v>460</v>
      </c>
      <c r="CH23" s="33" t="s">
        <v>457</v>
      </c>
      <c r="CI23" s="30" t="s">
        <v>477</v>
      </c>
      <c r="CJ23" s="30" t="s">
        <v>1228</v>
      </c>
      <c r="CK23" s="48" t="s">
        <v>1229</v>
      </c>
      <c r="CL23" s="33">
        <v>28248</v>
      </c>
      <c r="CM23" s="33" t="s">
        <v>458</v>
      </c>
      <c r="CN23" s="33" t="s">
        <v>483</v>
      </c>
      <c r="CO23" s="30" t="s">
        <v>1225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1230</v>
      </c>
      <c r="DU23" s="39"/>
      <c r="DV23" s="39" t="s">
        <v>1231</v>
      </c>
      <c r="DW23" s="30"/>
      <c r="DX23" s="30"/>
      <c r="DY23" s="42" t="s">
        <v>1232</v>
      </c>
      <c r="DZ23" s="39" t="s">
        <v>1233</v>
      </c>
      <c r="EA23" s="29" t="s">
        <v>461</v>
      </c>
      <c r="EB23" s="30" t="s">
        <v>645</v>
      </c>
      <c r="EC23" s="30" t="s">
        <v>1234</v>
      </c>
      <c r="ED23" s="30" t="s">
        <v>1208</v>
      </c>
      <c r="EE23" s="30" t="s">
        <v>1519</v>
      </c>
      <c r="EF23" s="39" t="s">
        <v>1539</v>
      </c>
      <c r="EG23" s="30" t="s">
        <v>1559</v>
      </c>
      <c r="EH23" s="49" t="s">
        <v>1235</v>
      </c>
      <c r="EI23" s="30"/>
      <c r="EJ23" s="30" t="s">
        <v>528</v>
      </c>
      <c r="EK23" s="30" t="s">
        <v>1236</v>
      </c>
      <c r="EL23" s="39" t="s">
        <v>1237</v>
      </c>
      <c r="EM23" s="39" t="s">
        <v>819</v>
      </c>
      <c r="EN23" s="30" t="s">
        <v>1238</v>
      </c>
      <c r="EO23" s="30" t="s">
        <v>618</v>
      </c>
      <c r="EP23" s="30" t="s">
        <v>1239</v>
      </c>
      <c r="EQ23" s="30" t="s">
        <v>1240</v>
      </c>
      <c r="ER23" s="30" t="s">
        <v>1241</v>
      </c>
      <c r="ES23" s="39" t="s">
        <v>1031</v>
      </c>
      <c r="ET23" s="39" t="s">
        <v>1237</v>
      </c>
      <c r="EU23" s="30" t="s">
        <v>463</v>
      </c>
      <c r="EV23" s="30" t="s">
        <v>1242</v>
      </c>
      <c r="EW23" s="30" t="s">
        <v>573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485</v>
      </c>
      <c r="FT23" s="30" t="s">
        <v>479</v>
      </c>
      <c r="FU23" s="30" t="s">
        <v>494</v>
      </c>
      <c r="FV23" s="30" t="s">
        <v>494</v>
      </c>
      <c r="FW23" s="30" t="s">
        <v>494</v>
      </c>
      <c r="FX23" s="30"/>
      <c r="FY23" s="30"/>
      <c r="FZ23" s="30"/>
      <c r="GA23" s="30" t="s">
        <v>1193</v>
      </c>
      <c r="GB23" s="39" t="s">
        <v>635</v>
      </c>
      <c r="GC23" s="39" t="s">
        <v>591</v>
      </c>
      <c r="GD23" s="30" t="s">
        <v>476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757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24020036</v>
      </c>
      <c r="C24" s="30" t="s">
        <v>1243</v>
      </c>
      <c r="D24" s="30" t="s">
        <v>596</v>
      </c>
      <c r="E24" s="30" t="s">
        <v>1244</v>
      </c>
      <c r="F24" s="30" t="s">
        <v>1245</v>
      </c>
      <c r="G24" s="30" t="s">
        <v>619</v>
      </c>
      <c r="H24" s="30" t="s">
        <v>871</v>
      </c>
      <c r="I24" s="30" t="s">
        <v>648</v>
      </c>
      <c r="J24" s="30" t="s">
        <v>1246</v>
      </c>
      <c r="K24" s="30" t="s">
        <v>1247</v>
      </c>
      <c r="L24" s="39" t="s">
        <v>466</v>
      </c>
      <c r="M24" s="30" t="s">
        <v>467</v>
      </c>
      <c r="N24" s="38" t="s">
        <v>471</v>
      </c>
      <c r="O24" s="30" t="s">
        <v>472</v>
      </c>
      <c r="P24" s="30" t="s">
        <v>621</v>
      </c>
      <c r="Q24" s="30"/>
      <c r="R24" s="30" t="s">
        <v>451</v>
      </c>
      <c r="S24" s="33"/>
      <c r="T24" s="31">
        <v>45324</v>
      </c>
      <c r="U24" s="31">
        <v>45689</v>
      </c>
      <c r="V24" s="30"/>
      <c r="W24" s="40" t="s">
        <v>620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532</v>
      </c>
      <c r="AI24" s="46">
        <v>36980</v>
      </c>
      <c r="AJ24" s="29">
        <v>22</v>
      </c>
      <c r="AK24" s="30" t="s">
        <v>542</v>
      </c>
      <c r="AL24" s="30" t="s">
        <v>501</v>
      </c>
      <c r="AM24" s="30" t="s">
        <v>1248</v>
      </c>
      <c r="AN24" s="30" t="s">
        <v>1248</v>
      </c>
      <c r="AO24" s="30" t="s">
        <v>1249</v>
      </c>
      <c r="AP24" s="39" t="s">
        <v>1250</v>
      </c>
      <c r="AQ24" s="41" t="s">
        <v>473</v>
      </c>
      <c r="AR24" s="30" t="s">
        <v>1251</v>
      </c>
      <c r="AS24" s="30" t="s">
        <v>1252</v>
      </c>
      <c r="AT24" s="47" t="s">
        <v>1253</v>
      </c>
      <c r="AU24" s="39" t="s">
        <v>499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1254</v>
      </c>
      <c r="BY24" s="30" t="s">
        <v>454</v>
      </c>
      <c r="BZ24" s="33">
        <v>23532</v>
      </c>
      <c r="CA24" s="33" t="s">
        <v>1255</v>
      </c>
      <c r="CB24" s="33" t="s">
        <v>473</v>
      </c>
      <c r="CC24" s="30" t="s">
        <v>1248</v>
      </c>
      <c r="CD24" s="30" t="s">
        <v>1256</v>
      </c>
      <c r="CE24" s="30" t="s">
        <v>1257</v>
      </c>
      <c r="CF24" s="33">
        <v>21299</v>
      </c>
      <c r="CG24" s="33" t="s">
        <v>1258</v>
      </c>
      <c r="CH24" s="33" t="s">
        <v>473</v>
      </c>
      <c r="CI24" s="30" t="s">
        <v>1248</v>
      </c>
      <c r="CJ24" s="30" t="s">
        <v>1259</v>
      </c>
      <c r="CK24" s="48" t="s">
        <v>454</v>
      </c>
      <c r="CL24" s="33">
        <v>33774</v>
      </c>
      <c r="CM24" s="33" t="s">
        <v>518</v>
      </c>
      <c r="CN24" s="33" t="s">
        <v>473</v>
      </c>
      <c r="CO24" s="30" t="s">
        <v>1248</v>
      </c>
      <c r="CP24" s="30" t="s">
        <v>1260</v>
      </c>
      <c r="CQ24" s="30" t="s">
        <v>454</v>
      </c>
      <c r="CR24" s="33">
        <v>34515</v>
      </c>
      <c r="CS24" s="33" t="s">
        <v>518</v>
      </c>
      <c r="CT24" s="33" t="s">
        <v>473</v>
      </c>
      <c r="CU24" s="30" t="s">
        <v>1248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 t="s">
        <v>1261</v>
      </c>
      <c r="DW24" s="30"/>
      <c r="DX24" s="30"/>
      <c r="DY24" s="42" t="s">
        <v>1262</v>
      </c>
      <c r="DZ24" s="39" t="s">
        <v>1263</v>
      </c>
      <c r="EA24" s="29" t="s">
        <v>461</v>
      </c>
      <c r="EB24" s="30"/>
      <c r="EC24" s="30"/>
      <c r="ED24" s="30"/>
      <c r="EE24" s="30" t="s">
        <v>1520</v>
      </c>
      <c r="EF24" s="39" t="s">
        <v>1540</v>
      </c>
      <c r="EG24" s="30" t="s">
        <v>1560</v>
      </c>
      <c r="EH24" s="49" t="s">
        <v>1264</v>
      </c>
      <c r="EI24" s="30"/>
      <c r="EJ24" s="30" t="s">
        <v>1265</v>
      </c>
      <c r="EK24" s="30" t="s">
        <v>1266</v>
      </c>
      <c r="EL24" s="39" t="s">
        <v>487</v>
      </c>
      <c r="EM24" s="39" t="s">
        <v>487</v>
      </c>
      <c r="EN24" s="30" t="s">
        <v>1267</v>
      </c>
      <c r="EO24" s="30" t="s">
        <v>618</v>
      </c>
      <c r="EP24" s="30" t="s">
        <v>1268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1269</v>
      </c>
      <c r="FM24" s="39" t="s">
        <v>499</v>
      </c>
      <c r="FN24" s="30" t="s">
        <v>1270</v>
      </c>
      <c r="FO24" s="30" t="s">
        <v>1271</v>
      </c>
      <c r="FP24" s="30" t="s">
        <v>1272</v>
      </c>
      <c r="FQ24" s="30"/>
      <c r="FR24" s="30" t="s">
        <v>479</v>
      </c>
      <c r="FS24" s="30" t="s">
        <v>479</v>
      </c>
      <c r="FT24" s="30" t="s">
        <v>479</v>
      </c>
      <c r="FU24" s="30" t="s">
        <v>494</v>
      </c>
      <c r="FV24" s="30" t="s">
        <v>494</v>
      </c>
      <c r="FW24" s="30" t="s">
        <v>494</v>
      </c>
      <c r="FX24" s="30"/>
      <c r="FY24" s="30" t="s">
        <v>1273</v>
      </c>
      <c r="FZ24" s="30" t="s">
        <v>485</v>
      </c>
      <c r="GA24" s="30" t="s">
        <v>1274</v>
      </c>
      <c r="GB24" s="39" t="s">
        <v>1275</v>
      </c>
      <c r="GC24" s="39" t="s">
        <v>837</v>
      </c>
      <c r="GD24" s="30" t="s">
        <v>476</v>
      </c>
      <c r="GE24" s="30"/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757</v>
      </c>
      <c r="GK24" s="39" t="s">
        <v>578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24020037</v>
      </c>
      <c r="C25" s="30" t="s">
        <v>1276</v>
      </c>
      <c r="D25" s="30" t="s">
        <v>1277</v>
      </c>
      <c r="E25" s="30"/>
      <c r="F25" s="30" t="s">
        <v>1278</v>
      </c>
      <c r="G25" s="30" t="s">
        <v>619</v>
      </c>
      <c r="H25" s="30" t="s">
        <v>871</v>
      </c>
      <c r="I25" s="30" t="s">
        <v>648</v>
      </c>
      <c r="J25" s="30" t="s">
        <v>872</v>
      </c>
      <c r="K25" s="30" t="s">
        <v>873</v>
      </c>
      <c r="L25" s="39" t="s">
        <v>466</v>
      </c>
      <c r="M25" s="30" t="s">
        <v>467</v>
      </c>
      <c r="N25" s="38" t="s">
        <v>471</v>
      </c>
      <c r="O25" s="30" t="s">
        <v>472</v>
      </c>
      <c r="P25" s="30" t="s">
        <v>621</v>
      </c>
      <c r="Q25" s="30"/>
      <c r="R25" s="30" t="s">
        <v>451</v>
      </c>
      <c r="S25" s="33"/>
      <c r="T25" s="31">
        <v>45324</v>
      </c>
      <c r="U25" s="31">
        <v>45689</v>
      </c>
      <c r="V25" s="30"/>
      <c r="W25" s="40" t="s">
        <v>620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512</v>
      </c>
      <c r="AI25" s="46">
        <v>36759</v>
      </c>
      <c r="AJ25" s="29">
        <v>23</v>
      </c>
      <c r="AK25" s="30" t="s">
        <v>564</v>
      </c>
      <c r="AL25" s="30" t="s">
        <v>501</v>
      </c>
      <c r="AM25" s="30" t="s">
        <v>1279</v>
      </c>
      <c r="AN25" s="30" t="s">
        <v>1280</v>
      </c>
      <c r="AO25" s="30"/>
      <c r="AP25" s="39" t="s">
        <v>1281</v>
      </c>
      <c r="AQ25" s="41" t="s">
        <v>473</v>
      </c>
      <c r="AR25" s="30" t="s">
        <v>1217</v>
      </c>
      <c r="AS25" s="30" t="s">
        <v>1282</v>
      </c>
      <c r="AT25" s="47" t="s">
        <v>1283</v>
      </c>
      <c r="AU25" s="39" t="s">
        <v>487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1284</v>
      </c>
      <c r="BY25" s="30" t="s">
        <v>512</v>
      </c>
      <c r="BZ25" s="33">
        <v>28601</v>
      </c>
      <c r="CA25" s="33" t="s">
        <v>458</v>
      </c>
      <c r="CB25" s="33" t="s">
        <v>483</v>
      </c>
      <c r="CC25" s="30" t="s">
        <v>1280</v>
      </c>
      <c r="CD25" s="30" t="s">
        <v>1285</v>
      </c>
      <c r="CE25" s="30" t="s">
        <v>454</v>
      </c>
      <c r="CF25" s="33">
        <v>27552</v>
      </c>
      <c r="CG25" s="33" t="s">
        <v>577</v>
      </c>
      <c r="CH25" s="33" t="s">
        <v>457</v>
      </c>
      <c r="CI25" s="30" t="s">
        <v>1280</v>
      </c>
      <c r="CJ25" s="30" t="s">
        <v>1286</v>
      </c>
      <c r="CK25" s="48" t="s">
        <v>512</v>
      </c>
      <c r="CL25" s="33">
        <v>36067</v>
      </c>
      <c r="CM25" s="33" t="s">
        <v>560</v>
      </c>
      <c r="CN25" s="33" t="s">
        <v>473</v>
      </c>
      <c r="CO25" s="30" t="s">
        <v>1280</v>
      </c>
      <c r="CP25" s="30"/>
      <c r="CQ25" s="30"/>
      <c r="CR25" s="33"/>
      <c r="CS25" s="33"/>
      <c r="CT25" s="33"/>
      <c r="CU25" s="30"/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1287</v>
      </c>
      <c r="DU25" s="39"/>
      <c r="DV25" s="39" t="s">
        <v>1288</v>
      </c>
      <c r="DW25" s="30"/>
      <c r="DX25" s="30"/>
      <c r="DY25" s="42" t="s">
        <v>1289</v>
      </c>
      <c r="DZ25" s="39" t="s">
        <v>1290</v>
      </c>
      <c r="EA25" s="29" t="s">
        <v>461</v>
      </c>
      <c r="EB25" s="30"/>
      <c r="EC25" s="30"/>
      <c r="ED25" s="30"/>
      <c r="EE25" s="30" t="s">
        <v>1521</v>
      </c>
      <c r="EF25" s="39" t="s">
        <v>1541</v>
      </c>
      <c r="EG25" s="30" t="s">
        <v>1551</v>
      </c>
      <c r="EH25" s="49" t="s">
        <v>1291</v>
      </c>
      <c r="EI25" s="30"/>
      <c r="EJ25" s="30" t="s">
        <v>1292</v>
      </c>
      <c r="EK25" s="30" t="s">
        <v>1293</v>
      </c>
      <c r="EL25" s="39" t="s">
        <v>636</v>
      </c>
      <c r="EM25" s="39" t="s">
        <v>1294</v>
      </c>
      <c r="EN25" s="30" t="s">
        <v>1295</v>
      </c>
      <c r="EO25" s="30" t="s">
        <v>1296</v>
      </c>
      <c r="EP25" s="30" t="s">
        <v>1297</v>
      </c>
      <c r="EQ25" s="30" t="s">
        <v>1298</v>
      </c>
      <c r="ER25" s="30" t="s">
        <v>1299</v>
      </c>
      <c r="ES25" s="39" t="s">
        <v>1032</v>
      </c>
      <c r="ET25" s="39" t="s">
        <v>1300</v>
      </c>
      <c r="EU25" s="30" t="s">
        <v>1301</v>
      </c>
      <c r="EV25" s="30" t="s">
        <v>469</v>
      </c>
      <c r="EW25" s="30" t="s">
        <v>623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494</v>
      </c>
      <c r="FV25" s="30" t="s">
        <v>494</v>
      </c>
      <c r="FW25" s="30" t="s">
        <v>494</v>
      </c>
      <c r="FX25" s="30"/>
      <c r="FY25" s="30" t="s">
        <v>1302</v>
      </c>
      <c r="FZ25" s="30" t="s">
        <v>479</v>
      </c>
      <c r="GA25" s="30" t="s">
        <v>1303</v>
      </c>
      <c r="GB25" s="39" t="s">
        <v>756</v>
      </c>
      <c r="GC25" s="39" t="s">
        <v>594</v>
      </c>
      <c r="GD25" s="30" t="s">
        <v>462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1137</v>
      </c>
      <c r="GK25" s="39" t="s">
        <v>578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24020038</v>
      </c>
      <c r="C26" s="30" t="s">
        <v>1304</v>
      </c>
      <c r="D26" s="30" t="s">
        <v>1305</v>
      </c>
      <c r="E26" s="30"/>
      <c r="F26" s="30" t="s">
        <v>1306</v>
      </c>
      <c r="G26" s="30" t="s">
        <v>537</v>
      </c>
      <c r="H26" s="30" t="s">
        <v>656</v>
      </c>
      <c r="I26" s="30" t="s">
        <v>206</v>
      </c>
      <c r="J26" s="30" t="s">
        <v>206</v>
      </c>
      <c r="K26" s="30" t="s">
        <v>206</v>
      </c>
      <c r="L26" s="39" t="s">
        <v>466</v>
      </c>
      <c r="M26" s="30" t="s">
        <v>467</v>
      </c>
      <c r="N26" s="38" t="s">
        <v>554</v>
      </c>
      <c r="O26" s="30" t="s">
        <v>555</v>
      </c>
      <c r="P26" s="30" t="s">
        <v>1307</v>
      </c>
      <c r="Q26" s="30"/>
      <c r="R26" s="30" t="s">
        <v>451</v>
      </c>
      <c r="S26" s="33"/>
      <c r="T26" s="31">
        <v>45327</v>
      </c>
      <c r="U26" s="31">
        <v>45692</v>
      </c>
      <c r="V26" s="30"/>
      <c r="W26" s="40" t="s">
        <v>620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506</v>
      </c>
      <c r="AH26" s="30" t="s">
        <v>454</v>
      </c>
      <c r="AI26" s="46">
        <v>29787</v>
      </c>
      <c r="AJ26" s="29">
        <v>42</v>
      </c>
      <c r="AK26" s="30" t="s">
        <v>538</v>
      </c>
      <c r="AL26" s="30" t="s">
        <v>501</v>
      </c>
      <c r="AM26" s="30" t="s">
        <v>1308</v>
      </c>
      <c r="AN26" s="30" t="s">
        <v>1308</v>
      </c>
      <c r="AO26" s="30"/>
      <c r="AP26" s="39" t="s">
        <v>1309</v>
      </c>
      <c r="AQ26" s="41" t="s">
        <v>483</v>
      </c>
      <c r="AR26" s="30" t="s">
        <v>1310</v>
      </c>
      <c r="AS26" s="30" t="s">
        <v>604</v>
      </c>
      <c r="AT26" s="47" t="s">
        <v>1311</v>
      </c>
      <c r="AU26" s="39" t="s">
        <v>1042</v>
      </c>
      <c r="AV26" s="30" t="s">
        <v>519</v>
      </c>
      <c r="AW26" s="43">
        <v>41552</v>
      </c>
      <c r="AX26" s="30" t="s">
        <v>1312</v>
      </c>
      <c r="AY26" s="30" t="s">
        <v>454</v>
      </c>
      <c r="AZ26" s="33">
        <v>30692</v>
      </c>
      <c r="BA26" s="30" t="s">
        <v>473</v>
      </c>
      <c r="BB26" s="33" t="s">
        <v>458</v>
      </c>
      <c r="BC26" s="30" t="s">
        <v>1313</v>
      </c>
      <c r="BD26" s="30" t="s">
        <v>1314</v>
      </c>
      <c r="BE26" s="30" t="s">
        <v>454</v>
      </c>
      <c r="BF26" s="33">
        <v>41845</v>
      </c>
      <c r="BG26" s="33" t="s">
        <v>468</v>
      </c>
      <c r="BH26" s="33" t="s">
        <v>459</v>
      </c>
      <c r="BI26" s="30" t="s">
        <v>1315</v>
      </c>
      <c r="BJ26" s="30" t="s">
        <v>454</v>
      </c>
      <c r="BK26" s="33">
        <v>42261</v>
      </c>
      <c r="BL26" s="33" t="s">
        <v>468</v>
      </c>
      <c r="BM26" s="33" t="s">
        <v>459</v>
      </c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1316</v>
      </c>
      <c r="BY26" s="30" t="s">
        <v>454</v>
      </c>
      <c r="BZ26" s="33">
        <v>18791</v>
      </c>
      <c r="CA26" s="33" t="s">
        <v>1255</v>
      </c>
      <c r="CB26" s="33" t="s">
        <v>1317</v>
      </c>
      <c r="CC26" s="30" t="s">
        <v>1318</v>
      </c>
      <c r="CD26" s="30" t="s">
        <v>1319</v>
      </c>
      <c r="CE26" s="30" t="s">
        <v>454</v>
      </c>
      <c r="CF26" s="33">
        <v>18078</v>
      </c>
      <c r="CG26" s="33" t="s">
        <v>1320</v>
      </c>
      <c r="CH26" s="33" t="s">
        <v>1321</v>
      </c>
      <c r="CI26" s="30" t="s">
        <v>1318</v>
      </c>
      <c r="CJ26" s="30" t="s">
        <v>1322</v>
      </c>
      <c r="CK26" s="48" t="s">
        <v>454</v>
      </c>
      <c r="CL26" s="33">
        <v>28759</v>
      </c>
      <c r="CM26" s="33" t="s">
        <v>458</v>
      </c>
      <c r="CN26" s="33" t="s">
        <v>483</v>
      </c>
      <c r="CO26" s="30" t="s">
        <v>1318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1323</v>
      </c>
      <c r="DU26" s="39" t="s">
        <v>1324</v>
      </c>
      <c r="DV26" s="39"/>
      <c r="DW26" s="30"/>
      <c r="DX26" s="30"/>
      <c r="DY26" s="42" t="s">
        <v>1325</v>
      </c>
      <c r="DZ26" s="39" t="s">
        <v>1326</v>
      </c>
      <c r="EA26" s="29" t="s">
        <v>461</v>
      </c>
      <c r="EB26" s="30"/>
      <c r="EC26" s="30"/>
      <c r="ED26" s="30"/>
      <c r="EE26" s="30" t="s">
        <v>1522</v>
      </c>
      <c r="EF26" s="39" t="s">
        <v>1542</v>
      </c>
      <c r="EG26" s="30" t="s">
        <v>1561</v>
      </c>
      <c r="EH26" s="49" t="s">
        <v>1327</v>
      </c>
      <c r="EI26" s="30"/>
      <c r="EJ26" s="30" t="s">
        <v>1328</v>
      </c>
      <c r="EK26" s="30" t="s">
        <v>1329</v>
      </c>
      <c r="EL26" s="39" t="s">
        <v>566</v>
      </c>
      <c r="EM26" s="39" t="s">
        <v>616</v>
      </c>
      <c r="EN26" s="30" t="s">
        <v>1330</v>
      </c>
      <c r="EO26" s="30" t="s">
        <v>1331</v>
      </c>
      <c r="EP26" s="30" t="s">
        <v>1332</v>
      </c>
      <c r="EQ26" s="30" t="s">
        <v>1333</v>
      </c>
      <c r="ER26" s="30" t="s">
        <v>1329</v>
      </c>
      <c r="ES26" s="39" t="s">
        <v>607</v>
      </c>
      <c r="ET26" s="39" t="s">
        <v>643</v>
      </c>
      <c r="EU26" s="30" t="s">
        <v>1334</v>
      </c>
      <c r="EV26" s="30" t="s">
        <v>1335</v>
      </c>
      <c r="EW26" s="30" t="s">
        <v>1336</v>
      </c>
      <c r="EX26" s="30" t="s">
        <v>1337</v>
      </c>
      <c r="EY26" s="30" t="s">
        <v>1338</v>
      </c>
      <c r="EZ26" s="39" t="s">
        <v>1339</v>
      </c>
      <c r="FA26" s="39" t="s">
        <v>823</v>
      </c>
      <c r="FB26" s="30" t="s">
        <v>1340</v>
      </c>
      <c r="FC26" s="30" t="s">
        <v>1341</v>
      </c>
      <c r="FD26" s="30" t="s">
        <v>1342</v>
      </c>
      <c r="FE26" s="30" t="s">
        <v>1343</v>
      </c>
      <c r="FF26" s="30" t="s">
        <v>1344</v>
      </c>
      <c r="FG26" s="39" t="s">
        <v>1345</v>
      </c>
      <c r="FH26" s="39" t="s">
        <v>1346</v>
      </c>
      <c r="FI26" s="30" t="s">
        <v>1347</v>
      </c>
      <c r="FJ26" s="30" t="s">
        <v>1348</v>
      </c>
      <c r="FK26" s="30" t="s">
        <v>1342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479</v>
      </c>
      <c r="FT26" s="30" t="s">
        <v>479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1349</v>
      </c>
      <c r="GB26" s="39" t="s">
        <v>628</v>
      </c>
      <c r="GC26" s="39" t="s">
        <v>1350</v>
      </c>
      <c r="GD26" s="30" t="s">
        <v>476</v>
      </c>
      <c r="GE26" s="30"/>
      <c r="GF26" s="30" t="s">
        <v>463</v>
      </c>
      <c r="GG26" s="30" t="s">
        <v>463</v>
      </c>
      <c r="GH26" s="30" t="s">
        <v>1351</v>
      </c>
      <c r="GI26" s="30" t="s">
        <v>582</v>
      </c>
      <c r="GJ26" s="39" t="s">
        <v>592</v>
      </c>
      <c r="GK26" s="39" t="s">
        <v>585</v>
      </c>
      <c r="GL26" s="30" t="s">
        <v>582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24020039</v>
      </c>
      <c r="C27" s="30" t="s">
        <v>1352</v>
      </c>
      <c r="D27" s="30" t="s">
        <v>1353</v>
      </c>
      <c r="E27" s="30"/>
      <c r="F27" s="30" t="s">
        <v>1354</v>
      </c>
      <c r="G27" s="30" t="s">
        <v>658</v>
      </c>
      <c r="H27" s="30" t="s">
        <v>659</v>
      </c>
      <c r="I27" s="30" t="s">
        <v>500</v>
      </c>
      <c r="J27" s="30" t="s">
        <v>633</v>
      </c>
      <c r="K27" s="30" t="s">
        <v>185</v>
      </c>
      <c r="L27" s="39" t="s">
        <v>1355</v>
      </c>
      <c r="M27" s="30" t="s">
        <v>1356</v>
      </c>
      <c r="N27" s="38" t="s">
        <v>1357</v>
      </c>
      <c r="O27" s="30" t="s">
        <v>1358</v>
      </c>
      <c r="P27" s="30" t="s">
        <v>1359</v>
      </c>
      <c r="Q27" s="30"/>
      <c r="R27" s="30" t="s">
        <v>451</v>
      </c>
      <c r="S27" s="33"/>
      <c r="T27" s="31">
        <v>45329</v>
      </c>
      <c r="U27" s="31">
        <v>45694</v>
      </c>
      <c r="V27" s="30"/>
      <c r="W27" s="40" t="s">
        <v>620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1360</v>
      </c>
      <c r="AI27" s="46">
        <v>35157</v>
      </c>
      <c r="AJ27" s="29">
        <v>27</v>
      </c>
      <c r="AK27" s="30" t="s">
        <v>1361</v>
      </c>
      <c r="AL27" s="30" t="s">
        <v>504</v>
      </c>
      <c r="AM27" s="30" t="s">
        <v>1362</v>
      </c>
      <c r="AN27" s="30" t="s">
        <v>1362</v>
      </c>
      <c r="AO27" s="30"/>
      <c r="AP27" s="39" t="s">
        <v>1363</v>
      </c>
      <c r="AQ27" s="41" t="s">
        <v>473</v>
      </c>
      <c r="AR27" s="30" t="s">
        <v>1364</v>
      </c>
      <c r="AS27" s="30" t="s">
        <v>1365</v>
      </c>
      <c r="AT27" s="47" t="s">
        <v>1366</v>
      </c>
      <c r="AU27" s="39" t="s">
        <v>475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1367</v>
      </c>
      <c r="BY27" s="30" t="s">
        <v>1360</v>
      </c>
      <c r="BZ27" s="33">
        <v>27592</v>
      </c>
      <c r="CA27" s="33" t="s">
        <v>458</v>
      </c>
      <c r="CB27" s="33" t="s">
        <v>457</v>
      </c>
      <c r="CC27" s="30" t="s">
        <v>1362</v>
      </c>
      <c r="CD27" s="30" t="s">
        <v>1368</v>
      </c>
      <c r="CE27" s="30" t="s">
        <v>1360</v>
      </c>
      <c r="CF27" s="33">
        <v>25882</v>
      </c>
      <c r="CG27" s="33" t="s">
        <v>539</v>
      </c>
      <c r="CH27" s="33" t="s">
        <v>497</v>
      </c>
      <c r="CI27" s="30" t="s">
        <v>1362</v>
      </c>
      <c r="CJ27" s="30" t="s">
        <v>1369</v>
      </c>
      <c r="CK27" s="48" t="s">
        <v>1360</v>
      </c>
      <c r="CL27" s="33">
        <v>34005</v>
      </c>
      <c r="CM27" s="33" t="s">
        <v>627</v>
      </c>
      <c r="CN27" s="33" t="s">
        <v>483</v>
      </c>
      <c r="CO27" s="30" t="s">
        <v>1362</v>
      </c>
      <c r="CP27" s="30" t="s">
        <v>1370</v>
      </c>
      <c r="CQ27" s="30" t="s">
        <v>1360</v>
      </c>
      <c r="CR27" s="33">
        <v>40460</v>
      </c>
      <c r="CS27" s="33" t="s">
        <v>468</v>
      </c>
      <c r="CT27" s="33" t="s">
        <v>497</v>
      </c>
      <c r="CU27" s="30" t="s">
        <v>1362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1371</v>
      </c>
      <c r="DU27" s="39"/>
      <c r="DV27" s="39"/>
      <c r="DW27" s="30"/>
      <c r="DX27" s="30"/>
      <c r="DY27" s="42" t="s">
        <v>1372</v>
      </c>
      <c r="DZ27" s="39" t="s">
        <v>1373</v>
      </c>
      <c r="EA27" s="29" t="s">
        <v>461</v>
      </c>
      <c r="EB27" s="30"/>
      <c r="EC27" s="30"/>
      <c r="ED27" s="30"/>
      <c r="EE27" s="30" t="s">
        <v>1523</v>
      </c>
      <c r="EF27" s="39" t="s">
        <v>1543</v>
      </c>
      <c r="EG27" s="30" t="s">
        <v>1562</v>
      </c>
      <c r="EH27" s="49" t="s">
        <v>1374</v>
      </c>
      <c r="EI27" s="30"/>
      <c r="EJ27" s="30" t="s">
        <v>1375</v>
      </c>
      <c r="EK27" s="30" t="s">
        <v>1376</v>
      </c>
      <c r="EL27" s="39" t="s">
        <v>1377</v>
      </c>
      <c r="EM27" s="39" t="s">
        <v>612</v>
      </c>
      <c r="EN27" s="30" t="s">
        <v>1378</v>
      </c>
      <c r="EO27" s="30" t="s">
        <v>1379</v>
      </c>
      <c r="EP27" s="30" t="s">
        <v>1380</v>
      </c>
      <c r="EQ27" s="30" t="s">
        <v>1381</v>
      </c>
      <c r="ER27" s="30" t="s">
        <v>1382</v>
      </c>
      <c r="ES27" s="39" t="s">
        <v>455</v>
      </c>
      <c r="ET27" s="39" t="s">
        <v>516</v>
      </c>
      <c r="EU27" s="30" t="s">
        <v>1383</v>
      </c>
      <c r="EV27" s="30" t="s">
        <v>1384</v>
      </c>
      <c r="EW27" s="30" t="s">
        <v>1385</v>
      </c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1386</v>
      </c>
      <c r="FS27" s="30" t="s">
        <v>485</v>
      </c>
      <c r="FT27" s="30" t="s">
        <v>482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646</v>
      </c>
      <c r="GB27" s="39" t="s">
        <v>796</v>
      </c>
      <c r="GC27" s="39" t="s">
        <v>976</v>
      </c>
      <c r="GD27" s="30" t="s">
        <v>462</v>
      </c>
      <c r="GE27" s="30"/>
      <c r="GF27" s="30" t="s">
        <v>1387</v>
      </c>
      <c r="GG27" s="30" t="s">
        <v>1387</v>
      </c>
      <c r="GH27" s="30" t="s">
        <v>1387</v>
      </c>
      <c r="GI27" s="30" t="s">
        <v>464</v>
      </c>
      <c r="GJ27" s="39" t="s">
        <v>540</v>
      </c>
      <c r="GK27" s="39" t="s">
        <v>484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24020040</v>
      </c>
      <c r="C28" s="30" t="s">
        <v>1388</v>
      </c>
      <c r="D28" s="30" t="s">
        <v>1389</v>
      </c>
      <c r="E28" s="30" t="s">
        <v>1390</v>
      </c>
      <c r="F28" s="30" t="s">
        <v>1391</v>
      </c>
      <c r="G28" s="30" t="s">
        <v>549</v>
      </c>
      <c r="H28" s="30" t="s">
        <v>550</v>
      </c>
      <c r="I28" s="30" t="s">
        <v>649</v>
      </c>
      <c r="J28" s="30" t="s">
        <v>1392</v>
      </c>
      <c r="K28" s="30" t="s">
        <v>556</v>
      </c>
      <c r="L28" s="39" t="s">
        <v>551</v>
      </c>
      <c r="M28" s="30" t="s">
        <v>551</v>
      </c>
      <c r="N28" s="38" t="s">
        <v>526</v>
      </c>
      <c r="O28" s="30" t="s">
        <v>527</v>
      </c>
      <c r="P28" s="30" t="s">
        <v>529</v>
      </c>
      <c r="Q28" s="30"/>
      <c r="R28" s="30" t="s">
        <v>451</v>
      </c>
      <c r="S28" s="33"/>
      <c r="T28" s="31">
        <v>45330</v>
      </c>
      <c r="U28" s="31">
        <v>45695</v>
      </c>
      <c r="V28" s="30"/>
      <c r="W28" s="40" t="s">
        <v>620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1393</v>
      </c>
      <c r="AI28" s="46">
        <v>36709</v>
      </c>
      <c r="AJ28" s="29">
        <v>23</v>
      </c>
      <c r="AK28" s="30" t="s">
        <v>564</v>
      </c>
      <c r="AL28" s="30" t="s">
        <v>501</v>
      </c>
      <c r="AM28" s="30" t="s">
        <v>1394</v>
      </c>
      <c r="AN28" s="30" t="s">
        <v>1394</v>
      </c>
      <c r="AO28" s="30"/>
      <c r="AP28" s="39" t="s">
        <v>1395</v>
      </c>
      <c r="AQ28" s="41" t="s">
        <v>457</v>
      </c>
      <c r="AR28" s="30" t="s">
        <v>1396</v>
      </c>
      <c r="AS28" s="30" t="s">
        <v>513</v>
      </c>
      <c r="AT28" s="47" t="s">
        <v>1397</v>
      </c>
      <c r="AU28" s="39">
        <v>2019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1398</v>
      </c>
      <c r="BY28" s="30" t="s">
        <v>1399</v>
      </c>
      <c r="BZ28" s="33">
        <v>28671</v>
      </c>
      <c r="CA28" s="33" t="s">
        <v>458</v>
      </c>
      <c r="CB28" s="33" t="s">
        <v>459</v>
      </c>
      <c r="CC28" s="30" t="s">
        <v>1394</v>
      </c>
      <c r="CD28" s="30" t="s">
        <v>1400</v>
      </c>
      <c r="CE28" s="30" t="s">
        <v>1401</v>
      </c>
      <c r="CF28" s="33">
        <v>25316</v>
      </c>
      <c r="CG28" s="33" t="s">
        <v>539</v>
      </c>
      <c r="CH28" s="33" t="s">
        <v>457</v>
      </c>
      <c r="CI28" s="30" t="s">
        <v>1394</v>
      </c>
      <c r="CJ28" s="30" t="s">
        <v>1402</v>
      </c>
      <c r="CK28" s="48" t="s">
        <v>1401</v>
      </c>
      <c r="CL28" s="33">
        <v>37510</v>
      </c>
      <c r="CM28" s="33" t="s">
        <v>468</v>
      </c>
      <c r="CN28" s="33" t="s">
        <v>459</v>
      </c>
      <c r="CO28" s="30" t="s">
        <v>1394</v>
      </c>
      <c r="CP28" s="30" t="s">
        <v>1403</v>
      </c>
      <c r="CQ28" s="30" t="s">
        <v>1401</v>
      </c>
      <c r="CR28" s="33">
        <v>38194</v>
      </c>
      <c r="CS28" s="33" t="s">
        <v>468</v>
      </c>
      <c r="CT28" s="33" t="s">
        <v>459</v>
      </c>
      <c r="CU28" s="30" t="s">
        <v>1394</v>
      </c>
      <c r="CV28" s="30" t="s">
        <v>1404</v>
      </c>
      <c r="CW28" s="30" t="s">
        <v>1405</v>
      </c>
      <c r="CX28" s="33">
        <v>42947</v>
      </c>
      <c r="CY28" s="33" t="s">
        <v>609</v>
      </c>
      <c r="CZ28" s="33" t="s">
        <v>1406</v>
      </c>
      <c r="DA28" s="30" t="s">
        <v>1394</v>
      </c>
      <c r="DB28" s="30" t="s">
        <v>1407</v>
      </c>
      <c r="DC28" s="30" t="s">
        <v>1405</v>
      </c>
      <c r="DD28" s="33">
        <v>43533</v>
      </c>
      <c r="DE28" s="33" t="s">
        <v>609</v>
      </c>
      <c r="DF28" s="33" t="s">
        <v>1406</v>
      </c>
      <c r="DG28" s="30" t="s">
        <v>1394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/>
      <c r="DU28" s="39"/>
      <c r="DV28" s="39"/>
      <c r="DW28" s="30"/>
      <c r="DX28" s="30"/>
      <c r="DY28" s="42" t="s">
        <v>1408</v>
      </c>
      <c r="DZ28" s="39" t="s">
        <v>1409</v>
      </c>
      <c r="EA28" s="29" t="s">
        <v>461</v>
      </c>
      <c r="EB28" s="30"/>
      <c r="EC28" s="30"/>
      <c r="ED28" s="30"/>
      <c r="EE28" s="30" t="s">
        <v>1524</v>
      </c>
      <c r="EF28" s="39" t="s">
        <v>1544</v>
      </c>
      <c r="EG28" s="30" t="s">
        <v>1563</v>
      </c>
      <c r="EH28" s="49" t="s">
        <v>1410</v>
      </c>
      <c r="EI28" s="30" t="s">
        <v>552</v>
      </c>
      <c r="EJ28" s="30" t="s">
        <v>472</v>
      </c>
      <c r="EK28" s="30" t="s">
        <v>1411</v>
      </c>
      <c r="EL28" s="39" t="s">
        <v>499</v>
      </c>
      <c r="EM28" s="39" t="s">
        <v>499</v>
      </c>
      <c r="EN28" s="30" t="s">
        <v>1412</v>
      </c>
      <c r="EO28" s="30" t="s">
        <v>1104</v>
      </c>
      <c r="EP28" s="30" t="s">
        <v>601</v>
      </c>
      <c r="EQ28" s="30" t="s">
        <v>472</v>
      </c>
      <c r="ER28" s="30" t="s">
        <v>1413</v>
      </c>
      <c r="ES28" s="39" t="s">
        <v>487</v>
      </c>
      <c r="ET28" s="39" t="s">
        <v>499</v>
      </c>
      <c r="EU28" s="30" t="s">
        <v>1414</v>
      </c>
      <c r="EV28" s="30" t="s">
        <v>1415</v>
      </c>
      <c r="EW28" s="30" t="s">
        <v>601</v>
      </c>
      <c r="EX28" s="30" t="s">
        <v>472</v>
      </c>
      <c r="EY28" s="30" t="s">
        <v>1416</v>
      </c>
      <c r="EZ28" s="39" t="s">
        <v>478</v>
      </c>
      <c r="FA28" s="39" t="s">
        <v>478</v>
      </c>
      <c r="FB28" s="30" t="s">
        <v>1417</v>
      </c>
      <c r="FC28" s="30" t="s">
        <v>1418</v>
      </c>
      <c r="FD28" s="30" t="s">
        <v>601</v>
      </c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569</v>
      </c>
      <c r="FS28" s="30" t="s">
        <v>569</v>
      </c>
      <c r="FT28" s="30" t="s">
        <v>569</v>
      </c>
      <c r="FU28" s="30" t="s">
        <v>569</v>
      </c>
      <c r="FV28" s="30" t="s">
        <v>569</v>
      </c>
      <c r="FW28" s="30" t="s">
        <v>569</v>
      </c>
      <c r="FX28" s="30"/>
      <c r="FY28" s="30"/>
      <c r="FZ28" s="30"/>
      <c r="GA28" s="30" t="s">
        <v>646</v>
      </c>
      <c r="GB28" s="39" t="s">
        <v>578</v>
      </c>
      <c r="GC28" s="39" t="s">
        <v>491</v>
      </c>
      <c r="GD28" s="30" t="s">
        <v>476</v>
      </c>
      <c r="GE28" s="30"/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540</v>
      </c>
      <c r="GK28" s="39" t="s">
        <v>592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24020041</v>
      </c>
      <c r="C29" s="30" t="s">
        <v>1419</v>
      </c>
      <c r="D29" s="30" t="s">
        <v>1420</v>
      </c>
      <c r="E29" s="30" t="s">
        <v>1421</v>
      </c>
      <c r="F29" s="30" t="s">
        <v>1422</v>
      </c>
      <c r="G29" s="30" t="s">
        <v>657</v>
      </c>
      <c r="H29" s="30" t="s">
        <v>647</v>
      </c>
      <c r="I29" s="52" t="s">
        <v>1423</v>
      </c>
      <c r="J29" s="52" t="s">
        <v>1424</v>
      </c>
      <c r="K29" s="52" t="s">
        <v>1424</v>
      </c>
      <c r="L29" s="39" t="s">
        <v>466</v>
      </c>
      <c r="M29" s="30" t="s">
        <v>467</v>
      </c>
      <c r="N29" s="38" t="s">
        <v>507</v>
      </c>
      <c r="O29" s="30" t="s">
        <v>508</v>
      </c>
      <c r="P29" s="30" t="s">
        <v>1425</v>
      </c>
      <c r="Q29" s="30"/>
      <c r="R29" s="30" t="s">
        <v>451</v>
      </c>
      <c r="S29" s="33"/>
      <c r="T29" s="31">
        <v>45337</v>
      </c>
      <c r="U29" s="31">
        <v>45702</v>
      </c>
      <c r="V29" s="30"/>
      <c r="W29" s="40" t="s">
        <v>620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35334</v>
      </c>
      <c r="AJ29" s="29">
        <v>27</v>
      </c>
      <c r="AK29" s="30" t="s">
        <v>1361</v>
      </c>
      <c r="AL29" s="30" t="s">
        <v>504</v>
      </c>
      <c r="AM29" s="30" t="s">
        <v>1426</v>
      </c>
      <c r="AN29" s="30" t="s">
        <v>1426</v>
      </c>
      <c r="AO29" s="30"/>
      <c r="AP29" s="39" t="s">
        <v>1427</v>
      </c>
      <c r="AQ29" s="41" t="s">
        <v>473</v>
      </c>
      <c r="AR29" s="30" t="s">
        <v>1428</v>
      </c>
      <c r="AS29" s="30" t="s">
        <v>571</v>
      </c>
      <c r="AT29" s="47" t="s">
        <v>1429</v>
      </c>
      <c r="AU29" s="39" t="s">
        <v>475</v>
      </c>
      <c r="AV29" s="30" t="s">
        <v>514</v>
      </c>
      <c r="AW29" s="43">
        <v>44506</v>
      </c>
      <c r="AX29" s="30" t="s">
        <v>1430</v>
      </c>
      <c r="AY29" s="30" t="s">
        <v>532</v>
      </c>
      <c r="AZ29" s="33">
        <v>35660</v>
      </c>
      <c r="BA29" s="30" t="s">
        <v>457</v>
      </c>
      <c r="BB29" s="33" t="s">
        <v>458</v>
      </c>
      <c r="BC29" s="30" t="s">
        <v>1431</v>
      </c>
      <c r="BD29" s="30" t="s">
        <v>1432</v>
      </c>
      <c r="BE29" s="30" t="s">
        <v>532</v>
      </c>
      <c r="BF29" s="33">
        <v>44835</v>
      </c>
      <c r="BG29" s="33" t="s">
        <v>502</v>
      </c>
      <c r="BH29" s="33" t="s">
        <v>523</v>
      </c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1433</v>
      </c>
      <c r="BY29" s="30" t="s">
        <v>522</v>
      </c>
      <c r="BZ29" s="33">
        <v>24676</v>
      </c>
      <c r="CA29" s="33" t="s">
        <v>489</v>
      </c>
      <c r="CB29" s="33" t="s">
        <v>457</v>
      </c>
      <c r="CC29" s="30" t="s">
        <v>489</v>
      </c>
      <c r="CD29" s="30" t="s">
        <v>1434</v>
      </c>
      <c r="CE29" s="30" t="s">
        <v>454</v>
      </c>
      <c r="CF29" s="33">
        <v>25033</v>
      </c>
      <c r="CG29" s="33" t="s">
        <v>518</v>
      </c>
      <c r="CH29" s="33" t="s">
        <v>457</v>
      </c>
      <c r="CI29" s="30" t="s">
        <v>1431</v>
      </c>
      <c r="CJ29" s="30" t="s">
        <v>1435</v>
      </c>
      <c r="CK29" s="48" t="s">
        <v>532</v>
      </c>
      <c r="CL29" s="33">
        <v>37268</v>
      </c>
      <c r="CM29" s="33" t="s">
        <v>518</v>
      </c>
      <c r="CN29" s="33" t="s">
        <v>457</v>
      </c>
      <c r="CO29" s="30" t="s">
        <v>1431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1436</v>
      </c>
      <c r="DU29" s="39" t="s">
        <v>1437</v>
      </c>
      <c r="DV29" s="39" t="s">
        <v>1438</v>
      </c>
      <c r="DW29" s="30"/>
      <c r="DX29" s="30"/>
      <c r="DY29" s="42" t="s">
        <v>1439</v>
      </c>
      <c r="DZ29" s="39" t="s">
        <v>1440</v>
      </c>
      <c r="EA29" s="29" t="s">
        <v>461</v>
      </c>
      <c r="EB29" s="30"/>
      <c r="EC29" s="30"/>
      <c r="ED29" s="30"/>
      <c r="EE29" s="30" t="s">
        <v>1525</v>
      </c>
      <c r="EF29" s="39" t="s">
        <v>1545</v>
      </c>
      <c r="EG29" s="30" t="s">
        <v>1564</v>
      </c>
      <c r="EH29" s="49" t="s">
        <v>1441</v>
      </c>
      <c r="EI29" s="30"/>
      <c r="EJ29" s="30" t="s">
        <v>1442</v>
      </c>
      <c r="EK29" s="30" t="s">
        <v>1443</v>
      </c>
      <c r="EL29" s="39" t="s">
        <v>499</v>
      </c>
      <c r="EM29" s="39" t="s">
        <v>499</v>
      </c>
      <c r="EN29" s="30" t="s">
        <v>1444</v>
      </c>
      <c r="EO29" s="30" t="s">
        <v>1445</v>
      </c>
      <c r="EP29" s="30" t="s">
        <v>1446</v>
      </c>
      <c r="EQ29" s="30" t="s">
        <v>1447</v>
      </c>
      <c r="ER29" s="30" t="s">
        <v>1448</v>
      </c>
      <c r="ES29" s="39" t="s">
        <v>487</v>
      </c>
      <c r="ET29" s="39" t="s">
        <v>499</v>
      </c>
      <c r="EU29" s="30" t="s">
        <v>1449</v>
      </c>
      <c r="EV29" s="30" t="s">
        <v>1450</v>
      </c>
      <c r="EW29" s="30" t="s">
        <v>1451</v>
      </c>
      <c r="EX29" s="30" t="s">
        <v>1452</v>
      </c>
      <c r="EY29" s="30" t="s">
        <v>1453</v>
      </c>
      <c r="EZ29" s="39" t="s">
        <v>478</v>
      </c>
      <c r="FA29" s="39" t="s">
        <v>487</v>
      </c>
      <c r="FB29" s="30" t="s">
        <v>1454</v>
      </c>
      <c r="FC29" s="30" t="s">
        <v>1450</v>
      </c>
      <c r="FD29" s="30" t="s">
        <v>575</v>
      </c>
      <c r="FE29" s="30" t="s">
        <v>1455</v>
      </c>
      <c r="FF29" s="30" t="s">
        <v>1456</v>
      </c>
      <c r="FG29" s="39" t="s">
        <v>456</v>
      </c>
      <c r="FH29" s="39" t="s">
        <v>478</v>
      </c>
      <c r="FI29" s="30" t="s">
        <v>1457</v>
      </c>
      <c r="FJ29" s="30" t="s">
        <v>1458</v>
      </c>
      <c r="FK29" s="30" t="s">
        <v>575</v>
      </c>
      <c r="FL29" s="30"/>
      <c r="FM29" s="39"/>
      <c r="FN29" s="30"/>
      <c r="FO29" s="30"/>
      <c r="FP29" s="30"/>
      <c r="FQ29" s="30"/>
      <c r="FR29" s="30" t="s">
        <v>479</v>
      </c>
      <c r="FS29" s="30" t="s">
        <v>485</v>
      </c>
      <c r="FT29" s="30" t="s">
        <v>479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1459</v>
      </c>
      <c r="GB29" s="39" t="s">
        <v>600</v>
      </c>
      <c r="GC29" s="39" t="s">
        <v>976</v>
      </c>
      <c r="GD29" s="30" t="s">
        <v>470</v>
      </c>
      <c r="GE29" s="30"/>
      <c r="GF29" s="30" t="s">
        <v>463</v>
      </c>
      <c r="GG29" s="30" t="s">
        <v>463</v>
      </c>
      <c r="GH29" s="30" t="s">
        <v>463</v>
      </c>
      <c r="GI29" s="30" t="s">
        <v>490</v>
      </c>
      <c r="GJ29" s="39" t="s">
        <v>605</v>
      </c>
      <c r="GK29" s="39" t="s">
        <v>578</v>
      </c>
      <c r="GL29" s="30" t="s">
        <v>490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39">
        <v>24020042</v>
      </c>
      <c r="C30" s="30" t="s">
        <v>1460</v>
      </c>
      <c r="D30" s="30" t="s">
        <v>1461</v>
      </c>
      <c r="E30" s="30" t="s">
        <v>1462</v>
      </c>
      <c r="F30" s="30" t="s">
        <v>1463</v>
      </c>
      <c r="G30" s="30" t="s">
        <v>658</v>
      </c>
      <c r="H30" s="30" t="s">
        <v>1464</v>
      </c>
      <c r="I30" s="30" t="s">
        <v>431</v>
      </c>
      <c r="J30" s="30" t="s">
        <v>1465</v>
      </c>
      <c r="K30" s="30" t="s">
        <v>1465</v>
      </c>
      <c r="L30" s="39" t="s">
        <v>466</v>
      </c>
      <c r="M30" s="30" t="s">
        <v>467</v>
      </c>
      <c r="N30" s="38" t="s">
        <v>1357</v>
      </c>
      <c r="O30" s="30" t="s">
        <v>1358</v>
      </c>
      <c r="P30" s="30" t="s">
        <v>1466</v>
      </c>
      <c r="Q30" s="30"/>
      <c r="R30" s="30" t="s">
        <v>451</v>
      </c>
      <c r="S30" s="33"/>
      <c r="T30" s="31">
        <v>45337</v>
      </c>
      <c r="U30" s="31">
        <v>45702</v>
      </c>
      <c r="V30" s="30"/>
      <c r="W30" s="29" t="s">
        <v>620</v>
      </c>
      <c r="X30" s="33"/>
      <c r="Y30" s="33"/>
      <c r="Z30" s="33"/>
      <c r="AA30" s="33"/>
      <c r="AB30" s="33"/>
      <c r="AC30" s="32"/>
      <c r="AD30" s="30"/>
      <c r="AE30" s="30"/>
      <c r="AF30" s="29" t="s">
        <v>452</v>
      </c>
      <c r="AG30" s="30" t="s">
        <v>453</v>
      </c>
      <c r="AH30" s="30" t="s">
        <v>454</v>
      </c>
      <c r="AI30" s="46">
        <v>33999</v>
      </c>
      <c r="AJ30" s="29">
        <v>31</v>
      </c>
      <c r="AK30" s="30" t="s">
        <v>538</v>
      </c>
      <c r="AL30" s="30" t="s">
        <v>510</v>
      </c>
      <c r="AM30" s="30" t="s">
        <v>1467</v>
      </c>
      <c r="AN30" s="30" t="s">
        <v>1468</v>
      </c>
      <c r="AO30" s="30"/>
      <c r="AP30" s="39" t="s">
        <v>1469</v>
      </c>
      <c r="AQ30" s="30" t="s">
        <v>473</v>
      </c>
      <c r="AR30" s="30" t="s">
        <v>1470</v>
      </c>
      <c r="AS30" s="30" t="s">
        <v>1471</v>
      </c>
      <c r="AT30" s="47" t="s">
        <v>1472</v>
      </c>
      <c r="AU30" s="39" t="s">
        <v>493</v>
      </c>
      <c r="AV30" s="30" t="s">
        <v>547</v>
      </c>
      <c r="AW30" s="43">
        <v>45264</v>
      </c>
      <c r="AX30" s="30" t="s">
        <v>1473</v>
      </c>
      <c r="AY30" s="30" t="s">
        <v>454</v>
      </c>
      <c r="AZ30" s="33">
        <v>34711</v>
      </c>
      <c r="BA30" s="30" t="s">
        <v>473</v>
      </c>
      <c r="BB30" s="33" t="s">
        <v>518</v>
      </c>
      <c r="BC30" s="30" t="s">
        <v>1468</v>
      </c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1474</v>
      </c>
      <c r="BY30" s="30" t="s">
        <v>1022</v>
      </c>
      <c r="BZ30" s="33">
        <v>22832</v>
      </c>
      <c r="CA30" s="33" t="s">
        <v>458</v>
      </c>
      <c r="CB30" s="33" t="s">
        <v>457</v>
      </c>
      <c r="CC30" s="30" t="s">
        <v>1475</v>
      </c>
      <c r="CD30" s="30" t="s">
        <v>1476</v>
      </c>
      <c r="CE30" s="30" t="s">
        <v>454</v>
      </c>
      <c r="CF30" s="33">
        <v>20259</v>
      </c>
      <c r="CG30" s="33" t="s">
        <v>1477</v>
      </c>
      <c r="CH30" s="33" t="s">
        <v>473</v>
      </c>
      <c r="CI30" s="30" t="s">
        <v>1475</v>
      </c>
      <c r="CJ30" s="30" t="s">
        <v>1478</v>
      </c>
      <c r="CK30" s="48" t="s">
        <v>454</v>
      </c>
      <c r="CL30" s="33">
        <v>31941</v>
      </c>
      <c r="CM30" s="33" t="s">
        <v>518</v>
      </c>
      <c r="CN30" s="33" t="s">
        <v>473</v>
      </c>
      <c r="CO30" s="30" t="s">
        <v>1475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/>
      <c r="DU30" s="39"/>
      <c r="DV30" s="39"/>
      <c r="DW30" s="30"/>
      <c r="DX30" s="30"/>
      <c r="DY30" s="42" t="s">
        <v>1479</v>
      </c>
      <c r="DZ30" s="39" t="s">
        <v>1480</v>
      </c>
      <c r="EA30" s="29" t="s">
        <v>1481</v>
      </c>
      <c r="EB30" s="30"/>
      <c r="EC30" s="30"/>
      <c r="ED30" s="30"/>
      <c r="EE30" s="30" t="s">
        <v>1526</v>
      </c>
      <c r="EF30" s="39" t="s">
        <v>1546</v>
      </c>
      <c r="EG30" s="30" t="s">
        <v>1565</v>
      </c>
      <c r="EH30" s="49" t="s">
        <v>1482</v>
      </c>
      <c r="EI30" s="30"/>
      <c r="EJ30" s="30" t="s">
        <v>1483</v>
      </c>
      <c r="EK30" s="30" t="s">
        <v>1484</v>
      </c>
      <c r="EL30" s="39" t="s">
        <v>487</v>
      </c>
      <c r="EM30" s="39" t="s">
        <v>1068</v>
      </c>
      <c r="EN30" s="30" t="s">
        <v>1485</v>
      </c>
      <c r="EO30" s="30" t="s">
        <v>469</v>
      </c>
      <c r="EP30" s="30" t="s">
        <v>1486</v>
      </c>
      <c r="EQ30" s="30" t="s">
        <v>1487</v>
      </c>
      <c r="ER30" s="30" t="s">
        <v>1488</v>
      </c>
      <c r="ES30" s="39" t="s">
        <v>478</v>
      </c>
      <c r="ET30" s="39" t="s">
        <v>478</v>
      </c>
      <c r="EU30" s="30" t="s">
        <v>1489</v>
      </c>
      <c r="EV30" s="30" t="s">
        <v>965</v>
      </c>
      <c r="EW30" s="30" t="s">
        <v>1490</v>
      </c>
      <c r="EX30" s="30" t="s">
        <v>1491</v>
      </c>
      <c r="EY30" s="30" t="s">
        <v>1492</v>
      </c>
      <c r="EZ30" s="39" t="s">
        <v>475</v>
      </c>
      <c r="FA30" s="39" t="s">
        <v>478</v>
      </c>
      <c r="FB30" s="30" t="s">
        <v>1493</v>
      </c>
      <c r="FC30" s="30" t="s">
        <v>1494</v>
      </c>
      <c r="FD30" s="30" t="s">
        <v>1495</v>
      </c>
      <c r="FE30" s="30" t="s">
        <v>1496</v>
      </c>
      <c r="FF30" s="30" t="s">
        <v>1497</v>
      </c>
      <c r="FG30" s="39" t="s">
        <v>493</v>
      </c>
      <c r="FH30" s="39" t="s">
        <v>475</v>
      </c>
      <c r="FI30" s="30" t="s">
        <v>1498</v>
      </c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482</v>
      </c>
      <c r="FT30" s="30" t="s">
        <v>482</v>
      </c>
      <c r="FU30" s="30" t="s">
        <v>494</v>
      </c>
      <c r="FV30" s="30" t="s">
        <v>494</v>
      </c>
      <c r="FW30" s="30" t="s">
        <v>494</v>
      </c>
      <c r="FX30" s="30"/>
      <c r="FY30" s="30" t="s">
        <v>416</v>
      </c>
      <c r="FZ30" s="30" t="s">
        <v>479</v>
      </c>
      <c r="GA30" s="30" t="s">
        <v>1499</v>
      </c>
      <c r="GB30" s="39" t="s">
        <v>796</v>
      </c>
      <c r="GC30" s="39" t="s">
        <v>1500</v>
      </c>
      <c r="GD30" s="30" t="s">
        <v>462</v>
      </c>
      <c r="GE30" s="30"/>
      <c r="GF30" s="30" t="s">
        <v>463</v>
      </c>
      <c r="GG30" s="30" t="s">
        <v>463</v>
      </c>
      <c r="GH30" s="30" t="s">
        <v>463</v>
      </c>
      <c r="GI30" s="30" t="s">
        <v>490</v>
      </c>
      <c r="GJ30" s="39" t="s">
        <v>540</v>
      </c>
      <c r="GK30" s="39" t="s">
        <v>578</v>
      </c>
      <c r="GL30" s="30" t="s">
        <v>490</v>
      </c>
      <c r="GM30" s="30"/>
      <c r="GN30" s="30"/>
    </row>
  </sheetData>
  <autoFilter ref="A4:GN3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H5:H9 I7:I10 I5 J5:K15 I30:K30 G5:G15 L5:R30 H12:I15 G22:H30 AK5:AK30 AF5:AG30 EB5:EB30 AQ5:AQ30 AV5:AV30 G17:K20 J22:K28 I21:I28" xr:uid="{51C391A5-757B-49F1-9212-03014FD08642}">
      <formula1>#REF!</formula1>
    </dataValidation>
    <dataValidation type="list" allowBlank="1" showInputMessage="1" showErrorMessage="1" sqref="AL5:AL30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2024-03-19T03:07:55Z</dcterms:modified>
</cp:coreProperties>
</file>