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4 April\"/>
    </mc:Choice>
  </mc:AlternateContent>
  <xr:revisionPtr revIDLastSave="0" documentId="8_{CA0038FF-C9DF-4394-89E6-5B3690BCAB2D}" xr6:coauthVersionLast="45" xr6:coauthVersionMax="45" xr10:uidLastSave="{00000000-0000-0000-0000-000000000000}"/>
  <bookViews>
    <workbookView xWindow="-120" yWindow="-120" windowWidth="29040" windowHeight="15840" xr2:uid="{157C63B8-9BB7-4598-BAF9-9E6DAD1F6D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<sst xmlns="http://schemas.openxmlformats.org/spreadsheetml/2006/main" count="342" uniqueCount="266">
  <si>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</si>
  <si>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</si>
  <si>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</si>
  <si>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</si>
  <si>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</si>
  <si>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</si>
  <si>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</si>
  <si>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</si>
  <si>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</si>
  <si>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</si>
  <si>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</si>
  <si>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</si>
  <si>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</si>
  <si>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</si>
  <si>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</si>
  <si>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</si>
  <si>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</si>
  <si>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</si>
  <si>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</si>
  <si>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</si>
  <si>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</si>
  <si>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</si>
  <si>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</si>
  <si>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</si>
  <si>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</si>
  <si>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</si>
  <si>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</si>
  <si>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</si>
  <si>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</si>
  <si>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</si>
  <si>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</si>
  <si>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</si>
  <si>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</si>
  <si>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</si>
  <si>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</si>
  <si>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</si>
  <si>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</si>
  <si>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</si>
  <si>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</si>
  <si>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</si>
  <si>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</si>
  <si>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</si>
  <si>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</si>
  <si>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</si>
  <si>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</si>
  <si>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</si>
  <si>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</si>
  <si>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</si>
  <si>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</si>
  <si>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</si>
  <si>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</si>
  <si>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</si>
  <si>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</si>
  <si>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</si>
  <si>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</si>
  <si>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</si>
  <si>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</si>
  <si>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</si>
  <si>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</si>
  <si>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</si>
  <si>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</si>
  <si>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</si>
  <si>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</si>
  <si>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</si>
  <si>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</si>
  <si>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</si>
  <si>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</si>
  <si>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</si>
  <si>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</si>
  <si>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</si>
  <si>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</si>
  <si>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</si>
  <si>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</si>
  <si>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</si>
  <si>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</si>
  <si>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</si>
  <si>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</si>
  <si>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</si>
  <si>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</si>
  <si>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</si>
  <si>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</si>
  <si>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</si>
  <si>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</si>
  <si>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</si>
  <si>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</si>
  <si>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</si>
  <si>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</si>
  <si>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</si>
  <si>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</si>
  <si>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</si>
  <si>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</si>
  <si>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</si>
  <si>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</si>
  <si>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</si>
  <si>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</si>
  <si>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</si>
  <si>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</si>
  <si>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</si>
  <si>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</si>
  <si>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</si>
  <si>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</si>
  <si>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</si>
  <si>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</si>
  <si>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</si>
  <si>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</si>
  <si>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</si>
  <si>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</si>
  <si>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</si>
  <si>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</si>
  <si>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</si>
  <si>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</si>
  <si>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</si>
  <si>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</si>
  <si>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</si>
  <si>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</si>
  <si>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</si>
  <si>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</si>
  <si>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</si>
  <si>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</si>
  <si>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</si>
  <si>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</si>
  <si>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</si>
  <si>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</si>
  <si>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</si>
  <si>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</si>
  <si>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</si>
  <si>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</si>
  <si>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</si>
  <si>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</si>
  <si>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</si>
  <si>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</si>
  <si>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</si>
  <si>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</si>
  <si>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</si>
  <si>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</si>
  <si>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</si>
  <si>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</si>
  <si>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</si>
  <si>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</si>
  <si>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</si>
  <si>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</si>
  <si>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</si>
  <si>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</si>
  <si>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</si>
  <si>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</si>
  <si>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</si>
  <si>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</si>
  <si>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</si>
  <si>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</si>
  <si>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</si>
  <si>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</si>
  <si>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</si>
  <si>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</si>
  <si>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</si>
  <si>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</si>
  <si>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</si>
  <si>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</si>
  <si>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</si>
  <si>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</si>
  <si>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</si>
  <si>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</si>
  <si>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</si>
  <si>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</si>
  <si>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</si>
  <si>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</si>
  <si>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</si>
  <si>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</si>
  <si>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</si>
  <si>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</si>
  <si>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</si>
  <si>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</si>
  <si>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</si>
  <si>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</si>
  <si>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</si>
  <si>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</si>
  <si>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</si>
  <si>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</si>
  <si>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</si>
  <si>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</si>
  <si>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</si>
  <si>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</si>
  <si>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Dyvta Anja Nadiska</t>
  </si>
  <si>
    <t>Dyvta</t>
  </si>
  <si>
    <t>Anja</t>
  </si>
  <si>
    <t>Nadiska</t>
  </si>
  <si>
    <t>HRD, GA &amp; After Sales</t>
  </si>
  <si>
    <t>Human Resources</t>
  </si>
  <si>
    <t>Human Capital Development</t>
  </si>
  <si>
    <t>Recruitment</t>
  </si>
  <si>
    <t>Recruitment Officer</t>
  </si>
  <si>
    <t>1000</t>
  </si>
  <si>
    <t>ECI HEAD OFFICE</t>
  </si>
  <si>
    <t>8</t>
  </si>
  <si>
    <t>Staff</t>
  </si>
  <si>
    <t>Recruitment Staff</t>
  </si>
  <si>
    <t>Contract</t>
  </si>
  <si>
    <t>0 tahun, 1 bulan</t>
  </si>
  <si>
    <t>P</t>
  </si>
  <si>
    <t>Islam</t>
  </si>
  <si>
    <t>Jakarta</t>
  </si>
  <si>
    <t>Ular</t>
  </si>
  <si>
    <t>Logam</t>
  </si>
  <si>
    <t>Jl. Betok 3 No. 44 Rt. 005 Rw. 006 Kel. Jati Kec. Pulo Gadung, Jakarta Timur - DKI Jakarta</t>
  </si>
  <si>
    <t>081290931445</t>
  </si>
  <si>
    <t>S1</t>
  </si>
  <si>
    <t>Universitas Indonesia - Depok</t>
  </si>
  <si>
    <t>Psikologi</t>
  </si>
  <si>
    <t>3.85</t>
  </si>
  <si>
    <t>2023</t>
  </si>
  <si>
    <t>TK</t>
  </si>
  <si>
    <t>Novita Anggraini</t>
  </si>
  <si>
    <t>Surabaya</t>
  </si>
  <si>
    <t>Ibu Rumah Tangga</t>
  </si>
  <si>
    <t>Ferdy</t>
  </si>
  <si>
    <t>Wirausaha</t>
  </si>
  <si>
    <t>Dyvta Rava Dataka</t>
  </si>
  <si>
    <t>Depok</t>
  </si>
  <si>
    <t>Pelajar</t>
  </si>
  <si>
    <t>SMA</t>
  </si>
  <si>
    <t>Dyvta Cheva Alvessya</t>
  </si>
  <si>
    <t>Dyvta Islamy Almika</t>
  </si>
  <si>
    <t>Jambi</t>
  </si>
  <si>
    <t>SMP</t>
  </si>
  <si>
    <t>Dyvta Belva Ales</t>
  </si>
  <si>
    <t>401400817003000</t>
  </si>
  <si>
    <t>0002300569481</t>
  </si>
  <si>
    <t>3175022210151025</t>
  </si>
  <si>
    <t>1571076101020061</t>
  </si>
  <si>
    <t>Seumur Hidup</t>
  </si>
  <si>
    <t>ARTHA GRAHA</t>
  </si>
  <si>
    <t>1083458107</t>
  </si>
  <si>
    <t>Novita Anggraini/ Fariz</t>
  </si>
  <si>
    <t>081290931445/ 081210812281</t>
  </si>
  <si>
    <t>Ibu/ Rekan</t>
  </si>
  <si>
    <t>dyvtaanjanadiska@gmail.com</t>
  </si>
  <si>
    <t>HCBP Intern</t>
  </si>
  <si>
    <t>Modena - Jakarta Selatan</t>
  </si>
  <si>
    <t>2024</t>
  </si>
  <si>
    <t>Jane Putri - HCBP</t>
  </si>
  <si>
    <t>Appliances &amp; Electronic</t>
  </si>
  <si>
    <t>Kontrak Magang Satu Tahun</t>
  </si>
  <si>
    <t>HR Intern</t>
  </si>
  <si>
    <t>LPDP Kementerian Keuangan - Jakarta Pusat</t>
  </si>
  <si>
    <t>2022</t>
  </si>
  <si>
    <t>Nurmala - Head</t>
  </si>
  <si>
    <t>Education</t>
  </si>
  <si>
    <t>Kontrak Magang Tiga Bulan</t>
  </si>
  <si>
    <t>Talent Acquistion Intern</t>
  </si>
  <si>
    <t>Glints</t>
  </si>
  <si>
    <t>Ardiska - Koordinator</t>
  </si>
  <si>
    <t>HR Services</t>
  </si>
  <si>
    <t>Pindah Perusahaan untuk Mengikuti Magang Kampus</t>
  </si>
  <si>
    <t>Campaign.com</t>
  </si>
  <si>
    <t>2021</t>
  </si>
  <si>
    <t>Indah Aprianti - HR Manager</t>
  </si>
  <si>
    <t>Sicial</t>
  </si>
  <si>
    <t>Baik</t>
  </si>
  <si>
    <t>Tidak Sama Sekali</t>
  </si>
  <si>
    <t>Masak</t>
  </si>
  <si>
    <t>48</t>
  </si>
  <si>
    <t>160</t>
  </si>
  <si>
    <t>AB</t>
  </si>
  <si>
    <t>Tidak ada</t>
  </si>
  <si>
    <t>XS</t>
  </si>
  <si>
    <t>28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</si>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</sst>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38B-2322-44A0-925C-24FF56555369}">
  <dimension ref="A1:GN5"/>
  <sheetViews>
    <sheetView tabSelected="1" workbookViewId="0">
      <selection activeCell="G20" sqref="G20"/>
    </sheetView>
  </sheetViews>
  <sheetFormatPr defaultRowHeight="15" x14ac:dyDescent="0.25"/>
  <cols>
    <col min="1" max="1" width="3.42578125" bestFit="1" customWidth="1"/>
    <col min="2" max="2" width="7.85546875" bestFit="1" customWidth="1"/>
    <col min="3" max="3" width="16" bestFit="1" customWidth="1"/>
    <col min="4" max="4" width="10.28515625" bestFit="1" customWidth="1"/>
    <col min="5" max="5" width="10.85546875" bestFit="1" customWidth="1"/>
    <col min="6" max="6" width="9.42578125" bestFit="1" customWidth="1"/>
    <col min="7" max="7" width="18" bestFit="1" customWidth="1"/>
    <col min="8" max="8" width="15.140625" bestFit="1" customWidth="1"/>
    <col min="9" max="9" width="23.85546875" bestFit="1" customWidth="1"/>
    <col min="10" max="10" width="10.42578125" bestFit="1" customWidth="1"/>
    <col min="11" max="11" width="16.140625" bestFit="1" customWidth="1"/>
    <col min="12" max="12" width="8.42578125" bestFit="1" customWidth="1"/>
    <col min="13" max="13" width="13.5703125" bestFit="1" customWidth="1"/>
    <col min="14" max="14" width="7.7109375" bestFit="1" customWidth="1"/>
    <col min="15" max="15" width="4.7109375" bestFit="1" customWidth="1"/>
    <col min="16" max="16" width="14.5703125" bestFit="1" customWidth="1"/>
    <col min="17" max="17" width="10.28515625" bestFit="1" customWidth="1"/>
    <col min="18" max="18" width="13.5703125" bestFit="1" customWidth="1"/>
    <col min="19" max="19" width="14.5703125" bestFit="1" customWidth="1"/>
    <col min="20" max="20" width="10" bestFit="1" customWidth="1"/>
    <col min="21" max="21" width="9.28515625" bestFit="1" customWidth="1"/>
    <col min="22" max="22" width="9.5703125" bestFit="1" customWidth="1"/>
    <col min="23" max="23" width="13.7109375" bestFit="1" customWidth="1"/>
    <col min="24" max="24" width="7.7109375" bestFit="1" customWidth="1"/>
    <col min="25" max="26" width="7.85546875" bestFit="1" customWidth="1"/>
    <col min="27" max="27" width="4" bestFit="1" customWidth="1"/>
    <col min="28" max="28" width="5" bestFit="1" customWidth="1"/>
    <col min="29" max="29" width="18.5703125" bestFit="1" customWidth="1"/>
    <col min="30" max="30" width="17.85546875" bestFit="1" customWidth="1"/>
    <col min="31" max="31" width="16.5703125" bestFit="1" customWidth="1"/>
    <col min="32" max="32" width="11.85546875" bestFit="1" customWidth="1"/>
    <col min="33" max="33" width="6.5703125" bestFit="1" customWidth="1"/>
    <col min="34" max="34" width="11.5703125" bestFit="1" customWidth="1"/>
    <col min="35" max="35" width="12.7109375" bestFit="1" customWidth="1"/>
    <col min="36" max="36" width="4.42578125" bestFit="1" customWidth="1"/>
    <col min="37" max="37" width="4.5703125" bestFit="1" customWidth="1"/>
    <col min="38" max="38" width="6.28515625" bestFit="1" customWidth="1"/>
    <col min="39" max="40" width="68.85546875" bestFit="1" customWidth="1"/>
    <col min="41" max="41" width="4.28515625" bestFit="1" customWidth="1"/>
    <col min="42" max="42" width="11.28515625" bestFit="1" customWidth="1"/>
    <col min="43" max="43" width="14.28515625" bestFit="1" customWidth="1"/>
    <col min="44" max="44" width="25.140625" bestFit="1" customWidth="1"/>
    <col min="45" max="45" width="8.140625" bestFit="1" customWidth="1"/>
    <col min="46" max="46" width="7.42578125" bestFit="1" customWidth="1"/>
    <col min="47" max="47" width="12.5703125" bestFit="1" customWidth="1"/>
    <col min="48" max="48" width="12.140625" bestFit="1" customWidth="1"/>
    <col min="49" max="49" width="13.7109375" bestFit="1" customWidth="1"/>
    <col min="50" max="50" width="14.28515625" bestFit="1" customWidth="1"/>
    <col min="51" max="51" width="20.42578125" bestFit="1" customWidth="1"/>
    <col min="52" max="52" width="21.7109375" bestFit="1" customWidth="1"/>
    <col min="53" max="53" width="19" bestFit="1" customWidth="1"/>
    <col min="54" max="54" width="18.140625" bestFit="1" customWidth="1"/>
    <col min="55" max="55" width="15.7109375" bestFit="1" customWidth="1"/>
    <col min="56" max="56" width="9.28515625" bestFit="1" customWidth="1"/>
    <col min="57" max="57" width="10.28515625" bestFit="1" customWidth="1"/>
    <col min="58" max="58" width="7" bestFit="1" customWidth="1"/>
    <col min="59" max="59" width="8" bestFit="1" customWidth="1"/>
    <col min="60" max="60" width="8.7109375" bestFit="1" customWidth="1"/>
    <col min="61" max="61" width="9.28515625" bestFit="1" customWidth="1"/>
    <col min="62" max="62" width="10.28515625" bestFit="1" customWidth="1"/>
    <col min="63" max="63" width="7" bestFit="1" customWidth="1"/>
    <col min="64" max="64" width="8" bestFit="1" customWidth="1"/>
    <col min="65" max="65" width="8.7109375" bestFit="1" customWidth="1"/>
    <col min="66" max="66" width="9.28515625" bestFit="1" customWidth="1"/>
    <col min="67" max="67" width="10.28515625" bestFit="1" customWidth="1"/>
    <col min="68" max="68" width="7" bestFit="1" customWidth="1"/>
    <col min="69" max="69" width="8" bestFit="1" customWidth="1"/>
    <col min="70" max="70" width="8.7109375" bestFit="1" customWidth="1"/>
    <col min="71" max="71" width="9.28515625" bestFit="1" customWidth="1"/>
    <col min="72" max="72" width="10.28515625" bestFit="1" customWidth="1"/>
    <col min="73" max="73" width="7" bestFit="1" customWidth="1"/>
    <col min="74" max="74" width="8" bestFit="1" customWidth="1"/>
    <col min="75" max="75" width="8.7109375" bestFit="1" customWidth="1"/>
    <col min="76" max="76" width="14.5703125" bestFit="1" customWidth="1"/>
    <col min="77" max="77" width="12.85546875" bestFit="1" customWidth="1"/>
    <col min="78" max="78" width="9.5703125" bestFit="1" customWidth="1"/>
    <col min="79" max="79" width="15.5703125" bestFit="1" customWidth="1"/>
    <col min="80" max="80" width="11.28515625" bestFit="1" customWidth="1"/>
    <col min="81" max="81" width="68.85546875" bestFit="1" customWidth="1"/>
    <col min="82" max="82" width="16" bestFit="1" customWidth="1"/>
    <col min="83" max="83" width="14.42578125" bestFit="1" customWidth="1"/>
    <col min="84" max="84" width="11" bestFit="1" customWidth="1"/>
    <col min="85" max="85" width="12" bestFit="1" customWidth="1"/>
    <col min="86" max="86" width="12.7109375" bestFit="1" customWidth="1"/>
    <col min="87" max="87" width="68.85546875" bestFit="1" customWidth="1"/>
    <col min="88" max="88" width="15.42578125" bestFit="1" customWidth="1"/>
    <col min="89" max="89" width="20.5703125" bestFit="1" customWidth="1"/>
    <col min="90" max="90" width="16.7109375" bestFit="1" customWidth="1"/>
    <col min="91" max="91" width="17.85546875" bestFit="1" customWidth="1"/>
    <col min="92" max="92" width="18.5703125" bestFit="1" customWidth="1"/>
    <col min="93" max="93" width="68.85546875" bestFit="1" customWidth="1"/>
    <col min="94" max="94" width="17.5703125" bestFit="1" customWidth="1"/>
    <col min="95" max="95" width="20.5703125" bestFit="1" customWidth="1"/>
    <col min="96" max="96" width="16.7109375" bestFit="1" customWidth="1"/>
    <col min="97" max="97" width="17.85546875" bestFit="1" customWidth="1"/>
    <col min="98" max="98" width="18.5703125" bestFit="1" customWidth="1"/>
    <col min="99" max="99" width="68.85546875" bestFit="1" customWidth="1"/>
    <col min="100" max="100" width="16.7109375" bestFit="1" customWidth="1"/>
    <col min="101" max="101" width="20.5703125" bestFit="1" customWidth="1"/>
    <col min="102" max="102" width="16.7109375" bestFit="1" customWidth="1"/>
    <col min="103" max="103" width="17.85546875" bestFit="1" customWidth="1"/>
    <col min="104" max="104" width="18.5703125" bestFit="1" customWidth="1"/>
    <col min="105" max="105" width="68.85546875" bestFit="1" customWidth="1"/>
    <col min="106" max="106" width="13.85546875" bestFit="1" customWidth="1"/>
    <col min="107" max="107" width="20.5703125" bestFit="1" customWidth="1"/>
    <col min="108" max="108" width="16.7109375" bestFit="1" customWidth="1"/>
    <col min="109" max="109" width="17.85546875" bestFit="1" customWidth="1"/>
    <col min="110" max="110" width="18.5703125" bestFit="1" customWidth="1"/>
    <col min="111" max="111" width="68.85546875" bestFit="1" customWidth="1"/>
    <col min="112" max="112" width="5.5703125" bestFit="1" customWidth="1"/>
    <col min="113" max="113" width="20.5703125" bestFit="1" customWidth="1"/>
    <col min="114" max="114" width="16.7109375" bestFit="1" customWidth="1"/>
    <col min="115" max="115" width="17.85546875" bestFit="1" customWidth="1"/>
    <col min="116" max="116" width="18.5703125" bestFit="1" customWidth="1"/>
    <col min="117" max="117" width="15.85546875" bestFit="1" customWidth="1"/>
    <col min="118" max="118" width="5.5703125" bestFit="1" customWidth="1"/>
    <col min="119" max="119" width="20.5703125" bestFit="1" customWidth="1"/>
    <col min="120" max="120" width="16.7109375" bestFit="1" customWidth="1"/>
    <col min="121" max="121" width="17.85546875" bestFit="1" customWidth="1"/>
    <col min="122" max="122" width="18.5703125" bestFit="1" customWidth="1"/>
    <col min="123" max="123" width="15.85546875" bestFit="1" customWidth="1"/>
    <col min="124" max="124" width="14" bestFit="1" customWidth="1"/>
    <col min="125" max="125" width="12.7109375" bestFit="1" customWidth="1"/>
    <col min="126" max="126" width="15.42578125" bestFit="1" customWidth="1"/>
    <col min="127" max="127" width="18.28515625" bestFit="1" customWidth="1"/>
    <col min="128" max="128" width="9.5703125" bestFit="1" customWidth="1"/>
    <col min="129" max="130" width="14.85546875" bestFit="1" customWidth="1"/>
    <col min="131" max="131" width="12" bestFit="1" customWidth="1"/>
    <col min="132" max="132" width="11.7109375" bestFit="1" customWidth="1"/>
    <col min="133" max="133" width="9.5703125" bestFit="1" customWidth="1"/>
    <col min="134" max="134" width="16" bestFit="1" customWidth="1"/>
    <col min="135" max="135" width="19" bestFit="1" customWidth="1"/>
    <col min="136" max="136" width="23.140625" bestFit="1" customWidth="1"/>
    <col min="137" max="137" width="9.5703125" bestFit="1" customWidth="1"/>
    <col min="138" max="138" width="25.5703125" bestFit="1" customWidth="1"/>
    <col min="139" max="139" width="10.7109375" bestFit="1" customWidth="1"/>
    <col min="140" max="140" width="10" bestFit="1" customWidth="1"/>
    <col min="141" max="141" width="21.140625" bestFit="1" customWidth="1"/>
    <col min="142" max="142" width="8.28515625" bestFit="1" customWidth="1"/>
    <col min="143" max="143" width="8.140625" bestFit="1" customWidth="1"/>
    <col min="144" max="144" width="14" bestFit="1" customWidth="1"/>
    <col min="145" max="145" width="19.5703125" bestFit="1" customWidth="1"/>
    <col min="146" max="146" width="23" bestFit="1" customWidth="1"/>
    <col min="147" max="147" width="8.28515625" bestFit="1" customWidth="1"/>
    <col min="148" max="148" width="35.7109375" bestFit="1" customWidth="1"/>
    <col min="149" max="149" width="8.28515625" bestFit="1" customWidth="1"/>
    <col min="150" max="150" width="8.140625" bestFit="1" customWidth="1"/>
    <col min="151" max="151" width="13.42578125" bestFit="1" customWidth="1"/>
    <col min="152" max="152" width="19.140625" bestFit="1" customWidth="1"/>
    <col min="153" max="153" width="22.5703125" bestFit="1" customWidth="1"/>
    <col min="154" max="154" width="20.140625" bestFit="1" customWidth="1"/>
    <col min="156" max="156" width="8.28515625" bestFit="1" customWidth="1"/>
    <col min="157" max="157" width="8.140625" bestFit="1" customWidth="1"/>
    <col min="158" max="158" width="17.7109375" bestFit="1" customWidth="1"/>
    <col min="159" max="159" width="19.140625" bestFit="1" customWidth="1"/>
    <col min="160" max="160" width="43.5703125" bestFit="1" customWidth="1"/>
    <col min="161" max="161" width="8.28515625" bestFit="1" customWidth="1"/>
    <col min="162" max="162" width="12.28515625" bestFit="1" customWidth="1"/>
    <col min="163" max="163" width="8.28515625" bestFit="1" customWidth="1"/>
    <col min="164" max="164" width="8.140625" bestFit="1" customWidth="1"/>
    <col min="165" max="165" width="23.5703125" bestFit="1" customWidth="1"/>
    <col min="166" max="166" width="19.140625" bestFit="1" customWidth="1"/>
    <col min="167" max="167" width="22.5703125" bestFit="1" customWidth="1"/>
    <col min="168" max="168" width="11.42578125" bestFit="1" customWidth="1"/>
    <col min="169" max="169" width="6.28515625" bestFit="1" customWidth="1"/>
    <col min="170" max="170" width="5.5703125" bestFit="1" customWidth="1"/>
    <col min="171" max="171" width="18.28515625" bestFit="1" customWidth="1"/>
    <col min="172" max="172" width="19.85546875" bestFit="1" customWidth="1"/>
    <col min="173" max="173" width="4.140625" bestFit="1" customWidth="1"/>
    <col min="174" max="174" width="6.28515625" bestFit="1" customWidth="1"/>
    <col min="175" max="175" width="4.5703125" bestFit="1" customWidth="1"/>
    <col min="176" max="176" width="4.42578125" bestFit="1" customWidth="1"/>
    <col min="177" max="179" width="15.42578125" bestFit="1" customWidth="1"/>
    <col min="180" max="180" width="12.42578125" bestFit="1" customWidth="1"/>
    <col min="181" max="181" width="7.140625" bestFit="1" customWidth="1"/>
    <col min="183" max="183" width="6.140625" bestFit="1" customWidth="1"/>
    <col min="184" max="184" width="13.140625" bestFit="1" customWidth="1"/>
    <col min="185" max="185" width="14" bestFit="1" customWidth="1"/>
    <col min="186" max="186" width="21.7109375" bestFit="1" customWidth="1"/>
    <col min="187" max="187" width="9.7109375" bestFit="1" customWidth="1"/>
    <col min="188" max="188" width="8.7109375" bestFit="1" customWidth="1"/>
    <col min="189" max="189" width="13.5703125" bestFit="1" customWidth="1"/>
    <col min="190" max="190" width="20.42578125" bestFit="1" customWidth="1"/>
    <col min="191" max="191" width="22.28515625" bestFit="1" customWidth="1"/>
    <col min="192" max="192" width="12.7109375" bestFit="1" customWidth="1"/>
    <col min="193" max="193" width="13.42578125" bestFit="1" customWidth="1"/>
    <col min="194" max="194" width="23.7109375" bestFit="1" customWidth="1"/>
    <col min="195" max="195" width="7" bestFit="1" customWidth="1"/>
    <col min="196" max="196" width="9.7109375" bestFit="1" customWidth="1"/>
  </cols>
  <sheetData>
    <row r="1" spans="1:196" s="2" customFormat="1" ht="18" customHeight="1" x14ac:dyDescent="0.25">
      <c r="A1" s="1"/>
      <c r="B1" s="1"/>
      <c r="F1" s="3"/>
      <c r="G1" s="4"/>
      <c r="H1" s="4"/>
      <c r="I1" s="4"/>
      <c r="J1" s="4"/>
      <c r="K1" s="4"/>
      <c r="L1" s="5"/>
      <c r="M1" s="4"/>
      <c r="N1" s="5"/>
      <c r="O1" s="4"/>
      <c r="P1" s="4"/>
      <c r="S1" s="6"/>
      <c r="T1" s="6"/>
      <c r="U1" s="6"/>
      <c r="V1" s="7"/>
      <c r="W1" s="8"/>
      <c r="AC1" s="9"/>
      <c r="AF1" s="1"/>
      <c r="AI1" s="10"/>
      <c r="AJ1" s="1"/>
      <c r="AT1" s="11"/>
      <c r="AW1" s="9"/>
      <c r="AZ1" s="10"/>
      <c r="BA1" s="9"/>
      <c r="BF1" s="10"/>
      <c r="BG1" s="10"/>
      <c r="BH1" s="10"/>
      <c r="BK1" s="10"/>
      <c r="BL1" s="10"/>
      <c r="BM1" s="10"/>
      <c r="BP1" s="10"/>
      <c r="BQ1" s="10"/>
      <c r="BR1" s="10"/>
      <c r="BU1" s="10"/>
      <c r="BV1" s="10"/>
      <c r="BW1" s="10"/>
      <c r="BZ1" s="10"/>
      <c r="CA1" s="10"/>
      <c r="CB1" s="10"/>
      <c r="CC1" s="10"/>
      <c r="CF1" s="10"/>
      <c r="CG1" s="10"/>
      <c r="CH1" s="10"/>
      <c r="CI1" s="10"/>
      <c r="CL1" s="10"/>
      <c r="CM1" s="10"/>
      <c r="CN1" s="10"/>
      <c r="CO1" s="10"/>
      <c r="CR1" s="10"/>
      <c r="CS1" s="10"/>
      <c r="CT1" s="10"/>
      <c r="CU1" s="10"/>
      <c r="CX1" s="10"/>
      <c r="CY1" s="10"/>
      <c r="CZ1" s="10"/>
      <c r="DA1" s="10"/>
      <c r="DD1" s="10"/>
      <c r="DE1" s="10"/>
      <c r="DF1" s="10"/>
      <c r="DG1" s="10"/>
      <c r="DJ1" s="10"/>
      <c r="DK1" s="10"/>
      <c r="DL1" s="10"/>
      <c r="DM1" s="10"/>
      <c r="DP1" s="10"/>
      <c r="DQ1" s="10"/>
      <c r="DR1" s="10"/>
      <c r="DS1" s="10"/>
      <c r="EA1" s="10"/>
      <c r="EB1" s="12"/>
      <c r="EC1" s="1"/>
    </row>
    <row r="2" spans="1:196" s="1" customFormat="1" ht="18" customHeight="1" x14ac:dyDescent="0.25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9"/>
      <c r="Z2" s="19"/>
      <c r="AA2" s="19"/>
      <c r="AB2" s="20"/>
      <c r="AC2" s="18" t="s">
        <v>24</v>
      </c>
      <c r="AD2" s="19"/>
      <c r="AE2" s="20"/>
      <c r="AF2" s="21" t="s">
        <v>25</v>
      </c>
      <c r="AG2" s="13" t="s">
        <v>26</v>
      </c>
      <c r="AH2" s="13" t="s">
        <v>27</v>
      </c>
      <c r="AI2" s="22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23" t="s">
        <v>36</v>
      </c>
      <c r="AR2" s="24"/>
      <c r="AS2" s="24"/>
      <c r="AT2" s="24"/>
      <c r="AU2" s="25"/>
      <c r="AV2" s="13" t="s">
        <v>37</v>
      </c>
      <c r="AW2" s="26" t="s">
        <v>38</v>
      </c>
      <c r="AX2" s="27"/>
      <c r="AY2" s="27"/>
      <c r="AZ2" s="27"/>
      <c r="BA2" s="27"/>
      <c r="BB2" s="27"/>
      <c r="BC2" s="28"/>
      <c r="BD2" s="29" t="s">
        <v>39</v>
      </c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1"/>
      <c r="BX2" s="23" t="s">
        <v>40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5"/>
      <c r="CJ2" s="32" t="s">
        <v>41</v>
      </c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13" t="s">
        <v>42</v>
      </c>
      <c r="DU2" s="13" t="s">
        <v>43</v>
      </c>
      <c r="DV2" s="13" t="s">
        <v>44</v>
      </c>
      <c r="DW2" s="13" t="s">
        <v>45</v>
      </c>
      <c r="DX2" s="13" t="s">
        <v>46</v>
      </c>
      <c r="DY2" s="13" t="s">
        <v>47</v>
      </c>
      <c r="DZ2" s="23" t="s">
        <v>48</v>
      </c>
      <c r="EA2" s="25"/>
      <c r="EB2" s="23" t="s">
        <v>49</v>
      </c>
      <c r="EC2" s="24"/>
      <c r="ED2" s="25"/>
      <c r="EE2" s="23" t="s">
        <v>50</v>
      </c>
      <c r="EF2" s="24"/>
      <c r="EG2" s="25"/>
      <c r="EH2" s="13" t="s">
        <v>51</v>
      </c>
      <c r="EI2" s="13" t="s">
        <v>52</v>
      </c>
      <c r="EJ2" s="29" t="s">
        <v>53</v>
      </c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2" t="s">
        <v>54</v>
      </c>
      <c r="FM2" s="32"/>
      <c r="FN2" s="32"/>
      <c r="FO2" s="32"/>
      <c r="FP2" s="32"/>
      <c r="FQ2" s="13" t="s">
        <v>55</v>
      </c>
      <c r="FR2" s="23" t="s">
        <v>56</v>
      </c>
      <c r="FS2" s="24"/>
      <c r="FT2" s="25"/>
      <c r="FU2" s="23" t="s">
        <v>57</v>
      </c>
      <c r="FV2" s="24"/>
      <c r="FW2" s="25"/>
      <c r="FX2" s="13" t="s">
        <v>58</v>
      </c>
      <c r="FY2" s="32" t="s">
        <v>59</v>
      </c>
      <c r="FZ2" s="32"/>
      <c r="GA2" s="13" t="s">
        <v>60</v>
      </c>
      <c r="GB2" s="13" t="s">
        <v>61</v>
      </c>
      <c r="GC2" s="13" t="s">
        <v>62</v>
      </c>
      <c r="GD2" s="13" t="s">
        <v>63</v>
      </c>
      <c r="GE2" s="13" t="s">
        <v>64</v>
      </c>
      <c r="GF2" s="13" t="s">
        <v>65</v>
      </c>
      <c r="GG2" s="13" t="s">
        <v>66</v>
      </c>
      <c r="GH2" s="13" t="s">
        <v>67</v>
      </c>
      <c r="GI2" s="13" t="s">
        <v>68</v>
      </c>
      <c r="GJ2" s="13" t="s">
        <v>69</v>
      </c>
      <c r="GK2" s="13" t="s">
        <v>70</v>
      </c>
      <c r="GL2" s="13" t="s">
        <v>71</v>
      </c>
      <c r="GM2" s="13" t="s">
        <v>72</v>
      </c>
      <c r="GN2" s="13" t="s">
        <v>73</v>
      </c>
    </row>
    <row r="3" spans="1:196" s="1" customFormat="1" ht="18" customHeight="1" x14ac:dyDescent="0.25">
      <c r="A3" s="33"/>
      <c r="B3" s="34"/>
      <c r="C3" s="33"/>
      <c r="D3" s="33"/>
      <c r="E3" s="33"/>
      <c r="F3" s="33"/>
      <c r="G3" s="35"/>
      <c r="H3" s="35"/>
      <c r="I3" s="35"/>
      <c r="J3" s="35"/>
      <c r="K3" s="35"/>
      <c r="L3" s="33"/>
      <c r="M3" s="33"/>
      <c r="N3" s="33"/>
      <c r="O3" s="33"/>
      <c r="P3" s="33"/>
      <c r="Q3" s="33"/>
      <c r="R3" s="33"/>
      <c r="S3" s="36"/>
      <c r="T3" s="36"/>
      <c r="U3" s="36"/>
      <c r="V3" s="36"/>
      <c r="W3" s="37"/>
      <c r="X3" s="38"/>
      <c r="Y3" s="39"/>
      <c r="Z3" s="39"/>
      <c r="AA3" s="39"/>
      <c r="AB3" s="40"/>
      <c r="AC3" s="38"/>
      <c r="AD3" s="39"/>
      <c r="AE3" s="40"/>
      <c r="AF3" s="41"/>
      <c r="AG3" s="33"/>
      <c r="AH3" s="33"/>
      <c r="AI3" s="42"/>
      <c r="AJ3" s="33"/>
      <c r="AK3" s="33"/>
      <c r="AL3" s="33"/>
      <c r="AM3" s="33"/>
      <c r="AN3" s="33"/>
      <c r="AO3" s="33"/>
      <c r="AP3" s="33"/>
      <c r="AQ3" s="43"/>
      <c r="AR3" s="44"/>
      <c r="AS3" s="44"/>
      <c r="AT3" s="44"/>
      <c r="AU3" s="45"/>
      <c r="AV3" s="33"/>
      <c r="AW3" s="46"/>
      <c r="AX3" s="47"/>
      <c r="AY3" s="47"/>
      <c r="AZ3" s="47"/>
      <c r="BA3" s="47"/>
      <c r="BB3" s="47"/>
      <c r="BC3" s="48"/>
      <c r="BD3" s="29" t="s">
        <v>74</v>
      </c>
      <c r="BE3" s="30"/>
      <c r="BF3" s="30"/>
      <c r="BG3" s="30"/>
      <c r="BH3" s="31"/>
      <c r="BI3" s="29" t="s">
        <v>75</v>
      </c>
      <c r="BJ3" s="30"/>
      <c r="BK3" s="30"/>
      <c r="BL3" s="30"/>
      <c r="BM3" s="31"/>
      <c r="BN3" s="29" t="s">
        <v>76</v>
      </c>
      <c r="BO3" s="30"/>
      <c r="BP3" s="30"/>
      <c r="BQ3" s="30"/>
      <c r="BR3" s="31"/>
      <c r="BS3" s="29" t="s">
        <v>77</v>
      </c>
      <c r="BT3" s="30"/>
      <c r="BU3" s="30"/>
      <c r="BV3" s="30"/>
      <c r="BW3" s="31"/>
      <c r="BX3" s="43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5"/>
      <c r="CJ3" s="32" t="s">
        <v>78</v>
      </c>
      <c r="CK3" s="32"/>
      <c r="CL3" s="32"/>
      <c r="CM3" s="32"/>
      <c r="CN3" s="32"/>
      <c r="CO3" s="32"/>
      <c r="CP3" s="32" t="s">
        <v>79</v>
      </c>
      <c r="CQ3" s="32"/>
      <c r="CR3" s="32"/>
      <c r="CS3" s="32"/>
      <c r="CT3" s="32"/>
      <c r="CU3" s="32"/>
      <c r="CV3" s="32" t="s">
        <v>80</v>
      </c>
      <c r="CW3" s="32"/>
      <c r="CX3" s="32"/>
      <c r="CY3" s="32"/>
      <c r="CZ3" s="32"/>
      <c r="DA3" s="32"/>
      <c r="DB3" s="32" t="s">
        <v>81</v>
      </c>
      <c r="DC3" s="32"/>
      <c r="DD3" s="32"/>
      <c r="DE3" s="32"/>
      <c r="DF3" s="32"/>
      <c r="DG3" s="32"/>
      <c r="DH3" s="32" t="s">
        <v>82</v>
      </c>
      <c r="DI3" s="32"/>
      <c r="DJ3" s="32"/>
      <c r="DK3" s="32"/>
      <c r="DL3" s="32"/>
      <c r="DM3" s="32"/>
      <c r="DN3" s="32" t="s">
        <v>83</v>
      </c>
      <c r="DO3" s="32"/>
      <c r="DP3" s="32"/>
      <c r="DQ3" s="32"/>
      <c r="DR3" s="32"/>
      <c r="DS3" s="32"/>
      <c r="DT3" s="33"/>
      <c r="DU3" s="33"/>
      <c r="DV3" s="33"/>
      <c r="DW3" s="33"/>
      <c r="DX3" s="33"/>
      <c r="DY3" s="33"/>
      <c r="DZ3" s="43"/>
      <c r="EA3" s="45"/>
      <c r="EB3" s="43"/>
      <c r="EC3" s="44"/>
      <c r="ED3" s="45"/>
      <c r="EE3" s="43"/>
      <c r="EF3" s="44"/>
      <c r="EG3" s="45"/>
      <c r="EH3" s="33"/>
      <c r="EI3" s="33"/>
      <c r="EJ3" s="29" t="s">
        <v>84</v>
      </c>
      <c r="EK3" s="30"/>
      <c r="EL3" s="30"/>
      <c r="EM3" s="30"/>
      <c r="EN3" s="30"/>
      <c r="EO3" s="30"/>
      <c r="EP3" s="31"/>
      <c r="EQ3" s="29" t="s">
        <v>85</v>
      </c>
      <c r="ER3" s="30"/>
      <c r="ES3" s="30"/>
      <c r="ET3" s="30"/>
      <c r="EU3" s="30"/>
      <c r="EV3" s="30"/>
      <c r="EW3" s="30"/>
      <c r="EX3" s="29" t="s">
        <v>86</v>
      </c>
      <c r="EY3" s="30"/>
      <c r="EZ3" s="30"/>
      <c r="FA3" s="30"/>
      <c r="FB3" s="30"/>
      <c r="FC3" s="30"/>
      <c r="FD3" s="30"/>
      <c r="FE3" s="29" t="s">
        <v>87</v>
      </c>
      <c r="FF3" s="30"/>
      <c r="FG3" s="30"/>
      <c r="FH3" s="30"/>
      <c r="FI3" s="30"/>
      <c r="FJ3" s="30"/>
      <c r="FK3" s="30"/>
      <c r="FL3" s="32"/>
      <c r="FM3" s="32"/>
      <c r="FN3" s="32"/>
      <c r="FO3" s="32"/>
      <c r="FP3" s="32"/>
      <c r="FQ3" s="33"/>
      <c r="FR3" s="49"/>
      <c r="FS3" s="50"/>
      <c r="FT3" s="51"/>
      <c r="FU3" s="49"/>
      <c r="FV3" s="50"/>
      <c r="FW3" s="51"/>
      <c r="FX3" s="33"/>
      <c r="FY3" s="32"/>
      <c r="FZ3" s="32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</row>
    <row r="4" spans="1:196" s="1" customFormat="1" ht="20.25" customHeight="1" x14ac:dyDescent="0.25">
      <c r="A4" s="33"/>
      <c r="B4" s="34"/>
      <c r="C4" s="33"/>
      <c r="D4" s="33"/>
      <c r="E4" s="33"/>
      <c r="F4" s="33"/>
      <c r="G4" s="35"/>
      <c r="H4" s="35"/>
      <c r="I4" s="35"/>
      <c r="J4" s="35"/>
      <c r="K4" s="35"/>
      <c r="L4" s="33"/>
      <c r="M4" s="33"/>
      <c r="N4" s="33"/>
      <c r="O4" s="33"/>
      <c r="P4" s="33"/>
      <c r="Q4" s="33"/>
      <c r="R4" s="33"/>
      <c r="S4" s="36"/>
      <c r="T4" s="36"/>
      <c r="U4" s="36"/>
      <c r="V4" s="36"/>
      <c r="W4" s="37"/>
      <c r="X4" s="52" t="s">
        <v>88</v>
      </c>
      <c r="Y4" s="53" t="s">
        <v>89</v>
      </c>
      <c r="Z4" s="52" t="s">
        <v>90</v>
      </c>
      <c r="AA4" s="52" t="s">
        <v>91</v>
      </c>
      <c r="AB4" s="52" t="s">
        <v>92</v>
      </c>
      <c r="AC4" s="54" t="s">
        <v>93</v>
      </c>
      <c r="AD4" s="55" t="s">
        <v>94</v>
      </c>
      <c r="AE4" s="55" t="s">
        <v>95</v>
      </c>
      <c r="AF4" s="41"/>
      <c r="AG4" s="33"/>
      <c r="AH4" s="33"/>
      <c r="AI4" s="42"/>
      <c r="AJ4" s="33"/>
      <c r="AK4" s="33"/>
      <c r="AL4" s="33"/>
      <c r="AM4" s="33"/>
      <c r="AN4" s="33"/>
      <c r="AO4" s="33"/>
      <c r="AP4" s="33"/>
      <c r="AQ4" s="56" t="s">
        <v>96</v>
      </c>
      <c r="AR4" s="56" t="s">
        <v>97</v>
      </c>
      <c r="AS4" s="56" t="s">
        <v>98</v>
      </c>
      <c r="AT4" s="57" t="s">
        <v>99</v>
      </c>
      <c r="AU4" s="56" t="s">
        <v>100</v>
      </c>
      <c r="AV4" s="33"/>
      <c r="AW4" s="58" t="s">
        <v>101</v>
      </c>
      <c r="AX4" s="59" t="s">
        <v>102</v>
      </c>
      <c r="AY4" s="55" t="s">
        <v>103</v>
      </c>
      <c r="AZ4" s="60" t="s">
        <v>104</v>
      </c>
      <c r="BA4" s="54" t="s">
        <v>105</v>
      </c>
      <c r="BB4" s="59" t="s">
        <v>106</v>
      </c>
      <c r="BC4" s="59" t="s">
        <v>107</v>
      </c>
      <c r="BD4" s="56" t="s">
        <v>108</v>
      </c>
      <c r="BE4" s="56" t="s">
        <v>109</v>
      </c>
      <c r="BF4" s="61" t="s">
        <v>110</v>
      </c>
      <c r="BG4" s="61" t="s">
        <v>111</v>
      </c>
      <c r="BH4" s="61" t="s">
        <v>112</v>
      </c>
      <c r="BI4" s="56" t="s">
        <v>108</v>
      </c>
      <c r="BJ4" s="56" t="s">
        <v>109</v>
      </c>
      <c r="BK4" s="61" t="s">
        <v>110</v>
      </c>
      <c r="BL4" s="61" t="s">
        <v>111</v>
      </c>
      <c r="BM4" s="61" t="s">
        <v>112</v>
      </c>
      <c r="BN4" s="56" t="s">
        <v>108</v>
      </c>
      <c r="BO4" s="56" t="s">
        <v>109</v>
      </c>
      <c r="BP4" s="61" t="s">
        <v>110</v>
      </c>
      <c r="BQ4" s="61" t="s">
        <v>111</v>
      </c>
      <c r="BR4" s="61" t="s">
        <v>112</v>
      </c>
      <c r="BS4" s="56" t="s">
        <v>108</v>
      </c>
      <c r="BT4" s="56" t="s">
        <v>109</v>
      </c>
      <c r="BU4" s="61" t="s">
        <v>110</v>
      </c>
      <c r="BV4" s="61" t="s">
        <v>111</v>
      </c>
      <c r="BW4" s="61" t="s">
        <v>112</v>
      </c>
      <c r="BX4" s="56" t="s">
        <v>113</v>
      </c>
      <c r="BY4" s="56" t="s">
        <v>114</v>
      </c>
      <c r="BZ4" s="61" t="s">
        <v>115</v>
      </c>
      <c r="CA4" s="61" t="s">
        <v>116</v>
      </c>
      <c r="CB4" s="61" t="s">
        <v>117</v>
      </c>
      <c r="CC4" s="61" t="s">
        <v>118</v>
      </c>
      <c r="CD4" s="56" t="s">
        <v>119</v>
      </c>
      <c r="CE4" s="56" t="s">
        <v>120</v>
      </c>
      <c r="CF4" s="61" t="s">
        <v>121</v>
      </c>
      <c r="CG4" s="61" t="s">
        <v>122</v>
      </c>
      <c r="CH4" s="61" t="s">
        <v>123</v>
      </c>
      <c r="CI4" s="61" t="s">
        <v>124</v>
      </c>
      <c r="CJ4" s="56" t="s">
        <v>125</v>
      </c>
      <c r="CK4" s="56" t="s">
        <v>126</v>
      </c>
      <c r="CL4" s="61" t="s">
        <v>127</v>
      </c>
      <c r="CM4" s="61" t="s">
        <v>128</v>
      </c>
      <c r="CN4" s="61" t="s">
        <v>129</v>
      </c>
      <c r="CO4" s="61" t="s">
        <v>130</v>
      </c>
      <c r="CP4" s="56" t="s">
        <v>125</v>
      </c>
      <c r="CQ4" s="56" t="s">
        <v>131</v>
      </c>
      <c r="CR4" s="61" t="s">
        <v>132</v>
      </c>
      <c r="CS4" s="61" t="s">
        <v>133</v>
      </c>
      <c r="CT4" s="61" t="s">
        <v>134</v>
      </c>
      <c r="CU4" s="61" t="s">
        <v>135</v>
      </c>
      <c r="CV4" s="56" t="s">
        <v>125</v>
      </c>
      <c r="CW4" s="56" t="s">
        <v>136</v>
      </c>
      <c r="CX4" s="61" t="s">
        <v>137</v>
      </c>
      <c r="CY4" s="61" t="s">
        <v>138</v>
      </c>
      <c r="CZ4" s="61" t="s">
        <v>139</v>
      </c>
      <c r="DA4" s="61" t="s">
        <v>140</v>
      </c>
      <c r="DB4" s="56" t="s">
        <v>125</v>
      </c>
      <c r="DC4" s="56" t="s">
        <v>141</v>
      </c>
      <c r="DD4" s="61" t="s">
        <v>142</v>
      </c>
      <c r="DE4" s="61" t="s">
        <v>143</v>
      </c>
      <c r="DF4" s="61" t="s">
        <v>144</v>
      </c>
      <c r="DG4" s="61" t="s">
        <v>145</v>
      </c>
      <c r="DH4" s="56" t="s">
        <v>125</v>
      </c>
      <c r="DI4" s="56" t="s">
        <v>146</v>
      </c>
      <c r="DJ4" s="61" t="s">
        <v>147</v>
      </c>
      <c r="DK4" s="61" t="s">
        <v>148</v>
      </c>
      <c r="DL4" s="61" t="s">
        <v>149</v>
      </c>
      <c r="DM4" s="61" t="s">
        <v>150</v>
      </c>
      <c r="DN4" s="56" t="s">
        <v>125</v>
      </c>
      <c r="DO4" s="56" t="s">
        <v>151</v>
      </c>
      <c r="DP4" s="61" t="s">
        <v>152</v>
      </c>
      <c r="DQ4" s="61" t="s">
        <v>153</v>
      </c>
      <c r="DR4" s="61" t="s">
        <v>154</v>
      </c>
      <c r="DS4" s="61" t="s">
        <v>155</v>
      </c>
      <c r="DT4" s="33"/>
      <c r="DU4" s="33"/>
      <c r="DV4" s="33"/>
      <c r="DW4" s="33"/>
      <c r="DX4" s="33"/>
      <c r="DY4" s="33"/>
      <c r="DZ4" s="56" t="s">
        <v>156</v>
      </c>
      <c r="EA4" s="61" t="s">
        <v>157</v>
      </c>
      <c r="EB4" s="56" t="s">
        <v>158</v>
      </c>
      <c r="EC4" s="56" t="s">
        <v>159</v>
      </c>
      <c r="ED4" s="56" t="s">
        <v>160</v>
      </c>
      <c r="EE4" s="56" t="s">
        <v>161</v>
      </c>
      <c r="EF4" s="56" t="s">
        <v>162</v>
      </c>
      <c r="EG4" s="56" t="s">
        <v>163</v>
      </c>
      <c r="EH4" s="33"/>
      <c r="EI4" s="33"/>
      <c r="EJ4" s="55" t="s">
        <v>164</v>
      </c>
      <c r="EK4" s="55" t="s">
        <v>165</v>
      </c>
      <c r="EL4" s="55" t="s">
        <v>166</v>
      </c>
      <c r="EM4" s="55" t="s">
        <v>167</v>
      </c>
      <c r="EN4" s="55" t="s">
        <v>168</v>
      </c>
      <c r="EO4" s="55" t="s">
        <v>169</v>
      </c>
      <c r="EP4" s="55" t="s">
        <v>170</v>
      </c>
      <c r="EQ4" s="55" t="s">
        <v>164</v>
      </c>
      <c r="ER4" s="55" t="s">
        <v>165</v>
      </c>
      <c r="ES4" s="55" t="s">
        <v>166</v>
      </c>
      <c r="ET4" s="55" t="s">
        <v>167</v>
      </c>
      <c r="EU4" s="55" t="s">
        <v>168</v>
      </c>
      <c r="EV4" s="55" t="s">
        <v>169</v>
      </c>
      <c r="EW4" s="55" t="s">
        <v>170</v>
      </c>
      <c r="EX4" s="55" t="s">
        <v>164</v>
      </c>
      <c r="EY4" s="55" t="s">
        <v>165</v>
      </c>
      <c r="EZ4" s="55" t="s">
        <v>166</v>
      </c>
      <c r="FA4" s="55" t="s">
        <v>167</v>
      </c>
      <c r="FB4" s="55" t="s">
        <v>168</v>
      </c>
      <c r="FC4" s="55" t="s">
        <v>169</v>
      </c>
      <c r="FD4" s="55" t="s">
        <v>170</v>
      </c>
      <c r="FE4" s="55" t="s">
        <v>164</v>
      </c>
      <c r="FF4" s="55" t="s">
        <v>165</v>
      </c>
      <c r="FG4" s="55" t="s">
        <v>166</v>
      </c>
      <c r="FH4" s="55" t="s">
        <v>167</v>
      </c>
      <c r="FI4" s="55" t="s">
        <v>168</v>
      </c>
      <c r="FJ4" s="55" t="s">
        <v>169</v>
      </c>
      <c r="FK4" s="55" t="s">
        <v>170</v>
      </c>
      <c r="FL4" s="56" t="s">
        <v>171</v>
      </c>
      <c r="FM4" s="56" t="s">
        <v>172</v>
      </c>
      <c r="FN4" s="56" t="s">
        <v>173</v>
      </c>
      <c r="FO4" s="56" t="s">
        <v>174</v>
      </c>
      <c r="FP4" s="56" t="s">
        <v>175</v>
      </c>
      <c r="FQ4" s="33"/>
      <c r="FR4" s="56" t="s">
        <v>176</v>
      </c>
      <c r="FS4" s="56" t="s">
        <v>177</v>
      </c>
      <c r="FT4" s="56" t="s">
        <v>178</v>
      </c>
      <c r="FU4" s="56" t="s">
        <v>176</v>
      </c>
      <c r="FV4" s="56" t="s">
        <v>177</v>
      </c>
      <c r="FW4" s="56" t="s">
        <v>178</v>
      </c>
      <c r="FX4" s="33"/>
      <c r="FY4" s="55" t="s">
        <v>179</v>
      </c>
      <c r="FZ4" s="55" t="s">
        <v>180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</row>
    <row r="5" spans="1:196" s="77" customFormat="1" ht="23.25" customHeight="1" x14ac:dyDescent="0.25">
      <c r="A5" s="62">
        <v>1</v>
      </c>
      <c r="B5" s="64">
        <v>24030057</v>
      </c>
      <c r="C5" s="63" t="s">
        <v>181</v>
      </c>
      <c r="D5" s="63" t="s">
        <v>182</v>
      </c>
      <c r="E5" s="63" t="s">
        <v>183</v>
      </c>
      <c r="F5" s="63" t="s">
        <v>184</v>
      </c>
      <c r="G5" s="63" t="s">
        <v>185</v>
      </c>
      <c r="H5" s="63" t="s">
        <v>186</v>
      </c>
      <c r="I5" s="63" t="s">
        <v>187</v>
      </c>
      <c r="J5" s="63" t="s">
        <v>188</v>
      </c>
      <c r="K5" s="63" t="s">
        <v>189</v>
      </c>
      <c r="L5" s="64" t="s">
        <v>190</v>
      </c>
      <c r="M5" s="63" t="s">
        <v>191</v>
      </c>
      <c r="N5" s="65" t="s">
        <v>192</v>
      </c>
      <c r="O5" s="63" t="s">
        <v>193</v>
      </c>
      <c r="P5" s="63" t="s">
        <v>194</v>
      </c>
      <c r="Q5" s="63"/>
      <c r="R5" s="63" t="s">
        <v>195</v>
      </c>
      <c r="S5" s="66"/>
      <c r="T5" s="67">
        <v>45369</v>
      </c>
      <c r="U5" s="67">
        <v>45733</v>
      </c>
      <c r="V5" s="63"/>
      <c r="W5" s="68" t="s">
        <v>196</v>
      </c>
      <c r="X5" s="66"/>
      <c r="Y5" s="66"/>
      <c r="Z5" s="66"/>
      <c r="AA5" s="66"/>
      <c r="AB5" s="66"/>
      <c r="AC5" s="69"/>
      <c r="AD5" s="63"/>
      <c r="AE5" s="63"/>
      <c r="AF5" s="68" t="s">
        <v>197</v>
      </c>
      <c r="AG5" s="70" t="s">
        <v>198</v>
      </c>
      <c r="AH5" s="63" t="s">
        <v>199</v>
      </c>
      <c r="AI5" s="71">
        <v>37277</v>
      </c>
      <c r="AJ5" s="62">
        <v>22</v>
      </c>
      <c r="AK5" s="63" t="s">
        <v>200</v>
      </c>
      <c r="AL5" s="63" t="s">
        <v>201</v>
      </c>
      <c r="AM5" s="63" t="s">
        <v>202</v>
      </c>
      <c r="AN5" s="63" t="s">
        <v>202</v>
      </c>
      <c r="AO5" s="63"/>
      <c r="AP5" s="64" t="s">
        <v>203</v>
      </c>
      <c r="AQ5" s="70" t="s">
        <v>204</v>
      </c>
      <c r="AR5" s="63" t="s">
        <v>205</v>
      </c>
      <c r="AS5" s="63" t="s">
        <v>206</v>
      </c>
      <c r="AT5" s="72" t="s">
        <v>207</v>
      </c>
      <c r="AU5" s="64" t="s">
        <v>208</v>
      </c>
      <c r="AV5" s="63" t="s">
        <v>209</v>
      </c>
      <c r="AW5" s="73"/>
      <c r="AX5" s="63"/>
      <c r="AY5" s="63"/>
      <c r="AZ5" s="66"/>
      <c r="BA5" s="63"/>
      <c r="BB5" s="66"/>
      <c r="BC5" s="63"/>
      <c r="BD5" s="63"/>
      <c r="BE5" s="63"/>
      <c r="BF5" s="66"/>
      <c r="BG5" s="66"/>
      <c r="BH5" s="66"/>
      <c r="BI5" s="63"/>
      <c r="BJ5" s="63"/>
      <c r="BK5" s="66"/>
      <c r="BL5" s="66"/>
      <c r="BM5" s="66"/>
      <c r="BN5" s="63"/>
      <c r="BO5" s="63"/>
      <c r="BP5" s="66"/>
      <c r="BQ5" s="66"/>
      <c r="BR5" s="66"/>
      <c r="BS5" s="63"/>
      <c r="BT5" s="63"/>
      <c r="BU5" s="66"/>
      <c r="BV5" s="66"/>
      <c r="BW5" s="66"/>
      <c r="BX5" s="63" t="s">
        <v>210</v>
      </c>
      <c r="BY5" s="63" t="s">
        <v>211</v>
      </c>
      <c r="BZ5" s="66">
        <v>28062</v>
      </c>
      <c r="CA5" s="66" t="s">
        <v>212</v>
      </c>
      <c r="CB5" s="66" t="s">
        <v>204</v>
      </c>
      <c r="CC5" s="63" t="s">
        <v>202</v>
      </c>
      <c r="CD5" s="63" t="s">
        <v>213</v>
      </c>
      <c r="CE5" s="63" t="s">
        <v>199</v>
      </c>
      <c r="CF5" s="66">
        <v>26901</v>
      </c>
      <c r="CG5" s="66" t="s">
        <v>214</v>
      </c>
      <c r="CH5" s="66" t="s">
        <v>204</v>
      </c>
      <c r="CI5" s="63" t="s">
        <v>202</v>
      </c>
      <c r="CJ5" s="63" t="s">
        <v>215</v>
      </c>
      <c r="CK5" s="74" t="s">
        <v>216</v>
      </c>
      <c r="CL5" s="66">
        <v>37678</v>
      </c>
      <c r="CM5" s="66" t="s">
        <v>217</v>
      </c>
      <c r="CN5" s="66" t="s">
        <v>218</v>
      </c>
      <c r="CO5" s="63" t="s">
        <v>202</v>
      </c>
      <c r="CP5" s="63" t="s">
        <v>219</v>
      </c>
      <c r="CQ5" s="63" t="s">
        <v>199</v>
      </c>
      <c r="CR5" s="66">
        <v>38214</v>
      </c>
      <c r="CS5" s="66" t="s">
        <v>217</v>
      </c>
      <c r="CT5" s="66" t="s">
        <v>218</v>
      </c>
      <c r="CU5" s="63" t="s">
        <v>202</v>
      </c>
      <c r="CV5" s="63" t="s">
        <v>220</v>
      </c>
      <c r="CW5" s="63" t="s">
        <v>221</v>
      </c>
      <c r="CX5" s="66">
        <v>39104</v>
      </c>
      <c r="CY5" s="66" t="s">
        <v>217</v>
      </c>
      <c r="CZ5" s="66" t="s">
        <v>222</v>
      </c>
      <c r="DA5" s="63" t="s">
        <v>202</v>
      </c>
      <c r="DB5" s="63" t="s">
        <v>223</v>
      </c>
      <c r="DC5" s="63" t="s">
        <v>199</v>
      </c>
      <c r="DD5" s="66">
        <v>41859</v>
      </c>
      <c r="DE5" s="66" t="s">
        <v>217</v>
      </c>
      <c r="DF5" s="66" t="s">
        <v>209</v>
      </c>
      <c r="DG5" s="63" t="s">
        <v>202</v>
      </c>
      <c r="DH5" s="63"/>
      <c r="DI5" s="63"/>
      <c r="DJ5" s="66"/>
      <c r="DK5" s="66"/>
      <c r="DL5" s="66"/>
      <c r="DM5" s="63"/>
      <c r="DN5" s="63"/>
      <c r="DO5" s="63"/>
      <c r="DP5" s="66"/>
      <c r="DQ5" s="66"/>
      <c r="DR5" s="66"/>
      <c r="DS5" s="66"/>
      <c r="DT5" s="64" t="s">
        <v>224</v>
      </c>
      <c r="DU5" s="64"/>
      <c r="DV5" s="64" t="s">
        <v>225</v>
      </c>
      <c r="DW5" s="63"/>
      <c r="DX5" s="63"/>
      <c r="DY5" s="75" t="s">
        <v>226</v>
      </c>
      <c r="DZ5" s="64" t="s">
        <v>227</v>
      </c>
      <c r="EA5" s="62" t="s">
        <v>228</v>
      </c>
      <c r="EB5" s="63" t="s">
        <v>229</v>
      </c>
      <c r="EC5" s="63" t="s">
        <v>230</v>
      </c>
      <c r="ED5" s="63" t="s">
        <v>181</v>
      </c>
      <c r="EE5" s="63" t="s">
        <v>231</v>
      </c>
      <c r="EF5" s="64" t="s">
        <v>232</v>
      </c>
      <c r="EG5" s="63" t="s">
        <v>233</v>
      </c>
      <c r="EH5" s="76" t="s">
        <v>234</v>
      </c>
      <c r="EI5" s="63"/>
      <c r="EJ5" s="63" t="s">
        <v>235</v>
      </c>
      <c r="EK5" s="63" t="s">
        <v>236</v>
      </c>
      <c r="EL5" s="64" t="s">
        <v>208</v>
      </c>
      <c r="EM5" s="64" t="s">
        <v>237</v>
      </c>
      <c r="EN5" s="63" t="s">
        <v>238</v>
      </c>
      <c r="EO5" s="63" t="s">
        <v>239</v>
      </c>
      <c r="EP5" s="63" t="s">
        <v>240</v>
      </c>
      <c r="EQ5" s="63" t="s">
        <v>241</v>
      </c>
      <c r="ER5" s="63" t="s">
        <v>242</v>
      </c>
      <c r="ES5" s="64" t="s">
        <v>243</v>
      </c>
      <c r="ET5" s="64" t="s">
        <v>243</v>
      </c>
      <c r="EU5" s="63" t="s">
        <v>244</v>
      </c>
      <c r="EV5" s="63" t="s">
        <v>245</v>
      </c>
      <c r="EW5" s="63" t="s">
        <v>246</v>
      </c>
      <c r="EX5" s="63" t="s">
        <v>247</v>
      </c>
      <c r="EY5" s="63" t="s">
        <v>248</v>
      </c>
      <c r="EZ5" s="64" t="s">
        <v>243</v>
      </c>
      <c r="FA5" s="64" t="s">
        <v>243</v>
      </c>
      <c r="FB5" s="63" t="s">
        <v>249</v>
      </c>
      <c r="FC5" s="63" t="s">
        <v>250</v>
      </c>
      <c r="FD5" s="63" t="s">
        <v>251</v>
      </c>
      <c r="FE5" s="63" t="s">
        <v>241</v>
      </c>
      <c r="FF5" s="63" t="s">
        <v>252</v>
      </c>
      <c r="FG5" s="64" t="s">
        <v>253</v>
      </c>
      <c r="FH5" s="64" t="s">
        <v>253</v>
      </c>
      <c r="FI5" s="63" t="s">
        <v>254</v>
      </c>
      <c r="FJ5" s="63" t="s">
        <v>255</v>
      </c>
      <c r="FK5" s="63" t="s">
        <v>246</v>
      </c>
      <c r="FL5" s="63"/>
      <c r="FM5" s="64"/>
      <c r="FN5" s="63"/>
      <c r="FO5" s="63"/>
      <c r="FP5" s="63"/>
      <c r="FQ5" s="63"/>
      <c r="FR5" s="63" t="s">
        <v>256</v>
      </c>
      <c r="FS5" s="63" t="s">
        <v>256</v>
      </c>
      <c r="FT5" s="63" t="s">
        <v>256</v>
      </c>
      <c r="FU5" s="63" t="s">
        <v>257</v>
      </c>
      <c r="FV5" s="63" t="s">
        <v>257</v>
      </c>
      <c r="FW5" s="63" t="s">
        <v>257</v>
      </c>
      <c r="FX5" s="63"/>
      <c r="FY5" s="63"/>
      <c r="FZ5" s="63"/>
      <c r="GA5" s="63" t="s">
        <v>258</v>
      </c>
      <c r="GB5" s="64" t="s">
        <v>259</v>
      </c>
      <c r="GC5" s="64" t="s">
        <v>260</v>
      </c>
      <c r="GD5" s="63" t="s">
        <v>261</v>
      </c>
      <c r="GE5" s="63"/>
      <c r="GF5" s="63" t="s">
        <v>262</v>
      </c>
      <c r="GG5" s="63" t="s">
        <v>262</v>
      </c>
      <c r="GH5" s="63" t="s">
        <v>262</v>
      </c>
      <c r="GI5" s="63" t="s">
        <v>263</v>
      </c>
      <c r="GJ5" s="64" t="s">
        <v>264</v>
      </c>
      <c r="GK5" s="64" t="s">
        <v>265</v>
      </c>
      <c r="GL5" s="63" t="s">
        <v>263</v>
      </c>
      <c r="GM5" s="63"/>
      <c r="GN5" s="63"/>
    </row>
  </sheetData>
  <mergeCells count="88"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  <mergeCell ref="GA2:GA4"/>
    <mergeCell ref="GB2:GB4"/>
    <mergeCell ref="GC2:GC4"/>
    <mergeCell ref="GD2:GD4"/>
    <mergeCell ref="GE2:GE4"/>
    <mergeCell ref="GF2:GF4"/>
    <mergeCell ref="FL2:FP3"/>
    <mergeCell ref="FQ2:FQ4"/>
    <mergeCell ref="FR2:FT3"/>
    <mergeCell ref="FU2:FW3"/>
    <mergeCell ref="FX2:FX4"/>
    <mergeCell ref="FY2:FZ3"/>
    <mergeCell ref="DZ2:EA3"/>
    <mergeCell ref="EB2:ED3"/>
    <mergeCell ref="EE2:EG3"/>
    <mergeCell ref="EH2:EH4"/>
    <mergeCell ref="EI2:EI4"/>
    <mergeCell ref="EJ2:FK2"/>
    <mergeCell ref="EJ3:EP3"/>
    <mergeCell ref="EQ3:EW3"/>
    <mergeCell ref="EX3:FD3"/>
    <mergeCell ref="FE3:FK3"/>
    <mergeCell ref="DT2:DT4"/>
    <mergeCell ref="DU2:DU4"/>
    <mergeCell ref="DV2:DV4"/>
    <mergeCell ref="DW2:DW4"/>
    <mergeCell ref="DX2:DX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AK2:AK4"/>
    <mergeCell ref="AL2:AL4"/>
    <mergeCell ref="AM2:AM4"/>
    <mergeCell ref="AN2:AN4"/>
    <mergeCell ref="AO2:AO4"/>
    <mergeCell ref="AP2:AP4"/>
    <mergeCell ref="AC2:AE3"/>
    <mergeCell ref="AF2:AF4"/>
    <mergeCell ref="AG2:AG4"/>
    <mergeCell ref="AH2:AH4"/>
    <mergeCell ref="AI2:AI4"/>
    <mergeCell ref="AJ2:AJ4"/>
    <mergeCell ref="S2:S4"/>
    <mergeCell ref="T2:T4"/>
    <mergeCell ref="U2:U4"/>
    <mergeCell ref="V2:V4"/>
    <mergeCell ref="W2:W4"/>
    <mergeCell ref="X2:AB3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2:A4"/>
    <mergeCell ref="B2:B4"/>
    <mergeCell ref="C2:C4"/>
    <mergeCell ref="D2:D4"/>
    <mergeCell ref="E2:E4"/>
    <mergeCell ref="F2:F4"/>
  </mergeCells>
  <dataValidations count="2">
    <dataValidation type="list" allowBlank="1" showInputMessage="1" showErrorMessage="1" sqref="AL5" xr:uid="{2BC07CBA-7B25-4F82-900F-8A0BFBA8813E}">
      <formula1>#REF!</formula1>
    </dataValidation>
    <dataValidation type="list" allowBlank="1" showInputMessage="1" showErrorMessage="1" sqref="AV5 G5:R5 AK5 AF5:AG5 EB5 AQ5" xr:uid="{580456D9-A8D1-4FED-9FF3-EBDD795FE0E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EE04CB-190E-4979-A31A-59C8AA4D50BA}">
          <x14:formula1>
            <xm:f>'Y:\[NIK 2019-2020-2021-2022.xlsx]data'!#REF!</xm:f>
          </x14:formula1>
          <xm:sqref>GD5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2024-04-23T02:56:24Z</dcterms:created>
  <dcterms:modified xsi:type="dcterms:W3CDTF">2024-04-23T02:58:19Z</dcterms:modified>
</cp:coreProperties>
</file>