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Mei 2023\"/>
    </mc:Choice>
  </mc:AlternateContent>
  <xr:revisionPtr revIDLastSave="0" documentId="13_ncr:1_{E6E9906D-A76A-4985-9875-ADC7156AB5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MasterUpload!$A$4:$GP$24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<sst xmlns="http://schemas.openxmlformats.org/spreadsheetml/2006/main" count="3090" uniqueCount="1359">
  <si>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</si>
  <si>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</si>
  <si>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</si>
  <si>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</si>
  <si>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</si>
  <si>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</si>
  <si>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</si>
  <si>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</si>
  <si>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</si>
  <si>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</si>
  <si>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</si>
  <si>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</si>
  <si>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</si>
  <si>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</si>
  <si>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</si>
  <si>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</si>
  <si>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</si>
  <si>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</si>
  <si>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</si>
  <si>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</si>
  <si>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</si>
  <si>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</si>
  <si>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</si>
  <si>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</si>
  <si>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</si>
  <si>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</si>
  <si>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</si>
  <si>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</si>
  <si>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</si>
  <si>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</si>
  <si>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</si>
  <si>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</si>
  <si>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</si>
  <si>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</si>
  <si>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</si>
  <si>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</si>
  <si>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</si>
  <si>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</si>
  <si>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</si>
  <si>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</si>
  <si>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</si>
  <si>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</si>
  <si>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</si>
  <si>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</si>
  <si>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</si>
  <si>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</si>
  <si>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</si>
  <si>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</si>
  <si>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</si>
  <si>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</si>
  <si>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</si>
  <si>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</si>
  <si>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</si>
  <si>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</si>
  <si>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</si>
  <si>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</si>
  <si>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</si>
  <si>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</si>
  <si>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</si>
  <si>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</si>
  <si>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</si>
  <si>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</si>
  <si>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</si>
  <si>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</si>
  <si>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</si>
  <si>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</si>
  <si>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</si>
  <si>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</si>
  <si>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</si>
  <si>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</si>
  <si>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</si>
  <si>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</si>
  <si>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</si>
  <si>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</si>
  <si>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</si>
  <si>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</si>
  <si>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</si>
  <si>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</si>
  <si>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</si>
  <si>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</si>
  <si>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</si>
  <si>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</si>
  <si>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</si>
  <si>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</si>
  <si>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</si>
  <si>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</si>
  <si>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</si>
  <si>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</si>
  <si>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</si>
  <si>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</si>
  <si>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</si>
  <si>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</si>
  <si>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</si>
  <si>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</si>
  <si>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</si>
  <si>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</si>
  <si>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</si>
  <si>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</si>
  <si>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</si>
  <si>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</si>
  <si>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</si>
  <si>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</si>
  <si>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</si>
  <si>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</si>
  <si>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</si>
  <si>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</si>
  <si>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</si>
  <si>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</si>
  <si>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</si>
  <si>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</si>
  <si>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</si>
  <si>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</si>
  <si>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</si>
  <si>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</si>
  <si>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</si>
  <si>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</si>
  <si>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</si>
  <si>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</si>
  <si>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</si>
  <si>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</si>
  <si>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</si>
  <si>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</si>
  <si>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</si>
  <si>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</si>
  <si>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</si>
  <si>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</si>
  <si>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</si>
  <si>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</si>
  <si>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</si>
  <si>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</si>
  <si>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</si>
  <si>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</si>
  <si>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</si>
  <si>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</si>
  <si>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</si>
  <si>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</si>
  <si>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</si>
  <si>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</si>
  <si>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</si>
  <si>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</si>
  <si>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</si>
  <si>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</si>
  <si>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</si>
  <si>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</si>
  <si>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</si>
  <si>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</si>
  <si>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</si>
  <si>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</si>
  <si>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</si>
  <si>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</si>
  <si>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</si>
  <si>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</si>
  <si>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</si>
  <si>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</si>
  <si>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</si>
  <si>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</si>
  <si>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</si>
  <si>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</si>
  <si>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</si>
  <si>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</si>
  <si>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</si>
  <si>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</si>
  <si>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</si>
  <si>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</si>
  <si>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</si>
  <si>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</si>
  <si>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</si>
  <si>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</si>
  <si>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</si>
  <si>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</si>
  <si>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</si>
  <si>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</si>
  <si>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</si>
  <si>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</si>
  <si>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</si>
  <si>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</si>
  <si>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</si>
  <si>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</si>
  <si>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</si>
  <si>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</si>
  <si>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</si>
  <si>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</si>
  <si>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</si>
  <si>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</si>
  <si>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</si>
  <si>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</si>
  <si>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</si>
  <si>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</si>
  <si>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</si>
  <si>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</si>
  <si>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</si>
  <si>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</si>
  <si>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</si>
  <si>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</si>
  <si>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</si>
  <si>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</si>
  <si>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</si>
  <si>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</si>
  <si>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</si>
  <si>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</si>
  <si>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</si>
  <si>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</si>
  <si>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</si>
  <si>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</si>
  <si>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</si>
  <si>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</si>
  <si>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</si>
  <si>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</si>
  <si>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</si>
  <si>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</si>
  <si>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</si>
  <si>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</si>
  <si>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</si>
  <si>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</si>
  <si>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</si>
  <si>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</si>
  <si>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</si>
  <si>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</si>
  <si>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</si>
  <si>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</si>
  <si>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</si>
  <si>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</si>
  <si>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</si>
  <si>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</si>
  <si>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</si>
  <si>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</si>
  <si>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</si>
  <si>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</si>
  <si>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</si>
  <si>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</si>
  <si>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</si>
  <si>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</si>
  <si>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</si>
  <si>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</si>
  <si>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</si>
  <si>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</si>
  <si>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</si>
  <si>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</si>
  <si>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</si>
  <si>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</si>
  <si>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</si>
  <si>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</si>
  <si>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</si>
  <si>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</si>
  <si>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</si>
  <si>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</si>
  <si>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</si>
  <si>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</si>
  <si>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</si>
  <si>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</si>
  <si>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</si>
  <si>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</si>
  <si>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</si>
  <si>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</si>
  <si>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</si>
  <si>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</si>
  <si>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</si>
  <si>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</si>
  <si>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</si>
  <si>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</si>
  <si>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</si>
  <si>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</si>
  <si>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</si>
  <si>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</si>
  <si>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</si>
  <si>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</si>
  <si>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</si>
  <si>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</si>
  <si>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</si>
  <si>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</si>
  <si>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</si>
  <si>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</si>
  <si>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</si>
  <si>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</si>
  <si>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</si>
  <si>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</si>
  <si>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</si>
  <si>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</si>
  <si>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</si>
  <si>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</si>
  <si>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</si>
  <si>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</si>
  <si>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</si>
  <si>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</si>
  <si>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</si>
  <si>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</si>
  <si>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</si>
  <si>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</si>
  <si>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</si>
  <si>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</si>
  <si>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</si>
  <si>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</si>
  <si>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</si>
  <si>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</si>
  <si>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</si>
  <si>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</si>
  <si>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</si>
  <si>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</si>
  <si>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</si>
  <si>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</si>
  <si>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</si>
  <si>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</si>
  <si>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</si>
  <si>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</si>
  <si>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</si>
  <si>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</si>
  <si>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</si>
  <si>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</si>
  <si>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</si>
  <si>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</si>
  <si>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</si>
  <si>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</si>
  <si>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</si>
  <si>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</si>
  <si>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</si>
  <si>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</si>
  <si>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</si>
  <si>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</si>
  <si>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</si>
  <si>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</si>
  <si>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</si>
  <si>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</si>
  <si>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</si>
  <si>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</si>
  <si>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</si>
  <si>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</si>
  <si>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</si>
  <si>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</si>
  <si>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</si>
  <si>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</si>
  <si>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</si>
  <si>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</si>
  <si>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</si>
  <si>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</si>
  <si>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</si>
  <si>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</si>
  <si>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</si>
  <si>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</si>
  <si>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</si>
  <si>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</si>
  <si>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</si>
  <si>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</si>
  <si>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</si>
  <si>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</si>
  <si>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</si>
  <si>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</si>
  <si>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</si>
  <si>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</si>
  <si>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</si>
  <si>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</si>
  <si>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</si>
  <si>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</si>
  <si>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</si>
  <si>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</si>
  <si>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</si>
  <si>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</si>
  <si>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</si>
  <si>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</si>
  <si>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</si>
  <si>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</si>
  <si>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</si>
  <si>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</si>
  <si>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</si>
  <si>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</si>
  <si>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</si>
  <si>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</si>
  <si>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</si>
  <si>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</si>
  <si>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</si>
  <si>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</si>
  <si>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</si>
  <si>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</si>
  <si>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</si>
  <si>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</si>
  <si>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</si>
  <si>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</si>
  <si>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</si>
  <si>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</si>
  <si>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</si>
  <si>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</si>
  <si>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</si>
  <si>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</si>
  <si>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</si>
  <si>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</si>
  <si>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</si>
  <si>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</si>
  <si>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</si>
  <si>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</si>
  <si>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</si>
  <si>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</si>
  <si>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</si>
  <si>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</si>
  <si>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</si>
  <si>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</si>
  <si>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</si>
  <si>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</si>
  <si>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</si>
  <si>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</si>
  <si>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</si>
  <si>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</si>
  <si>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</si>
  <si>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</si>
  <si>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</si>
  <si>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</si>
  <si>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</si>
  <si>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</si>
  <si>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</si>
  <si>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</si>
  <si>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</si>
  <si>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</si>
  <si>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</si>
  <si>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</si>
  <si>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</si>
  <si>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</si>
  <si>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</si>
  <si>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</si>
  <si>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</si>
  <si>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</si>
  <si>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</si>
  <si>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</si>
  <si>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</si>
  <si>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</si>
  <si>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</si>
  <si>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</si>
  <si>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</si>
  <si>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</si>
  <si>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</si>
  <si>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</si>
  <si>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</si>
  <si>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</si>
  <si>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</si>
  <si>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</si>
  <si>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</si>
  <si>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</si>
  <si>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</si>
  <si>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</si>
  <si>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</si>
  <si>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</si>
  <si>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</si>
  <si>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</si>
  <si>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</si>
  <si>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</si>
  <si>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</si>
  <si>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</si>
  <si>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</si>
  <si>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</si>
  <si>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</si>
  <si>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</si>
  <si>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</si>
  <si>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</si>
  <si>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</si>
  <si>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</si>
  <si>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</si>
  <si>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</si>
  <si>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</si>
  <si>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</si>
  <si>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</si>
  <si>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</si>
  <si>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</si>
  <si>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</si>
  <si>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</si>
  <si>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</si>
  <si>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</si>
  <si>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</si>
  <si>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</si>
  <si>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</si>
  <si>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</si>
  <si>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</si>
  <si>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</si>
  <si>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</si>
  <si>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</si>
  <si>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</si>
  <si>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</si>
  <si>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</si>
  <si>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</si>
  <si>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</si>
  <si>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</si>
  <si>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</si>
  <si>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</si>
  <si>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</si>
  <si>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</si>
  <si>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</si>
  <si>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</si>
  <si>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</si>
  <si>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</si>
  <si>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</si>
  <si>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</si>
  <si>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</si>
  <si>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</si>
  <si>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</si>
  <si>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</si>
  <si>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Tidak Sama Sekali</t>
  </si>
  <si>
    <t>XL</t>
  </si>
  <si>
    <t>165</t>
  </si>
  <si>
    <t>SLTA</t>
  </si>
  <si>
    <t>2018</t>
  </si>
  <si>
    <t>43</t>
  </si>
  <si>
    <t>33</t>
  </si>
  <si>
    <t>Tidak sama sekali</t>
  </si>
  <si>
    <t>28</t>
  </si>
  <si>
    <t>7</t>
  </si>
  <si>
    <t>Senior Staff</t>
  </si>
  <si>
    <t>39</t>
  </si>
  <si>
    <t>36</t>
  </si>
  <si>
    <t>Saudara</t>
  </si>
  <si>
    <t>Olahraga</t>
  </si>
  <si>
    <t>Medan</t>
  </si>
  <si>
    <t>168</t>
  </si>
  <si>
    <t>SMP</t>
  </si>
  <si>
    <t>Belum sekolah</t>
  </si>
  <si>
    <t>SMK</t>
  </si>
  <si>
    <t>2023</t>
  </si>
  <si>
    <t>2008</t>
  </si>
  <si>
    <t>Sales</t>
  </si>
  <si>
    <t>Sales Operation</t>
  </si>
  <si>
    <t>Logam</t>
  </si>
  <si>
    <t>Balita</t>
  </si>
  <si>
    <t>Ular</t>
  </si>
  <si>
    <t>Tanah</t>
  </si>
  <si>
    <t>Tikus</t>
  </si>
  <si>
    <t>Api</t>
  </si>
  <si>
    <t>30</t>
  </si>
  <si>
    <t>170</t>
  </si>
  <si>
    <t>Kuda</t>
  </si>
  <si>
    <t>Kerbau</t>
  </si>
  <si>
    <t>PNS</t>
  </si>
  <si>
    <t>Kristen</t>
  </si>
  <si>
    <t>6</t>
  </si>
  <si>
    <t>Supervisor</t>
  </si>
  <si>
    <t>AB</t>
  </si>
  <si>
    <t>Air</t>
  </si>
  <si>
    <t>68</t>
  </si>
  <si>
    <t>41</t>
  </si>
  <si>
    <t>Tangerang</t>
  </si>
  <si>
    <t>IPS</t>
  </si>
  <si>
    <t>K/1</t>
  </si>
  <si>
    <t>Karyawan</t>
  </si>
  <si>
    <t>2016</t>
  </si>
  <si>
    <t>80</t>
  </si>
  <si>
    <t xml:space="preserve">Corporate Secretary, Compliance &amp; HR </t>
  </si>
  <si>
    <t>1 Hari</t>
  </si>
  <si>
    <t>55</t>
  </si>
  <si>
    <t>Ayam</t>
  </si>
  <si>
    <t>2011</t>
  </si>
  <si>
    <t>Karyawan Swasta</t>
  </si>
  <si>
    <t>K/2</t>
  </si>
  <si>
    <t>2010</t>
  </si>
  <si>
    <t>2007</t>
  </si>
  <si>
    <t>Futsal</t>
  </si>
  <si>
    <t>Product Consultant</t>
  </si>
  <si>
    <t/>
  </si>
  <si>
    <t>2009</t>
  </si>
  <si>
    <t>40</t>
  </si>
  <si>
    <t>0 tahun, 1 bulan</t>
  </si>
  <si>
    <t>Guru</t>
  </si>
  <si>
    <t>Wirausaha</t>
  </si>
  <si>
    <t>Kakak Kandung</t>
  </si>
  <si>
    <t>60</t>
  </si>
  <si>
    <t>Bogor</t>
  </si>
  <si>
    <t>Fauzi</t>
  </si>
  <si>
    <t>Sepupu</t>
  </si>
  <si>
    <t>Promotor</t>
  </si>
  <si>
    <t>158</t>
  </si>
  <si>
    <t>34</t>
  </si>
  <si>
    <t>38</t>
  </si>
  <si>
    <t>78</t>
  </si>
  <si>
    <t>Belum Bekerja</t>
  </si>
  <si>
    <t>Belum Sekolah</t>
  </si>
  <si>
    <t>Advertising</t>
  </si>
  <si>
    <t>160</t>
  </si>
  <si>
    <t>Sales Consultant</t>
  </si>
  <si>
    <t>TK/2</t>
  </si>
  <si>
    <t>Dimas</t>
  </si>
  <si>
    <t>Food &amp; Beverage</t>
  </si>
  <si>
    <t>75</t>
  </si>
  <si>
    <t>Staff Services</t>
  </si>
  <si>
    <t>IPA</t>
  </si>
  <si>
    <t>Buruh</t>
  </si>
  <si>
    <t>S</t>
  </si>
  <si>
    <t>27</t>
  </si>
  <si>
    <t>Habis Kontrak</t>
  </si>
  <si>
    <t>Akbar</t>
  </si>
  <si>
    <t>Marketing Communication &amp; Trade Marketing</t>
  </si>
  <si>
    <t>2004</t>
  </si>
  <si>
    <t>S2</t>
  </si>
  <si>
    <t>Travelling</t>
  </si>
  <si>
    <t>172</t>
  </si>
  <si>
    <t>National Logistic  Warehouse</t>
  </si>
  <si>
    <t>Logistic DC</t>
  </si>
  <si>
    <t>9</t>
  </si>
  <si>
    <t>Non Staff</t>
  </si>
  <si>
    <t>Driver</t>
  </si>
  <si>
    <t>Transportasi</t>
  </si>
  <si>
    <t>Sepak Bola</t>
  </si>
  <si>
    <t>Akuntansi</t>
  </si>
  <si>
    <t>Petani</t>
  </si>
  <si>
    <t>End Contract</t>
  </si>
  <si>
    <t>ERO</t>
  </si>
  <si>
    <t>Store Crew</t>
  </si>
  <si>
    <t>174</t>
  </si>
  <si>
    <t>Helper</t>
  </si>
  <si>
    <t>Sistem Analis</t>
  </si>
  <si>
    <t>Ibu</t>
  </si>
  <si>
    <t>PT Vivo Communication Indonesia - Jakarta Selatan</t>
  </si>
  <si>
    <t>44</t>
  </si>
  <si>
    <t>Lampung</t>
  </si>
  <si>
    <t>IRT</t>
  </si>
  <si>
    <t>Majalengka</t>
  </si>
  <si>
    <t>Bandung</t>
  </si>
  <si>
    <t>Ricky</t>
  </si>
  <si>
    <t>Merchandising &amp; SNDP</t>
  </si>
  <si>
    <t>Tapanuli</t>
  </si>
  <si>
    <t>Visual Merchandising &amp; Inhouse Production</t>
  </si>
  <si>
    <t>Universitas Krisnadwipayana</t>
  </si>
  <si>
    <t>175</t>
  </si>
  <si>
    <t>DC03</t>
  </si>
  <si>
    <t>DC - Curug</t>
  </si>
  <si>
    <t>Kambing</t>
  </si>
  <si>
    <t>Naga</t>
  </si>
  <si>
    <t>Kelinci</t>
  </si>
  <si>
    <t>Teknik Mesin</t>
  </si>
  <si>
    <t>Ciamis</t>
  </si>
  <si>
    <t>Kurir</t>
  </si>
  <si>
    <t>167</t>
  </si>
  <si>
    <t>Macan</t>
  </si>
  <si>
    <t>Kakak</t>
  </si>
  <si>
    <t>Pengurangan Karyawan</t>
  </si>
  <si>
    <t>tidak sama sekali</t>
  </si>
  <si>
    <t>Sekretaris</t>
  </si>
  <si>
    <t>71</t>
  </si>
  <si>
    <t>XXL</t>
  </si>
  <si>
    <t>23040084</t>
  </si>
  <si>
    <t>Taufina Muthia Hidayati</t>
  </si>
  <si>
    <t>Taufina</t>
  </si>
  <si>
    <t>Muthia</t>
  </si>
  <si>
    <t>Hidayati</t>
  </si>
  <si>
    <t>0590</t>
  </si>
  <si>
    <t>LW PEKANBARU</t>
  </si>
  <si>
    <t>Karawang</t>
  </si>
  <si>
    <t>Jl. Pelajar Gg. Pelajar Rt. 012 Rw. 002 Kel. Perawang Kec. Tualang, Kab Siak - Riau</t>
  </si>
  <si>
    <t>085264469775</t>
  </si>
  <si>
    <t>SMAN 2 Tualang</t>
  </si>
  <si>
    <t>87.87</t>
  </si>
  <si>
    <t>Jemsari Muliadi</t>
  </si>
  <si>
    <t>M Taufik</t>
  </si>
  <si>
    <t>M Irham Dani</t>
  </si>
  <si>
    <t>Siak Raya</t>
  </si>
  <si>
    <t>Natasya Prastiwi</t>
  </si>
  <si>
    <t>Perawang</t>
  </si>
  <si>
    <t>427883103222000</t>
  </si>
  <si>
    <t>1408042803120001</t>
  </si>
  <si>
    <t>1218127103020002</t>
  </si>
  <si>
    <t>Jamsari Muliati</t>
  </si>
  <si>
    <t>hidayatitaufinamuthia22@gmail.com</t>
  </si>
  <si>
    <t>PT Indomarco Prismatama - Taratak Buluh</t>
  </si>
  <si>
    <t>Now</t>
  </si>
  <si>
    <t>Yusuf - Spv</t>
  </si>
  <si>
    <t>Mencari pengalaman yang lebih dlm</t>
  </si>
  <si>
    <t>Tidak sama Sekali</t>
  </si>
  <si>
    <t>Memngingat dengan cepat, pemasaran</t>
  </si>
  <si>
    <t>Dance &amp; menyanyi</t>
  </si>
  <si>
    <t>54</t>
  </si>
  <si>
    <t>2002</t>
  </si>
  <si>
    <t>Ibu rumah tangga</t>
  </si>
  <si>
    <t>23040085</t>
  </si>
  <si>
    <t>Agus Ramli</t>
  </si>
  <si>
    <t>Visual Merchandiser</t>
  </si>
  <si>
    <t>Jati Padang Poncol Rt. 005 Rw. 008 Kel. Jati Padang Kec. Pasar Minggu, Jakarta Selatan - DKI Jakarta</t>
  </si>
  <si>
    <t>Citra Maja 2 Cluster Bedugul Lebak Banten</t>
  </si>
  <si>
    <t>08127716476</t>
  </si>
  <si>
    <t>Universitas Nasional Jakarta</t>
  </si>
  <si>
    <t>Ekonomi Manajemen</t>
  </si>
  <si>
    <t>3.05</t>
  </si>
  <si>
    <t>K/3</t>
  </si>
  <si>
    <t>Laila Kurniati</t>
  </si>
  <si>
    <t>Maulana Tegar Matetong</t>
  </si>
  <si>
    <t>Anggira Clearesta</t>
  </si>
  <si>
    <t>Aurel Putri Ramadhani</t>
  </si>
  <si>
    <t>N Yunita</t>
  </si>
  <si>
    <t>Tarakan</t>
  </si>
  <si>
    <t>Alm</t>
  </si>
  <si>
    <t>Andy Tarmidhi</t>
  </si>
  <si>
    <t>Subang</t>
  </si>
  <si>
    <t>Pensiunan</t>
  </si>
  <si>
    <t>Subang, Jawa Barat</t>
  </si>
  <si>
    <t>Naryo Purwanto</t>
  </si>
  <si>
    <t>Budiman</t>
  </si>
  <si>
    <t>Semarang - Jawa Tengah</t>
  </si>
  <si>
    <t>Prihantini</t>
  </si>
  <si>
    <t>3174040107220025</t>
  </si>
  <si>
    <t>3201020410760008</t>
  </si>
  <si>
    <t>081311005060</t>
  </si>
  <si>
    <t>Adik Kandung</t>
  </si>
  <si>
    <t>agusramli07@gmail.com</t>
  </si>
  <si>
    <t>Project Coordinator</t>
  </si>
  <si>
    <t>PT Sinar Sakti Metalindo - Cileungsi</t>
  </si>
  <si>
    <t>Okt 2018</t>
  </si>
  <si>
    <t>Nov 2018</t>
  </si>
  <si>
    <t>King - Owner</t>
  </si>
  <si>
    <t>Manufaktur</t>
  </si>
  <si>
    <t>Resign</t>
  </si>
  <si>
    <t>Site Manager</t>
  </si>
  <si>
    <t>PT Orion Cyber Internet</t>
  </si>
  <si>
    <t>Tino - Manager</t>
  </si>
  <si>
    <t>ISP</t>
  </si>
  <si>
    <t>Marketing (freelance)</t>
  </si>
  <si>
    <t>PT Atmosfir Advertising</t>
  </si>
  <si>
    <t>Iyan - Owner</t>
  </si>
  <si>
    <t>Mendapat pekerjaan tetap</t>
  </si>
  <si>
    <t>Electronic City Indonesia Tbk</t>
  </si>
  <si>
    <t>Alung - Manager</t>
  </si>
  <si>
    <t>Ada tawaran yang lebih baik</t>
  </si>
  <si>
    <t>Mendaki Gunung</t>
  </si>
  <si>
    <t>23040086</t>
  </si>
  <si>
    <t>Michael Utama Chandra</t>
  </si>
  <si>
    <t>Michael</t>
  </si>
  <si>
    <t>Utama</t>
  </si>
  <si>
    <t>Chandra</t>
  </si>
  <si>
    <t>Merchandising 1</t>
  </si>
  <si>
    <t>Product 5 IT &amp; Mobile</t>
  </si>
  <si>
    <t>Senior Staff Buyer</t>
  </si>
  <si>
    <t>Budha</t>
  </si>
  <si>
    <t>Bugel Indah Blok A1 No. 4 Rt. 001 Rw. 010 Kel. Bugel Kec. Karawaci, Kota Tangerang - Banten</t>
  </si>
  <si>
    <t>085778777686</t>
  </si>
  <si>
    <t>Bina Nusantara - Tangerang</t>
  </si>
  <si>
    <t>International Business Management</t>
  </si>
  <si>
    <t>2.69</t>
  </si>
  <si>
    <t>Siutiana</t>
  </si>
  <si>
    <t>Benny Chandra</t>
  </si>
  <si>
    <t>Citra Puspita Sari</t>
  </si>
  <si>
    <t>Desy Puspita Chandra</t>
  </si>
  <si>
    <t>Quality Control</t>
  </si>
  <si>
    <t>942847393402000</t>
  </si>
  <si>
    <t>0002432879436</t>
  </si>
  <si>
    <t>3671071205140014</t>
  </si>
  <si>
    <t>3671071905960004</t>
  </si>
  <si>
    <t>Guna Tri Dharma</t>
  </si>
  <si>
    <t>081292888960</t>
  </si>
  <si>
    <t>Sahabat</t>
  </si>
  <si>
    <t>michaelutamachandra22@gmail.com</t>
  </si>
  <si>
    <t>Staff Purchasing</t>
  </si>
  <si>
    <t>PT Indah Jaya Londrido - Tangerang</t>
  </si>
  <si>
    <t>Yessy (supervisor)</t>
  </si>
  <si>
    <t>Jasa laundry</t>
  </si>
  <si>
    <t>Tidak ada</t>
  </si>
  <si>
    <t>Adhya Group - Tokopedia Tower</t>
  </si>
  <si>
    <t>Antonio (Manager)</t>
  </si>
  <si>
    <t>Microsoft Office</t>
  </si>
  <si>
    <t>100</t>
  </si>
  <si>
    <t>23040088</t>
  </si>
  <si>
    <t>Abdurrohman</t>
  </si>
  <si>
    <t>0110</t>
  </si>
  <si>
    <t>BEKASI METMAL</t>
  </si>
  <si>
    <t>Cirebon</t>
  </si>
  <si>
    <t>Blok V Rt. 04 Rw. 07 Kel. Kayurungin Jaya Kec. Bekasi Selatan, Kota Bekasi - Jawa Barat</t>
  </si>
  <si>
    <t>Kp. Kayuringin Gg. Doyok No. 47 Rt. 04 Rw. 24 Kel. Kayurungin Jaya Kec. Bekasi Selatan, Kota Bekasi - Jawa Barat</t>
  </si>
  <si>
    <t>085780687027</t>
  </si>
  <si>
    <t>SMAN 6 Kota Cirebon</t>
  </si>
  <si>
    <t>Keni</t>
  </si>
  <si>
    <t>Nanang Sudrajat</t>
  </si>
  <si>
    <t>Buruh Harian Lepas</t>
  </si>
  <si>
    <t>Mohammad Abdullah</t>
  </si>
  <si>
    <t>Akmal Ayharryhan</t>
  </si>
  <si>
    <t>419335211455000</t>
  </si>
  <si>
    <t>3209392809072007</t>
  </si>
  <si>
    <t>3209392611990002</t>
  </si>
  <si>
    <t>Putra Kahan Banjaran</t>
  </si>
  <si>
    <t>087881764593</t>
  </si>
  <si>
    <t>abdurohman26111998@gmail.com</t>
  </si>
  <si>
    <t>PT Vivo Mobile Cirebon Berjaya - Jawa Barat</t>
  </si>
  <si>
    <t>Eka Ramlan - Spv</t>
  </si>
  <si>
    <t>Pindah Domisili Ke Bekasi</t>
  </si>
  <si>
    <t>PT Bermuda Advertising Communication - Jakarta Selatan</t>
  </si>
  <si>
    <t>Abduh - Reg Sales Manager</t>
  </si>
  <si>
    <t>Tidak ada jenjang karir dan jaminan kesehatan</t>
  </si>
  <si>
    <t>Seminar Prodi STBA Cipto Hadi Pranoto</t>
  </si>
  <si>
    <t>1 Tahun</t>
  </si>
  <si>
    <t>Yayasan Pranata Indonesia</t>
  </si>
  <si>
    <t>Empowering English For Your Future</t>
  </si>
  <si>
    <t>Baca Komik dan Novel</t>
  </si>
  <si>
    <t>171</t>
  </si>
  <si>
    <t>37</t>
  </si>
  <si>
    <t>23040089</t>
  </si>
  <si>
    <t>Nela Tamara</t>
  </si>
  <si>
    <t>Nela</t>
  </si>
  <si>
    <t>Tamara</t>
  </si>
  <si>
    <t>5014</t>
  </si>
  <si>
    <t>JATINANGOR</t>
  </si>
  <si>
    <t>Komp Permata Biru Blok D2 56 Rt. 001 Rw. 027 Kel. Cinunuk Kec. Cileunyi, Kab Bandung - Jawa Barat</t>
  </si>
  <si>
    <t>087722177686</t>
  </si>
  <si>
    <t xml:space="preserve">SMA Pasundan 2 Bandung </t>
  </si>
  <si>
    <t>64.19</t>
  </si>
  <si>
    <t>Dendi Ferdian</t>
  </si>
  <si>
    <t>Cerai</t>
  </si>
  <si>
    <t>Raditya Putra Ferdian</t>
  </si>
  <si>
    <t>Nenih (Almarhumah)</t>
  </si>
  <si>
    <t>Endang Suryana</t>
  </si>
  <si>
    <t>Nani Saryanti</t>
  </si>
  <si>
    <t>Kebon Jayanti Gg. Hadi Sutikno Kel. Kiara Kec. Condong, Bandung - Jawa Barat</t>
  </si>
  <si>
    <t>Ariyanto</t>
  </si>
  <si>
    <t>The oren kel. Cinunuk kec. Cileunyi, Kab Bandung - Jawa Barat</t>
  </si>
  <si>
    <t>728568361424000</t>
  </si>
  <si>
    <t>3204052601150004</t>
  </si>
  <si>
    <t>3204055004890002</t>
  </si>
  <si>
    <t>Seumur Hidup 10/04/2018</t>
  </si>
  <si>
    <t>081901102076</t>
  </si>
  <si>
    <t>nelatamara10@gmail.com</t>
  </si>
  <si>
    <t>PT Ariana Multi Karya- Bandung</t>
  </si>
  <si>
    <t>Diana- Leader</t>
  </si>
  <si>
    <t>Experience Consultant</t>
  </si>
  <si>
    <t>PT Samsung Indonesia - Bandung</t>
  </si>
  <si>
    <t>Andry - Spv</t>
  </si>
  <si>
    <t>Kerja</t>
  </si>
  <si>
    <t>45</t>
  </si>
  <si>
    <t>23040090</t>
  </si>
  <si>
    <t>Farhan Giffari</t>
  </si>
  <si>
    <t>Farhan</t>
  </si>
  <si>
    <t>Giffari</t>
  </si>
  <si>
    <t>5012</t>
  </si>
  <si>
    <t>PURWAKARTA</t>
  </si>
  <si>
    <t>Stock Room</t>
  </si>
  <si>
    <t>Purwakarta</t>
  </si>
  <si>
    <t>Griya Asri Blok K2 No. 2 Rt. 010 Rw. 011 Kel. Ciseureuh Kec. Purwakarta, Kab Purwakarta - Jawa Barat</t>
  </si>
  <si>
    <t>081910780546</t>
  </si>
  <si>
    <t>Universitas Telkom - Bandung</t>
  </si>
  <si>
    <t>Sistem Informasi</t>
  </si>
  <si>
    <t>2.94</t>
  </si>
  <si>
    <t>Ain Farida</t>
  </si>
  <si>
    <t>Hendro Afrianto</t>
  </si>
  <si>
    <t>Pensiun</t>
  </si>
  <si>
    <t>Rizkiana Zahra</t>
  </si>
  <si>
    <t>Honorer</t>
  </si>
  <si>
    <t>657800256409000</t>
  </si>
  <si>
    <t>3214012805074741</t>
  </si>
  <si>
    <t>3214011402980007</t>
  </si>
  <si>
    <t>Fauzan</t>
  </si>
  <si>
    <t>085155277340</t>
  </si>
  <si>
    <t>Kerabat</t>
  </si>
  <si>
    <t>farhangiff@gmail.com</t>
  </si>
  <si>
    <t>PT Alexandra Cahya Pertiwi - Pucung</t>
  </si>
  <si>
    <t>Desember 2021</t>
  </si>
  <si>
    <t>Januari 2022</t>
  </si>
  <si>
    <t>Beni Siregar (Manager)</t>
  </si>
  <si>
    <t>Developer</t>
  </si>
  <si>
    <t>Admin sales</t>
  </si>
  <si>
    <t>Februari 2023</t>
  </si>
  <si>
    <t>Faisal - Spv</t>
  </si>
  <si>
    <t>Bootcamp</t>
  </si>
  <si>
    <t>PT Mega Giga Solusindo</t>
  </si>
  <si>
    <t>System Administrasi</t>
  </si>
  <si>
    <t>Membuat proses bisnis aplikasi</t>
  </si>
  <si>
    <t>Tenis meja, futsal, sepeda</t>
  </si>
  <si>
    <t>23040091</t>
  </si>
  <si>
    <t>Ridwan Rasul</t>
  </si>
  <si>
    <t>Ridwan</t>
  </si>
  <si>
    <t>Rasul</t>
  </si>
  <si>
    <t>Project Development &amp; Maintenance</t>
  </si>
  <si>
    <t>Building Management</t>
  </si>
  <si>
    <t>Jl. H. Kayar No. 39 Rt. 009 Rw. 006 Kel. Ciganjur Kec. Jagakarsa, Jakarta Selatan - DKI Jakarta</t>
  </si>
  <si>
    <t>085717806462</t>
  </si>
  <si>
    <t>SMK Kemala Bhayaangkari - Jakarta</t>
  </si>
  <si>
    <t>76.33</t>
  </si>
  <si>
    <t>Siti Masyitoh</t>
  </si>
  <si>
    <t>Nadeeka Rizkia Shanum</t>
  </si>
  <si>
    <t>Nurhayati</t>
  </si>
  <si>
    <t>Jl. H. Kayar No. 18 Rt. 009 Rw. 006 Kel. Ciganjur Kec. Jagakarsa, Jakarta Selatan - DKI Jakarta</t>
  </si>
  <si>
    <t>Royanih</t>
  </si>
  <si>
    <t>Pegawai swasta</t>
  </si>
  <si>
    <t>Ilusi Adelya</t>
  </si>
  <si>
    <t>Nazwa Amelia</t>
  </si>
  <si>
    <t>Mahasiswa</t>
  </si>
  <si>
    <t>864058953068000</t>
  </si>
  <si>
    <t>16055935908</t>
  </si>
  <si>
    <t>001774062459</t>
  </si>
  <si>
    <t>3174092510210033</t>
  </si>
  <si>
    <t>3174093105980007</t>
  </si>
  <si>
    <t>Ilusi Adelia</t>
  </si>
  <si>
    <t>088212715263</t>
  </si>
  <si>
    <t>Ridwan12567@gmail.com</t>
  </si>
  <si>
    <t>Kawan lama sejahtera - Kembangan</t>
  </si>
  <si>
    <t>Mucfid (Manager mtc)</t>
  </si>
  <si>
    <t>Salary tidak sesuai dengan pekerjaan</t>
  </si>
  <si>
    <t>Makanik</t>
  </si>
  <si>
    <t>PT Permata Motor Indonesia - Kebayoran Lama</t>
  </si>
  <si>
    <t>Irwandi (Manager)</t>
  </si>
  <si>
    <t>Diler Motor</t>
  </si>
  <si>
    <t>Mendapat pekerjaan lain</t>
  </si>
  <si>
    <t>Training AC</t>
  </si>
  <si>
    <t>6 Hari</t>
  </si>
  <si>
    <t>Daikin</t>
  </si>
  <si>
    <t>Pelatihan AC LCAC</t>
  </si>
  <si>
    <t>Specialist tools, memperbaiki genset, perbaikan AC, Sipil dan Plumbing</t>
  </si>
  <si>
    <t>Badminton</t>
  </si>
  <si>
    <t>109</t>
  </si>
  <si>
    <t>XXXL</t>
  </si>
  <si>
    <t>23040092</t>
  </si>
  <si>
    <t>Suluh Army Rohmansyah</t>
  </si>
  <si>
    <t>Suluh</t>
  </si>
  <si>
    <t>Army</t>
  </si>
  <si>
    <t>Rohmansyah</t>
  </si>
  <si>
    <t>0350</t>
  </si>
  <si>
    <t>RUKO JABABEKA</t>
  </si>
  <si>
    <t>Kp. Karang Mulya Rt. 009 Rw. 008 Kel. Karangsatria Kec. Tambun Utara, Kab Bekasi - Jawa Barat</t>
  </si>
  <si>
    <t>081381601122</t>
  </si>
  <si>
    <t>SMK Taruna Bangsa - Bekasi</t>
  </si>
  <si>
    <t>Audio Video / Elektronika</t>
  </si>
  <si>
    <t>70</t>
  </si>
  <si>
    <t>Suyatmi</t>
  </si>
  <si>
    <t>H Ardiyansyah</t>
  </si>
  <si>
    <t>Pontianak</t>
  </si>
  <si>
    <t>Priyan Dian Army L</t>
  </si>
  <si>
    <t>Cluster Cimahi, Tambun Utara, Bekasi - Jawa Barat</t>
  </si>
  <si>
    <t>Agung Army Aray Ate</t>
  </si>
  <si>
    <t>Bekasi</t>
  </si>
  <si>
    <t>Karyawan swasta</t>
  </si>
  <si>
    <t>Kp. Karang Mulya No. 11 Rt. 009 Rw. 008 Kel. Karangsatria Kec. Tambun Utara, Kab Bekasi - Jawa Barat</t>
  </si>
  <si>
    <t>3216053012100036</t>
  </si>
  <si>
    <t>3216052109960005</t>
  </si>
  <si>
    <t>082316536600</t>
  </si>
  <si>
    <t>suluharmyromansyah@gmail.com</t>
  </si>
  <si>
    <t>PT Indomarco Prismatama - Jababeka</t>
  </si>
  <si>
    <t>3 Mei 2016</t>
  </si>
  <si>
    <t>30 Agustus 2016</t>
  </si>
  <si>
    <t>Ahmad (Leader)</t>
  </si>
  <si>
    <t>PT Asus Indonesia - Kelapa Gading</t>
  </si>
  <si>
    <t>30 September 2017</t>
  </si>
  <si>
    <t>31 Januari 2018</t>
  </si>
  <si>
    <t>Slamet Riyadi (Leader)</t>
  </si>
  <si>
    <t xml:space="preserve">Cutomer Service </t>
  </si>
  <si>
    <t>PT Indosat Tbk - Jakarta Barat</t>
  </si>
  <si>
    <t>30 Maret 2018</t>
  </si>
  <si>
    <t>22 Desember 2019</t>
  </si>
  <si>
    <t>Jatongo silitonga (Leader)</t>
  </si>
  <si>
    <t xml:space="preserve">PT Accentuates - Jakarta Selatan </t>
  </si>
  <si>
    <t>27 September 2021</t>
  </si>
  <si>
    <t>28 Februari 2023</t>
  </si>
  <si>
    <t>Agus Riyono (Store Manager)</t>
  </si>
  <si>
    <t>Renang</t>
  </si>
  <si>
    <t>89</t>
  </si>
  <si>
    <t>176</t>
  </si>
  <si>
    <t>23050093</t>
  </si>
  <si>
    <t>Firman Aris Sendi</t>
  </si>
  <si>
    <t>Firman</t>
  </si>
  <si>
    <t>Aris</t>
  </si>
  <si>
    <t>Sendi</t>
  </si>
  <si>
    <t>0260</t>
  </si>
  <si>
    <t>RUKO PEJATEN</t>
  </si>
  <si>
    <t>Cipayung Rt. 005 Rw. 003 Kel. Cipayung Kec. Cipayung, Jakarta Timur - DKI Jakarta</t>
  </si>
  <si>
    <t>08988613279</t>
  </si>
  <si>
    <t>Universitas Indraprasta PGRI - Jakarta Timur</t>
  </si>
  <si>
    <t>Desain Komunikasi Visual</t>
  </si>
  <si>
    <t>2.75</t>
  </si>
  <si>
    <t>Enik Nurhayati</t>
  </si>
  <si>
    <t>Jember</t>
  </si>
  <si>
    <t>Kayan Kusbiantoro</t>
  </si>
  <si>
    <t>847730744009000</t>
  </si>
  <si>
    <t>0000369570969</t>
  </si>
  <si>
    <t>3175100801100053</t>
  </si>
  <si>
    <t>3175101006980002</t>
  </si>
  <si>
    <t>Samsul Arifin</t>
  </si>
  <si>
    <t>081214358712</t>
  </si>
  <si>
    <t>Paman</t>
  </si>
  <si>
    <t>firmanarissendi19@gmail.com</t>
  </si>
  <si>
    <t>Senior Sales Executive</t>
  </si>
  <si>
    <t>PT Home Center Indonesia - Jawa Barat</t>
  </si>
  <si>
    <t>Adhi Guna Pratama (Store Manager)</t>
  </si>
  <si>
    <t>Desain Media Poster</t>
  </si>
  <si>
    <t>Riding dan Touring</t>
  </si>
  <si>
    <t>177</t>
  </si>
  <si>
    <t>23050094</t>
  </si>
  <si>
    <t>Wanda Purba</t>
  </si>
  <si>
    <t>Wanda</t>
  </si>
  <si>
    <t>Purba</t>
  </si>
  <si>
    <t>0220</t>
  </si>
  <si>
    <t>PONDOK INDAH</t>
  </si>
  <si>
    <t>Guji Baru Jeje Rt. 004 Rw. 002 Kel. Duri Kepa Kec. Kebon Jeruk, Jakarta Barat - DKI Jakarta</t>
  </si>
  <si>
    <t>Jl. Komplek lkpn No. 8 Rt. 004 Rw. 004 Kel. Bintaro Kec. Pesanggrahan, Jakarta Selatan - DKI Jakarta</t>
  </si>
  <si>
    <t>085156330844</t>
  </si>
  <si>
    <t>SMKN 60 Jakarta</t>
  </si>
  <si>
    <t>Perhotelan</t>
  </si>
  <si>
    <t>82.7</t>
  </si>
  <si>
    <t>Rotua Mastiur Situmorang</t>
  </si>
  <si>
    <t>P Siantar</t>
  </si>
  <si>
    <t>Kasim Purba</t>
  </si>
  <si>
    <t>Rbryan Cherryl Purba</t>
  </si>
  <si>
    <t>Beall Chevy Purba</t>
  </si>
  <si>
    <t>3173050801098895</t>
  </si>
  <si>
    <t>3173054906021005</t>
  </si>
  <si>
    <t>Bryan Cherryl Purba</t>
  </si>
  <si>
    <t>081936601715</t>
  </si>
  <si>
    <t>wandapurba76@gmail.com</t>
  </si>
  <si>
    <t>Erafone - Pondok Indah</t>
  </si>
  <si>
    <t>Feb 2023</t>
  </si>
  <si>
    <t>Apr 2023</t>
  </si>
  <si>
    <t>Aldi (Leader)</t>
  </si>
  <si>
    <t>Ms. Office, Selling Skill</t>
  </si>
  <si>
    <t>52</t>
  </si>
  <si>
    <t>164</t>
  </si>
  <si>
    <t>23050095</t>
  </si>
  <si>
    <t>Riki Restu Fauzi</t>
  </si>
  <si>
    <t>Riki</t>
  </si>
  <si>
    <t>Restu</t>
  </si>
  <si>
    <t>0520</t>
  </si>
  <si>
    <t>UJUNG MENTENG</t>
  </si>
  <si>
    <t>Ujung Menteng No. 68 Rt. 003 Rw. 001 Kel. Ujung Menteng Kec. Cakung, Jakarta Timur - DKI Jakarta</t>
  </si>
  <si>
    <t>083824935729</t>
  </si>
  <si>
    <t>SMK Global Jatitujuh - Majalengka</t>
  </si>
  <si>
    <t>Teknik Otomotif</t>
  </si>
  <si>
    <t>7.3</t>
  </si>
  <si>
    <t>Ira Damayanti</t>
  </si>
  <si>
    <t>Chairil Dehanvant Fauzi</t>
  </si>
  <si>
    <t>Batita</t>
  </si>
  <si>
    <t>Erzan Respati Fauzi</t>
  </si>
  <si>
    <t>Heni</t>
  </si>
  <si>
    <t>Blok Jumat Rt. 01 Rw. 02 Desa. Jatitengah Kec. Jatituju, Majalengka - Jawa Barat</t>
  </si>
  <si>
    <t>Idis</t>
  </si>
  <si>
    <t>Ade Surya Ababil</t>
  </si>
  <si>
    <t>Palajar</t>
  </si>
  <si>
    <t>909698920006000</t>
  </si>
  <si>
    <t>3175061801190008</t>
  </si>
  <si>
    <t>3210151103970001</t>
  </si>
  <si>
    <t>Budi Hermawan</t>
  </si>
  <si>
    <t>081930039125</t>
  </si>
  <si>
    <t>rickyrestu11@gmail.com</t>
  </si>
  <si>
    <t>Team Leader</t>
  </si>
  <si>
    <t>PT Lucky Mom Indonesia - Bekasi</t>
  </si>
  <si>
    <t>Juni 2022</t>
  </si>
  <si>
    <t>April 2023</t>
  </si>
  <si>
    <t>Henri - Manager Area</t>
  </si>
  <si>
    <t>Mencari pekerjaan yang lebih baik</t>
  </si>
  <si>
    <t>Agustus 2016</t>
  </si>
  <si>
    <t>Carson - Manager</t>
  </si>
  <si>
    <t>Mencari benefit yang lebih baik</t>
  </si>
  <si>
    <t>Main Game</t>
  </si>
  <si>
    <t>Monyet</t>
  </si>
  <si>
    <t>Muhamad</t>
  </si>
  <si>
    <t>Operator</t>
  </si>
  <si>
    <t>23050104</t>
  </si>
  <si>
    <t>Zainul Afdhal</t>
  </si>
  <si>
    <t>Zainul</t>
  </si>
  <si>
    <t>Afdhal</t>
  </si>
  <si>
    <t>DC18</t>
  </si>
  <si>
    <t>DC - Kendari</t>
  </si>
  <si>
    <t>Head DC</t>
  </si>
  <si>
    <t>Toli - Toli</t>
  </si>
  <si>
    <t>Toli - Toli Rt. 003 Rw. 003 Kel. Toli - Toli Kec. Lalonggasumeeto Kab. Konawe - Sulawesi Tenggara</t>
  </si>
  <si>
    <t>Jl. Balaikota III Rw. 03 Kel. Kadia Kec. Mandonga - Sulawesi Tenggara</t>
  </si>
  <si>
    <t>085341012101</t>
  </si>
  <si>
    <t>Universitas Haluoleo</t>
  </si>
  <si>
    <t>Ilmu Administrasi</t>
  </si>
  <si>
    <t>Rosmawati</t>
  </si>
  <si>
    <t>Djawahir</t>
  </si>
  <si>
    <t>Yusril Akmal (alm)</t>
  </si>
  <si>
    <t>7402112902080055</t>
  </si>
  <si>
    <t>7402111109900000</t>
  </si>
  <si>
    <t>085340114138</t>
  </si>
  <si>
    <t>zafdhal@gmail.com</t>
  </si>
  <si>
    <t>PT Electronic City Indonesia Tbk</t>
  </si>
  <si>
    <t>Abdul Kadir - Sr. Manager Logistik</t>
  </si>
  <si>
    <t>Ritel</t>
  </si>
  <si>
    <t>Melanjutkan pendidikan</t>
  </si>
  <si>
    <t>Leader DC</t>
  </si>
  <si>
    <t>PT Kerry Express Indonesia</t>
  </si>
  <si>
    <t>Michael Alfon - Regional Manager</t>
  </si>
  <si>
    <t>Pertambangan</t>
  </si>
  <si>
    <t>Budaya kerja tidak baik</t>
  </si>
  <si>
    <t>Leader Logistik</t>
  </si>
  <si>
    <t xml:space="preserve">PT Virtue Dragon Nickel Industri </t>
  </si>
  <si>
    <t>Mr. Wang Yin - Direktur Logistik</t>
  </si>
  <si>
    <t>Nikel</t>
  </si>
  <si>
    <t>Leader Operational</t>
  </si>
  <si>
    <t>PT Satria Antaran Prima</t>
  </si>
  <si>
    <t>Nasrun - Kepala Cabang</t>
  </si>
  <si>
    <t>Logistik</t>
  </si>
  <si>
    <t>Kontrak kerja tidak sesuai</t>
  </si>
  <si>
    <t>23050110</t>
  </si>
  <si>
    <t>Muhamad Rio Ramadan</t>
  </si>
  <si>
    <t>Rio</t>
  </si>
  <si>
    <t>Ramadan</t>
  </si>
  <si>
    <t>0720</t>
  </si>
  <si>
    <t>GAIA BUMI RAYA MALL</t>
  </si>
  <si>
    <t>Jl. Tanjung Raya II Gg. Jabar Rt. 003 Rw. 018 Kel. Saigon Kec. Pontianak Timur Kota Pontianak - Kalimantan Barat</t>
  </si>
  <si>
    <t>081346555407</t>
  </si>
  <si>
    <t>SMK Negeri 1 - Subang</t>
  </si>
  <si>
    <t>Rekayasa Perangkat Lunak</t>
  </si>
  <si>
    <t>79.54</t>
  </si>
  <si>
    <t>Iis Chaerani</t>
  </si>
  <si>
    <t>Perum Kopti Rt. 53 Rw. 18 Kel. Cigadung Kab. Subang, Kec. Subang - Jawa Barat</t>
  </si>
  <si>
    <t>Jajang Mulyadi (Alm)</t>
  </si>
  <si>
    <t>Anwar Hoerul Husni</t>
  </si>
  <si>
    <t>Ifuruk Faisal Oktavian</t>
  </si>
  <si>
    <t>6171022604070008</t>
  </si>
  <si>
    <t>3213033011030003</t>
  </si>
  <si>
    <t>081381445582</t>
  </si>
  <si>
    <t>Saudara kandung</t>
  </si>
  <si>
    <t>rioramadan0311@gmail.com</t>
  </si>
  <si>
    <t>Volly</t>
  </si>
  <si>
    <t>67</t>
  </si>
  <si>
    <t>23050105</t>
  </si>
  <si>
    <t>Elleanis Shafa</t>
  </si>
  <si>
    <t>Elleanis</t>
  </si>
  <si>
    <t>Shafa</t>
  </si>
  <si>
    <t>Tenant &amp; Site Development</t>
  </si>
  <si>
    <t>Tenant</t>
  </si>
  <si>
    <t>Tenant Officer</t>
  </si>
  <si>
    <t>Jl. Parakan Mas IV No. 32 Rt. 004 Rw. 012 Kel. Cisaranten Endah Kec. Arcamanik, Kota Bandung - Jawa Barat</t>
  </si>
  <si>
    <t>081809648969</t>
  </si>
  <si>
    <t>Universitas Padjajaran - Bandung</t>
  </si>
  <si>
    <t>Antropologi</t>
  </si>
  <si>
    <t>3.52</t>
  </si>
  <si>
    <t>Yane Mayasari</t>
  </si>
  <si>
    <t>Dosen</t>
  </si>
  <si>
    <t>Ananta Cahya Regawa</t>
  </si>
  <si>
    <t xml:space="preserve">BSD Blok 35/ 15 Sektor III- 2, Puspita Loka Rt. 1 Rw. 3 Kel. Lengkong Gudang Kec. Serpong, Kota Tangerang Selatan </t>
  </si>
  <si>
    <t>Cakra Wasesa</t>
  </si>
  <si>
    <t>407864925429000</t>
  </si>
  <si>
    <t>3273241903180001</t>
  </si>
  <si>
    <t>3273276112990008</t>
  </si>
  <si>
    <t>Kirana</t>
  </si>
  <si>
    <t>081298798080</t>
  </si>
  <si>
    <t>Tante</t>
  </si>
  <si>
    <t>elleanissr@gmail.com</t>
  </si>
  <si>
    <t>Admin Media Sosial</t>
  </si>
  <si>
    <t>Taeun Coffee - Bandung</t>
  </si>
  <si>
    <t>Restaurant</t>
  </si>
  <si>
    <t>Kuliah</t>
  </si>
  <si>
    <t>Intern</t>
  </si>
  <si>
    <t xml:space="preserve">PT Electronic City Tbk </t>
  </si>
  <si>
    <t>Yuliani Solihat</t>
  </si>
  <si>
    <t>Jalan Cepat</t>
  </si>
  <si>
    <t>23050107</t>
  </si>
  <si>
    <t>Novaindriyani</t>
  </si>
  <si>
    <t>0270</t>
  </si>
  <si>
    <t>RUKO PEMUDA</t>
  </si>
  <si>
    <t>Gg. Asal Rt. 009 Rw. 003 Kel. Rawajati Kec. Pancoran, Jakarta Selatan - DKI Jakarta</t>
  </si>
  <si>
    <t>08818815107</t>
  </si>
  <si>
    <t>SMK Yapimda - Jakarta Selatan</t>
  </si>
  <si>
    <t>30.67</t>
  </si>
  <si>
    <t>Sony Syafli Sano</t>
  </si>
  <si>
    <t>Alnino Razqa shakil</t>
  </si>
  <si>
    <t>Midiani</t>
  </si>
  <si>
    <t>Arisfianto</t>
  </si>
  <si>
    <t>Esty Ratna Sari</t>
  </si>
  <si>
    <t>445199672061000</t>
  </si>
  <si>
    <t>3174081409160023</t>
  </si>
  <si>
    <t>3174084304880002</t>
  </si>
  <si>
    <t>Vinolia</t>
  </si>
  <si>
    <t>081211293266</t>
  </si>
  <si>
    <t>Kakak Ipar</t>
  </si>
  <si>
    <t>Shakeil280818@gmail.com</t>
  </si>
  <si>
    <t>PT Vivo Indonesia - Kuningan</t>
  </si>
  <si>
    <t>Irsan - Manager</t>
  </si>
  <si>
    <t>PT Erafone Artha Retailindo - Bandengan</t>
  </si>
  <si>
    <t>Mumu - Spv</t>
  </si>
  <si>
    <t>PT Oppo - Bekasi</t>
  </si>
  <si>
    <t>Fadil - Leader</t>
  </si>
  <si>
    <t>Event Berakhir</t>
  </si>
  <si>
    <t>Traveling dan kuliner</t>
  </si>
  <si>
    <t>63</t>
  </si>
  <si>
    <t>23050108</t>
  </si>
  <si>
    <t>Dimas Fajar Maulana</t>
  </si>
  <si>
    <t>Fajar</t>
  </si>
  <si>
    <t>Maulana</t>
  </si>
  <si>
    <t>0040</t>
  </si>
  <si>
    <t>BALI</t>
  </si>
  <si>
    <t>Denpasar</t>
  </si>
  <si>
    <t>Jl. P . Batanta No. 35 Abiantegal Rt. 000 Rw. 000 Kel. Dalih Puri Kauh Kec. Denpasar Barat, Kota Denpasar - Bali</t>
  </si>
  <si>
    <t>Jl. Pulau Enggano No. 42 Kec. Denpasar Selatan, Kel. Dauh Puri Kauh, Kota Denpasar - Bali</t>
  </si>
  <si>
    <t>089677863944</t>
  </si>
  <si>
    <t>SMK Wirabhakti Denpasar</t>
  </si>
  <si>
    <t>Anik Rukmana Fatimah</t>
  </si>
  <si>
    <t>Buleleng</t>
  </si>
  <si>
    <t>Penjahit</t>
  </si>
  <si>
    <t>Abiantegal Kel. Dalih Puri Kauh Kec. Denpasar Barat, Kota Denpasar - Bali</t>
  </si>
  <si>
    <t>Prayitno</t>
  </si>
  <si>
    <t>Banyuwangi</t>
  </si>
  <si>
    <t>Pembuat Pola Baju</t>
  </si>
  <si>
    <t>Resty Ningtyas Asih Prayitno</t>
  </si>
  <si>
    <t>626226047903000</t>
  </si>
  <si>
    <t>5171030405090005</t>
  </si>
  <si>
    <t>5171031405000003</t>
  </si>
  <si>
    <t>Pak Ming</t>
  </si>
  <si>
    <t>081336628346</t>
  </si>
  <si>
    <t>dimzruuu@gmail.com</t>
  </si>
  <si>
    <t>Clening Service pesawat</t>
  </si>
  <si>
    <t>PT CASB - I Gusti Ngurah Rai</t>
  </si>
  <si>
    <t>Clening Service Area</t>
  </si>
  <si>
    <t>Angkasa Pura Support - I Gusti Ngurah Rai</t>
  </si>
  <si>
    <t>Djoko Setyo Pembudi</t>
  </si>
  <si>
    <t>Tidak nyaman dengan peraturan yang diperbaharui</t>
  </si>
  <si>
    <t>Staff Pertokoan</t>
  </si>
  <si>
    <t>Koperasi Discovery Hotel - Kartika Plaza</t>
  </si>
  <si>
    <t>Januari 2023</t>
  </si>
  <si>
    <t>Adi - Manager</t>
  </si>
  <si>
    <t>Game</t>
  </si>
  <si>
    <t>23050109</t>
  </si>
  <si>
    <t>Deden Kurnia</t>
  </si>
  <si>
    <t>Deden</t>
  </si>
  <si>
    <t>Kurnia</t>
  </si>
  <si>
    <t>Jl. Cut Meutiah No. 29 Rt. 001 Rw. 025 Kel. Margahayu Kec. Bekasi Timur, Kota Bekasi - Jawa Barat</t>
  </si>
  <si>
    <t>085718615463</t>
  </si>
  <si>
    <t>SMK Karya Guna I - Bekasi</t>
  </si>
  <si>
    <t>Elektronika</t>
  </si>
  <si>
    <t>6.98</t>
  </si>
  <si>
    <t>Tika Rostika</t>
  </si>
  <si>
    <t>Akdan Maulida Azizan</t>
  </si>
  <si>
    <t>Fatimah Aulia Azzahra</t>
  </si>
  <si>
    <t>Zaid Sulaiman Rasyid</t>
  </si>
  <si>
    <t>Nurhabibah</t>
  </si>
  <si>
    <t>M Yasin</t>
  </si>
  <si>
    <t>Pekerja Swasta</t>
  </si>
  <si>
    <t>Rudiansyah</t>
  </si>
  <si>
    <t>Honorer PUPR</t>
  </si>
  <si>
    <t>M Ilham</t>
  </si>
  <si>
    <t>259526564407000</t>
  </si>
  <si>
    <t>0001645664095</t>
  </si>
  <si>
    <t>3275011811150027</t>
  </si>
  <si>
    <t>3275010909890017</t>
  </si>
  <si>
    <t>081291144818</t>
  </si>
  <si>
    <t>dedenkurnia929@gmail.com</t>
  </si>
  <si>
    <t>Property &amp; Estate Maintenance Coordinator</t>
  </si>
  <si>
    <t>PT Itomas Kembangan Perdana - Jakarta Barat</t>
  </si>
  <si>
    <t>Apr 2022</t>
  </si>
  <si>
    <t>Okt 2022</t>
  </si>
  <si>
    <t>Jefri - Head</t>
  </si>
  <si>
    <t>Berwirausaha</t>
  </si>
  <si>
    <t>Engineering Team Leader</t>
  </si>
  <si>
    <t>PT. Duta Prakasa Development - Alam Sutera</t>
  </si>
  <si>
    <t>Mar 2018</t>
  </si>
  <si>
    <t>Fazrin - Head</t>
  </si>
  <si>
    <t>Pindah Kerja</t>
  </si>
  <si>
    <t>PT Trans Retail Indonesia - Bekasi Timur</t>
  </si>
  <si>
    <t>Jun 2011</t>
  </si>
  <si>
    <t>Des 2017</t>
  </si>
  <si>
    <t>Eris Sofyani - Head</t>
  </si>
  <si>
    <t>PT KDS - Cibitung</t>
  </si>
  <si>
    <t>Sunardi - Operator</t>
  </si>
  <si>
    <t>Sparepart Elektronik</t>
  </si>
  <si>
    <t>Instalasi Listrik</t>
  </si>
  <si>
    <t>1.5 Bulan</t>
  </si>
  <si>
    <t>Balai Latihan Kerja</t>
  </si>
  <si>
    <t>Instalasi Tenaga Listrik</t>
  </si>
  <si>
    <t>Instalasi Listrik, HVAC, Teknik Sipil</t>
  </si>
  <si>
    <t>Badminton, Futsal</t>
  </si>
  <si>
    <t>23050115</t>
  </si>
  <si>
    <t>Ricky Chandrah Kalamu</t>
  </si>
  <si>
    <t>Chandrah</t>
  </si>
  <si>
    <t>Kalamu</t>
  </si>
  <si>
    <t>0750</t>
  </si>
  <si>
    <t>MANADO TOWN SQUARE</t>
  </si>
  <si>
    <t>Manado</t>
  </si>
  <si>
    <t>Lingkungan IV Rt. 000 Rw. 004 Kel. Dendengan Dalam Kec. Paal Dua Kota Manado - Sulawesi Utara</t>
  </si>
  <si>
    <t>082194877990</t>
  </si>
  <si>
    <t>SMK Negeri 3 - Manado</t>
  </si>
  <si>
    <t>Tata Boga</t>
  </si>
  <si>
    <t xml:space="preserve">Vonny Mutdjo </t>
  </si>
  <si>
    <t>Denisy Kalamu</t>
  </si>
  <si>
    <t>Richard Kalamu</t>
  </si>
  <si>
    <t>Karyawan BUMN</t>
  </si>
  <si>
    <t>Kezia Kalamu</t>
  </si>
  <si>
    <t>Jobseeker</t>
  </si>
  <si>
    <t>7171051702080077</t>
  </si>
  <si>
    <t>7171051909990001</t>
  </si>
  <si>
    <t>Talita Palit</t>
  </si>
  <si>
    <t>087815115430</t>
  </si>
  <si>
    <t>Pacar</t>
  </si>
  <si>
    <t>rickychandrakalamu19@gmail.com</t>
  </si>
  <si>
    <t>Petugas Pemadam Kebakaran</t>
  </si>
  <si>
    <t>Kota Manado</t>
  </si>
  <si>
    <t>Safety &amp; Pelayanan</t>
  </si>
  <si>
    <t>Expedisi PCP - Kota Manado</t>
  </si>
  <si>
    <t>Pengiriman/ekspedisi</t>
  </si>
  <si>
    <t>Ingin istirahat</t>
  </si>
  <si>
    <t>PT. IWIP weda bay - Maluku Utara</t>
  </si>
  <si>
    <t>Tambang</t>
  </si>
  <si>
    <t>23050116</t>
  </si>
  <si>
    <t>Suhendrik</t>
  </si>
  <si>
    <t>Pandeglang</t>
  </si>
  <si>
    <t>Kp. Cisampih Rt. 002 Rw. 003 Kel. Pakuluran Kec. Koroncong Kab. Pandeglang - Banten</t>
  </si>
  <si>
    <t>085219400523</t>
  </si>
  <si>
    <t>SMK Voctech I Tangerang</t>
  </si>
  <si>
    <t>24.25</t>
  </si>
  <si>
    <t>Lutfi Fauziyah</t>
  </si>
  <si>
    <t>M. Al Hajiq</t>
  </si>
  <si>
    <t>Sika Fauziyah</t>
  </si>
  <si>
    <t>Surti</t>
  </si>
  <si>
    <t>Kp. Kadu Kalapa Rt. 001 Rw. 002 Desa Pakuluran Kec. Koroncong Kab. Pandeglang - Banten</t>
  </si>
  <si>
    <t>Payumi</t>
  </si>
  <si>
    <t>Sumardi</t>
  </si>
  <si>
    <t>Tasikmalaya - Jawa Barat</t>
  </si>
  <si>
    <t>Sudrajat</t>
  </si>
  <si>
    <t>Kp. Cadasari, Kec. Cadasari, Desa Ciinjuk, Keb. Pandeglang - Banten</t>
  </si>
  <si>
    <t>Sumada Arif</t>
  </si>
  <si>
    <t>Asih</t>
  </si>
  <si>
    <t>Tanjung Priok - Jakarta Utara</t>
  </si>
  <si>
    <t>Hilman</t>
  </si>
  <si>
    <t>Raditya</t>
  </si>
  <si>
    <t>Pelajar SMA</t>
  </si>
  <si>
    <t>657477295419000</t>
  </si>
  <si>
    <t>3601330512190003</t>
  </si>
  <si>
    <t>3601335809930001</t>
  </si>
  <si>
    <t>085888406315</t>
  </si>
  <si>
    <t>hendrykae11@gmail.com</t>
  </si>
  <si>
    <t>PT. Global Baja Utama - Tangerang</t>
  </si>
  <si>
    <t>Februari 2022</t>
  </si>
  <si>
    <t>Pak Nurdin - Kepala Gudang</t>
  </si>
  <si>
    <t xml:space="preserve">Material </t>
  </si>
  <si>
    <t>Perusahaan Bangkrut</t>
  </si>
  <si>
    <t>PT. Alfaria Sumber Trijaya - Tangerang</t>
  </si>
  <si>
    <t>Pak Arif - Kepala Gudang</t>
  </si>
  <si>
    <t>PT. Electronic City Indonesia - DC Curug</t>
  </si>
  <si>
    <t>Pak Ivan - Kepala Gudang</t>
  </si>
  <si>
    <t>Mau buka usaha di kampung</t>
  </si>
  <si>
    <t>23050117</t>
  </si>
  <si>
    <t>Muhammad Akbar Firdhana</t>
  </si>
  <si>
    <t>Muhammad</t>
  </si>
  <si>
    <t>Firdhana</t>
  </si>
  <si>
    <t>Training</t>
  </si>
  <si>
    <t>Training &amp; Development</t>
  </si>
  <si>
    <t>Gg. H Aselan No. 53 Rt. 002 Rw. 015 Kel. Jatiwaringin Kec. Pondokgede Kota Bekasi - Jawa Barat</t>
  </si>
  <si>
    <t>Gg. H Aselan No. 53 Rt. 002 Rw. 015 Kel. Jatiwaringin Kec. Pondokgede, Kota Bekasi - Jawa Barat</t>
  </si>
  <si>
    <t>087880084111</t>
  </si>
  <si>
    <t>Manajemen SDM</t>
  </si>
  <si>
    <t>3.12</t>
  </si>
  <si>
    <t>Nurmawati</t>
  </si>
  <si>
    <t>M. Atthalah El Zhafran</t>
  </si>
  <si>
    <t>Etty Sumiyati</t>
  </si>
  <si>
    <t xml:space="preserve">Naselih </t>
  </si>
  <si>
    <t>Virgiana Debby Ratmindah</t>
  </si>
  <si>
    <t>367429107432000</t>
  </si>
  <si>
    <t>0001151873403</t>
  </si>
  <si>
    <t>3275081001170018</t>
  </si>
  <si>
    <t>3275081905880015</t>
  </si>
  <si>
    <t>Seumur Hidup (19-05-2017)</t>
  </si>
  <si>
    <t>081316277006</t>
  </si>
  <si>
    <t xml:space="preserve">Ibu </t>
  </si>
  <si>
    <t>m.akbar.firdhana@gmail.com</t>
  </si>
  <si>
    <t>HR Supervisor</t>
  </si>
  <si>
    <t>PT CJ Feed and Care Indonesia</t>
  </si>
  <si>
    <t>Mr. Jeong - VP</t>
  </si>
  <si>
    <t>Manufacture Poultry Feed</t>
  </si>
  <si>
    <t>Jarak kantor yang jauh pindah ke Serang</t>
  </si>
  <si>
    <t>HRBP Specialist</t>
  </si>
  <si>
    <t>PT. Ocean Network Express Indonesia</t>
  </si>
  <si>
    <t>Syaifudin - HR Manager</t>
  </si>
  <si>
    <t>Shipping Line</t>
  </si>
  <si>
    <t>Better Offer</t>
  </si>
  <si>
    <t>HRGA Supervisor</t>
  </si>
  <si>
    <t>PT BNP Paribas Investment Partners</t>
  </si>
  <si>
    <t>Erika - HRGA Manager</t>
  </si>
  <si>
    <t>Trading</t>
  </si>
  <si>
    <t>Maternity replacement</t>
  </si>
  <si>
    <t>Learning and Development Officer</t>
  </si>
  <si>
    <t>PT Antam Tbk UBPP Logam Mulia</t>
  </si>
  <si>
    <t>Heru Suseno - HR Manager</t>
  </si>
  <si>
    <t>Manufacture</t>
  </si>
  <si>
    <t>Restrukturisasi</t>
  </si>
  <si>
    <t>Futsal, Badminton, Traveling</t>
  </si>
  <si>
    <t>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</si>
</sst>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24"/>
  <sheetViews>
    <sheetView tabSelected="1" zoomScaleNormal="100" workbookViewId="0">
      <pane xSplit="3" ySplit="4" topLeftCell="GF5" activePane="bottomRight" state="frozen"/>
      <selection pane="topRight" activeCell="D1" sqref="D1"/>
      <selection pane="bottomLeft" activeCell="A5" sqref="A5"/>
      <selection pane="bottomRight" activeCell="GP20" sqref="GP20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1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65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67" t="s">
        <v>25</v>
      </c>
      <c r="AG2" s="56" t="s">
        <v>26</v>
      </c>
      <c r="AH2" s="56" t="s">
        <v>27</v>
      </c>
      <c r="AI2" s="69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83" t="s">
        <v>96</v>
      </c>
      <c r="AX2" s="84"/>
      <c r="AY2" s="84"/>
      <c r="AZ2" s="84"/>
      <c r="BA2" s="84"/>
      <c r="BB2" s="84"/>
      <c r="BC2" s="85"/>
      <c r="BD2" s="59" t="s">
        <v>134</v>
      </c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1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58" t="s">
        <v>99</v>
      </c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9" t="s">
        <v>52</v>
      </c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58" t="s">
        <v>53</v>
      </c>
      <c r="FM2" s="58"/>
      <c r="FN2" s="58"/>
      <c r="FO2" s="58"/>
      <c r="FP2" s="58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58" t="s">
        <v>175</v>
      </c>
      <c r="FZ2" s="58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2"/>
      <c r="C3" s="57"/>
      <c r="D3" s="57"/>
      <c r="E3" s="57"/>
      <c r="F3" s="57"/>
      <c r="G3" s="66"/>
      <c r="H3" s="66"/>
      <c r="I3" s="66"/>
      <c r="J3" s="66"/>
      <c r="K3" s="66"/>
      <c r="L3" s="57"/>
      <c r="M3" s="57"/>
      <c r="N3" s="57"/>
      <c r="O3" s="57"/>
      <c r="P3" s="57"/>
      <c r="Q3" s="57"/>
      <c r="R3" s="57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68"/>
      <c r="AG3" s="57"/>
      <c r="AH3" s="57"/>
      <c r="AI3" s="70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86"/>
      <c r="AX3" s="87"/>
      <c r="AY3" s="87"/>
      <c r="AZ3" s="87"/>
      <c r="BA3" s="87"/>
      <c r="BB3" s="87"/>
      <c r="BC3" s="88"/>
      <c r="BD3" s="59" t="s">
        <v>82</v>
      </c>
      <c r="BE3" s="60"/>
      <c r="BF3" s="60"/>
      <c r="BG3" s="60"/>
      <c r="BH3" s="61"/>
      <c r="BI3" s="59" t="s">
        <v>83</v>
      </c>
      <c r="BJ3" s="60"/>
      <c r="BK3" s="60"/>
      <c r="BL3" s="60"/>
      <c r="BM3" s="61"/>
      <c r="BN3" s="59" t="s">
        <v>84</v>
      </c>
      <c r="BO3" s="60"/>
      <c r="BP3" s="60"/>
      <c r="BQ3" s="60"/>
      <c r="BR3" s="61"/>
      <c r="BS3" s="59" t="s">
        <v>109</v>
      </c>
      <c r="BT3" s="60"/>
      <c r="BU3" s="60"/>
      <c r="BV3" s="60"/>
      <c r="BW3" s="61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58" t="s">
        <v>137</v>
      </c>
      <c r="CK3" s="58"/>
      <c r="CL3" s="58"/>
      <c r="CM3" s="58"/>
      <c r="CN3" s="58"/>
      <c r="CO3" s="58"/>
      <c r="CP3" s="58" t="s">
        <v>136</v>
      </c>
      <c r="CQ3" s="58"/>
      <c r="CR3" s="58"/>
      <c r="CS3" s="58"/>
      <c r="CT3" s="58"/>
      <c r="CU3" s="58"/>
      <c r="CV3" s="58" t="s">
        <v>148</v>
      </c>
      <c r="CW3" s="58"/>
      <c r="CX3" s="58"/>
      <c r="CY3" s="58"/>
      <c r="CZ3" s="58"/>
      <c r="DA3" s="58"/>
      <c r="DB3" s="58" t="s">
        <v>154</v>
      </c>
      <c r="DC3" s="58"/>
      <c r="DD3" s="58"/>
      <c r="DE3" s="58"/>
      <c r="DF3" s="58"/>
      <c r="DG3" s="58"/>
      <c r="DH3" s="58" t="s">
        <v>160</v>
      </c>
      <c r="DI3" s="58"/>
      <c r="DJ3" s="58"/>
      <c r="DK3" s="58"/>
      <c r="DL3" s="58"/>
      <c r="DM3" s="58"/>
      <c r="DN3" s="58" t="s">
        <v>166</v>
      </c>
      <c r="DO3" s="58"/>
      <c r="DP3" s="58"/>
      <c r="DQ3" s="58"/>
      <c r="DR3" s="58"/>
      <c r="DS3" s="58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9" t="s">
        <v>102</v>
      </c>
      <c r="EK3" s="60"/>
      <c r="EL3" s="60"/>
      <c r="EM3" s="60"/>
      <c r="EN3" s="60"/>
      <c r="EO3" s="60"/>
      <c r="EP3" s="61"/>
      <c r="EQ3" s="59" t="s">
        <v>105</v>
      </c>
      <c r="ER3" s="60"/>
      <c r="ES3" s="60"/>
      <c r="ET3" s="60"/>
      <c r="EU3" s="60"/>
      <c r="EV3" s="60"/>
      <c r="EW3" s="60"/>
      <c r="EX3" s="59" t="s">
        <v>106</v>
      </c>
      <c r="EY3" s="60"/>
      <c r="EZ3" s="60"/>
      <c r="FA3" s="60"/>
      <c r="FB3" s="60"/>
      <c r="FC3" s="60"/>
      <c r="FD3" s="60"/>
      <c r="FE3" s="59" t="s">
        <v>110</v>
      </c>
      <c r="FF3" s="60"/>
      <c r="FG3" s="60"/>
      <c r="FH3" s="60"/>
      <c r="FI3" s="60"/>
      <c r="FJ3" s="60"/>
      <c r="FK3" s="60"/>
      <c r="FL3" s="58"/>
      <c r="FM3" s="58"/>
      <c r="FN3" s="58"/>
      <c r="FO3" s="58"/>
      <c r="FP3" s="58"/>
      <c r="FQ3" s="57"/>
      <c r="FR3" s="62"/>
      <c r="FS3" s="63"/>
      <c r="FT3" s="64"/>
      <c r="FU3" s="62"/>
      <c r="FV3" s="63"/>
      <c r="FW3" s="64"/>
      <c r="FX3" s="57"/>
      <c r="FY3" s="58"/>
      <c r="FZ3" s="58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2"/>
      <c r="C4" s="57"/>
      <c r="D4" s="57"/>
      <c r="E4" s="57"/>
      <c r="F4" s="57"/>
      <c r="G4" s="66"/>
      <c r="H4" s="66"/>
      <c r="I4" s="66"/>
      <c r="J4" s="66"/>
      <c r="K4" s="66"/>
      <c r="L4" s="57"/>
      <c r="M4" s="57"/>
      <c r="N4" s="57"/>
      <c r="O4" s="57"/>
      <c r="P4" s="57"/>
      <c r="Q4" s="57"/>
      <c r="R4" s="57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8"/>
      <c r="AG4" s="57"/>
      <c r="AH4" s="57"/>
      <c r="AI4" s="70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4" customFormat="1" ht="23.25" customHeight="1" x14ac:dyDescent="0.2">
      <c r="A5" s="29">
        <v>1</v>
      </c>
      <c r="B5" s="45" t="s">
        <v>631</v>
      </c>
      <c r="C5" s="30" t="s">
        <v>632</v>
      </c>
      <c r="D5" s="30" t="s">
        <v>633</v>
      </c>
      <c r="E5" s="30" t="s">
        <v>634</v>
      </c>
      <c r="F5" s="30" t="s">
        <v>635</v>
      </c>
      <c r="G5" s="30" t="s">
        <v>181</v>
      </c>
      <c r="H5" s="30" t="s">
        <v>513</v>
      </c>
      <c r="I5" s="30" t="s">
        <v>514</v>
      </c>
      <c r="J5" s="30" t="s">
        <v>247</v>
      </c>
      <c r="K5" s="30" t="s">
        <v>185</v>
      </c>
      <c r="L5" s="39" t="s">
        <v>636</v>
      </c>
      <c r="M5" s="30" t="s">
        <v>637</v>
      </c>
      <c r="N5" s="38" t="s">
        <v>471</v>
      </c>
      <c r="O5" s="30" t="s">
        <v>472</v>
      </c>
      <c r="P5" s="30" t="s">
        <v>575</v>
      </c>
      <c r="Q5" s="30"/>
      <c r="R5" s="30" t="s">
        <v>451</v>
      </c>
      <c r="S5" s="33"/>
      <c r="T5" s="31">
        <v>45027</v>
      </c>
      <c r="U5" s="31">
        <v>45392</v>
      </c>
      <c r="V5" s="30"/>
      <c r="W5" s="40" t="s">
        <v>553</v>
      </c>
      <c r="X5" s="33"/>
      <c r="Y5" s="33"/>
      <c r="Z5" s="33"/>
      <c r="AA5" s="33"/>
      <c r="AB5" s="33"/>
      <c r="AC5" s="32"/>
      <c r="AD5" s="30"/>
      <c r="AE5" s="30"/>
      <c r="AF5" s="40" t="s">
        <v>481</v>
      </c>
      <c r="AG5" s="41" t="s">
        <v>453</v>
      </c>
      <c r="AH5" s="30" t="s">
        <v>638</v>
      </c>
      <c r="AI5" s="46">
        <v>37346</v>
      </c>
      <c r="AJ5" s="29">
        <v>21</v>
      </c>
      <c r="AK5" s="30" t="s">
        <v>523</v>
      </c>
      <c r="AL5" s="30" t="s">
        <v>530</v>
      </c>
      <c r="AM5" s="30" t="s">
        <v>639</v>
      </c>
      <c r="AN5" s="30" t="s">
        <v>639</v>
      </c>
      <c r="AO5" s="30"/>
      <c r="AP5" s="39" t="s">
        <v>640</v>
      </c>
      <c r="AQ5" s="41" t="s">
        <v>457</v>
      </c>
      <c r="AR5" s="30" t="s">
        <v>641</v>
      </c>
      <c r="AS5" s="30" t="s">
        <v>576</v>
      </c>
      <c r="AT5" s="47" t="s">
        <v>642</v>
      </c>
      <c r="AU5" s="39" t="s">
        <v>456</v>
      </c>
      <c r="AV5" s="30" t="s">
        <v>474</v>
      </c>
      <c r="AW5" s="43"/>
      <c r="AX5" s="30"/>
      <c r="AY5" s="30"/>
      <c r="AZ5" s="33"/>
      <c r="BA5" s="30"/>
      <c r="BB5" s="33"/>
      <c r="BC5" s="30"/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643</v>
      </c>
      <c r="BY5" s="30" t="s">
        <v>506</v>
      </c>
      <c r="BZ5" s="33">
        <v>27688</v>
      </c>
      <c r="CA5" s="33" t="s">
        <v>606</v>
      </c>
      <c r="CB5" s="33" t="s">
        <v>508</v>
      </c>
      <c r="CC5" s="30" t="s">
        <v>639</v>
      </c>
      <c r="CD5" s="30" t="s">
        <v>644</v>
      </c>
      <c r="CE5" s="30" t="s">
        <v>506</v>
      </c>
      <c r="CF5" s="33">
        <v>25965</v>
      </c>
      <c r="CG5" s="33" t="s">
        <v>577</v>
      </c>
      <c r="CH5" s="33" t="s">
        <v>494</v>
      </c>
      <c r="CI5" s="30" t="s">
        <v>639</v>
      </c>
      <c r="CJ5" s="30" t="s">
        <v>645</v>
      </c>
      <c r="CK5" s="48" t="s">
        <v>646</v>
      </c>
      <c r="CL5" s="33">
        <v>39277</v>
      </c>
      <c r="CM5" s="33" t="s">
        <v>468</v>
      </c>
      <c r="CN5" s="33" t="s">
        <v>508</v>
      </c>
      <c r="CO5" s="30" t="s">
        <v>639</v>
      </c>
      <c r="CP5" s="30" t="s">
        <v>647</v>
      </c>
      <c r="CQ5" s="30" t="s">
        <v>648</v>
      </c>
      <c r="CR5" s="33">
        <v>40720</v>
      </c>
      <c r="CS5" s="33" t="s">
        <v>468</v>
      </c>
      <c r="CT5" s="33" t="s">
        <v>474</v>
      </c>
      <c r="CU5" s="30" t="s">
        <v>639</v>
      </c>
      <c r="CV5" s="30"/>
      <c r="CW5" s="30"/>
      <c r="CX5" s="33"/>
      <c r="CY5" s="33"/>
      <c r="CZ5" s="33"/>
      <c r="DA5" s="30"/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649</v>
      </c>
      <c r="DU5" s="39"/>
      <c r="DV5" s="39"/>
      <c r="DW5" s="30"/>
      <c r="DX5" s="30"/>
      <c r="DY5" s="42" t="s">
        <v>650</v>
      </c>
      <c r="DZ5" s="39" t="s">
        <v>651</v>
      </c>
      <c r="EA5" s="29" t="s">
        <v>461</v>
      </c>
      <c r="EB5" s="30"/>
      <c r="EC5" s="30"/>
      <c r="ED5" s="30"/>
      <c r="EE5" s="30" t="s">
        <v>652</v>
      </c>
      <c r="EF5" s="39" t="s">
        <v>640</v>
      </c>
      <c r="EG5" s="30" t="s">
        <v>602</v>
      </c>
      <c r="EH5" s="49" t="s">
        <v>653</v>
      </c>
      <c r="EI5" s="30"/>
      <c r="EJ5" s="30" t="s">
        <v>598</v>
      </c>
      <c r="EK5" s="30" t="s">
        <v>654</v>
      </c>
      <c r="EL5" s="39" t="s">
        <v>478</v>
      </c>
      <c r="EM5" s="39" t="s">
        <v>655</v>
      </c>
      <c r="EN5" s="30" t="s">
        <v>656</v>
      </c>
      <c r="EO5" s="30" t="s">
        <v>469</v>
      </c>
      <c r="EP5" s="30" t="s">
        <v>657</v>
      </c>
      <c r="EQ5" s="30"/>
      <c r="ER5" s="30"/>
      <c r="ES5" s="39"/>
      <c r="ET5" s="39"/>
      <c r="EU5" s="30"/>
      <c r="EV5" s="30"/>
      <c r="EW5" s="30"/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658</v>
      </c>
      <c r="FV5" s="30" t="s">
        <v>491</v>
      </c>
      <c r="FW5" s="30" t="s">
        <v>491</v>
      </c>
      <c r="FX5" s="30"/>
      <c r="FY5" s="30" t="s">
        <v>659</v>
      </c>
      <c r="FZ5" s="30" t="s">
        <v>482</v>
      </c>
      <c r="GA5" s="30" t="s">
        <v>660</v>
      </c>
      <c r="GB5" s="39" t="s">
        <v>661</v>
      </c>
      <c r="GC5" s="39" t="s">
        <v>562</v>
      </c>
      <c r="GD5" s="30" t="s">
        <v>462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521</v>
      </c>
      <c r="GK5" s="39" t="s">
        <v>564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664</v>
      </c>
      <c r="C6" s="30" t="s">
        <v>665</v>
      </c>
      <c r="D6" s="30"/>
      <c r="E6" s="30"/>
      <c r="F6" s="30"/>
      <c r="G6" s="30" t="s">
        <v>218</v>
      </c>
      <c r="H6" s="30" t="s">
        <v>288</v>
      </c>
      <c r="I6" s="30" t="s">
        <v>582</v>
      </c>
      <c r="J6" s="30" t="s">
        <v>407</v>
      </c>
      <c r="K6" s="30" t="s">
        <v>612</v>
      </c>
      <c r="L6" s="39" t="s">
        <v>466</v>
      </c>
      <c r="M6" s="30" t="s">
        <v>467</v>
      </c>
      <c r="N6" s="38" t="s">
        <v>500</v>
      </c>
      <c r="O6" s="30" t="s">
        <v>501</v>
      </c>
      <c r="P6" s="30" t="s">
        <v>666</v>
      </c>
      <c r="Q6" s="30"/>
      <c r="R6" s="30" t="s">
        <v>451</v>
      </c>
      <c r="S6" s="33"/>
      <c r="T6" s="31">
        <v>45033</v>
      </c>
      <c r="U6" s="31">
        <v>45398</v>
      </c>
      <c r="V6" s="30"/>
      <c r="W6" s="40" t="s">
        <v>553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454</v>
      </c>
      <c r="AI6" s="46">
        <v>28037</v>
      </c>
      <c r="AJ6" s="29">
        <v>46</v>
      </c>
      <c r="AK6" s="30" t="s">
        <v>618</v>
      </c>
      <c r="AL6" s="30" t="s">
        <v>520</v>
      </c>
      <c r="AM6" s="30" t="s">
        <v>667</v>
      </c>
      <c r="AN6" s="30" t="s">
        <v>668</v>
      </c>
      <c r="AO6" s="30"/>
      <c r="AP6" s="39" t="s">
        <v>669</v>
      </c>
      <c r="AQ6" s="41" t="s">
        <v>473</v>
      </c>
      <c r="AR6" s="30" t="s">
        <v>670</v>
      </c>
      <c r="AS6" s="30" t="s">
        <v>671</v>
      </c>
      <c r="AT6" s="47" t="s">
        <v>672</v>
      </c>
      <c r="AU6" s="39" t="s">
        <v>662</v>
      </c>
      <c r="AV6" s="30" t="s">
        <v>673</v>
      </c>
      <c r="AW6" s="43">
        <v>44652</v>
      </c>
      <c r="AX6" s="30" t="s">
        <v>674</v>
      </c>
      <c r="AY6" s="30" t="s">
        <v>454</v>
      </c>
      <c r="AZ6" s="33">
        <v>28368</v>
      </c>
      <c r="BA6" s="30" t="s">
        <v>457</v>
      </c>
      <c r="BB6" s="33" t="s">
        <v>544</v>
      </c>
      <c r="BC6" s="30" t="s">
        <v>668</v>
      </c>
      <c r="BD6" s="30" t="s">
        <v>675</v>
      </c>
      <c r="BE6" s="30" t="s">
        <v>454</v>
      </c>
      <c r="BF6" s="33">
        <v>38466</v>
      </c>
      <c r="BG6" s="33" t="s">
        <v>468</v>
      </c>
      <c r="BH6" s="33" t="s">
        <v>457</v>
      </c>
      <c r="BI6" s="30" t="s">
        <v>676</v>
      </c>
      <c r="BJ6" s="30" t="s">
        <v>558</v>
      </c>
      <c r="BK6" s="33">
        <v>38917</v>
      </c>
      <c r="BL6" s="33" t="s">
        <v>468</v>
      </c>
      <c r="BM6" s="33" t="s">
        <v>457</v>
      </c>
      <c r="BN6" s="30" t="s">
        <v>677</v>
      </c>
      <c r="BO6" s="30" t="s">
        <v>558</v>
      </c>
      <c r="BP6" s="33">
        <v>41840</v>
      </c>
      <c r="BQ6" s="33" t="s">
        <v>468</v>
      </c>
      <c r="BR6" s="33" t="s">
        <v>459</v>
      </c>
      <c r="BS6" s="30"/>
      <c r="BT6" s="30"/>
      <c r="BU6" s="33"/>
      <c r="BV6" s="33"/>
      <c r="BW6" s="33"/>
      <c r="BX6" s="30" t="s">
        <v>678</v>
      </c>
      <c r="BY6" s="30" t="s">
        <v>679</v>
      </c>
      <c r="BZ6" s="33">
        <v>23151</v>
      </c>
      <c r="CA6" s="33" t="s">
        <v>680</v>
      </c>
      <c r="CB6" s="33" t="s">
        <v>457</v>
      </c>
      <c r="CC6" s="30" t="s">
        <v>680</v>
      </c>
      <c r="CD6" s="30" t="s">
        <v>681</v>
      </c>
      <c r="CE6" s="30" t="s">
        <v>682</v>
      </c>
      <c r="CF6" s="33">
        <v>18462</v>
      </c>
      <c r="CG6" s="33" t="s">
        <v>683</v>
      </c>
      <c r="CH6" s="33" t="s">
        <v>457</v>
      </c>
      <c r="CI6" s="30" t="s">
        <v>684</v>
      </c>
      <c r="CJ6" s="30" t="s">
        <v>685</v>
      </c>
      <c r="CK6" s="48" t="s">
        <v>454</v>
      </c>
      <c r="CL6" s="33">
        <v>27375</v>
      </c>
      <c r="CM6" s="33" t="s">
        <v>477</v>
      </c>
      <c r="CN6" s="33" t="s">
        <v>457</v>
      </c>
      <c r="CO6" s="30" t="s">
        <v>477</v>
      </c>
      <c r="CP6" s="30" t="s">
        <v>686</v>
      </c>
      <c r="CQ6" s="30" t="s">
        <v>454</v>
      </c>
      <c r="CR6" s="33">
        <v>29574</v>
      </c>
      <c r="CS6" s="33" t="s">
        <v>536</v>
      </c>
      <c r="CT6" s="33" t="s">
        <v>473</v>
      </c>
      <c r="CU6" s="30" t="s">
        <v>687</v>
      </c>
      <c r="CV6" s="30" t="s">
        <v>688</v>
      </c>
      <c r="CW6" s="30" t="s">
        <v>454</v>
      </c>
      <c r="CX6" s="33">
        <v>30462</v>
      </c>
      <c r="CY6" s="33" t="s">
        <v>606</v>
      </c>
      <c r="CZ6" s="33" t="s">
        <v>473</v>
      </c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/>
      <c r="DU6" s="39"/>
      <c r="DV6" s="39"/>
      <c r="DW6" s="30"/>
      <c r="DX6" s="30"/>
      <c r="DY6" s="42" t="s">
        <v>689</v>
      </c>
      <c r="DZ6" s="39" t="s">
        <v>690</v>
      </c>
      <c r="EA6" s="29" t="s">
        <v>461</v>
      </c>
      <c r="EB6" s="30"/>
      <c r="EC6" s="30"/>
      <c r="ED6" s="30"/>
      <c r="EE6" s="30" t="s">
        <v>686</v>
      </c>
      <c r="EF6" s="39" t="s">
        <v>691</v>
      </c>
      <c r="EG6" s="30" t="s">
        <v>692</v>
      </c>
      <c r="EH6" s="49" t="s">
        <v>693</v>
      </c>
      <c r="EI6" s="30"/>
      <c r="EJ6" s="30" t="s">
        <v>694</v>
      </c>
      <c r="EK6" s="30" t="s">
        <v>695</v>
      </c>
      <c r="EL6" s="39" t="s">
        <v>696</v>
      </c>
      <c r="EM6" s="39" t="s">
        <v>697</v>
      </c>
      <c r="EN6" s="30" t="s">
        <v>698</v>
      </c>
      <c r="EO6" s="30" t="s">
        <v>699</v>
      </c>
      <c r="EP6" s="30" t="s">
        <v>700</v>
      </c>
      <c r="EQ6" s="30" t="s">
        <v>701</v>
      </c>
      <c r="ER6" s="30" t="s">
        <v>702</v>
      </c>
      <c r="ES6" s="39" t="s">
        <v>475</v>
      </c>
      <c r="ET6" s="39" t="s">
        <v>487</v>
      </c>
      <c r="EU6" s="30" t="s">
        <v>703</v>
      </c>
      <c r="EV6" s="30" t="s">
        <v>704</v>
      </c>
      <c r="EW6" s="30" t="s">
        <v>626</v>
      </c>
      <c r="EX6" s="30" t="s">
        <v>705</v>
      </c>
      <c r="EY6" s="30" t="s">
        <v>706</v>
      </c>
      <c r="EZ6" s="39" t="s">
        <v>495</v>
      </c>
      <c r="FA6" s="39" t="s">
        <v>475</v>
      </c>
      <c r="FB6" s="30" t="s">
        <v>707</v>
      </c>
      <c r="FC6" s="30" t="s">
        <v>568</v>
      </c>
      <c r="FD6" s="30" t="s">
        <v>708</v>
      </c>
      <c r="FE6" s="30" t="s">
        <v>666</v>
      </c>
      <c r="FF6" s="30" t="s">
        <v>709</v>
      </c>
      <c r="FG6" s="39" t="s">
        <v>583</v>
      </c>
      <c r="FH6" s="39" t="s">
        <v>486</v>
      </c>
      <c r="FI6" s="30" t="s">
        <v>710</v>
      </c>
      <c r="FJ6" s="30" t="s">
        <v>469</v>
      </c>
      <c r="FK6" s="30" t="s">
        <v>711</v>
      </c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627</v>
      </c>
      <c r="FV6" s="30" t="s">
        <v>627</v>
      </c>
      <c r="FW6" s="30" t="s">
        <v>627</v>
      </c>
      <c r="FX6" s="30"/>
      <c r="FY6" s="30"/>
      <c r="FZ6" s="30"/>
      <c r="GA6" s="30" t="s">
        <v>712</v>
      </c>
      <c r="GB6" s="39" t="s">
        <v>541</v>
      </c>
      <c r="GC6" s="39" t="s">
        <v>522</v>
      </c>
      <c r="GD6" s="30" t="s">
        <v>470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465</v>
      </c>
      <c r="GK6" s="39" t="s">
        <v>532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24" si="0">A6+1</f>
        <v>3</v>
      </c>
      <c r="B7" s="45" t="s">
        <v>713</v>
      </c>
      <c r="C7" s="30" t="s">
        <v>714</v>
      </c>
      <c r="D7" s="30" t="s">
        <v>715</v>
      </c>
      <c r="E7" s="30" t="s">
        <v>716</v>
      </c>
      <c r="F7" s="30" t="s">
        <v>717</v>
      </c>
      <c r="G7" s="30" t="s">
        <v>610</v>
      </c>
      <c r="H7" s="30" t="s">
        <v>718</v>
      </c>
      <c r="I7" s="30" t="s">
        <v>303</v>
      </c>
      <c r="J7" s="30" t="s">
        <v>719</v>
      </c>
      <c r="K7" s="30" t="s">
        <v>302</v>
      </c>
      <c r="L7" s="39" t="s">
        <v>466</v>
      </c>
      <c r="M7" s="30" t="s">
        <v>467</v>
      </c>
      <c r="N7" s="38" t="s">
        <v>500</v>
      </c>
      <c r="O7" s="30" t="s">
        <v>501</v>
      </c>
      <c r="P7" s="30" t="s">
        <v>720</v>
      </c>
      <c r="Q7" s="30"/>
      <c r="R7" s="30" t="s">
        <v>451</v>
      </c>
      <c r="S7" s="33"/>
      <c r="T7" s="31">
        <v>45033</v>
      </c>
      <c r="U7" s="31">
        <v>45398</v>
      </c>
      <c r="V7" s="30"/>
      <c r="W7" s="40" t="s">
        <v>553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721</v>
      </c>
      <c r="AH7" s="30" t="s">
        <v>533</v>
      </c>
      <c r="AI7" s="46">
        <v>35204</v>
      </c>
      <c r="AJ7" s="29">
        <v>27</v>
      </c>
      <c r="AK7" s="30" t="s">
        <v>519</v>
      </c>
      <c r="AL7" s="30" t="s">
        <v>520</v>
      </c>
      <c r="AM7" s="30" t="s">
        <v>722</v>
      </c>
      <c r="AN7" s="30" t="s">
        <v>722</v>
      </c>
      <c r="AO7" s="30"/>
      <c r="AP7" s="39" t="s">
        <v>723</v>
      </c>
      <c r="AQ7" s="41" t="s">
        <v>473</v>
      </c>
      <c r="AR7" s="30" t="s">
        <v>724</v>
      </c>
      <c r="AS7" s="30" t="s">
        <v>725</v>
      </c>
      <c r="AT7" s="47" t="s">
        <v>726</v>
      </c>
      <c r="AU7" s="39" t="s">
        <v>495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727</v>
      </c>
      <c r="BY7" s="30" t="s">
        <v>533</v>
      </c>
      <c r="BZ7" s="33">
        <v>24236</v>
      </c>
      <c r="CA7" s="33" t="s">
        <v>663</v>
      </c>
      <c r="CB7" s="33" t="s">
        <v>457</v>
      </c>
      <c r="CC7" s="30" t="s">
        <v>722</v>
      </c>
      <c r="CD7" s="30" t="s">
        <v>728</v>
      </c>
      <c r="CE7" s="30" t="s">
        <v>454</v>
      </c>
      <c r="CF7" s="33">
        <v>24202</v>
      </c>
      <c r="CG7" s="33" t="s">
        <v>555</v>
      </c>
      <c r="CH7" s="33" t="s">
        <v>508</v>
      </c>
      <c r="CI7" s="30" t="s">
        <v>722</v>
      </c>
      <c r="CJ7" s="30" t="s">
        <v>729</v>
      </c>
      <c r="CK7" s="48" t="s">
        <v>454</v>
      </c>
      <c r="CL7" s="33">
        <v>32920</v>
      </c>
      <c r="CM7" s="33" t="s">
        <v>601</v>
      </c>
      <c r="CN7" s="33" t="s">
        <v>473</v>
      </c>
      <c r="CO7" s="30" t="s">
        <v>722</v>
      </c>
      <c r="CP7" s="30" t="s">
        <v>730</v>
      </c>
      <c r="CQ7" s="30" t="s">
        <v>454</v>
      </c>
      <c r="CR7" s="33">
        <v>34672</v>
      </c>
      <c r="CS7" s="33" t="s">
        <v>731</v>
      </c>
      <c r="CT7" s="33" t="s">
        <v>473</v>
      </c>
      <c r="CU7" s="30" t="s">
        <v>722</v>
      </c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732</v>
      </c>
      <c r="DU7" s="39"/>
      <c r="DV7" s="39" t="s">
        <v>733</v>
      </c>
      <c r="DW7" s="30"/>
      <c r="DX7" s="30"/>
      <c r="DY7" s="42" t="s">
        <v>734</v>
      </c>
      <c r="DZ7" s="39" t="s">
        <v>735</v>
      </c>
      <c r="EA7" s="29" t="s">
        <v>461</v>
      </c>
      <c r="EB7" s="30"/>
      <c r="EC7" s="30"/>
      <c r="ED7" s="30"/>
      <c r="EE7" s="30" t="s">
        <v>736</v>
      </c>
      <c r="EF7" s="39" t="s">
        <v>737</v>
      </c>
      <c r="EG7" s="30" t="s">
        <v>738</v>
      </c>
      <c r="EH7" s="49" t="s">
        <v>739</v>
      </c>
      <c r="EI7" s="30"/>
      <c r="EJ7" s="30" t="s">
        <v>740</v>
      </c>
      <c r="EK7" s="30" t="s">
        <v>741</v>
      </c>
      <c r="EL7" s="39" t="s">
        <v>475</v>
      </c>
      <c r="EM7" s="39" t="s">
        <v>456</v>
      </c>
      <c r="EN7" s="30" t="s">
        <v>742</v>
      </c>
      <c r="EO7" s="30" t="s">
        <v>743</v>
      </c>
      <c r="EP7" s="30" t="s">
        <v>744</v>
      </c>
      <c r="EQ7" s="30" t="s">
        <v>740</v>
      </c>
      <c r="ER7" s="30" t="s">
        <v>745</v>
      </c>
      <c r="ES7" s="39" t="s">
        <v>487</v>
      </c>
      <c r="ET7" s="39" t="s">
        <v>511</v>
      </c>
      <c r="EU7" s="30" t="s">
        <v>746</v>
      </c>
      <c r="EV7" s="30" t="s">
        <v>573</v>
      </c>
      <c r="EW7" s="30" t="s">
        <v>463</v>
      </c>
      <c r="EX7" s="30"/>
      <c r="EY7" s="30"/>
      <c r="EZ7" s="39"/>
      <c r="FA7" s="39"/>
      <c r="FB7" s="30"/>
      <c r="FC7" s="30"/>
      <c r="FD7" s="30"/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479</v>
      </c>
      <c r="FS7" s="30" t="s">
        <v>485</v>
      </c>
      <c r="FT7" s="30" t="s">
        <v>479</v>
      </c>
      <c r="FU7" s="30" t="s">
        <v>491</v>
      </c>
      <c r="FV7" s="30" t="s">
        <v>491</v>
      </c>
      <c r="FW7" s="30" t="s">
        <v>491</v>
      </c>
      <c r="FX7" s="30"/>
      <c r="FY7" s="30" t="s">
        <v>747</v>
      </c>
      <c r="FZ7" s="30" t="s">
        <v>479</v>
      </c>
      <c r="GA7" s="30" t="s">
        <v>548</v>
      </c>
      <c r="GB7" s="39" t="s">
        <v>748</v>
      </c>
      <c r="GC7" s="39" t="s">
        <v>614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630</v>
      </c>
      <c r="GJ7" s="39" t="s">
        <v>564</v>
      </c>
      <c r="GK7" s="39" t="s">
        <v>604</v>
      </c>
      <c r="GL7" s="30" t="s">
        <v>630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 t="s">
        <v>749</v>
      </c>
      <c r="C8" s="30" t="s">
        <v>750</v>
      </c>
      <c r="D8" s="30" t="s">
        <v>750</v>
      </c>
      <c r="E8" s="30"/>
      <c r="F8" s="30"/>
      <c r="G8" s="30" t="s">
        <v>181</v>
      </c>
      <c r="H8" s="30" t="s">
        <v>513</v>
      </c>
      <c r="I8" s="30" t="s">
        <v>514</v>
      </c>
      <c r="J8" s="30" t="s">
        <v>245</v>
      </c>
      <c r="K8" s="30" t="s">
        <v>185</v>
      </c>
      <c r="L8" s="39" t="s">
        <v>751</v>
      </c>
      <c r="M8" s="30" t="s">
        <v>752</v>
      </c>
      <c r="N8" s="38" t="s">
        <v>500</v>
      </c>
      <c r="O8" s="30" t="s">
        <v>501</v>
      </c>
      <c r="P8" s="30" t="s">
        <v>549</v>
      </c>
      <c r="Q8" s="30"/>
      <c r="R8" s="30" t="s">
        <v>451</v>
      </c>
      <c r="S8" s="33"/>
      <c r="T8" s="31">
        <v>45036</v>
      </c>
      <c r="U8" s="31">
        <v>45401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753</v>
      </c>
      <c r="AI8" s="46">
        <v>36125</v>
      </c>
      <c r="AJ8" s="29">
        <v>24</v>
      </c>
      <c r="AK8" s="30" t="s">
        <v>624</v>
      </c>
      <c r="AL8" s="30" t="s">
        <v>518</v>
      </c>
      <c r="AM8" s="30" t="s">
        <v>754</v>
      </c>
      <c r="AN8" s="30" t="s">
        <v>755</v>
      </c>
      <c r="AO8" s="30"/>
      <c r="AP8" s="39" t="s">
        <v>756</v>
      </c>
      <c r="AQ8" s="41" t="s">
        <v>457</v>
      </c>
      <c r="AR8" s="30" t="s">
        <v>757</v>
      </c>
      <c r="AS8" s="30" t="s">
        <v>534</v>
      </c>
      <c r="AT8" s="47" t="s">
        <v>538</v>
      </c>
      <c r="AU8" s="39" t="s">
        <v>495</v>
      </c>
      <c r="AV8" s="30" t="s">
        <v>474</v>
      </c>
      <c r="AW8" s="43"/>
      <c r="AX8" s="30"/>
      <c r="AY8" s="30"/>
      <c r="AZ8" s="33"/>
      <c r="BA8" s="30"/>
      <c r="BB8" s="33"/>
      <c r="BC8" s="30"/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758</v>
      </c>
      <c r="BY8" s="30" t="s">
        <v>753</v>
      </c>
      <c r="BZ8" s="33">
        <v>30083</v>
      </c>
      <c r="CA8" s="33" t="s">
        <v>606</v>
      </c>
      <c r="CB8" s="33" t="s">
        <v>459</v>
      </c>
      <c r="CC8" s="30" t="s">
        <v>754</v>
      </c>
      <c r="CD8" s="30" t="s">
        <v>759</v>
      </c>
      <c r="CE8" s="30" t="s">
        <v>753</v>
      </c>
      <c r="CF8" s="33">
        <v>28750</v>
      </c>
      <c r="CG8" s="33" t="s">
        <v>760</v>
      </c>
      <c r="CH8" s="33" t="s">
        <v>459</v>
      </c>
      <c r="CI8" s="30" t="s">
        <v>754</v>
      </c>
      <c r="CJ8" s="30" t="s">
        <v>761</v>
      </c>
      <c r="CK8" s="48" t="s">
        <v>753</v>
      </c>
      <c r="CL8" s="33">
        <v>39854</v>
      </c>
      <c r="CM8" s="33" t="s">
        <v>468</v>
      </c>
      <c r="CN8" s="33" t="s">
        <v>508</v>
      </c>
      <c r="CO8" s="30" t="s">
        <v>754</v>
      </c>
      <c r="CP8" s="30" t="s">
        <v>762</v>
      </c>
      <c r="CQ8" s="30" t="s">
        <v>753</v>
      </c>
      <c r="CR8" s="33">
        <v>44065</v>
      </c>
      <c r="CS8" s="33" t="s">
        <v>516</v>
      </c>
      <c r="CT8" s="33" t="s">
        <v>567</v>
      </c>
      <c r="CU8" s="30" t="s">
        <v>754</v>
      </c>
      <c r="CV8" s="30"/>
      <c r="CW8" s="30"/>
      <c r="CX8" s="33"/>
      <c r="CY8" s="33"/>
      <c r="CZ8" s="33"/>
      <c r="DA8" s="30"/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763</v>
      </c>
      <c r="DU8" s="39"/>
      <c r="DV8" s="39"/>
      <c r="DW8" s="30"/>
      <c r="DX8" s="30"/>
      <c r="DY8" s="42" t="s">
        <v>764</v>
      </c>
      <c r="DZ8" s="39" t="s">
        <v>765</v>
      </c>
      <c r="EA8" s="29" t="s">
        <v>461</v>
      </c>
      <c r="EB8" s="30"/>
      <c r="EC8" s="30"/>
      <c r="ED8" s="30"/>
      <c r="EE8" s="30" t="s">
        <v>766</v>
      </c>
      <c r="EF8" s="39" t="s">
        <v>767</v>
      </c>
      <c r="EG8" s="30" t="s">
        <v>560</v>
      </c>
      <c r="EH8" s="49" t="s">
        <v>768</v>
      </c>
      <c r="EI8" s="30"/>
      <c r="EJ8" s="30" t="s">
        <v>549</v>
      </c>
      <c r="EK8" s="30" t="s">
        <v>769</v>
      </c>
      <c r="EL8" s="39" t="s">
        <v>495</v>
      </c>
      <c r="EM8" s="39" t="s">
        <v>487</v>
      </c>
      <c r="EN8" s="30" t="s">
        <v>770</v>
      </c>
      <c r="EO8" s="30" t="s">
        <v>469</v>
      </c>
      <c r="EP8" s="30" t="s">
        <v>771</v>
      </c>
      <c r="EQ8" s="30" t="s">
        <v>561</v>
      </c>
      <c r="ER8" s="30" t="s">
        <v>772</v>
      </c>
      <c r="ES8" s="39" t="s">
        <v>487</v>
      </c>
      <c r="ET8" s="39" t="s">
        <v>511</v>
      </c>
      <c r="EU8" s="30" t="s">
        <v>773</v>
      </c>
      <c r="EV8" s="30" t="s">
        <v>469</v>
      </c>
      <c r="EW8" s="30" t="s">
        <v>774</v>
      </c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 t="s">
        <v>775</v>
      </c>
      <c r="FM8" s="39" t="s">
        <v>487</v>
      </c>
      <c r="FN8" s="30" t="s">
        <v>776</v>
      </c>
      <c r="FO8" s="30" t="s">
        <v>777</v>
      </c>
      <c r="FP8" s="30" t="s">
        <v>778</v>
      </c>
      <c r="FQ8" s="30"/>
      <c r="FR8" s="30" t="s">
        <v>482</v>
      </c>
      <c r="FS8" s="30" t="s">
        <v>479</v>
      </c>
      <c r="FT8" s="30" t="s">
        <v>482</v>
      </c>
      <c r="FU8" s="30" t="s">
        <v>491</v>
      </c>
      <c r="FV8" s="30" t="s">
        <v>491</v>
      </c>
      <c r="FW8" s="30" t="s">
        <v>491</v>
      </c>
      <c r="FX8" s="30"/>
      <c r="FY8" s="30"/>
      <c r="FZ8" s="30"/>
      <c r="GA8" s="30" t="s">
        <v>779</v>
      </c>
      <c r="GB8" s="39" t="s">
        <v>541</v>
      </c>
      <c r="GC8" s="39" t="s">
        <v>780</v>
      </c>
      <c r="GD8" s="30" t="s">
        <v>476</v>
      </c>
      <c r="GE8" s="30"/>
      <c r="GF8" s="30" t="s">
        <v>463</v>
      </c>
      <c r="GG8" s="30" t="s">
        <v>463</v>
      </c>
      <c r="GH8" s="30" t="s">
        <v>463</v>
      </c>
      <c r="GI8" s="30" t="s">
        <v>452</v>
      </c>
      <c r="GJ8" s="39" t="s">
        <v>781</v>
      </c>
      <c r="GK8" s="39" t="s">
        <v>532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 t="s">
        <v>782</v>
      </c>
      <c r="C9" s="30" t="s">
        <v>783</v>
      </c>
      <c r="D9" s="30" t="s">
        <v>784</v>
      </c>
      <c r="E9" s="30"/>
      <c r="F9" s="30" t="s">
        <v>785</v>
      </c>
      <c r="G9" s="30" t="s">
        <v>181</v>
      </c>
      <c r="H9" s="30" t="s">
        <v>513</v>
      </c>
      <c r="I9" s="30" t="s">
        <v>514</v>
      </c>
      <c r="J9" s="30" t="s">
        <v>248</v>
      </c>
      <c r="K9" s="30" t="s">
        <v>185</v>
      </c>
      <c r="L9" s="39" t="s">
        <v>786</v>
      </c>
      <c r="M9" s="30" t="s">
        <v>787</v>
      </c>
      <c r="N9" s="38" t="s">
        <v>500</v>
      </c>
      <c r="O9" s="30" t="s">
        <v>501</v>
      </c>
      <c r="P9" s="30" t="s">
        <v>549</v>
      </c>
      <c r="Q9" s="30"/>
      <c r="R9" s="30" t="s">
        <v>451</v>
      </c>
      <c r="S9" s="33"/>
      <c r="T9" s="31">
        <v>45036</v>
      </c>
      <c r="U9" s="31">
        <v>45401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481</v>
      </c>
      <c r="AG9" s="41" t="s">
        <v>453</v>
      </c>
      <c r="AH9" s="30" t="s">
        <v>608</v>
      </c>
      <c r="AI9" s="46">
        <v>32608</v>
      </c>
      <c r="AJ9" s="29">
        <v>34</v>
      </c>
      <c r="AK9" s="30" t="s">
        <v>517</v>
      </c>
      <c r="AL9" s="30" t="s">
        <v>518</v>
      </c>
      <c r="AM9" s="30" t="s">
        <v>788</v>
      </c>
      <c r="AN9" s="30" t="s">
        <v>788</v>
      </c>
      <c r="AO9" s="30"/>
      <c r="AP9" s="39" t="s">
        <v>789</v>
      </c>
      <c r="AQ9" s="41" t="s">
        <v>457</v>
      </c>
      <c r="AR9" s="30" t="s">
        <v>790</v>
      </c>
      <c r="AS9" s="30" t="s">
        <v>576</v>
      </c>
      <c r="AT9" s="47" t="s">
        <v>791</v>
      </c>
      <c r="AU9" s="39" t="s">
        <v>547</v>
      </c>
      <c r="AV9" s="30" t="s">
        <v>535</v>
      </c>
      <c r="AW9" s="43">
        <v>40845</v>
      </c>
      <c r="AX9" s="30" t="s">
        <v>792</v>
      </c>
      <c r="AY9" s="30" t="s">
        <v>608</v>
      </c>
      <c r="AZ9" s="33">
        <v>28284</v>
      </c>
      <c r="BA9" s="30" t="s">
        <v>494</v>
      </c>
      <c r="BB9" s="33" t="s">
        <v>460</v>
      </c>
      <c r="BC9" s="30" t="s">
        <v>793</v>
      </c>
      <c r="BD9" s="30" t="s">
        <v>794</v>
      </c>
      <c r="BE9" s="30" t="s">
        <v>608</v>
      </c>
      <c r="BF9" s="33">
        <v>40974</v>
      </c>
      <c r="BG9" s="33" t="s">
        <v>468</v>
      </c>
      <c r="BH9" s="33" t="s">
        <v>459</v>
      </c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795</v>
      </c>
      <c r="BY9" s="30" t="s">
        <v>490</v>
      </c>
      <c r="BZ9" s="33" t="s">
        <v>490</v>
      </c>
      <c r="CA9" s="33" t="s">
        <v>490</v>
      </c>
      <c r="CB9" s="33" t="s">
        <v>490</v>
      </c>
      <c r="CC9" s="30" t="s">
        <v>490</v>
      </c>
      <c r="CD9" s="30" t="s">
        <v>796</v>
      </c>
      <c r="CE9" s="30" t="s">
        <v>608</v>
      </c>
      <c r="CF9" s="33">
        <v>21409</v>
      </c>
      <c r="CG9" s="33" t="s">
        <v>544</v>
      </c>
      <c r="CH9" s="33" t="s">
        <v>494</v>
      </c>
      <c r="CI9" s="30" t="s">
        <v>788</v>
      </c>
      <c r="CJ9" s="30" t="s">
        <v>797</v>
      </c>
      <c r="CK9" s="48" t="s">
        <v>608</v>
      </c>
      <c r="CL9" s="33">
        <v>29008</v>
      </c>
      <c r="CM9" s="33" t="s">
        <v>606</v>
      </c>
      <c r="CN9" s="33" t="s">
        <v>494</v>
      </c>
      <c r="CO9" s="30" t="s">
        <v>798</v>
      </c>
      <c r="CP9" s="30" t="s">
        <v>799</v>
      </c>
      <c r="CQ9" s="30" t="s">
        <v>608</v>
      </c>
      <c r="CR9" s="33">
        <v>29869</v>
      </c>
      <c r="CS9" s="33" t="s">
        <v>555</v>
      </c>
      <c r="CT9" s="33" t="s">
        <v>494</v>
      </c>
      <c r="CU9" s="30" t="s">
        <v>800</v>
      </c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801</v>
      </c>
      <c r="DU9" s="39"/>
      <c r="DV9" s="39"/>
      <c r="DW9" s="30"/>
      <c r="DX9" s="30"/>
      <c r="DY9" s="42" t="s">
        <v>802</v>
      </c>
      <c r="DZ9" s="39" t="s">
        <v>803</v>
      </c>
      <c r="EA9" s="29" t="s">
        <v>804</v>
      </c>
      <c r="EB9" s="30"/>
      <c r="EC9" s="30"/>
      <c r="ED9" s="30"/>
      <c r="EE9" s="30" t="s">
        <v>797</v>
      </c>
      <c r="EF9" s="39" t="s">
        <v>805</v>
      </c>
      <c r="EG9" s="30" t="s">
        <v>556</v>
      </c>
      <c r="EH9" s="49" t="s">
        <v>806</v>
      </c>
      <c r="EI9" s="30"/>
      <c r="EJ9" s="30" t="s">
        <v>561</v>
      </c>
      <c r="EK9" s="30" t="s">
        <v>807</v>
      </c>
      <c r="EL9" s="39" t="s">
        <v>488</v>
      </c>
      <c r="EM9" s="39" t="s">
        <v>480</v>
      </c>
      <c r="EN9" s="30" t="s">
        <v>808</v>
      </c>
      <c r="EO9" s="30" t="s">
        <v>469</v>
      </c>
      <c r="EP9" s="30"/>
      <c r="EQ9" s="30" t="s">
        <v>809</v>
      </c>
      <c r="ER9" s="30" t="s">
        <v>810</v>
      </c>
      <c r="ES9" s="39" t="s">
        <v>455</v>
      </c>
      <c r="ET9" s="39" t="s">
        <v>487</v>
      </c>
      <c r="EU9" s="30" t="s">
        <v>811</v>
      </c>
      <c r="EV9" s="30" t="s">
        <v>469</v>
      </c>
      <c r="EW9" s="30" t="s">
        <v>596</v>
      </c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491</v>
      </c>
      <c r="FS9" s="30" t="s">
        <v>491</v>
      </c>
      <c r="FT9" s="30" t="s">
        <v>491</v>
      </c>
      <c r="FU9" s="30" t="s">
        <v>491</v>
      </c>
      <c r="FV9" s="30" t="s">
        <v>491</v>
      </c>
      <c r="FW9" s="30" t="s">
        <v>491</v>
      </c>
      <c r="FX9" s="30"/>
      <c r="FY9" s="30"/>
      <c r="FZ9" s="30"/>
      <c r="GA9" s="30" t="s">
        <v>812</v>
      </c>
      <c r="GB9" s="39" t="s">
        <v>813</v>
      </c>
      <c r="GC9" s="39" t="s">
        <v>569</v>
      </c>
      <c r="GD9" s="30" t="s">
        <v>462</v>
      </c>
      <c r="GE9" s="30"/>
      <c r="GF9" s="30" t="s">
        <v>463</v>
      </c>
      <c r="GG9" s="30" t="s">
        <v>463</v>
      </c>
      <c r="GH9" s="30" t="s">
        <v>463</v>
      </c>
      <c r="GI9" s="30" t="s">
        <v>464</v>
      </c>
      <c r="GJ9" s="39" t="s">
        <v>579</v>
      </c>
      <c r="GK9" s="39" t="s">
        <v>781</v>
      </c>
      <c r="GL9" s="30" t="s">
        <v>464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 t="s">
        <v>814</v>
      </c>
      <c r="C10" s="30" t="s">
        <v>815</v>
      </c>
      <c r="D10" s="30" t="s">
        <v>816</v>
      </c>
      <c r="E10" s="30"/>
      <c r="F10" s="30" t="s">
        <v>817</v>
      </c>
      <c r="G10" s="30" t="s">
        <v>181</v>
      </c>
      <c r="H10" s="30" t="s">
        <v>513</v>
      </c>
      <c r="I10" s="30" t="s">
        <v>514</v>
      </c>
      <c r="J10" s="30" t="s">
        <v>248</v>
      </c>
      <c r="K10" s="30" t="s">
        <v>185</v>
      </c>
      <c r="L10" s="39" t="s">
        <v>818</v>
      </c>
      <c r="M10" s="30" t="s">
        <v>819</v>
      </c>
      <c r="N10" s="38" t="s">
        <v>471</v>
      </c>
      <c r="O10" s="30" t="s">
        <v>472</v>
      </c>
      <c r="P10" s="30" t="s">
        <v>820</v>
      </c>
      <c r="Q10" s="30"/>
      <c r="R10" s="30" t="s">
        <v>451</v>
      </c>
      <c r="S10" s="33"/>
      <c r="T10" s="31">
        <v>45042</v>
      </c>
      <c r="U10" s="31">
        <v>45407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821</v>
      </c>
      <c r="AI10" s="46">
        <v>35840</v>
      </c>
      <c r="AJ10" s="29">
        <v>25</v>
      </c>
      <c r="AK10" s="30" t="s">
        <v>624</v>
      </c>
      <c r="AL10" s="30" t="s">
        <v>518</v>
      </c>
      <c r="AM10" s="30" t="s">
        <v>822</v>
      </c>
      <c r="AN10" s="30" t="s">
        <v>822</v>
      </c>
      <c r="AO10" s="30"/>
      <c r="AP10" s="39" t="s">
        <v>823</v>
      </c>
      <c r="AQ10" s="41" t="s">
        <v>483</v>
      </c>
      <c r="AR10" s="30" t="s">
        <v>824</v>
      </c>
      <c r="AS10" s="30" t="s">
        <v>825</v>
      </c>
      <c r="AT10" s="47" t="s">
        <v>826</v>
      </c>
      <c r="AU10" s="39" t="s">
        <v>475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827</v>
      </c>
      <c r="BY10" s="30" t="s">
        <v>454</v>
      </c>
      <c r="BZ10" s="33">
        <v>23735</v>
      </c>
      <c r="CA10" s="33" t="s">
        <v>554</v>
      </c>
      <c r="CB10" s="33" t="s">
        <v>584</v>
      </c>
      <c r="CC10" s="30" t="s">
        <v>822</v>
      </c>
      <c r="CD10" s="30" t="s">
        <v>828</v>
      </c>
      <c r="CE10" s="30" t="s">
        <v>454</v>
      </c>
      <c r="CF10" s="33">
        <v>23474</v>
      </c>
      <c r="CG10" s="33" t="s">
        <v>829</v>
      </c>
      <c r="CH10" s="33" t="s">
        <v>457</v>
      </c>
      <c r="CI10" s="30" t="s">
        <v>822</v>
      </c>
      <c r="CJ10" s="30" t="s">
        <v>830</v>
      </c>
      <c r="CK10" s="48" t="s">
        <v>454</v>
      </c>
      <c r="CL10" s="33">
        <v>34520</v>
      </c>
      <c r="CM10" s="33" t="s">
        <v>831</v>
      </c>
      <c r="CN10" s="33" t="s">
        <v>584</v>
      </c>
      <c r="CO10" s="30" t="s">
        <v>822</v>
      </c>
      <c r="CP10" s="30"/>
      <c r="CQ10" s="30"/>
      <c r="CR10" s="33"/>
      <c r="CS10" s="33"/>
      <c r="CT10" s="33"/>
      <c r="CU10" s="30"/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832</v>
      </c>
      <c r="DU10" s="39"/>
      <c r="DV10" s="39"/>
      <c r="DW10" s="30"/>
      <c r="DX10" s="30"/>
      <c r="DY10" s="42" t="s">
        <v>833</v>
      </c>
      <c r="DZ10" s="39" t="s">
        <v>834</v>
      </c>
      <c r="EA10" s="29" t="s">
        <v>461</v>
      </c>
      <c r="EB10" s="30"/>
      <c r="EC10" s="30"/>
      <c r="ED10" s="30"/>
      <c r="EE10" s="30" t="s">
        <v>835</v>
      </c>
      <c r="EF10" s="39" t="s">
        <v>836</v>
      </c>
      <c r="EG10" s="30" t="s">
        <v>837</v>
      </c>
      <c r="EH10" s="49" t="s">
        <v>838</v>
      </c>
      <c r="EI10" s="30"/>
      <c r="EJ10" s="30" t="s">
        <v>513</v>
      </c>
      <c r="EK10" s="30" t="s">
        <v>839</v>
      </c>
      <c r="EL10" s="39" t="s">
        <v>840</v>
      </c>
      <c r="EM10" s="39" t="s">
        <v>841</v>
      </c>
      <c r="EN10" s="30" t="s">
        <v>842</v>
      </c>
      <c r="EO10" s="30" t="s">
        <v>843</v>
      </c>
      <c r="EP10" s="30" t="s">
        <v>596</v>
      </c>
      <c r="EQ10" s="30" t="s">
        <v>844</v>
      </c>
      <c r="ER10" s="30" t="s">
        <v>839</v>
      </c>
      <c r="ES10" s="39" t="s">
        <v>841</v>
      </c>
      <c r="ET10" s="39" t="s">
        <v>845</v>
      </c>
      <c r="EU10" s="30" t="s">
        <v>846</v>
      </c>
      <c r="EV10" s="30" t="s">
        <v>843</v>
      </c>
      <c r="EW10" s="30" t="s">
        <v>596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 t="s">
        <v>847</v>
      </c>
      <c r="FM10" s="39" t="s">
        <v>475</v>
      </c>
      <c r="FN10" s="30" t="s">
        <v>540</v>
      </c>
      <c r="FO10" s="30" t="s">
        <v>848</v>
      </c>
      <c r="FP10" s="30" t="s">
        <v>849</v>
      </c>
      <c r="FQ10" s="30"/>
      <c r="FR10" s="30" t="s">
        <v>479</v>
      </c>
      <c r="FS10" s="30" t="s">
        <v>479</v>
      </c>
      <c r="FT10" s="30" t="s">
        <v>479</v>
      </c>
      <c r="FU10" s="30" t="s">
        <v>491</v>
      </c>
      <c r="FV10" s="30" t="s">
        <v>491</v>
      </c>
      <c r="FW10" s="30" t="s">
        <v>491</v>
      </c>
      <c r="FX10" s="30"/>
      <c r="FY10" s="30" t="s">
        <v>850</v>
      </c>
      <c r="FZ10" s="30" t="s">
        <v>479</v>
      </c>
      <c r="GA10" s="30" t="s">
        <v>851</v>
      </c>
      <c r="GB10" s="39" t="s">
        <v>531</v>
      </c>
      <c r="GC10" s="39" t="s">
        <v>493</v>
      </c>
      <c r="GD10" s="30" t="s">
        <v>462</v>
      </c>
      <c r="GE10" s="30"/>
      <c r="GF10" s="30" t="s">
        <v>463</v>
      </c>
      <c r="GG10" s="30" t="s">
        <v>463</v>
      </c>
      <c r="GH10" s="30" t="s">
        <v>463</v>
      </c>
      <c r="GI10" s="30" t="s">
        <v>452</v>
      </c>
      <c r="GJ10" s="39" t="s">
        <v>563</v>
      </c>
      <c r="GK10" s="39" t="s">
        <v>496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 t="s">
        <v>852</v>
      </c>
      <c r="C11" s="30" t="s">
        <v>853</v>
      </c>
      <c r="D11" s="30" t="s">
        <v>854</v>
      </c>
      <c r="E11" s="30"/>
      <c r="F11" s="30" t="s">
        <v>855</v>
      </c>
      <c r="G11" s="30" t="s">
        <v>218</v>
      </c>
      <c r="H11" s="30" t="s">
        <v>293</v>
      </c>
      <c r="I11" s="30" t="s">
        <v>856</v>
      </c>
      <c r="J11" s="30" t="s">
        <v>857</v>
      </c>
      <c r="K11" s="30" t="s">
        <v>246</v>
      </c>
      <c r="L11" s="39" t="s">
        <v>466</v>
      </c>
      <c r="M11" s="30" t="s">
        <v>467</v>
      </c>
      <c r="N11" s="38" t="s">
        <v>500</v>
      </c>
      <c r="O11" s="30" t="s">
        <v>501</v>
      </c>
      <c r="P11" s="30" t="s">
        <v>246</v>
      </c>
      <c r="Q11" s="30"/>
      <c r="R11" s="30" t="s">
        <v>451</v>
      </c>
      <c r="S11" s="33"/>
      <c r="T11" s="31">
        <v>45042</v>
      </c>
      <c r="U11" s="31">
        <v>45407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454</v>
      </c>
      <c r="AI11" s="46">
        <v>35946</v>
      </c>
      <c r="AJ11" s="29">
        <v>24</v>
      </c>
      <c r="AK11" s="30" t="s">
        <v>624</v>
      </c>
      <c r="AL11" s="30" t="s">
        <v>518</v>
      </c>
      <c r="AM11" s="30" t="s">
        <v>858</v>
      </c>
      <c r="AN11" s="30" t="s">
        <v>858</v>
      </c>
      <c r="AO11" s="30"/>
      <c r="AP11" s="39" t="s">
        <v>859</v>
      </c>
      <c r="AQ11" s="41" t="s">
        <v>457</v>
      </c>
      <c r="AR11" s="30" t="s">
        <v>860</v>
      </c>
      <c r="AS11" s="30" t="s">
        <v>594</v>
      </c>
      <c r="AT11" s="47" t="s">
        <v>861</v>
      </c>
      <c r="AU11" s="39" t="s">
        <v>537</v>
      </c>
      <c r="AV11" s="30" t="s">
        <v>535</v>
      </c>
      <c r="AW11" s="43">
        <v>44205</v>
      </c>
      <c r="AX11" s="30" t="s">
        <v>862</v>
      </c>
      <c r="AY11" s="30" t="s">
        <v>454</v>
      </c>
      <c r="AZ11" s="33">
        <v>35219</v>
      </c>
      <c r="BA11" s="30" t="s">
        <v>473</v>
      </c>
      <c r="BB11" s="33" t="s">
        <v>606</v>
      </c>
      <c r="BC11" s="30" t="s">
        <v>858</v>
      </c>
      <c r="BD11" s="30" t="s">
        <v>863</v>
      </c>
      <c r="BE11" s="30" t="s">
        <v>454</v>
      </c>
      <c r="BF11" s="33">
        <v>44473</v>
      </c>
      <c r="BG11" s="33" t="s">
        <v>516</v>
      </c>
      <c r="BH11" s="33" t="s">
        <v>509</v>
      </c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864</v>
      </c>
      <c r="BY11" s="30" t="s">
        <v>454</v>
      </c>
      <c r="BZ11" s="33">
        <v>26825</v>
      </c>
      <c r="CA11" s="33" t="s">
        <v>606</v>
      </c>
      <c r="CB11" s="33" t="s">
        <v>508</v>
      </c>
      <c r="CC11" s="30" t="s">
        <v>865</v>
      </c>
      <c r="CD11" s="30" t="s">
        <v>866</v>
      </c>
      <c r="CE11" s="30" t="s">
        <v>454</v>
      </c>
      <c r="CF11" s="33">
        <v>24112</v>
      </c>
      <c r="CG11" s="33" t="s">
        <v>867</v>
      </c>
      <c r="CH11" s="33" t="s">
        <v>457</v>
      </c>
      <c r="CI11" s="30" t="s">
        <v>865</v>
      </c>
      <c r="CJ11" s="30" t="s">
        <v>868</v>
      </c>
      <c r="CK11" s="48" t="s">
        <v>454</v>
      </c>
      <c r="CL11" s="33">
        <v>33393</v>
      </c>
      <c r="CM11" s="33" t="s">
        <v>867</v>
      </c>
      <c r="CN11" s="33" t="s">
        <v>510</v>
      </c>
      <c r="CO11" s="30" t="s">
        <v>865</v>
      </c>
      <c r="CP11" s="30" t="s">
        <v>869</v>
      </c>
      <c r="CQ11" s="30" t="s">
        <v>454</v>
      </c>
      <c r="CR11" s="33">
        <v>38069</v>
      </c>
      <c r="CS11" s="33" t="s">
        <v>870</v>
      </c>
      <c r="CT11" s="33" t="s">
        <v>473</v>
      </c>
      <c r="CU11" s="30" t="s">
        <v>865</v>
      </c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871</v>
      </c>
      <c r="DU11" s="39" t="s">
        <v>872</v>
      </c>
      <c r="DV11" s="39" t="s">
        <v>873</v>
      </c>
      <c r="DW11" s="30"/>
      <c r="DX11" s="30"/>
      <c r="DY11" s="42" t="s">
        <v>874</v>
      </c>
      <c r="DZ11" s="39" t="s">
        <v>875</v>
      </c>
      <c r="EA11" s="29" t="s">
        <v>461</v>
      </c>
      <c r="EB11" s="30"/>
      <c r="EC11" s="30"/>
      <c r="ED11" s="30"/>
      <c r="EE11" s="30" t="s">
        <v>876</v>
      </c>
      <c r="EF11" s="39" t="s">
        <v>877</v>
      </c>
      <c r="EG11" s="30" t="s">
        <v>625</v>
      </c>
      <c r="EH11" s="49" t="s">
        <v>878</v>
      </c>
      <c r="EI11" s="30"/>
      <c r="EJ11" s="30" t="s">
        <v>246</v>
      </c>
      <c r="EK11" s="30" t="s">
        <v>879</v>
      </c>
      <c r="EL11" s="39" t="s">
        <v>495</v>
      </c>
      <c r="EM11" s="39" t="s">
        <v>511</v>
      </c>
      <c r="EN11" s="30" t="s">
        <v>880</v>
      </c>
      <c r="EO11" s="30" t="s">
        <v>469</v>
      </c>
      <c r="EP11" s="30" t="s">
        <v>881</v>
      </c>
      <c r="EQ11" s="30" t="s">
        <v>882</v>
      </c>
      <c r="ER11" s="30" t="s">
        <v>883</v>
      </c>
      <c r="ES11" s="39" t="s">
        <v>486</v>
      </c>
      <c r="ET11" s="39" t="s">
        <v>495</v>
      </c>
      <c r="EU11" s="30" t="s">
        <v>884</v>
      </c>
      <c r="EV11" s="30" t="s">
        <v>885</v>
      </c>
      <c r="EW11" s="30" t="s">
        <v>886</v>
      </c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 t="s">
        <v>887</v>
      </c>
      <c r="FM11" s="39" t="s">
        <v>487</v>
      </c>
      <c r="FN11" s="30" t="s">
        <v>888</v>
      </c>
      <c r="FO11" s="30" t="s">
        <v>889</v>
      </c>
      <c r="FP11" s="30" t="s">
        <v>890</v>
      </c>
      <c r="FQ11" s="30"/>
      <c r="FR11" s="30" t="s">
        <v>479</v>
      </c>
      <c r="FS11" s="30" t="s">
        <v>479</v>
      </c>
      <c r="FT11" s="30" t="s">
        <v>479</v>
      </c>
      <c r="FU11" s="30" t="s">
        <v>491</v>
      </c>
      <c r="FV11" s="30" t="s">
        <v>491</v>
      </c>
      <c r="FW11" s="30" t="s">
        <v>491</v>
      </c>
      <c r="FX11" s="30"/>
      <c r="FY11" s="30" t="s">
        <v>891</v>
      </c>
      <c r="FZ11" s="30" t="s">
        <v>482</v>
      </c>
      <c r="GA11" s="30" t="s">
        <v>892</v>
      </c>
      <c r="GB11" s="39" t="s">
        <v>893</v>
      </c>
      <c r="GC11" s="39" t="s">
        <v>623</v>
      </c>
      <c r="GD11" s="30" t="s">
        <v>462</v>
      </c>
      <c r="GE11" s="30"/>
      <c r="GF11" s="30" t="s">
        <v>463</v>
      </c>
      <c r="GG11" s="30" t="s">
        <v>463</v>
      </c>
      <c r="GH11" s="30" t="s">
        <v>463</v>
      </c>
      <c r="GI11" s="30" t="s">
        <v>894</v>
      </c>
      <c r="GJ11" s="39" t="s">
        <v>484</v>
      </c>
      <c r="GK11" s="39" t="s">
        <v>604</v>
      </c>
      <c r="GL11" s="30" t="s">
        <v>894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 t="s">
        <v>895</v>
      </c>
      <c r="C12" s="30" t="s">
        <v>896</v>
      </c>
      <c r="D12" s="30" t="s">
        <v>897</v>
      </c>
      <c r="E12" s="30" t="s">
        <v>898</v>
      </c>
      <c r="F12" s="30" t="s">
        <v>899</v>
      </c>
      <c r="G12" s="30" t="s">
        <v>181</v>
      </c>
      <c r="H12" s="30" t="s">
        <v>513</v>
      </c>
      <c r="I12" s="30" t="s">
        <v>514</v>
      </c>
      <c r="J12" s="30" t="s">
        <v>245</v>
      </c>
      <c r="K12" s="30" t="s">
        <v>185</v>
      </c>
      <c r="L12" s="39" t="s">
        <v>900</v>
      </c>
      <c r="M12" s="30" t="s">
        <v>901</v>
      </c>
      <c r="N12" s="38" t="s">
        <v>500</v>
      </c>
      <c r="O12" s="30" t="s">
        <v>501</v>
      </c>
      <c r="P12" s="30" t="s">
        <v>549</v>
      </c>
      <c r="Q12" s="30"/>
      <c r="R12" s="30" t="s">
        <v>451</v>
      </c>
      <c r="S12" s="33"/>
      <c r="T12" s="31">
        <v>45043</v>
      </c>
      <c r="U12" s="31">
        <v>45408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454</v>
      </c>
      <c r="AI12" s="46">
        <v>35329</v>
      </c>
      <c r="AJ12" s="29">
        <v>26</v>
      </c>
      <c r="AK12" s="30" t="s">
        <v>519</v>
      </c>
      <c r="AL12" s="30" t="s">
        <v>520</v>
      </c>
      <c r="AM12" s="30" t="s">
        <v>902</v>
      </c>
      <c r="AN12" s="30" t="s">
        <v>902</v>
      </c>
      <c r="AO12" s="30"/>
      <c r="AP12" s="39" t="s">
        <v>903</v>
      </c>
      <c r="AQ12" s="41" t="s">
        <v>457</v>
      </c>
      <c r="AR12" s="30" t="s">
        <v>904</v>
      </c>
      <c r="AS12" s="30" t="s">
        <v>905</v>
      </c>
      <c r="AT12" s="47" t="s">
        <v>906</v>
      </c>
      <c r="AU12" s="39" t="s">
        <v>480</v>
      </c>
      <c r="AV12" s="30" t="s">
        <v>474</v>
      </c>
      <c r="AW12" s="43"/>
      <c r="AX12" s="30"/>
      <c r="AY12" s="30"/>
      <c r="AZ12" s="33"/>
      <c r="BA12" s="30"/>
      <c r="BB12" s="33"/>
      <c r="BC12" s="30"/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907</v>
      </c>
      <c r="BY12" s="30" t="s">
        <v>454</v>
      </c>
      <c r="BZ12" s="33">
        <v>24658</v>
      </c>
      <c r="CA12" s="33" t="s">
        <v>606</v>
      </c>
      <c r="CB12" s="33" t="s">
        <v>494</v>
      </c>
      <c r="CC12" s="30" t="s">
        <v>902</v>
      </c>
      <c r="CD12" s="30" t="s">
        <v>908</v>
      </c>
      <c r="CE12" s="30" t="s">
        <v>909</v>
      </c>
      <c r="CF12" s="33">
        <v>15546</v>
      </c>
      <c r="CG12" s="33" t="s">
        <v>477</v>
      </c>
      <c r="CH12" s="33" t="s">
        <v>494</v>
      </c>
      <c r="CI12" s="30" t="s">
        <v>477</v>
      </c>
      <c r="CJ12" s="30" t="s">
        <v>910</v>
      </c>
      <c r="CK12" s="48" t="s">
        <v>454</v>
      </c>
      <c r="CL12" s="33">
        <v>33129</v>
      </c>
      <c r="CM12" s="33" t="s">
        <v>867</v>
      </c>
      <c r="CN12" s="33" t="s">
        <v>483</v>
      </c>
      <c r="CO12" s="30" t="s">
        <v>911</v>
      </c>
      <c r="CP12" s="30" t="s">
        <v>912</v>
      </c>
      <c r="CQ12" s="30" t="s">
        <v>913</v>
      </c>
      <c r="CR12" s="33">
        <v>36498</v>
      </c>
      <c r="CS12" s="33" t="s">
        <v>914</v>
      </c>
      <c r="CT12" s="33" t="s">
        <v>510</v>
      </c>
      <c r="CU12" s="30" t="s">
        <v>915</v>
      </c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/>
      <c r="DU12" s="39"/>
      <c r="DV12" s="39"/>
      <c r="DW12" s="30"/>
      <c r="DX12" s="30"/>
      <c r="DY12" s="42" t="s">
        <v>916</v>
      </c>
      <c r="DZ12" s="39" t="s">
        <v>917</v>
      </c>
      <c r="EA12" s="29" t="s">
        <v>461</v>
      </c>
      <c r="EB12" s="30"/>
      <c r="EC12" s="30"/>
      <c r="ED12" s="30"/>
      <c r="EE12" s="30" t="s">
        <v>910</v>
      </c>
      <c r="EF12" s="39" t="s">
        <v>918</v>
      </c>
      <c r="EG12" s="30" t="s">
        <v>556</v>
      </c>
      <c r="EH12" s="49" t="s">
        <v>919</v>
      </c>
      <c r="EI12" s="30"/>
      <c r="EJ12" s="30" t="s">
        <v>600</v>
      </c>
      <c r="EK12" s="30" t="s">
        <v>920</v>
      </c>
      <c r="EL12" s="39" t="s">
        <v>921</v>
      </c>
      <c r="EM12" s="39" t="s">
        <v>922</v>
      </c>
      <c r="EN12" s="30" t="s">
        <v>923</v>
      </c>
      <c r="EO12" s="30" t="s">
        <v>469</v>
      </c>
      <c r="EP12" s="30" t="s">
        <v>596</v>
      </c>
      <c r="EQ12" s="30" t="s">
        <v>561</v>
      </c>
      <c r="ER12" s="30" t="s">
        <v>924</v>
      </c>
      <c r="ES12" s="39" t="s">
        <v>925</v>
      </c>
      <c r="ET12" s="39" t="s">
        <v>926</v>
      </c>
      <c r="EU12" s="30" t="s">
        <v>927</v>
      </c>
      <c r="EV12" s="30" t="s">
        <v>469</v>
      </c>
      <c r="EW12" s="30" t="s">
        <v>596</v>
      </c>
      <c r="EX12" s="30" t="s">
        <v>928</v>
      </c>
      <c r="EY12" s="30" t="s">
        <v>929</v>
      </c>
      <c r="EZ12" s="39" t="s">
        <v>930</v>
      </c>
      <c r="FA12" s="39" t="s">
        <v>931</v>
      </c>
      <c r="FB12" s="30" t="s">
        <v>932</v>
      </c>
      <c r="FC12" s="30" t="s">
        <v>469</v>
      </c>
      <c r="FD12" s="30" t="s">
        <v>700</v>
      </c>
      <c r="FE12" s="30" t="s">
        <v>570</v>
      </c>
      <c r="FF12" s="30" t="s">
        <v>933</v>
      </c>
      <c r="FG12" s="39" t="s">
        <v>934</v>
      </c>
      <c r="FH12" s="39" t="s">
        <v>935</v>
      </c>
      <c r="FI12" s="30" t="s">
        <v>936</v>
      </c>
      <c r="FJ12" s="30" t="s">
        <v>469</v>
      </c>
      <c r="FK12" s="30" t="s">
        <v>596</v>
      </c>
      <c r="FL12" s="30"/>
      <c r="FM12" s="39"/>
      <c r="FN12" s="30"/>
      <c r="FO12" s="30"/>
      <c r="FP12" s="30"/>
      <c r="FQ12" s="30"/>
      <c r="FR12" s="30" t="s">
        <v>479</v>
      </c>
      <c r="FS12" s="30" t="s">
        <v>479</v>
      </c>
      <c r="FT12" s="30" t="s">
        <v>482</v>
      </c>
      <c r="FU12" s="30" t="s">
        <v>491</v>
      </c>
      <c r="FV12" s="30" t="s">
        <v>491</v>
      </c>
      <c r="FW12" s="30" t="s">
        <v>491</v>
      </c>
      <c r="FX12" s="30"/>
      <c r="FY12" s="30"/>
      <c r="FZ12" s="30"/>
      <c r="GA12" s="30" t="s">
        <v>937</v>
      </c>
      <c r="GB12" s="39" t="s">
        <v>938</v>
      </c>
      <c r="GC12" s="39" t="s">
        <v>939</v>
      </c>
      <c r="GD12" s="30" t="s">
        <v>462</v>
      </c>
      <c r="GE12" s="30"/>
      <c r="GF12" s="30" t="s">
        <v>463</v>
      </c>
      <c r="GG12" s="30" t="s">
        <v>463</v>
      </c>
      <c r="GH12" s="30" t="s">
        <v>463</v>
      </c>
      <c r="GI12" s="30" t="s">
        <v>492</v>
      </c>
      <c r="GJ12" s="39" t="s">
        <v>503</v>
      </c>
      <c r="GK12" s="39" t="s">
        <v>496</v>
      </c>
      <c r="GL12" s="30" t="s">
        <v>492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 t="s">
        <v>940</v>
      </c>
      <c r="C13" s="30" t="s">
        <v>941</v>
      </c>
      <c r="D13" s="30" t="s">
        <v>942</v>
      </c>
      <c r="E13" s="30" t="s">
        <v>943</v>
      </c>
      <c r="F13" s="30" t="s">
        <v>944</v>
      </c>
      <c r="G13" s="30" t="s">
        <v>181</v>
      </c>
      <c r="H13" s="30" t="s">
        <v>513</v>
      </c>
      <c r="I13" s="30" t="s">
        <v>514</v>
      </c>
      <c r="J13" s="30" t="s">
        <v>248</v>
      </c>
      <c r="K13" s="30" t="s">
        <v>185</v>
      </c>
      <c r="L13" s="39" t="s">
        <v>945</v>
      </c>
      <c r="M13" s="30" t="s">
        <v>946</v>
      </c>
      <c r="N13" s="38" t="s">
        <v>500</v>
      </c>
      <c r="O13" s="30" t="s">
        <v>501</v>
      </c>
      <c r="P13" s="30" t="s">
        <v>549</v>
      </c>
      <c r="Q13" s="30"/>
      <c r="R13" s="30" t="s">
        <v>451</v>
      </c>
      <c r="S13" s="33"/>
      <c r="T13" s="31">
        <v>45048</v>
      </c>
      <c r="U13" s="31">
        <v>45413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454</v>
      </c>
      <c r="AI13" s="46">
        <v>35956</v>
      </c>
      <c r="AJ13" s="29">
        <v>24</v>
      </c>
      <c r="AK13" s="30" t="s">
        <v>624</v>
      </c>
      <c r="AL13" s="30" t="s">
        <v>518</v>
      </c>
      <c r="AM13" s="30" t="s">
        <v>947</v>
      </c>
      <c r="AN13" s="30" t="s">
        <v>947</v>
      </c>
      <c r="AO13" s="30"/>
      <c r="AP13" s="39" t="s">
        <v>948</v>
      </c>
      <c r="AQ13" s="41" t="s">
        <v>473</v>
      </c>
      <c r="AR13" s="30" t="s">
        <v>949</v>
      </c>
      <c r="AS13" s="30" t="s">
        <v>950</v>
      </c>
      <c r="AT13" s="47" t="s">
        <v>951</v>
      </c>
      <c r="AU13" s="39" t="s">
        <v>511</v>
      </c>
      <c r="AV13" s="30" t="s">
        <v>474</v>
      </c>
      <c r="AW13" s="43"/>
      <c r="AX13" s="30"/>
      <c r="AY13" s="30"/>
      <c r="AZ13" s="33"/>
      <c r="BA13" s="30"/>
      <c r="BB13" s="33"/>
      <c r="BC13" s="30"/>
      <c r="BD13" s="30"/>
      <c r="BE13" s="30"/>
      <c r="BF13" s="33"/>
      <c r="BG13" s="33"/>
      <c r="BH13" s="33"/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952</v>
      </c>
      <c r="BY13" s="30" t="s">
        <v>953</v>
      </c>
      <c r="BZ13" s="33">
        <v>26528</v>
      </c>
      <c r="CA13" s="33" t="s">
        <v>606</v>
      </c>
      <c r="CB13" s="33" t="s">
        <v>510</v>
      </c>
      <c r="CC13" s="30" t="s">
        <v>947</v>
      </c>
      <c r="CD13" s="30" t="s">
        <v>954</v>
      </c>
      <c r="CE13" s="30" t="s">
        <v>953</v>
      </c>
      <c r="CF13" s="33">
        <v>28142</v>
      </c>
      <c r="CG13" s="33" t="s">
        <v>555</v>
      </c>
      <c r="CH13" s="33" t="s">
        <v>457</v>
      </c>
      <c r="CI13" s="30" t="s">
        <v>947</v>
      </c>
      <c r="CJ13" s="30"/>
      <c r="CK13" s="48"/>
      <c r="CL13" s="33"/>
      <c r="CM13" s="33"/>
      <c r="CN13" s="33"/>
      <c r="CO13" s="30"/>
      <c r="CP13" s="30"/>
      <c r="CQ13" s="30"/>
      <c r="CR13" s="33"/>
      <c r="CS13" s="33"/>
      <c r="CT13" s="33"/>
      <c r="CU13" s="30"/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955</v>
      </c>
      <c r="DU13" s="39"/>
      <c r="DV13" s="39" t="s">
        <v>956</v>
      </c>
      <c r="DW13" s="30"/>
      <c r="DX13" s="30"/>
      <c r="DY13" s="42" t="s">
        <v>957</v>
      </c>
      <c r="DZ13" s="39" t="s">
        <v>958</v>
      </c>
      <c r="EA13" s="29" t="s">
        <v>461</v>
      </c>
      <c r="EB13" s="30"/>
      <c r="EC13" s="30"/>
      <c r="ED13" s="30"/>
      <c r="EE13" s="30" t="s">
        <v>959</v>
      </c>
      <c r="EF13" s="39" t="s">
        <v>960</v>
      </c>
      <c r="EG13" s="30" t="s">
        <v>961</v>
      </c>
      <c r="EH13" s="49" t="s">
        <v>962</v>
      </c>
      <c r="EI13" s="30"/>
      <c r="EJ13" s="30" t="s">
        <v>963</v>
      </c>
      <c r="EK13" s="30" t="s">
        <v>964</v>
      </c>
      <c r="EL13" s="39" t="s">
        <v>495</v>
      </c>
      <c r="EM13" s="39" t="s">
        <v>511</v>
      </c>
      <c r="EN13" s="30" t="s">
        <v>965</v>
      </c>
      <c r="EO13" s="30" t="s">
        <v>469</v>
      </c>
      <c r="EP13" s="30" t="s">
        <v>596</v>
      </c>
      <c r="EQ13" s="30"/>
      <c r="ER13" s="30"/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491</v>
      </c>
      <c r="FS13" s="30" t="s">
        <v>491</v>
      </c>
      <c r="FT13" s="30" t="s">
        <v>491</v>
      </c>
      <c r="FU13" s="30" t="s">
        <v>491</v>
      </c>
      <c r="FV13" s="30" t="s">
        <v>491</v>
      </c>
      <c r="FW13" s="30" t="s">
        <v>491</v>
      </c>
      <c r="FX13" s="30"/>
      <c r="FY13" s="30" t="s">
        <v>966</v>
      </c>
      <c r="FZ13" s="30" t="s">
        <v>482</v>
      </c>
      <c r="GA13" s="30" t="s">
        <v>967</v>
      </c>
      <c r="GB13" s="39" t="s">
        <v>565</v>
      </c>
      <c r="GC13" s="39" t="s">
        <v>968</v>
      </c>
      <c r="GD13" s="30" t="s">
        <v>462</v>
      </c>
      <c r="GE13" s="30"/>
      <c r="GF13" s="30" t="s">
        <v>463</v>
      </c>
      <c r="GG13" s="30" t="s">
        <v>463</v>
      </c>
      <c r="GH13" s="30" t="s">
        <v>463</v>
      </c>
      <c r="GI13" s="30" t="s">
        <v>492</v>
      </c>
      <c r="GJ13" s="39" t="s">
        <v>503</v>
      </c>
      <c r="GK13" s="39" t="s">
        <v>532</v>
      </c>
      <c r="GL13" s="30" t="s">
        <v>492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 t="s">
        <v>969</v>
      </c>
      <c r="C14" s="30" t="s">
        <v>970</v>
      </c>
      <c r="D14" s="30" t="s">
        <v>971</v>
      </c>
      <c r="E14" s="30"/>
      <c r="F14" s="30" t="s">
        <v>972</v>
      </c>
      <c r="G14" s="30" t="s">
        <v>181</v>
      </c>
      <c r="H14" s="30" t="s">
        <v>513</v>
      </c>
      <c r="I14" s="30" t="s">
        <v>514</v>
      </c>
      <c r="J14" s="30" t="s">
        <v>247</v>
      </c>
      <c r="K14" s="30" t="s">
        <v>185</v>
      </c>
      <c r="L14" s="39" t="s">
        <v>973</v>
      </c>
      <c r="M14" s="30" t="s">
        <v>974</v>
      </c>
      <c r="N14" s="38" t="s">
        <v>500</v>
      </c>
      <c r="O14" s="30" t="s">
        <v>501</v>
      </c>
      <c r="P14" s="30" t="s">
        <v>549</v>
      </c>
      <c r="Q14" s="30"/>
      <c r="R14" s="30" t="s">
        <v>451</v>
      </c>
      <c r="S14" s="33"/>
      <c r="T14" s="31">
        <v>45049</v>
      </c>
      <c r="U14" s="31">
        <v>45414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526</v>
      </c>
      <c r="AH14" s="30" t="s">
        <v>454</v>
      </c>
      <c r="AI14" s="46">
        <v>37489</v>
      </c>
      <c r="AJ14" s="29">
        <v>20</v>
      </c>
      <c r="AK14" s="30" t="s">
        <v>523</v>
      </c>
      <c r="AL14" s="30" t="s">
        <v>530</v>
      </c>
      <c r="AM14" s="30" t="s">
        <v>975</v>
      </c>
      <c r="AN14" s="30" t="s">
        <v>976</v>
      </c>
      <c r="AO14" s="30"/>
      <c r="AP14" s="39" t="s">
        <v>977</v>
      </c>
      <c r="AQ14" s="41" t="s">
        <v>457</v>
      </c>
      <c r="AR14" s="30" t="s">
        <v>978</v>
      </c>
      <c r="AS14" s="30" t="s">
        <v>979</v>
      </c>
      <c r="AT14" s="47" t="s">
        <v>980</v>
      </c>
      <c r="AU14" s="39" t="s">
        <v>487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981</v>
      </c>
      <c r="BY14" s="30" t="s">
        <v>982</v>
      </c>
      <c r="BZ14" s="33">
        <v>25808</v>
      </c>
      <c r="CA14" s="33" t="s">
        <v>544</v>
      </c>
      <c r="CB14" s="33" t="s">
        <v>494</v>
      </c>
      <c r="CC14" s="30" t="s">
        <v>975</v>
      </c>
      <c r="CD14" s="30" t="s">
        <v>983</v>
      </c>
      <c r="CE14" s="30" t="s">
        <v>611</v>
      </c>
      <c r="CF14" s="33">
        <v>24999</v>
      </c>
      <c r="CG14" s="33" t="s">
        <v>555</v>
      </c>
      <c r="CH14" s="33" t="s">
        <v>494</v>
      </c>
      <c r="CI14" s="30" t="s">
        <v>975</v>
      </c>
      <c r="CJ14" s="30" t="s">
        <v>984</v>
      </c>
      <c r="CK14" s="48" t="s">
        <v>454</v>
      </c>
      <c r="CL14" s="33">
        <v>35252</v>
      </c>
      <c r="CM14" s="33" t="s">
        <v>460</v>
      </c>
      <c r="CN14" s="33" t="s">
        <v>494</v>
      </c>
      <c r="CO14" s="30" t="s">
        <v>975</v>
      </c>
      <c r="CP14" s="30" t="s">
        <v>985</v>
      </c>
      <c r="CQ14" s="30" t="s">
        <v>454</v>
      </c>
      <c r="CR14" s="33">
        <v>35856</v>
      </c>
      <c r="CS14" s="33" t="s">
        <v>870</v>
      </c>
      <c r="CT14" s="33" t="s">
        <v>494</v>
      </c>
      <c r="CU14" s="30" t="s">
        <v>975</v>
      </c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550</v>
      </c>
      <c r="DU14" s="39"/>
      <c r="DV14" s="39"/>
      <c r="DW14" s="30"/>
      <c r="DX14" s="30"/>
      <c r="DY14" s="42" t="s">
        <v>986</v>
      </c>
      <c r="DZ14" s="39" t="s">
        <v>987</v>
      </c>
      <c r="EA14" s="29" t="s">
        <v>461</v>
      </c>
      <c r="EB14" s="30"/>
      <c r="EC14" s="30"/>
      <c r="ED14" s="30"/>
      <c r="EE14" s="30" t="s">
        <v>988</v>
      </c>
      <c r="EF14" s="39" t="s">
        <v>989</v>
      </c>
      <c r="EG14" s="30" t="s">
        <v>504</v>
      </c>
      <c r="EH14" s="49" t="s">
        <v>990</v>
      </c>
      <c r="EI14" s="30"/>
      <c r="EJ14" s="30" t="s">
        <v>561</v>
      </c>
      <c r="EK14" s="30" t="s">
        <v>991</v>
      </c>
      <c r="EL14" s="39" t="s">
        <v>992</v>
      </c>
      <c r="EM14" s="39" t="s">
        <v>993</v>
      </c>
      <c r="EN14" s="30" t="s">
        <v>994</v>
      </c>
      <c r="EO14" s="30" t="s">
        <v>469</v>
      </c>
      <c r="EP14" s="30" t="s">
        <v>596</v>
      </c>
      <c r="EQ14" s="30"/>
      <c r="ER14" s="30"/>
      <c r="ES14" s="39"/>
      <c r="ET14" s="39"/>
      <c r="EU14" s="30"/>
      <c r="EV14" s="30"/>
      <c r="EW14" s="30"/>
      <c r="EX14" s="30"/>
      <c r="EY14" s="30"/>
      <c r="EZ14" s="39"/>
      <c r="FA14" s="39"/>
      <c r="FB14" s="30"/>
      <c r="FC14" s="30"/>
      <c r="FD14" s="30"/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479</v>
      </c>
      <c r="FS14" s="30" t="s">
        <v>479</v>
      </c>
      <c r="FT14" s="30" t="s">
        <v>482</v>
      </c>
      <c r="FU14" s="30" t="s">
        <v>491</v>
      </c>
      <c r="FV14" s="30" t="s">
        <v>491</v>
      </c>
      <c r="FW14" s="30" t="s">
        <v>491</v>
      </c>
      <c r="FX14" s="30"/>
      <c r="FY14" s="30" t="s">
        <v>995</v>
      </c>
      <c r="FZ14" s="30" t="s">
        <v>482</v>
      </c>
      <c r="GA14" s="30" t="s">
        <v>585</v>
      </c>
      <c r="GB14" s="39" t="s">
        <v>996</v>
      </c>
      <c r="GC14" s="39" t="s">
        <v>997</v>
      </c>
      <c r="GD14" s="30" t="s">
        <v>462</v>
      </c>
      <c r="GE14" s="30"/>
      <c r="GF14" s="30" t="s">
        <v>463</v>
      </c>
      <c r="GG14" s="30" t="s">
        <v>463</v>
      </c>
      <c r="GH14" s="30" t="s">
        <v>463</v>
      </c>
      <c r="GI14" s="30" t="s">
        <v>578</v>
      </c>
      <c r="GJ14" s="39" t="s">
        <v>503</v>
      </c>
      <c r="GK14" s="39" t="s">
        <v>552</v>
      </c>
      <c r="GL14" s="30" t="s">
        <v>578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 t="s">
        <v>998</v>
      </c>
      <c r="C15" s="30" t="s">
        <v>999</v>
      </c>
      <c r="D15" s="30" t="s">
        <v>1000</v>
      </c>
      <c r="E15" s="30" t="s">
        <v>1001</v>
      </c>
      <c r="F15" s="30" t="s">
        <v>559</v>
      </c>
      <c r="G15" s="30" t="s">
        <v>181</v>
      </c>
      <c r="H15" s="30" t="s">
        <v>513</v>
      </c>
      <c r="I15" s="30" t="s">
        <v>514</v>
      </c>
      <c r="J15" s="30" t="s">
        <v>245</v>
      </c>
      <c r="K15" s="30" t="s">
        <v>185</v>
      </c>
      <c r="L15" s="39" t="s">
        <v>1002</v>
      </c>
      <c r="M15" s="30" t="s">
        <v>1003</v>
      </c>
      <c r="N15" s="38" t="s">
        <v>500</v>
      </c>
      <c r="O15" s="30" t="s">
        <v>501</v>
      </c>
      <c r="P15" s="30" t="s">
        <v>549</v>
      </c>
      <c r="Q15" s="30"/>
      <c r="R15" s="30" t="s">
        <v>451</v>
      </c>
      <c r="S15" s="33"/>
      <c r="T15" s="31">
        <v>45049</v>
      </c>
      <c r="U15" s="31">
        <v>45414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607</v>
      </c>
      <c r="AI15" s="46">
        <v>35500</v>
      </c>
      <c r="AJ15" s="29">
        <v>26</v>
      </c>
      <c r="AK15" s="30" t="s">
        <v>524</v>
      </c>
      <c r="AL15" s="30" t="s">
        <v>520</v>
      </c>
      <c r="AM15" s="30" t="s">
        <v>1004</v>
      </c>
      <c r="AN15" s="30" t="s">
        <v>1004</v>
      </c>
      <c r="AO15" s="30"/>
      <c r="AP15" s="39" t="s">
        <v>1005</v>
      </c>
      <c r="AQ15" s="41" t="s">
        <v>457</v>
      </c>
      <c r="AR15" s="30" t="s">
        <v>1006</v>
      </c>
      <c r="AS15" s="30" t="s">
        <v>1007</v>
      </c>
      <c r="AT15" s="47" t="s">
        <v>1008</v>
      </c>
      <c r="AU15" s="39" t="s">
        <v>537</v>
      </c>
      <c r="AV15" s="30" t="s">
        <v>571</v>
      </c>
      <c r="AW15" s="43">
        <v>42927</v>
      </c>
      <c r="AX15" s="30" t="s">
        <v>1009</v>
      </c>
      <c r="AY15" s="30" t="s">
        <v>605</v>
      </c>
      <c r="AZ15" s="33">
        <v>35644</v>
      </c>
      <c r="BA15" s="30" t="s">
        <v>457</v>
      </c>
      <c r="BB15" s="33" t="s">
        <v>606</v>
      </c>
      <c r="BC15" s="30" t="s">
        <v>1004</v>
      </c>
      <c r="BD15" s="30" t="s">
        <v>1010</v>
      </c>
      <c r="BE15" s="30" t="s">
        <v>607</v>
      </c>
      <c r="BF15" s="33">
        <v>43175</v>
      </c>
      <c r="BG15" s="33" t="s">
        <v>1011</v>
      </c>
      <c r="BH15" s="33" t="s">
        <v>567</v>
      </c>
      <c r="BI15" s="30" t="s">
        <v>1012</v>
      </c>
      <c r="BJ15" s="30" t="s">
        <v>605</v>
      </c>
      <c r="BK15" s="33">
        <v>44352</v>
      </c>
      <c r="BL15" s="33" t="s">
        <v>516</v>
      </c>
      <c r="BM15" s="33" t="s">
        <v>567</v>
      </c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1013</v>
      </c>
      <c r="BY15" s="30" t="s">
        <v>607</v>
      </c>
      <c r="BZ15" s="33">
        <v>28360</v>
      </c>
      <c r="CA15" s="33" t="s">
        <v>606</v>
      </c>
      <c r="CB15" s="33" t="s">
        <v>508</v>
      </c>
      <c r="CC15" s="30" t="s">
        <v>1014</v>
      </c>
      <c r="CD15" s="30" t="s">
        <v>1015</v>
      </c>
      <c r="CE15" s="30" t="s">
        <v>607</v>
      </c>
      <c r="CF15" s="33">
        <v>26879</v>
      </c>
      <c r="CG15" s="33" t="s">
        <v>555</v>
      </c>
      <c r="CH15" s="33" t="s">
        <v>508</v>
      </c>
      <c r="CI15" s="30" t="s">
        <v>1014</v>
      </c>
      <c r="CJ15" s="30" t="s">
        <v>1016</v>
      </c>
      <c r="CK15" s="48" t="s">
        <v>607</v>
      </c>
      <c r="CL15" s="33">
        <v>41275</v>
      </c>
      <c r="CM15" s="33" t="s">
        <v>1017</v>
      </c>
      <c r="CN15" s="33" t="s">
        <v>459</v>
      </c>
      <c r="CO15" s="30" t="s">
        <v>1014</v>
      </c>
      <c r="CP15" s="30"/>
      <c r="CQ15" s="30"/>
      <c r="CR15" s="33"/>
      <c r="CS15" s="33"/>
      <c r="CT15" s="33"/>
      <c r="CU15" s="30"/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 t="s">
        <v>1018</v>
      </c>
      <c r="DU15" s="39"/>
      <c r="DV15" s="39"/>
      <c r="DW15" s="30"/>
      <c r="DX15" s="30"/>
      <c r="DY15" s="42" t="s">
        <v>1019</v>
      </c>
      <c r="DZ15" s="39" t="s">
        <v>1020</v>
      </c>
      <c r="EA15" s="29" t="s">
        <v>461</v>
      </c>
      <c r="EB15" s="30"/>
      <c r="EC15" s="30"/>
      <c r="ED15" s="30"/>
      <c r="EE15" s="30" t="s">
        <v>1021</v>
      </c>
      <c r="EF15" s="39" t="s">
        <v>1022</v>
      </c>
      <c r="EG15" s="30" t="s">
        <v>961</v>
      </c>
      <c r="EH15" s="49" t="s">
        <v>1023</v>
      </c>
      <c r="EI15" s="30"/>
      <c r="EJ15" s="30" t="s">
        <v>1024</v>
      </c>
      <c r="EK15" s="30" t="s">
        <v>1025</v>
      </c>
      <c r="EL15" s="39" t="s">
        <v>1026</v>
      </c>
      <c r="EM15" s="39" t="s">
        <v>1027</v>
      </c>
      <c r="EN15" s="30" t="s">
        <v>1028</v>
      </c>
      <c r="EO15" s="30" t="s">
        <v>469</v>
      </c>
      <c r="EP15" s="30" t="s">
        <v>1029</v>
      </c>
      <c r="EQ15" s="30" t="s">
        <v>561</v>
      </c>
      <c r="ER15" s="30" t="s">
        <v>603</v>
      </c>
      <c r="ES15" s="39" t="s">
        <v>1030</v>
      </c>
      <c r="ET15" s="39" t="s">
        <v>1026</v>
      </c>
      <c r="EU15" s="30" t="s">
        <v>1031</v>
      </c>
      <c r="EV15" s="30" t="s">
        <v>469</v>
      </c>
      <c r="EW15" s="30" t="s">
        <v>1032</v>
      </c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485</v>
      </c>
      <c r="FS15" s="30" t="s">
        <v>485</v>
      </c>
      <c r="FT15" s="30" t="s">
        <v>485</v>
      </c>
      <c r="FU15" s="30" t="s">
        <v>491</v>
      </c>
      <c r="FV15" s="30" t="s">
        <v>491</v>
      </c>
      <c r="FW15" s="30" t="s">
        <v>491</v>
      </c>
      <c r="FX15" s="30"/>
      <c r="FY15" s="30" t="s">
        <v>995</v>
      </c>
      <c r="FZ15" s="30" t="s">
        <v>479</v>
      </c>
      <c r="GA15" s="30" t="s">
        <v>1033</v>
      </c>
      <c r="GB15" s="39" t="s">
        <v>557</v>
      </c>
      <c r="GC15" s="39" t="s">
        <v>599</v>
      </c>
      <c r="GD15" s="30" t="s">
        <v>470</v>
      </c>
      <c r="GE15" s="30"/>
      <c r="GF15" s="30" t="s">
        <v>463</v>
      </c>
      <c r="GG15" s="30" t="s">
        <v>463</v>
      </c>
      <c r="GH15" s="30" t="s">
        <v>463</v>
      </c>
      <c r="GI15" s="30" t="s">
        <v>452</v>
      </c>
      <c r="GJ15" s="39" t="s">
        <v>521</v>
      </c>
      <c r="GK15" s="39" t="s">
        <v>532</v>
      </c>
      <c r="GL15" s="30" t="s">
        <v>452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 t="s">
        <v>1037</v>
      </c>
      <c r="C16" s="30" t="s">
        <v>1038</v>
      </c>
      <c r="D16" s="30" t="s">
        <v>1039</v>
      </c>
      <c r="E16" s="30"/>
      <c r="F16" s="30" t="s">
        <v>1040</v>
      </c>
      <c r="G16" s="30" t="s">
        <v>181</v>
      </c>
      <c r="H16" s="30" t="s">
        <v>230</v>
      </c>
      <c r="I16" s="30" t="s">
        <v>587</v>
      </c>
      <c r="J16" s="30" t="s">
        <v>588</v>
      </c>
      <c r="K16" s="30" t="s">
        <v>227</v>
      </c>
      <c r="L16" s="39" t="s">
        <v>1041</v>
      </c>
      <c r="M16" s="30" t="s">
        <v>1042</v>
      </c>
      <c r="N16" s="38" t="s">
        <v>527</v>
      </c>
      <c r="O16" s="30" t="s">
        <v>528</v>
      </c>
      <c r="P16" s="30" t="s">
        <v>1043</v>
      </c>
      <c r="Q16" s="30"/>
      <c r="R16" s="30" t="s">
        <v>451</v>
      </c>
      <c r="S16" s="33"/>
      <c r="T16" s="31">
        <v>45051</v>
      </c>
      <c r="U16" s="31">
        <v>45416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1044</v>
      </c>
      <c r="AI16" s="46">
        <v>33858</v>
      </c>
      <c r="AJ16" s="29">
        <v>30</v>
      </c>
      <c r="AK16" s="30" t="s">
        <v>1034</v>
      </c>
      <c r="AL16" s="30" t="s">
        <v>530</v>
      </c>
      <c r="AM16" s="30" t="s">
        <v>1045</v>
      </c>
      <c r="AN16" s="30" t="s">
        <v>1046</v>
      </c>
      <c r="AO16" s="30"/>
      <c r="AP16" s="39" t="s">
        <v>1047</v>
      </c>
      <c r="AQ16" s="41" t="s">
        <v>473</v>
      </c>
      <c r="AR16" s="30" t="s">
        <v>1048</v>
      </c>
      <c r="AS16" s="30" t="s">
        <v>1049</v>
      </c>
      <c r="AT16" s="47">
        <v>3.38</v>
      </c>
      <c r="AU16" s="39">
        <v>2014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1050</v>
      </c>
      <c r="BY16" s="30" t="s">
        <v>1044</v>
      </c>
      <c r="BZ16" s="33">
        <v>27018</v>
      </c>
      <c r="CA16" s="33" t="s">
        <v>555</v>
      </c>
      <c r="CB16" s="33" t="s">
        <v>457</v>
      </c>
      <c r="CC16" s="30" t="s">
        <v>1045</v>
      </c>
      <c r="CD16" s="30" t="s">
        <v>1051</v>
      </c>
      <c r="CE16" s="30" t="s">
        <v>1044</v>
      </c>
      <c r="CF16" s="33">
        <v>23599</v>
      </c>
      <c r="CG16" s="33" t="s">
        <v>460</v>
      </c>
      <c r="CH16" s="33" t="s">
        <v>457</v>
      </c>
      <c r="CI16" s="30" t="s">
        <v>1045</v>
      </c>
      <c r="CJ16" s="30" t="s">
        <v>1052</v>
      </c>
      <c r="CK16" s="48" t="s">
        <v>477</v>
      </c>
      <c r="CL16" s="33" t="s">
        <v>477</v>
      </c>
      <c r="CM16" s="33" t="s">
        <v>477</v>
      </c>
      <c r="CN16" s="33" t="s">
        <v>477</v>
      </c>
      <c r="CO16" s="30" t="s">
        <v>477</v>
      </c>
      <c r="CP16" s="30"/>
      <c r="CQ16" s="30"/>
      <c r="CR16" s="33"/>
      <c r="CS16" s="33"/>
      <c r="CT16" s="33"/>
      <c r="CU16" s="30"/>
      <c r="CV16" s="30"/>
      <c r="CW16" s="30"/>
      <c r="CX16" s="33"/>
      <c r="CY16" s="33"/>
      <c r="CZ16" s="33"/>
      <c r="DA16" s="30"/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/>
      <c r="DU16" s="39"/>
      <c r="DV16" s="39"/>
      <c r="DW16" s="30"/>
      <c r="DX16" s="30"/>
      <c r="DY16" s="42" t="s">
        <v>1053</v>
      </c>
      <c r="DZ16" s="39" t="s">
        <v>1054</v>
      </c>
      <c r="EA16" s="29" t="s">
        <v>461</v>
      </c>
      <c r="EB16" s="30"/>
      <c r="EC16" s="30"/>
      <c r="ED16" s="30"/>
      <c r="EE16" s="30" t="s">
        <v>1050</v>
      </c>
      <c r="EF16" s="39" t="s">
        <v>1055</v>
      </c>
      <c r="EG16" s="30" t="s">
        <v>602</v>
      </c>
      <c r="EH16" s="49" t="s">
        <v>1056</v>
      </c>
      <c r="EI16" s="30"/>
      <c r="EJ16" s="30" t="s">
        <v>1043</v>
      </c>
      <c r="EK16" s="30" t="s">
        <v>1057</v>
      </c>
      <c r="EL16" s="39" t="s">
        <v>456</v>
      </c>
      <c r="EM16" s="39" t="s">
        <v>478</v>
      </c>
      <c r="EN16" s="30" t="s">
        <v>1058</v>
      </c>
      <c r="EO16" s="30" t="s">
        <v>1059</v>
      </c>
      <c r="EP16" s="30" t="s">
        <v>1060</v>
      </c>
      <c r="EQ16" s="30" t="s">
        <v>1061</v>
      </c>
      <c r="ER16" s="30" t="s">
        <v>1062</v>
      </c>
      <c r="ES16" s="39" t="s">
        <v>456</v>
      </c>
      <c r="ET16" s="39" t="s">
        <v>456</v>
      </c>
      <c r="EU16" s="30" t="s">
        <v>1063</v>
      </c>
      <c r="EV16" s="30" t="s">
        <v>1064</v>
      </c>
      <c r="EW16" s="30" t="s">
        <v>1065</v>
      </c>
      <c r="EX16" s="30" t="s">
        <v>1066</v>
      </c>
      <c r="EY16" s="30" t="s">
        <v>1067</v>
      </c>
      <c r="EZ16" s="39" t="s">
        <v>486</v>
      </c>
      <c r="FA16" s="39" t="s">
        <v>475</v>
      </c>
      <c r="FB16" s="30" t="s">
        <v>1068</v>
      </c>
      <c r="FC16" s="30" t="s">
        <v>1069</v>
      </c>
      <c r="FD16" s="30" t="s">
        <v>1065</v>
      </c>
      <c r="FE16" s="30" t="s">
        <v>1070</v>
      </c>
      <c r="FF16" s="30" t="s">
        <v>1071</v>
      </c>
      <c r="FG16" s="39" t="s">
        <v>537</v>
      </c>
      <c r="FH16" s="39" t="s">
        <v>486</v>
      </c>
      <c r="FI16" s="30" t="s">
        <v>1072</v>
      </c>
      <c r="FJ16" s="30" t="s">
        <v>1073</v>
      </c>
      <c r="FK16" s="30" t="s">
        <v>1074</v>
      </c>
      <c r="FL16" s="30"/>
      <c r="FM16" s="39"/>
      <c r="FN16" s="30"/>
      <c r="FO16" s="30"/>
      <c r="FP16" s="30"/>
      <c r="FQ16" s="30"/>
      <c r="FR16" s="30" t="s">
        <v>479</v>
      </c>
      <c r="FS16" s="30" t="s">
        <v>479</v>
      </c>
      <c r="FT16" s="30" t="s">
        <v>479</v>
      </c>
      <c r="FU16" s="30" t="s">
        <v>491</v>
      </c>
      <c r="FV16" s="30" t="s">
        <v>491</v>
      </c>
      <c r="FW16" s="30" t="s">
        <v>491</v>
      </c>
      <c r="FX16" s="30"/>
      <c r="FY16" s="30"/>
      <c r="FZ16" s="30"/>
      <c r="GA16" s="30" t="s">
        <v>505</v>
      </c>
      <c r="GB16" s="39" t="s">
        <v>906</v>
      </c>
      <c r="GC16" s="39" t="s">
        <v>614</v>
      </c>
      <c r="GD16" s="30" t="s">
        <v>470</v>
      </c>
      <c r="GE16" s="30"/>
      <c r="GF16" s="30" t="s">
        <v>463</v>
      </c>
      <c r="GG16" s="30" t="s">
        <v>463</v>
      </c>
      <c r="GH16" s="30" t="s">
        <v>463</v>
      </c>
      <c r="GI16" s="30" t="s">
        <v>452</v>
      </c>
      <c r="GJ16" s="39" t="s">
        <v>465</v>
      </c>
      <c r="GK16" s="39" t="s">
        <v>532</v>
      </c>
      <c r="GL16" s="30" t="s">
        <v>452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 t="s">
        <v>1075</v>
      </c>
      <c r="C17" s="30" t="s">
        <v>1076</v>
      </c>
      <c r="D17" s="30" t="s">
        <v>1035</v>
      </c>
      <c r="E17" s="30" t="s">
        <v>1077</v>
      </c>
      <c r="F17" s="30" t="s">
        <v>1078</v>
      </c>
      <c r="G17" s="30" t="s">
        <v>181</v>
      </c>
      <c r="H17" s="30" t="s">
        <v>513</v>
      </c>
      <c r="I17" s="30" t="s">
        <v>514</v>
      </c>
      <c r="J17" s="30" t="s">
        <v>245</v>
      </c>
      <c r="K17" s="30" t="s">
        <v>185</v>
      </c>
      <c r="L17" s="39" t="s">
        <v>1079</v>
      </c>
      <c r="M17" s="30" t="s">
        <v>1080</v>
      </c>
      <c r="N17" s="38" t="s">
        <v>589</v>
      </c>
      <c r="O17" s="30" t="s">
        <v>590</v>
      </c>
      <c r="P17" s="30" t="s">
        <v>600</v>
      </c>
      <c r="Q17" s="30"/>
      <c r="R17" s="30" t="s">
        <v>451</v>
      </c>
      <c r="S17" s="33"/>
      <c r="T17" s="31">
        <v>45051</v>
      </c>
      <c r="U17" s="31">
        <v>45416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682</v>
      </c>
      <c r="AI17" s="46">
        <v>37955</v>
      </c>
      <c r="AJ17" s="29">
        <v>19</v>
      </c>
      <c r="AK17" s="30" t="s">
        <v>617</v>
      </c>
      <c r="AL17" s="30" t="s">
        <v>530</v>
      </c>
      <c r="AM17" s="30" t="s">
        <v>1081</v>
      </c>
      <c r="AN17" s="30" t="s">
        <v>1081</v>
      </c>
      <c r="AO17" s="30"/>
      <c r="AP17" s="39" t="s">
        <v>1082</v>
      </c>
      <c r="AQ17" s="41" t="s">
        <v>457</v>
      </c>
      <c r="AR17" s="30" t="s">
        <v>1083</v>
      </c>
      <c r="AS17" s="30" t="s">
        <v>1084</v>
      </c>
      <c r="AT17" s="47" t="s">
        <v>1085</v>
      </c>
      <c r="AU17" s="39" t="s">
        <v>478</v>
      </c>
      <c r="AV17" s="30" t="s">
        <v>474</v>
      </c>
      <c r="AW17" s="43"/>
      <c r="AX17" s="30"/>
      <c r="AY17" s="30"/>
      <c r="AZ17" s="33"/>
      <c r="BA17" s="30"/>
      <c r="BB17" s="33"/>
      <c r="BC17" s="30"/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1086</v>
      </c>
      <c r="BY17" s="30" t="s">
        <v>682</v>
      </c>
      <c r="BZ17" s="33">
        <v>26015</v>
      </c>
      <c r="CA17" s="33" t="s">
        <v>460</v>
      </c>
      <c r="CB17" s="33" t="s">
        <v>457</v>
      </c>
      <c r="CC17" s="30" t="s">
        <v>1087</v>
      </c>
      <c r="CD17" s="30" t="s">
        <v>1088</v>
      </c>
      <c r="CE17" s="30" t="s">
        <v>477</v>
      </c>
      <c r="CF17" s="33" t="s">
        <v>477</v>
      </c>
      <c r="CG17" s="33" t="s">
        <v>477</v>
      </c>
      <c r="CH17" s="33" t="s">
        <v>477</v>
      </c>
      <c r="CI17" s="30" t="s">
        <v>477</v>
      </c>
      <c r="CJ17" s="30" t="s">
        <v>1089</v>
      </c>
      <c r="CK17" s="48" t="s">
        <v>682</v>
      </c>
      <c r="CL17" s="33">
        <v>34078</v>
      </c>
      <c r="CM17" s="33" t="s">
        <v>460</v>
      </c>
      <c r="CN17" s="33" t="s">
        <v>473</v>
      </c>
      <c r="CO17" s="30" t="s">
        <v>1087</v>
      </c>
      <c r="CP17" s="30" t="s">
        <v>1090</v>
      </c>
      <c r="CQ17" s="30" t="s">
        <v>682</v>
      </c>
      <c r="CR17" s="33">
        <v>35726</v>
      </c>
      <c r="CS17" s="33" t="s">
        <v>460</v>
      </c>
      <c r="CT17" s="33" t="s">
        <v>473</v>
      </c>
      <c r="CU17" s="30" t="s">
        <v>1087</v>
      </c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/>
      <c r="DU17" s="39"/>
      <c r="DV17" s="39"/>
      <c r="DW17" s="30"/>
      <c r="DX17" s="30"/>
      <c r="DY17" s="42" t="s">
        <v>1091</v>
      </c>
      <c r="DZ17" s="39" t="s">
        <v>1092</v>
      </c>
      <c r="EA17" s="29" t="s">
        <v>461</v>
      </c>
      <c r="EB17" s="30"/>
      <c r="EC17" s="30"/>
      <c r="ED17" s="30"/>
      <c r="EE17" s="30" t="s">
        <v>1089</v>
      </c>
      <c r="EF17" s="39" t="s">
        <v>1093</v>
      </c>
      <c r="EG17" s="30" t="s">
        <v>1094</v>
      </c>
      <c r="EH17" s="49" t="s">
        <v>1095</v>
      </c>
      <c r="EI17" s="30"/>
      <c r="EJ17" s="30"/>
      <c r="EK17" s="30"/>
      <c r="EL17" s="39"/>
      <c r="EM17" s="39"/>
      <c r="EN17" s="30"/>
      <c r="EO17" s="30"/>
      <c r="EP17" s="30"/>
      <c r="EQ17" s="30"/>
      <c r="ER17" s="30"/>
      <c r="ES17" s="39"/>
      <c r="ET17" s="39"/>
      <c r="EU17" s="30"/>
      <c r="EV17" s="30"/>
      <c r="EW17" s="30"/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498</v>
      </c>
      <c r="FS17" s="30" t="s">
        <v>498</v>
      </c>
      <c r="FT17" s="30" t="s">
        <v>498</v>
      </c>
      <c r="FU17" s="30" t="s">
        <v>658</v>
      </c>
      <c r="FV17" s="30" t="s">
        <v>491</v>
      </c>
      <c r="FW17" s="30" t="s">
        <v>491</v>
      </c>
      <c r="FX17" s="30"/>
      <c r="FY17" s="30"/>
      <c r="FZ17" s="30"/>
      <c r="GA17" s="30" t="s">
        <v>1096</v>
      </c>
      <c r="GB17" s="39" t="s">
        <v>1097</v>
      </c>
      <c r="GC17" s="39" t="s">
        <v>507</v>
      </c>
      <c r="GD17" s="30" t="s">
        <v>462</v>
      </c>
      <c r="GE17" s="30"/>
      <c r="GF17" s="30" t="s">
        <v>463</v>
      </c>
      <c r="GG17" s="30" t="s">
        <v>463</v>
      </c>
      <c r="GH17" s="30" t="s">
        <v>463</v>
      </c>
      <c r="GI17" s="30" t="s">
        <v>452</v>
      </c>
      <c r="GJ17" s="39" t="s">
        <v>521</v>
      </c>
      <c r="GK17" s="39" t="s">
        <v>484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 t="s">
        <v>1098</v>
      </c>
      <c r="C18" s="30" t="s">
        <v>1099</v>
      </c>
      <c r="D18" s="30" t="s">
        <v>1100</v>
      </c>
      <c r="E18" s="30"/>
      <c r="F18" s="30" t="s">
        <v>1101</v>
      </c>
      <c r="G18" s="30" t="s">
        <v>218</v>
      </c>
      <c r="H18" s="30" t="s">
        <v>293</v>
      </c>
      <c r="I18" s="30" t="s">
        <v>1102</v>
      </c>
      <c r="J18" s="30" t="s">
        <v>1103</v>
      </c>
      <c r="K18" s="30" t="s">
        <v>1104</v>
      </c>
      <c r="L18" s="39" t="s">
        <v>466</v>
      </c>
      <c r="M18" s="30" t="s">
        <v>467</v>
      </c>
      <c r="N18" s="38" t="s">
        <v>471</v>
      </c>
      <c r="O18" s="30" t="s">
        <v>472</v>
      </c>
      <c r="P18" s="30" t="s">
        <v>1103</v>
      </c>
      <c r="Q18" s="30"/>
      <c r="R18" s="30" t="s">
        <v>451</v>
      </c>
      <c r="S18" s="33"/>
      <c r="T18" s="31">
        <v>45054</v>
      </c>
      <c r="U18" s="31">
        <v>45053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481</v>
      </c>
      <c r="AG18" s="41" t="s">
        <v>453</v>
      </c>
      <c r="AH18" s="30" t="s">
        <v>608</v>
      </c>
      <c r="AI18" s="46">
        <v>36515</v>
      </c>
      <c r="AJ18" s="29">
        <v>23</v>
      </c>
      <c r="AK18" s="30" t="s">
        <v>619</v>
      </c>
      <c r="AL18" s="30" t="s">
        <v>518</v>
      </c>
      <c r="AM18" s="30" t="s">
        <v>1105</v>
      </c>
      <c r="AN18" s="30" t="s">
        <v>1105</v>
      </c>
      <c r="AO18" s="30"/>
      <c r="AP18" s="39" t="s">
        <v>1106</v>
      </c>
      <c r="AQ18" s="41" t="s">
        <v>473</v>
      </c>
      <c r="AR18" s="30" t="s">
        <v>1107</v>
      </c>
      <c r="AS18" s="30" t="s">
        <v>1108</v>
      </c>
      <c r="AT18" s="47" t="s">
        <v>1109</v>
      </c>
      <c r="AU18" s="39" t="s">
        <v>511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1110</v>
      </c>
      <c r="BY18" s="30" t="s">
        <v>608</v>
      </c>
      <c r="BZ18" s="33">
        <v>27307</v>
      </c>
      <c r="CA18" s="33" t="s">
        <v>1111</v>
      </c>
      <c r="CB18" s="33" t="s">
        <v>584</v>
      </c>
      <c r="CC18" s="30" t="s">
        <v>1105</v>
      </c>
      <c r="CD18" s="30" t="s">
        <v>1112</v>
      </c>
      <c r="CE18" s="30"/>
      <c r="CF18" s="33">
        <v>26729</v>
      </c>
      <c r="CG18" s="33" t="s">
        <v>577</v>
      </c>
      <c r="CH18" s="33" t="s">
        <v>473</v>
      </c>
      <c r="CI18" s="30" t="s">
        <v>1113</v>
      </c>
      <c r="CJ18" s="30" t="s">
        <v>1114</v>
      </c>
      <c r="CK18" s="48" t="s">
        <v>608</v>
      </c>
      <c r="CL18" s="33">
        <v>40190</v>
      </c>
      <c r="CM18" s="33" t="s">
        <v>468</v>
      </c>
      <c r="CN18" s="33" t="s">
        <v>508</v>
      </c>
      <c r="CO18" s="30" t="s">
        <v>1105</v>
      </c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1115</v>
      </c>
      <c r="DU18" s="39"/>
      <c r="DV18" s="39"/>
      <c r="DW18" s="30"/>
      <c r="DX18" s="30"/>
      <c r="DY18" s="42" t="s">
        <v>1116</v>
      </c>
      <c r="DZ18" s="39" t="s">
        <v>1117</v>
      </c>
      <c r="EA18" s="29" t="s">
        <v>461</v>
      </c>
      <c r="EB18" s="30"/>
      <c r="EC18" s="30"/>
      <c r="ED18" s="30"/>
      <c r="EE18" s="30" t="s">
        <v>1118</v>
      </c>
      <c r="EF18" s="39" t="s">
        <v>1119</v>
      </c>
      <c r="EG18" s="30" t="s">
        <v>1120</v>
      </c>
      <c r="EH18" s="49" t="s">
        <v>1121</v>
      </c>
      <c r="EI18" s="30"/>
      <c r="EJ18" s="30" t="s">
        <v>1122</v>
      </c>
      <c r="EK18" s="30" t="s">
        <v>1123</v>
      </c>
      <c r="EL18" s="39" t="s">
        <v>475</v>
      </c>
      <c r="EM18" s="39" t="s">
        <v>475</v>
      </c>
      <c r="EN18" s="30"/>
      <c r="EO18" s="30" t="s">
        <v>1124</v>
      </c>
      <c r="EP18" s="30" t="s">
        <v>1125</v>
      </c>
      <c r="EQ18" s="30" t="s">
        <v>1126</v>
      </c>
      <c r="ER18" s="30" t="s">
        <v>1127</v>
      </c>
      <c r="ES18" s="39" t="s">
        <v>478</v>
      </c>
      <c r="ET18" s="39" t="s">
        <v>478</v>
      </c>
      <c r="EU18" s="30" t="s">
        <v>1128</v>
      </c>
      <c r="EV18" s="30" t="s">
        <v>469</v>
      </c>
      <c r="EW18" s="30" t="s">
        <v>1125</v>
      </c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491</v>
      </c>
      <c r="FV18" s="30" t="s">
        <v>491</v>
      </c>
      <c r="FW18" s="30" t="s">
        <v>491</v>
      </c>
      <c r="FX18" s="30"/>
      <c r="FY18" s="30"/>
      <c r="FZ18" s="30"/>
      <c r="GA18" s="30" t="s">
        <v>1129</v>
      </c>
      <c r="GB18" s="39" t="s">
        <v>1358</v>
      </c>
      <c r="GC18" s="39" t="s">
        <v>569</v>
      </c>
      <c r="GD18" s="30" t="s">
        <v>462</v>
      </c>
      <c r="GE18" s="30"/>
      <c r="GF18" s="30" t="s">
        <v>463</v>
      </c>
      <c r="GG18" s="30" t="s">
        <v>463</v>
      </c>
      <c r="GH18" s="30" t="s">
        <v>463</v>
      </c>
      <c r="GI18" s="30" t="s">
        <v>464</v>
      </c>
      <c r="GJ18" s="39" t="s">
        <v>499</v>
      </c>
      <c r="GK18" s="39" t="s">
        <v>564</v>
      </c>
      <c r="GL18" s="30" t="s">
        <v>464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 t="s">
        <v>1130</v>
      </c>
      <c r="C19" s="30" t="s">
        <v>1131</v>
      </c>
      <c r="D19" s="30" t="s">
        <v>1131</v>
      </c>
      <c r="E19" s="30"/>
      <c r="F19" s="30"/>
      <c r="G19" s="30" t="s">
        <v>181</v>
      </c>
      <c r="H19" s="30" t="s">
        <v>513</v>
      </c>
      <c r="I19" s="30" t="s">
        <v>514</v>
      </c>
      <c r="J19" s="30" t="s">
        <v>245</v>
      </c>
      <c r="K19" s="30" t="s">
        <v>185</v>
      </c>
      <c r="L19" s="39" t="s">
        <v>1132</v>
      </c>
      <c r="M19" s="30" t="s">
        <v>1133</v>
      </c>
      <c r="N19" s="38" t="s">
        <v>500</v>
      </c>
      <c r="O19" s="30" t="s">
        <v>501</v>
      </c>
      <c r="P19" s="30" t="s">
        <v>549</v>
      </c>
      <c r="Q19" s="30"/>
      <c r="R19" s="30" t="s">
        <v>451</v>
      </c>
      <c r="S19" s="33"/>
      <c r="T19" s="31">
        <v>45054</v>
      </c>
      <c r="U19" s="31">
        <v>45419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481</v>
      </c>
      <c r="AG19" s="41" t="s">
        <v>453</v>
      </c>
      <c r="AH19" s="30" t="s">
        <v>454</v>
      </c>
      <c r="AI19" s="46">
        <v>32236</v>
      </c>
      <c r="AJ19" s="29">
        <v>35</v>
      </c>
      <c r="AK19" s="30" t="s">
        <v>618</v>
      </c>
      <c r="AL19" s="30" t="s">
        <v>518</v>
      </c>
      <c r="AM19" s="30" t="s">
        <v>1134</v>
      </c>
      <c r="AN19" s="30" t="s">
        <v>1134</v>
      </c>
      <c r="AO19" s="30"/>
      <c r="AP19" s="39" t="s">
        <v>1135</v>
      </c>
      <c r="AQ19" s="41" t="s">
        <v>457</v>
      </c>
      <c r="AR19" s="30" t="s">
        <v>1136</v>
      </c>
      <c r="AS19" s="30" t="s">
        <v>628</v>
      </c>
      <c r="AT19" s="47" t="s">
        <v>1137</v>
      </c>
      <c r="AU19" s="39" t="s">
        <v>547</v>
      </c>
      <c r="AV19" s="30" t="s">
        <v>535</v>
      </c>
      <c r="AW19" s="43">
        <v>41090</v>
      </c>
      <c r="AX19" s="30" t="s">
        <v>1138</v>
      </c>
      <c r="AY19" s="30" t="s">
        <v>454</v>
      </c>
      <c r="AZ19" s="33">
        <v>32653</v>
      </c>
      <c r="BA19" s="30" t="s">
        <v>457</v>
      </c>
      <c r="BB19" s="33" t="s">
        <v>544</v>
      </c>
      <c r="BC19" s="30" t="s">
        <v>1134</v>
      </c>
      <c r="BD19" s="30" t="s">
        <v>1139</v>
      </c>
      <c r="BE19" s="30" t="s">
        <v>454</v>
      </c>
      <c r="BF19" s="33">
        <v>43279</v>
      </c>
      <c r="BG19" s="33" t="s">
        <v>516</v>
      </c>
      <c r="BH19" s="33" t="s">
        <v>567</v>
      </c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1140</v>
      </c>
      <c r="BY19" s="30" t="s">
        <v>454</v>
      </c>
      <c r="BZ19" s="33">
        <v>24614</v>
      </c>
      <c r="CA19" s="33" t="s">
        <v>606</v>
      </c>
      <c r="CB19" s="33" t="s">
        <v>508</v>
      </c>
      <c r="CC19" s="30" t="s">
        <v>1134</v>
      </c>
      <c r="CD19" s="30" t="s">
        <v>1141</v>
      </c>
      <c r="CE19" s="30" t="s">
        <v>454</v>
      </c>
      <c r="CF19" s="33">
        <v>23738</v>
      </c>
      <c r="CG19" s="33" t="s">
        <v>525</v>
      </c>
      <c r="CH19" s="33" t="s">
        <v>457</v>
      </c>
      <c r="CI19" s="30" t="s">
        <v>1134</v>
      </c>
      <c r="CJ19" s="30" t="s">
        <v>1142</v>
      </c>
      <c r="CK19" s="48" t="s">
        <v>454</v>
      </c>
      <c r="CL19" s="33">
        <v>36159</v>
      </c>
      <c r="CM19" s="33" t="s">
        <v>544</v>
      </c>
      <c r="CN19" s="33" t="s">
        <v>473</v>
      </c>
      <c r="CO19" s="30" t="s">
        <v>1134</v>
      </c>
      <c r="CP19" s="30"/>
      <c r="CQ19" s="30"/>
      <c r="CR19" s="33"/>
      <c r="CS19" s="33"/>
      <c r="CT19" s="33"/>
      <c r="CU19" s="30"/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 t="s">
        <v>1143</v>
      </c>
      <c r="DU19" s="39"/>
      <c r="DV19" s="39"/>
      <c r="DW19" s="30"/>
      <c r="DX19" s="30"/>
      <c r="DY19" s="42" t="s">
        <v>1144</v>
      </c>
      <c r="DZ19" s="39" t="s">
        <v>1145</v>
      </c>
      <c r="EA19" s="29" t="s">
        <v>461</v>
      </c>
      <c r="EB19" s="30"/>
      <c r="EC19" s="30"/>
      <c r="ED19" s="30"/>
      <c r="EE19" s="30" t="s">
        <v>1146</v>
      </c>
      <c r="EF19" s="39" t="s">
        <v>1147</v>
      </c>
      <c r="EG19" s="30" t="s">
        <v>1148</v>
      </c>
      <c r="EH19" s="49" t="s">
        <v>1149</v>
      </c>
      <c r="EI19" s="30"/>
      <c r="EJ19" s="30" t="s">
        <v>561</v>
      </c>
      <c r="EK19" s="30" t="s">
        <v>1150</v>
      </c>
      <c r="EL19" s="39" t="s">
        <v>475</v>
      </c>
      <c r="EM19" s="39" t="s">
        <v>1027</v>
      </c>
      <c r="EN19" s="30" t="s">
        <v>1151</v>
      </c>
      <c r="EO19" s="30" t="s">
        <v>469</v>
      </c>
      <c r="EP19" s="30" t="s">
        <v>1029</v>
      </c>
      <c r="EQ19" s="30" t="s">
        <v>597</v>
      </c>
      <c r="ER19" s="30" t="s">
        <v>1152</v>
      </c>
      <c r="ES19" s="39" t="s">
        <v>480</v>
      </c>
      <c r="ET19" s="39" t="s">
        <v>486</v>
      </c>
      <c r="EU19" s="30" t="s">
        <v>1153</v>
      </c>
      <c r="EV19" s="30" t="s">
        <v>469</v>
      </c>
      <c r="EW19" s="30" t="s">
        <v>596</v>
      </c>
      <c r="EX19" s="30" t="s">
        <v>561</v>
      </c>
      <c r="EY19" s="30" t="s">
        <v>1154</v>
      </c>
      <c r="EZ19" s="39" t="s">
        <v>486</v>
      </c>
      <c r="FA19" s="39" t="s">
        <v>486</v>
      </c>
      <c r="FB19" s="30" t="s">
        <v>1155</v>
      </c>
      <c r="FC19" s="30" t="s">
        <v>1156</v>
      </c>
      <c r="FD19" s="30"/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491</v>
      </c>
      <c r="FV19" s="30" t="s">
        <v>491</v>
      </c>
      <c r="FW19" s="30" t="s">
        <v>491</v>
      </c>
      <c r="FX19" s="30"/>
      <c r="FY19" s="30"/>
      <c r="FZ19" s="30"/>
      <c r="GA19" s="30" t="s">
        <v>1157</v>
      </c>
      <c r="GB19" s="39" t="s">
        <v>1158</v>
      </c>
      <c r="GC19" s="39" t="s">
        <v>569</v>
      </c>
      <c r="GD19" s="30" t="s">
        <v>529</v>
      </c>
      <c r="GE19" s="30"/>
      <c r="GF19" s="30" t="s">
        <v>463</v>
      </c>
      <c r="GG19" s="30" t="s">
        <v>463</v>
      </c>
      <c r="GH19" s="30" t="s">
        <v>463</v>
      </c>
      <c r="GI19" s="30" t="s">
        <v>464</v>
      </c>
      <c r="GJ19" s="39" t="s">
        <v>499</v>
      </c>
      <c r="GK19" s="39" t="s">
        <v>502</v>
      </c>
      <c r="GL19" s="30" t="s">
        <v>464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 t="s">
        <v>1159</v>
      </c>
      <c r="C20" s="30" t="s">
        <v>1160</v>
      </c>
      <c r="D20" s="30" t="s">
        <v>572</v>
      </c>
      <c r="E20" s="30" t="s">
        <v>1161</v>
      </c>
      <c r="F20" s="30" t="s">
        <v>1162</v>
      </c>
      <c r="G20" s="30" t="s">
        <v>181</v>
      </c>
      <c r="H20" s="30" t="s">
        <v>513</v>
      </c>
      <c r="I20" s="30" t="s">
        <v>514</v>
      </c>
      <c r="J20" s="30" t="s">
        <v>245</v>
      </c>
      <c r="K20" s="30" t="s">
        <v>185</v>
      </c>
      <c r="L20" s="39" t="s">
        <v>1163</v>
      </c>
      <c r="M20" s="30" t="s">
        <v>1164</v>
      </c>
      <c r="N20" s="38" t="s">
        <v>471</v>
      </c>
      <c r="O20" s="30" t="s">
        <v>472</v>
      </c>
      <c r="P20" s="30" t="s">
        <v>575</v>
      </c>
      <c r="Q20" s="30"/>
      <c r="R20" s="30" t="s">
        <v>451</v>
      </c>
      <c r="S20" s="33"/>
      <c r="T20" s="31">
        <v>45054</v>
      </c>
      <c r="U20" s="31">
        <v>45419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1165</v>
      </c>
      <c r="AI20" s="46">
        <v>36660</v>
      </c>
      <c r="AJ20" s="29">
        <v>23</v>
      </c>
      <c r="AK20" s="30" t="s">
        <v>618</v>
      </c>
      <c r="AL20" s="30" t="s">
        <v>515</v>
      </c>
      <c r="AM20" s="30" t="s">
        <v>1166</v>
      </c>
      <c r="AN20" s="30" t="s">
        <v>1167</v>
      </c>
      <c r="AO20" s="30"/>
      <c r="AP20" s="39" t="s">
        <v>1168</v>
      </c>
      <c r="AQ20" s="41" t="s">
        <v>457</v>
      </c>
      <c r="AR20" s="30" t="s">
        <v>1169</v>
      </c>
      <c r="AS20" s="30" t="s">
        <v>979</v>
      </c>
      <c r="AT20" s="47" t="s">
        <v>629</v>
      </c>
      <c r="AU20" s="39" t="s">
        <v>495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1170</v>
      </c>
      <c r="BY20" s="30" t="s">
        <v>1171</v>
      </c>
      <c r="BZ20" s="33">
        <v>26697</v>
      </c>
      <c r="CA20" s="33" t="s">
        <v>1172</v>
      </c>
      <c r="CB20" s="33" t="s">
        <v>459</v>
      </c>
      <c r="CC20" s="30" t="s">
        <v>1173</v>
      </c>
      <c r="CD20" s="30" t="s">
        <v>1174</v>
      </c>
      <c r="CE20" s="30" t="s">
        <v>1175</v>
      </c>
      <c r="CF20" s="33">
        <v>26128</v>
      </c>
      <c r="CG20" s="33" t="s">
        <v>1176</v>
      </c>
      <c r="CH20" s="33" t="s">
        <v>508</v>
      </c>
      <c r="CI20" s="30" t="s">
        <v>1173</v>
      </c>
      <c r="CJ20" s="30" t="s">
        <v>1177</v>
      </c>
      <c r="CK20" s="48" t="s">
        <v>1175</v>
      </c>
      <c r="CL20" s="33">
        <v>37974</v>
      </c>
      <c r="CM20" s="33" t="s">
        <v>870</v>
      </c>
      <c r="CN20" s="33" t="s">
        <v>510</v>
      </c>
      <c r="CO20" s="30" t="s">
        <v>1173</v>
      </c>
      <c r="CP20" s="30"/>
      <c r="CQ20" s="30"/>
      <c r="CR20" s="33"/>
      <c r="CS20" s="33"/>
      <c r="CT20" s="33"/>
      <c r="CU20" s="30"/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1178</v>
      </c>
      <c r="DU20" s="39"/>
      <c r="DV20" s="39"/>
      <c r="DW20" s="30"/>
      <c r="DX20" s="30"/>
      <c r="DY20" s="42" t="s">
        <v>1179</v>
      </c>
      <c r="DZ20" s="39" t="s">
        <v>1180</v>
      </c>
      <c r="EA20" s="29" t="s">
        <v>461</v>
      </c>
      <c r="EB20" s="30"/>
      <c r="EC20" s="30"/>
      <c r="ED20" s="30"/>
      <c r="EE20" s="30" t="s">
        <v>1181</v>
      </c>
      <c r="EF20" s="39" t="s">
        <v>1182</v>
      </c>
      <c r="EG20" s="30" t="s">
        <v>961</v>
      </c>
      <c r="EH20" s="49" t="s">
        <v>1183</v>
      </c>
      <c r="EI20" s="30"/>
      <c r="EJ20" s="30" t="s">
        <v>1184</v>
      </c>
      <c r="EK20" s="30" t="s">
        <v>1185</v>
      </c>
      <c r="EL20" s="39" t="s">
        <v>495</v>
      </c>
      <c r="EM20" s="39" t="s">
        <v>495</v>
      </c>
      <c r="EN20" s="30"/>
      <c r="EO20" s="30" t="s">
        <v>592</v>
      </c>
      <c r="EP20" s="30"/>
      <c r="EQ20" s="30" t="s">
        <v>1186</v>
      </c>
      <c r="ER20" s="30" t="s">
        <v>1187</v>
      </c>
      <c r="ES20" s="39" t="s">
        <v>475</v>
      </c>
      <c r="ET20" s="39" t="s">
        <v>487</v>
      </c>
      <c r="EU20" s="30" t="s">
        <v>1188</v>
      </c>
      <c r="EV20" s="30" t="s">
        <v>592</v>
      </c>
      <c r="EW20" s="30" t="s">
        <v>1189</v>
      </c>
      <c r="EX20" s="30" t="s">
        <v>1190</v>
      </c>
      <c r="EY20" s="30" t="s">
        <v>1191</v>
      </c>
      <c r="EZ20" s="39" t="s">
        <v>1192</v>
      </c>
      <c r="FA20" s="39" t="s">
        <v>845</v>
      </c>
      <c r="FB20" s="30" t="s">
        <v>1193</v>
      </c>
      <c r="FC20" s="30"/>
      <c r="FD20" s="30"/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479</v>
      </c>
      <c r="FS20" s="30" t="s">
        <v>479</v>
      </c>
      <c r="FT20" s="30" t="s">
        <v>479</v>
      </c>
      <c r="FU20" s="30" t="s">
        <v>491</v>
      </c>
      <c r="FV20" s="30" t="s">
        <v>491</v>
      </c>
      <c r="FW20" s="30" t="s">
        <v>491</v>
      </c>
      <c r="FX20" s="30"/>
      <c r="FY20" s="30"/>
      <c r="FZ20" s="30"/>
      <c r="GA20" s="30" t="s">
        <v>1194</v>
      </c>
      <c r="GB20" s="39" t="s">
        <v>538</v>
      </c>
      <c r="GC20" s="39" t="s">
        <v>614</v>
      </c>
      <c r="GD20" s="30" t="s">
        <v>462</v>
      </c>
      <c r="GE20" s="30"/>
      <c r="GF20" s="30" t="s">
        <v>463</v>
      </c>
      <c r="GG20" s="30" t="s">
        <v>463</v>
      </c>
      <c r="GH20" s="30" t="s">
        <v>463</v>
      </c>
      <c r="GI20" s="30" t="s">
        <v>630</v>
      </c>
      <c r="GJ20" s="39" t="s">
        <v>503</v>
      </c>
      <c r="GK20" s="39" t="s">
        <v>604</v>
      </c>
      <c r="GL20" s="30" t="s">
        <v>630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 t="s">
        <v>1195</v>
      </c>
      <c r="C21" s="30" t="s">
        <v>1196</v>
      </c>
      <c r="D21" s="30" t="s">
        <v>1197</v>
      </c>
      <c r="E21" s="30"/>
      <c r="F21" s="30" t="s">
        <v>1198</v>
      </c>
      <c r="G21" s="30" t="s">
        <v>218</v>
      </c>
      <c r="H21" s="30" t="s">
        <v>293</v>
      </c>
      <c r="I21" s="30" t="s">
        <v>856</v>
      </c>
      <c r="J21" s="30" t="s">
        <v>857</v>
      </c>
      <c r="K21" s="30" t="s">
        <v>246</v>
      </c>
      <c r="L21" s="39" t="s">
        <v>466</v>
      </c>
      <c r="M21" s="30" t="s">
        <v>467</v>
      </c>
      <c r="N21" s="38" t="s">
        <v>527</v>
      </c>
      <c r="O21" s="30" t="s">
        <v>528</v>
      </c>
      <c r="P21" s="30" t="s">
        <v>246</v>
      </c>
      <c r="Q21" s="30"/>
      <c r="R21" s="30" t="s">
        <v>451</v>
      </c>
      <c r="S21" s="33"/>
      <c r="T21" s="31">
        <v>45057</v>
      </c>
      <c r="U21" s="31">
        <v>45422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913</v>
      </c>
      <c r="AI21" s="46">
        <v>32760</v>
      </c>
      <c r="AJ21" s="29">
        <v>33</v>
      </c>
      <c r="AK21" s="30" t="s">
        <v>517</v>
      </c>
      <c r="AL21" s="30" t="s">
        <v>518</v>
      </c>
      <c r="AM21" s="30" t="s">
        <v>1199</v>
      </c>
      <c r="AN21" s="30" t="s">
        <v>1199</v>
      </c>
      <c r="AO21" s="30"/>
      <c r="AP21" s="39" t="s">
        <v>1200</v>
      </c>
      <c r="AQ21" s="41" t="s">
        <v>457</v>
      </c>
      <c r="AR21" s="30" t="s">
        <v>1201</v>
      </c>
      <c r="AS21" s="30" t="s">
        <v>1202</v>
      </c>
      <c r="AT21" s="47" t="s">
        <v>1203</v>
      </c>
      <c r="AU21" s="39" t="s">
        <v>547</v>
      </c>
      <c r="AV21" s="30" t="s">
        <v>673</v>
      </c>
      <c r="AW21" s="43">
        <v>41373</v>
      </c>
      <c r="AX21" s="30" t="s">
        <v>1204</v>
      </c>
      <c r="AY21" s="30" t="s">
        <v>621</v>
      </c>
      <c r="AZ21" s="33">
        <v>34258</v>
      </c>
      <c r="BA21" s="30" t="s">
        <v>457</v>
      </c>
      <c r="BB21" s="33" t="s">
        <v>458</v>
      </c>
      <c r="BC21" s="30" t="s">
        <v>1199</v>
      </c>
      <c r="BD21" s="30" t="s">
        <v>1205</v>
      </c>
      <c r="BE21" s="30" t="s">
        <v>913</v>
      </c>
      <c r="BF21" s="33">
        <v>41652</v>
      </c>
      <c r="BG21" s="33" t="s">
        <v>468</v>
      </c>
      <c r="BH21" s="33" t="s">
        <v>459</v>
      </c>
      <c r="BI21" s="30" t="s">
        <v>1206</v>
      </c>
      <c r="BJ21" s="30" t="s">
        <v>913</v>
      </c>
      <c r="BK21" s="33">
        <v>43101</v>
      </c>
      <c r="BL21" s="33" t="s">
        <v>516</v>
      </c>
      <c r="BM21" s="33" t="s">
        <v>516</v>
      </c>
      <c r="BN21" s="30" t="s">
        <v>1207</v>
      </c>
      <c r="BO21" s="30" t="s">
        <v>913</v>
      </c>
      <c r="BP21" s="33">
        <v>44962</v>
      </c>
      <c r="BQ21" s="33" t="s">
        <v>516</v>
      </c>
      <c r="BR21" s="33" t="s">
        <v>516</v>
      </c>
      <c r="BS21" s="30"/>
      <c r="BT21" s="30"/>
      <c r="BU21" s="33"/>
      <c r="BV21" s="33"/>
      <c r="BW21" s="33"/>
      <c r="BX21" s="30" t="s">
        <v>1208</v>
      </c>
      <c r="BY21" s="30" t="s">
        <v>621</v>
      </c>
      <c r="BZ21" s="33">
        <v>25296</v>
      </c>
      <c r="CA21" s="33" t="s">
        <v>1172</v>
      </c>
      <c r="CB21" s="33" t="s">
        <v>459</v>
      </c>
      <c r="CC21" s="30" t="s">
        <v>1199</v>
      </c>
      <c r="CD21" s="30" t="s">
        <v>1209</v>
      </c>
      <c r="CE21" s="30" t="s">
        <v>913</v>
      </c>
      <c r="CF21" s="33">
        <v>23568</v>
      </c>
      <c r="CG21" s="33" t="s">
        <v>1210</v>
      </c>
      <c r="CH21" s="33" t="s">
        <v>459</v>
      </c>
      <c r="CI21" s="30" t="s">
        <v>1199</v>
      </c>
      <c r="CJ21" s="30" t="s">
        <v>1211</v>
      </c>
      <c r="CK21" s="48" t="s">
        <v>913</v>
      </c>
      <c r="CL21" s="33">
        <v>31796</v>
      </c>
      <c r="CM21" s="33" t="s">
        <v>1212</v>
      </c>
      <c r="CN21" s="33" t="s">
        <v>510</v>
      </c>
      <c r="CO21" s="30" t="s">
        <v>1199</v>
      </c>
      <c r="CP21" s="30" t="s">
        <v>1213</v>
      </c>
      <c r="CQ21" s="30" t="s">
        <v>913</v>
      </c>
      <c r="CR21" s="33">
        <v>35392</v>
      </c>
      <c r="CS21" s="33" t="s">
        <v>867</v>
      </c>
      <c r="CT21" s="33" t="s">
        <v>510</v>
      </c>
      <c r="CU21" s="30" t="s">
        <v>1199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1214</v>
      </c>
      <c r="DU21" s="39"/>
      <c r="DV21" s="39" t="s">
        <v>1215</v>
      </c>
      <c r="DW21" s="30"/>
      <c r="DX21" s="30"/>
      <c r="DY21" s="42" t="s">
        <v>1216</v>
      </c>
      <c r="DZ21" s="39" t="s">
        <v>1217</v>
      </c>
      <c r="EA21" s="29" t="s">
        <v>461</v>
      </c>
      <c r="EB21" s="30"/>
      <c r="EC21" s="30"/>
      <c r="ED21" s="30"/>
      <c r="EE21" s="30" t="s">
        <v>1208</v>
      </c>
      <c r="EF21" s="39" t="s">
        <v>1218</v>
      </c>
      <c r="EG21" s="30" t="s">
        <v>602</v>
      </c>
      <c r="EH21" s="49" t="s">
        <v>1219</v>
      </c>
      <c r="EI21" s="30"/>
      <c r="EJ21" s="30" t="s">
        <v>1220</v>
      </c>
      <c r="EK21" s="30" t="s">
        <v>1221</v>
      </c>
      <c r="EL21" s="39" t="s">
        <v>1222</v>
      </c>
      <c r="EM21" s="39" t="s">
        <v>1223</v>
      </c>
      <c r="EN21" s="30" t="s">
        <v>1224</v>
      </c>
      <c r="EO21" s="30" t="s">
        <v>857</v>
      </c>
      <c r="EP21" s="30" t="s">
        <v>1225</v>
      </c>
      <c r="EQ21" s="30" t="s">
        <v>1226</v>
      </c>
      <c r="ER21" s="30" t="s">
        <v>1227</v>
      </c>
      <c r="ES21" s="39" t="s">
        <v>1228</v>
      </c>
      <c r="ET21" s="39" t="s">
        <v>1222</v>
      </c>
      <c r="EU21" s="30" t="s">
        <v>1229</v>
      </c>
      <c r="EV21" s="30" t="s">
        <v>857</v>
      </c>
      <c r="EW21" s="30" t="s">
        <v>1230</v>
      </c>
      <c r="EX21" s="30" t="s">
        <v>1226</v>
      </c>
      <c r="EY21" s="30" t="s">
        <v>1231</v>
      </c>
      <c r="EZ21" s="39" t="s">
        <v>1232</v>
      </c>
      <c r="FA21" s="39" t="s">
        <v>1233</v>
      </c>
      <c r="FB21" s="30" t="s">
        <v>1234</v>
      </c>
      <c r="FC21" s="30" t="s">
        <v>469</v>
      </c>
      <c r="FD21" s="30" t="s">
        <v>1230</v>
      </c>
      <c r="FE21" s="30" t="s">
        <v>1036</v>
      </c>
      <c r="FF21" s="30" t="s">
        <v>1235</v>
      </c>
      <c r="FG21" s="39" t="s">
        <v>551</v>
      </c>
      <c r="FH21" s="39" t="s">
        <v>543</v>
      </c>
      <c r="FI21" s="30" t="s">
        <v>1236</v>
      </c>
      <c r="FJ21" s="30" t="s">
        <v>1237</v>
      </c>
      <c r="FK21" s="30"/>
      <c r="FL21" s="30" t="s">
        <v>1238</v>
      </c>
      <c r="FM21" s="39" t="s">
        <v>512</v>
      </c>
      <c r="FN21" s="30" t="s">
        <v>1239</v>
      </c>
      <c r="FO21" s="30" t="s">
        <v>1240</v>
      </c>
      <c r="FP21" s="30" t="s">
        <v>1241</v>
      </c>
      <c r="FQ21" s="30"/>
      <c r="FR21" s="30" t="s">
        <v>479</v>
      </c>
      <c r="FS21" s="30" t="s">
        <v>485</v>
      </c>
      <c r="FT21" s="30" t="s">
        <v>479</v>
      </c>
      <c r="FU21" s="30" t="s">
        <v>491</v>
      </c>
      <c r="FV21" s="30" t="s">
        <v>491</v>
      </c>
      <c r="FW21" s="30" t="s">
        <v>491</v>
      </c>
      <c r="FX21" s="30"/>
      <c r="FY21" s="30" t="s">
        <v>1242</v>
      </c>
      <c r="FZ21" s="30" t="s">
        <v>482</v>
      </c>
      <c r="GA21" s="30" t="s">
        <v>1243</v>
      </c>
      <c r="GB21" s="39" t="s">
        <v>531</v>
      </c>
      <c r="GC21" s="39" t="s">
        <v>997</v>
      </c>
      <c r="GD21" s="30" t="s">
        <v>470</v>
      </c>
      <c r="GE21" s="30"/>
      <c r="GF21" s="30" t="s">
        <v>463</v>
      </c>
      <c r="GG21" s="30" t="s">
        <v>463</v>
      </c>
      <c r="GH21" s="30" t="s">
        <v>463</v>
      </c>
      <c r="GI21" s="30" t="s">
        <v>492</v>
      </c>
      <c r="GJ21" s="39" t="s">
        <v>563</v>
      </c>
      <c r="GK21" s="39" t="s">
        <v>552</v>
      </c>
      <c r="GL21" s="30" t="s">
        <v>492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 t="s">
        <v>1244</v>
      </c>
      <c r="C22" s="30" t="s">
        <v>1245</v>
      </c>
      <c r="D22" s="30" t="s">
        <v>609</v>
      </c>
      <c r="E22" s="30" t="s">
        <v>1246</v>
      </c>
      <c r="F22" s="30" t="s">
        <v>1247</v>
      </c>
      <c r="G22" s="30" t="s">
        <v>181</v>
      </c>
      <c r="H22" s="30" t="s">
        <v>513</v>
      </c>
      <c r="I22" s="30" t="s">
        <v>514</v>
      </c>
      <c r="J22" s="30" t="s">
        <v>184</v>
      </c>
      <c r="K22" s="30" t="s">
        <v>185</v>
      </c>
      <c r="L22" s="39" t="s">
        <v>1248</v>
      </c>
      <c r="M22" s="30" t="s">
        <v>1249</v>
      </c>
      <c r="N22" s="38" t="s">
        <v>589</v>
      </c>
      <c r="O22" s="30" t="s">
        <v>590</v>
      </c>
      <c r="P22" s="30" t="s">
        <v>591</v>
      </c>
      <c r="Q22" s="30"/>
      <c r="R22" s="30" t="s">
        <v>451</v>
      </c>
      <c r="S22" s="33"/>
      <c r="T22" s="31">
        <v>45059</v>
      </c>
      <c r="U22" s="31">
        <v>45424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526</v>
      </c>
      <c r="AH22" s="30" t="s">
        <v>1250</v>
      </c>
      <c r="AI22" s="46">
        <v>36422</v>
      </c>
      <c r="AJ22" s="29">
        <v>23</v>
      </c>
      <c r="AK22" s="30" t="s">
        <v>619</v>
      </c>
      <c r="AL22" s="30" t="s">
        <v>518</v>
      </c>
      <c r="AM22" s="30" t="s">
        <v>1251</v>
      </c>
      <c r="AN22" s="30" t="s">
        <v>1251</v>
      </c>
      <c r="AO22" s="30"/>
      <c r="AP22" s="39" t="s">
        <v>1252</v>
      </c>
      <c r="AQ22" s="41" t="s">
        <v>457</v>
      </c>
      <c r="AR22" s="30" t="s">
        <v>1253</v>
      </c>
      <c r="AS22" s="30" t="s">
        <v>1254</v>
      </c>
      <c r="AT22" s="47" t="s">
        <v>550</v>
      </c>
      <c r="AU22" s="39" t="s">
        <v>486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1255</v>
      </c>
      <c r="BY22" s="30" t="s">
        <v>1250</v>
      </c>
      <c r="BZ22" s="33">
        <v>25302</v>
      </c>
      <c r="CA22" s="33" t="s">
        <v>663</v>
      </c>
      <c r="CB22" s="33" t="s">
        <v>510</v>
      </c>
      <c r="CC22" s="30"/>
      <c r="CD22" s="30" t="s">
        <v>1256</v>
      </c>
      <c r="CE22" s="30" t="s">
        <v>1250</v>
      </c>
      <c r="CF22" s="33">
        <v>25184</v>
      </c>
      <c r="CG22" s="33" t="s">
        <v>460</v>
      </c>
      <c r="CH22" s="33" t="s">
        <v>510</v>
      </c>
      <c r="CI22" s="30"/>
      <c r="CJ22" s="30" t="s">
        <v>1257</v>
      </c>
      <c r="CK22" s="48" t="s">
        <v>1250</v>
      </c>
      <c r="CL22" s="33">
        <v>33125</v>
      </c>
      <c r="CM22" s="33" t="s">
        <v>1258</v>
      </c>
      <c r="CN22" s="33" t="s">
        <v>457</v>
      </c>
      <c r="CO22" s="30"/>
      <c r="CP22" s="30" t="s">
        <v>1259</v>
      </c>
      <c r="CQ22" s="30" t="s">
        <v>1250</v>
      </c>
      <c r="CR22" s="33">
        <v>38239</v>
      </c>
      <c r="CS22" s="33" t="s">
        <v>1260</v>
      </c>
      <c r="CT22" s="33" t="s">
        <v>510</v>
      </c>
      <c r="CU22" s="30"/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/>
      <c r="DU22" s="39"/>
      <c r="DV22" s="39"/>
      <c r="DW22" s="30"/>
      <c r="DX22" s="30"/>
      <c r="DY22" s="42" t="s">
        <v>1261</v>
      </c>
      <c r="DZ22" s="39" t="s">
        <v>1262</v>
      </c>
      <c r="EA22" s="29" t="s">
        <v>461</v>
      </c>
      <c r="EB22" s="30"/>
      <c r="EC22" s="30"/>
      <c r="ED22" s="30"/>
      <c r="EE22" s="30" t="s">
        <v>1263</v>
      </c>
      <c r="EF22" s="39" t="s">
        <v>1264</v>
      </c>
      <c r="EG22" s="30" t="s">
        <v>1265</v>
      </c>
      <c r="EH22" s="49" t="s">
        <v>1266</v>
      </c>
      <c r="EI22" s="30"/>
      <c r="EJ22" s="30" t="s">
        <v>1267</v>
      </c>
      <c r="EK22" s="30" t="s">
        <v>1268</v>
      </c>
      <c r="EL22" s="39" t="s">
        <v>495</v>
      </c>
      <c r="EM22" s="39" t="s">
        <v>456</v>
      </c>
      <c r="EN22" s="30"/>
      <c r="EO22" s="30" t="s">
        <v>1269</v>
      </c>
      <c r="EP22" s="30" t="s">
        <v>580</v>
      </c>
      <c r="EQ22" s="30" t="s">
        <v>591</v>
      </c>
      <c r="ER22" s="30" t="s">
        <v>1270</v>
      </c>
      <c r="ES22" s="39" t="s">
        <v>456</v>
      </c>
      <c r="ET22" s="39" t="s">
        <v>487</v>
      </c>
      <c r="EU22" s="30"/>
      <c r="EV22" s="30" t="s">
        <v>1271</v>
      </c>
      <c r="EW22" s="30" t="s">
        <v>1272</v>
      </c>
      <c r="EX22" s="30" t="s">
        <v>622</v>
      </c>
      <c r="EY22" s="30" t="s">
        <v>1273</v>
      </c>
      <c r="EZ22" s="39" t="s">
        <v>487</v>
      </c>
      <c r="FA22" s="39" t="s">
        <v>511</v>
      </c>
      <c r="FB22" s="30"/>
      <c r="FC22" s="30" t="s">
        <v>1274</v>
      </c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498</v>
      </c>
      <c r="FS22" s="30" t="s">
        <v>498</v>
      </c>
      <c r="FT22" s="30" t="s">
        <v>498</v>
      </c>
      <c r="FU22" s="30" t="s">
        <v>498</v>
      </c>
      <c r="FV22" s="30" t="s">
        <v>498</v>
      </c>
      <c r="FW22" s="30" t="s">
        <v>498</v>
      </c>
      <c r="FX22" s="30"/>
      <c r="FY22" s="30"/>
      <c r="FZ22" s="30"/>
      <c r="GA22" s="30" t="s">
        <v>593</v>
      </c>
      <c r="GB22" s="39" t="s">
        <v>906</v>
      </c>
      <c r="GC22" s="39" t="s">
        <v>507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492</v>
      </c>
      <c r="GJ22" s="39" t="s">
        <v>497</v>
      </c>
      <c r="GK22" s="39" t="s">
        <v>484</v>
      </c>
      <c r="GL22" s="30" t="s">
        <v>492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 t="s">
        <v>1275</v>
      </c>
      <c r="C23" s="30" t="s">
        <v>1276</v>
      </c>
      <c r="D23" s="30" t="s">
        <v>1276</v>
      </c>
      <c r="E23" s="30"/>
      <c r="F23" s="30"/>
      <c r="G23" s="30" t="s">
        <v>181</v>
      </c>
      <c r="H23" s="30" t="s">
        <v>230</v>
      </c>
      <c r="I23" s="30" t="s">
        <v>587</v>
      </c>
      <c r="J23" s="30" t="s">
        <v>588</v>
      </c>
      <c r="K23" s="30" t="s">
        <v>241</v>
      </c>
      <c r="L23" s="39" t="s">
        <v>615</v>
      </c>
      <c r="M23" s="30" t="s">
        <v>616</v>
      </c>
      <c r="N23" s="38" t="s">
        <v>589</v>
      </c>
      <c r="O23" s="30" t="s">
        <v>590</v>
      </c>
      <c r="P23" s="30" t="s">
        <v>591</v>
      </c>
      <c r="Q23" s="30"/>
      <c r="R23" s="30" t="s">
        <v>451</v>
      </c>
      <c r="S23" s="33"/>
      <c r="T23" s="31">
        <v>45059</v>
      </c>
      <c r="U23" s="31">
        <v>45424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1277</v>
      </c>
      <c r="AI23" s="46">
        <v>34161</v>
      </c>
      <c r="AJ23" s="29">
        <v>29</v>
      </c>
      <c r="AK23" s="30" t="s">
        <v>542</v>
      </c>
      <c r="AL23" s="30" t="s">
        <v>530</v>
      </c>
      <c r="AM23" s="30" t="s">
        <v>1278</v>
      </c>
      <c r="AN23" s="30" t="s">
        <v>1278</v>
      </c>
      <c r="AO23" s="30"/>
      <c r="AP23" s="39" t="s">
        <v>1279</v>
      </c>
      <c r="AQ23" s="41" t="s">
        <v>457</v>
      </c>
      <c r="AR23" s="30" t="s">
        <v>1280</v>
      </c>
      <c r="AS23" s="30" t="s">
        <v>620</v>
      </c>
      <c r="AT23" s="47" t="s">
        <v>1281</v>
      </c>
      <c r="AU23" s="39" t="s">
        <v>546</v>
      </c>
      <c r="AV23" s="30" t="s">
        <v>545</v>
      </c>
      <c r="AW23" s="43">
        <v>43707</v>
      </c>
      <c r="AX23" s="30" t="s">
        <v>1282</v>
      </c>
      <c r="AY23" s="30" t="s">
        <v>1277</v>
      </c>
      <c r="AZ23" s="33">
        <v>36625</v>
      </c>
      <c r="BA23" s="30" t="s">
        <v>510</v>
      </c>
      <c r="BB23" s="33" t="s">
        <v>458</v>
      </c>
      <c r="BC23" s="30" t="s">
        <v>1278</v>
      </c>
      <c r="BD23" s="30" t="s">
        <v>1283</v>
      </c>
      <c r="BE23" s="30" t="s">
        <v>1277</v>
      </c>
      <c r="BF23" s="33">
        <v>44010</v>
      </c>
      <c r="BG23" s="33" t="s">
        <v>516</v>
      </c>
      <c r="BH23" s="33" t="s">
        <v>516</v>
      </c>
      <c r="BI23" s="30" t="s">
        <v>1284</v>
      </c>
      <c r="BJ23" s="30" t="s">
        <v>1277</v>
      </c>
      <c r="BK23" s="33">
        <v>44772</v>
      </c>
      <c r="BL23" s="33" t="s">
        <v>516</v>
      </c>
      <c r="BM23" s="33" t="s">
        <v>516</v>
      </c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1285</v>
      </c>
      <c r="BY23" s="30" t="s">
        <v>1277</v>
      </c>
      <c r="BZ23" s="33">
        <v>24828</v>
      </c>
      <c r="CA23" s="33" t="s">
        <v>458</v>
      </c>
      <c r="CB23" s="33" t="s">
        <v>459</v>
      </c>
      <c r="CC23" s="30" t="s">
        <v>1286</v>
      </c>
      <c r="CD23" s="30" t="s">
        <v>1287</v>
      </c>
      <c r="CE23" s="30" t="s">
        <v>1277</v>
      </c>
      <c r="CF23" s="33">
        <v>20459</v>
      </c>
      <c r="CG23" s="33" t="s">
        <v>595</v>
      </c>
      <c r="CH23" s="33" t="s">
        <v>459</v>
      </c>
      <c r="CI23" s="30" t="s">
        <v>1286</v>
      </c>
      <c r="CJ23" s="30" t="s">
        <v>1288</v>
      </c>
      <c r="CK23" s="48" t="s">
        <v>1277</v>
      </c>
      <c r="CL23" s="33">
        <v>27610</v>
      </c>
      <c r="CM23" s="33" t="s">
        <v>591</v>
      </c>
      <c r="CN23" s="33" t="s">
        <v>459</v>
      </c>
      <c r="CO23" s="30" t="s">
        <v>1289</v>
      </c>
      <c r="CP23" s="30" t="s">
        <v>1290</v>
      </c>
      <c r="CQ23" s="30" t="s">
        <v>1277</v>
      </c>
      <c r="CR23" s="33">
        <v>28557</v>
      </c>
      <c r="CS23" s="33" t="s">
        <v>591</v>
      </c>
      <c r="CT23" s="33" t="s">
        <v>459</v>
      </c>
      <c r="CU23" s="30" t="s">
        <v>1291</v>
      </c>
      <c r="CV23" s="30" t="s">
        <v>1292</v>
      </c>
      <c r="CW23" s="30" t="s">
        <v>1277</v>
      </c>
      <c r="CX23" s="33">
        <v>29803</v>
      </c>
      <c r="CY23" s="33" t="s">
        <v>460</v>
      </c>
      <c r="CZ23" s="33" t="s">
        <v>457</v>
      </c>
      <c r="DA23" s="30" t="s">
        <v>1289</v>
      </c>
      <c r="DB23" s="30" t="s">
        <v>1293</v>
      </c>
      <c r="DC23" s="30" t="s">
        <v>1277</v>
      </c>
      <c r="DD23" s="33">
        <v>31057</v>
      </c>
      <c r="DE23" s="33" t="s">
        <v>458</v>
      </c>
      <c r="DF23" s="33" t="s">
        <v>508</v>
      </c>
      <c r="DG23" s="30" t="s">
        <v>1294</v>
      </c>
      <c r="DH23" s="30" t="s">
        <v>1295</v>
      </c>
      <c r="DI23" s="30" t="s">
        <v>1277</v>
      </c>
      <c r="DJ23" s="33">
        <v>35313</v>
      </c>
      <c r="DK23" s="33" t="s">
        <v>544</v>
      </c>
      <c r="DL23" s="33" t="s">
        <v>457</v>
      </c>
      <c r="DM23" s="30" t="s">
        <v>1286</v>
      </c>
      <c r="DN23" s="30" t="s">
        <v>1296</v>
      </c>
      <c r="DO23" s="30" t="s">
        <v>1277</v>
      </c>
      <c r="DP23" s="33">
        <v>37362</v>
      </c>
      <c r="DQ23" s="33" t="s">
        <v>1297</v>
      </c>
      <c r="DR23" s="33" t="s">
        <v>457</v>
      </c>
      <c r="DS23" s="33" t="s">
        <v>1286</v>
      </c>
      <c r="DT23" s="39" t="s">
        <v>1298</v>
      </c>
      <c r="DU23" s="39"/>
      <c r="DV23" s="39"/>
      <c r="DW23" s="30"/>
      <c r="DX23" s="30"/>
      <c r="DY23" s="42" t="s">
        <v>1299</v>
      </c>
      <c r="DZ23" s="39" t="s">
        <v>1300</v>
      </c>
      <c r="EA23" s="29" t="s">
        <v>461</v>
      </c>
      <c r="EB23" s="30"/>
      <c r="EC23" s="30"/>
      <c r="ED23" s="30"/>
      <c r="EE23" s="30" t="s">
        <v>1295</v>
      </c>
      <c r="EF23" s="39" t="s">
        <v>1301</v>
      </c>
      <c r="EG23" s="30" t="s">
        <v>556</v>
      </c>
      <c r="EH23" s="49" t="s">
        <v>1302</v>
      </c>
      <c r="EI23" s="30"/>
      <c r="EJ23" s="30" t="s">
        <v>591</v>
      </c>
      <c r="EK23" s="30" t="s">
        <v>1303</v>
      </c>
      <c r="EL23" s="39" t="s">
        <v>478</v>
      </c>
      <c r="EM23" s="39" t="s">
        <v>1304</v>
      </c>
      <c r="EN23" s="30" t="s">
        <v>1305</v>
      </c>
      <c r="EO23" s="30" t="s">
        <v>1306</v>
      </c>
      <c r="EP23" s="30" t="s">
        <v>1307</v>
      </c>
      <c r="EQ23" s="30" t="s">
        <v>591</v>
      </c>
      <c r="ER23" s="30" t="s">
        <v>1308</v>
      </c>
      <c r="ES23" s="39" t="s">
        <v>475</v>
      </c>
      <c r="ET23" s="39" t="s">
        <v>456</v>
      </c>
      <c r="EU23" s="30" t="s">
        <v>1309</v>
      </c>
      <c r="EV23" s="30" t="s">
        <v>469</v>
      </c>
      <c r="EW23" s="30" t="s">
        <v>580</v>
      </c>
      <c r="EX23" s="30" t="s">
        <v>591</v>
      </c>
      <c r="EY23" s="30" t="s">
        <v>1310</v>
      </c>
      <c r="EZ23" s="39" t="s">
        <v>537</v>
      </c>
      <c r="FA23" s="39" t="s">
        <v>475</v>
      </c>
      <c r="FB23" s="30" t="s">
        <v>1311</v>
      </c>
      <c r="FC23" s="30" t="s">
        <v>469</v>
      </c>
      <c r="FD23" s="30" t="s">
        <v>1312</v>
      </c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491</v>
      </c>
      <c r="FV23" s="30" t="s">
        <v>491</v>
      </c>
      <c r="FW23" s="30" t="s">
        <v>491</v>
      </c>
      <c r="FX23" s="30"/>
      <c r="FY23" s="30"/>
      <c r="FZ23" s="30"/>
      <c r="GA23" s="30" t="s">
        <v>505</v>
      </c>
      <c r="GB23" s="39" t="s">
        <v>996</v>
      </c>
      <c r="GC23" s="39" t="s">
        <v>586</v>
      </c>
      <c r="GD23" s="30" t="s">
        <v>470</v>
      </c>
      <c r="GE23" s="30"/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497</v>
      </c>
      <c r="GK23" s="39" t="s">
        <v>552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39" t="s">
        <v>1313</v>
      </c>
      <c r="C24" s="30" t="s">
        <v>1314</v>
      </c>
      <c r="D24" s="30" t="s">
        <v>1315</v>
      </c>
      <c r="E24" s="30" t="s">
        <v>581</v>
      </c>
      <c r="F24" s="30" t="s">
        <v>1316</v>
      </c>
      <c r="G24" s="30" t="s">
        <v>539</v>
      </c>
      <c r="H24" s="30" t="s">
        <v>272</v>
      </c>
      <c r="I24" s="30" t="s">
        <v>389</v>
      </c>
      <c r="J24" s="30" t="s">
        <v>1317</v>
      </c>
      <c r="K24" s="30" t="s">
        <v>1317</v>
      </c>
      <c r="L24" s="39" t="s">
        <v>466</v>
      </c>
      <c r="M24" s="30" t="s">
        <v>467</v>
      </c>
      <c r="N24" s="38" t="s">
        <v>527</v>
      </c>
      <c r="O24" s="30" t="s">
        <v>528</v>
      </c>
      <c r="P24" s="30" t="s">
        <v>1318</v>
      </c>
      <c r="Q24" s="30"/>
      <c r="R24" s="30" t="s">
        <v>451</v>
      </c>
      <c r="S24" s="33"/>
      <c r="T24" s="31">
        <v>45061</v>
      </c>
      <c r="U24" s="31">
        <v>45426</v>
      </c>
      <c r="V24" s="30"/>
      <c r="W24" s="29" t="s">
        <v>489</v>
      </c>
      <c r="X24" s="33"/>
      <c r="Y24" s="33"/>
      <c r="Z24" s="33"/>
      <c r="AA24" s="33"/>
      <c r="AB24" s="33"/>
      <c r="AC24" s="32"/>
      <c r="AD24" s="30"/>
      <c r="AE24" s="30"/>
      <c r="AF24" s="29" t="s">
        <v>452</v>
      </c>
      <c r="AG24" s="30" t="s">
        <v>453</v>
      </c>
      <c r="AH24" s="30" t="s">
        <v>913</v>
      </c>
      <c r="AI24" s="46">
        <v>32282</v>
      </c>
      <c r="AJ24" s="29">
        <v>35</v>
      </c>
      <c r="AK24" s="30" t="s">
        <v>618</v>
      </c>
      <c r="AL24" s="30" t="s">
        <v>518</v>
      </c>
      <c r="AM24" s="30" t="s">
        <v>1319</v>
      </c>
      <c r="AN24" s="30" t="s">
        <v>1320</v>
      </c>
      <c r="AO24" s="30"/>
      <c r="AP24" s="39" t="s">
        <v>1321</v>
      </c>
      <c r="AQ24" s="30" t="s">
        <v>473</v>
      </c>
      <c r="AR24" s="30" t="s">
        <v>613</v>
      </c>
      <c r="AS24" s="30" t="s">
        <v>1322</v>
      </c>
      <c r="AT24" s="47" t="s">
        <v>1323</v>
      </c>
      <c r="AU24" s="39" t="s">
        <v>480</v>
      </c>
      <c r="AV24" s="30" t="s">
        <v>535</v>
      </c>
      <c r="AW24" s="43">
        <v>42653</v>
      </c>
      <c r="AX24" s="30" t="s">
        <v>1324</v>
      </c>
      <c r="AY24" s="30" t="s">
        <v>454</v>
      </c>
      <c r="AZ24" s="33">
        <v>32310</v>
      </c>
      <c r="BA24" s="30" t="s">
        <v>473</v>
      </c>
      <c r="BB24" s="33" t="s">
        <v>458</v>
      </c>
      <c r="BC24" s="30" t="s">
        <v>1319</v>
      </c>
      <c r="BD24" s="30" t="s">
        <v>1325</v>
      </c>
      <c r="BE24" s="30" t="s">
        <v>913</v>
      </c>
      <c r="BF24" s="33">
        <v>42872</v>
      </c>
      <c r="BG24" s="33" t="s">
        <v>566</v>
      </c>
      <c r="BH24" s="33" t="s">
        <v>509</v>
      </c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1326</v>
      </c>
      <c r="BY24" s="30" t="s">
        <v>454</v>
      </c>
      <c r="BZ24" s="33">
        <v>24603</v>
      </c>
      <c r="CA24" s="33" t="s">
        <v>458</v>
      </c>
      <c r="CB24" s="33" t="s">
        <v>510</v>
      </c>
      <c r="CC24" s="30" t="s">
        <v>1319</v>
      </c>
      <c r="CD24" s="30" t="s">
        <v>1327</v>
      </c>
      <c r="CE24" s="30" t="s">
        <v>913</v>
      </c>
      <c r="CF24" s="33">
        <v>23316</v>
      </c>
      <c r="CG24" s="33" t="s">
        <v>544</v>
      </c>
      <c r="CH24" s="33" t="s">
        <v>510</v>
      </c>
      <c r="CI24" s="30" t="s">
        <v>1319</v>
      </c>
      <c r="CJ24" s="30" t="s">
        <v>1328</v>
      </c>
      <c r="CK24" s="48" t="s">
        <v>454</v>
      </c>
      <c r="CL24" s="33">
        <v>33588</v>
      </c>
      <c r="CM24" s="33" t="s">
        <v>458</v>
      </c>
      <c r="CN24" s="33" t="s">
        <v>473</v>
      </c>
      <c r="CO24" s="30" t="s">
        <v>1319</v>
      </c>
      <c r="CP24" s="30"/>
      <c r="CQ24" s="30"/>
      <c r="CR24" s="33"/>
      <c r="CS24" s="33"/>
      <c r="CT24" s="33"/>
      <c r="CU24" s="30"/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1329</v>
      </c>
      <c r="DU24" s="39"/>
      <c r="DV24" s="39" t="s">
        <v>1330</v>
      </c>
      <c r="DW24" s="30"/>
      <c r="DX24" s="30"/>
      <c r="DY24" s="42" t="s">
        <v>1331</v>
      </c>
      <c r="DZ24" s="39" t="s">
        <v>1332</v>
      </c>
      <c r="EA24" s="29" t="s">
        <v>1333</v>
      </c>
      <c r="EB24" s="30"/>
      <c r="EC24" s="30"/>
      <c r="ED24" s="30"/>
      <c r="EE24" s="30" t="s">
        <v>1326</v>
      </c>
      <c r="EF24" s="39" t="s">
        <v>1334</v>
      </c>
      <c r="EG24" s="30" t="s">
        <v>1335</v>
      </c>
      <c r="EH24" s="49" t="s">
        <v>1336</v>
      </c>
      <c r="EI24" s="30"/>
      <c r="EJ24" s="30" t="s">
        <v>1337</v>
      </c>
      <c r="EK24" s="30" t="s">
        <v>1338</v>
      </c>
      <c r="EL24" s="39" t="s">
        <v>475</v>
      </c>
      <c r="EM24" s="39" t="s">
        <v>511</v>
      </c>
      <c r="EN24" s="30" t="s">
        <v>1339</v>
      </c>
      <c r="EO24" s="30" t="s">
        <v>1340</v>
      </c>
      <c r="EP24" s="30" t="s">
        <v>1341</v>
      </c>
      <c r="EQ24" s="30" t="s">
        <v>1342</v>
      </c>
      <c r="ER24" s="30" t="s">
        <v>1343</v>
      </c>
      <c r="ES24" s="39" t="s">
        <v>486</v>
      </c>
      <c r="ET24" s="39" t="s">
        <v>475</v>
      </c>
      <c r="EU24" s="30" t="s">
        <v>1344</v>
      </c>
      <c r="EV24" s="30" t="s">
        <v>1345</v>
      </c>
      <c r="EW24" s="30" t="s">
        <v>1346</v>
      </c>
      <c r="EX24" s="30" t="s">
        <v>1347</v>
      </c>
      <c r="EY24" s="30" t="s">
        <v>1348</v>
      </c>
      <c r="EZ24" s="39" t="s">
        <v>537</v>
      </c>
      <c r="FA24" s="39" t="s">
        <v>486</v>
      </c>
      <c r="FB24" s="30" t="s">
        <v>1349</v>
      </c>
      <c r="FC24" s="30" t="s">
        <v>1350</v>
      </c>
      <c r="FD24" s="30" t="s">
        <v>1351</v>
      </c>
      <c r="FE24" s="30" t="s">
        <v>1352</v>
      </c>
      <c r="FF24" s="30" t="s">
        <v>1353</v>
      </c>
      <c r="FG24" s="39" t="s">
        <v>480</v>
      </c>
      <c r="FH24" s="39" t="s">
        <v>537</v>
      </c>
      <c r="FI24" s="30" t="s">
        <v>1354</v>
      </c>
      <c r="FJ24" s="30" t="s">
        <v>1355</v>
      </c>
      <c r="FK24" s="30" t="s">
        <v>1356</v>
      </c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491</v>
      </c>
      <c r="FV24" s="30" t="s">
        <v>491</v>
      </c>
      <c r="FW24" s="30" t="s">
        <v>491</v>
      </c>
      <c r="FX24" s="30"/>
      <c r="FY24" s="30"/>
      <c r="FZ24" s="30"/>
      <c r="GA24" s="30" t="s">
        <v>1357</v>
      </c>
      <c r="GB24" s="39" t="s">
        <v>574</v>
      </c>
      <c r="GC24" s="39" t="s">
        <v>586</v>
      </c>
      <c r="GD24" s="30" t="s">
        <v>470</v>
      </c>
      <c r="GE24" s="30"/>
      <c r="GF24" s="30" t="s">
        <v>463</v>
      </c>
      <c r="GG24" s="30" t="s">
        <v>463</v>
      </c>
      <c r="GH24" s="30" t="s">
        <v>463</v>
      </c>
      <c r="GI24" s="30" t="s">
        <v>452</v>
      </c>
      <c r="GJ24" s="39" t="s">
        <v>465</v>
      </c>
      <c r="GK24" s="39" t="s">
        <v>532</v>
      </c>
      <c r="GL24" s="30" t="s">
        <v>452</v>
      </c>
      <c r="GM24" s="30"/>
      <c r="GN24" s="30"/>
    </row>
  </sheetData>
  <autoFilter ref="A4:GP24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AK22:AL24 AK5:AK21 AF5:AG24 G5:R24 AV5:AV24 EB5:EB24 AQ5:AQ24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AL5:AL21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9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2023-05-19T05:43:39Z</dcterms:modified>
</cp:coreProperties>
</file>