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Juli 2023\"/>
    </mc:Choice>
  </mc:AlternateContent>
  <xr:revisionPtr revIDLastSave="0" documentId="13_ncr:1_{F7A36F27-ACE9-463E-81B3-4D10A4124E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MasterUpload!$A$4:$GP$23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<sst xmlns="http://schemas.openxmlformats.org/spreadsheetml/2006/main" count="3219" uniqueCount="1432">
  <si>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</si>
  <si>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</si>
  <si>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</si>
  <si>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</si>
  <si>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</si>
  <si>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</si>
  <si>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</si>
  <si>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</si>
  <si>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</si>
  <si>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</si>
  <si>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</si>
  <si>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</si>
  <si>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</si>
  <si>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</si>
  <si>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</si>
  <si>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</si>
  <si>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</si>
  <si>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</si>
  <si>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</si>
  <si>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</si>
  <si>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</si>
  <si>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</si>
  <si>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</si>
  <si>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</si>
  <si>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</si>
  <si>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</si>
  <si>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</si>
  <si>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</si>
  <si>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</si>
  <si>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</si>
  <si>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</si>
  <si>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</si>
  <si>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</si>
  <si>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</si>
  <si>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</si>
  <si>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</si>
  <si>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</si>
  <si>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</si>
  <si>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</si>
  <si>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</si>
  <si>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</si>
  <si>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</si>
  <si>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</si>
  <si>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</si>
  <si>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</si>
  <si>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</si>
  <si>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</si>
  <si>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</si>
  <si>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</si>
  <si>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</si>
  <si>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</si>
  <si>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</si>
  <si>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</si>
  <si>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</si>
  <si>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</si>
  <si>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</si>
  <si>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</si>
  <si>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</si>
  <si>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</si>
  <si>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</si>
  <si>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</si>
  <si>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</si>
  <si>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</si>
  <si>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</si>
  <si>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</si>
  <si>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</si>
  <si>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</si>
  <si>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</si>
  <si>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</si>
  <si>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</si>
  <si>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</si>
  <si>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</si>
  <si>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</si>
  <si>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</si>
  <si>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</si>
  <si>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</si>
  <si>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</si>
  <si>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</si>
  <si>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</si>
  <si>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</si>
  <si>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</si>
  <si>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</si>
  <si>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</si>
  <si>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</si>
  <si>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</si>
  <si>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</si>
  <si>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</si>
  <si>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</si>
  <si>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</si>
  <si>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</si>
  <si>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</si>
  <si>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</si>
  <si>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</si>
  <si>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</si>
  <si>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</si>
  <si>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</si>
  <si>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</si>
  <si>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</si>
  <si>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</si>
  <si>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</si>
  <si>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</si>
  <si>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</si>
  <si>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</si>
  <si>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</si>
  <si>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</si>
  <si>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</si>
  <si>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</si>
  <si>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</si>
  <si>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</si>
  <si>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</si>
  <si>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</si>
  <si>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</si>
  <si>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</si>
  <si>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</si>
  <si>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</si>
  <si>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</si>
  <si>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</si>
  <si>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</si>
  <si>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</si>
  <si>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</si>
  <si>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</si>
  <si>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</si>
  <si>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</si>
  <si>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</si>
  <si>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</si>
  <si>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</si>
  <si>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</si>
  <si>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</si>
  <si>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</si>
  <si>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</si>
  <si>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</si>
  <si>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</si>
  <si>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</si>
  <si>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</si>
  <si>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</si>
  <si>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</si>
  <si>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</si>
  <si>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</si>
  <si>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</si>
  <si>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</si>
  <si>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</si>
  <si>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</si>
  <si>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</si>
  <si>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</si>
  <si>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</si>
  <si>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</si>
  <si>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</si>
  <si>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</si>
  <si>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</si>
  <si>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</si>
  <si>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</si>
  <si>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</si>
  <si>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</si>
  <si>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</si>
  <si>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</si>
  <si>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</si>
  <si>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</si>
  <si>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</si>
  <si>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</si>
  <si>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</si>
  <si>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</si>
  <si>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</si>
  <si>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</si>
  <si>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</si>
  <si>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</si>
  <si>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</si>
  <si>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</si>
  <si>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</si>
  <si>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</si>
  <si>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</si>
  <si>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</si>
  <si>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</si>
  <si>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</si>
  <si>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</si>
  <si>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</si>
  <si>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</si>
  <si>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</si>
  <si>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</si>
  <si>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</si>
  <si>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</si>
  <si>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</si>
  <si>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</si>
  <si>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</si>
  <si>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</si>
  <si>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</si>
  <si>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</si>
  <si>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</si>
  <si>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</si>
  <si>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</si>
  <si>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</si>
  <si>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</si>
  <si>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</si>
  <si>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</si>
  <si>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</si>
  <si>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</si>
  <si>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</si>
  <si>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</si>
  <si>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</si>
  <si>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</si>
  <si>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</si>
  <si>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</si>
  <si>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</si>
  <si>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</si>
  <si>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</si>
  <si>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</si>
  <si>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</si>
  <si>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</si>
  <si>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</si>
  <si>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</si>
  <si>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</si>
  <si>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</si>
  <si>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</si>
  <si>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</si>
  <si>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</si>
  <si>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</si>
  <si>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</si>
  <si>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</si>
  <si>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</si>
  <si>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</si>
  <si>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</si>
  <si>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</si>
  <si>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</si>
  <si>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</si>
  <si>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</si>
  <si>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</si>
  <si>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</si>
  <si>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</si>
  <si>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</si>
  <si>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</si>
  <si>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</si>
  <si>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</si>
  <si>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</si>
  <si>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</si>
  <si>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</si>
  <si>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</si>
  <si>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</si>
  <si>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</si>
  <si>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</si>
  <si>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</si>
  <si>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</si>
  <si>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</si>
  <si>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</si>
  <si>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</si>
  <si>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</si>
  <si>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</si>
  <si>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</si>
  <si>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</si>
  <si>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</si>
  <si>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</si>
  <si>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</si>
  <si>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</si>
  <si>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</si>
  <si>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</si>
  <si>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</si>
  <si>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</si>
  <si>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</si>
  <si>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</si>
  <si>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</si>
  <si>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</si>
  <si>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</si>
  <si>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</si>
  <si>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</si>
  <si>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</si>
  <si>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</si>
  <si>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</si>
  <si>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</si>
  <si>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</si>
  <si>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</si>
  <si>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</si>
  <si>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</si>
  <si>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</si>
  <si>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</si>
  <si>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</si>
  <si>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</si>
  <si>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</si>
  <si>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</si>
  <si>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</si>
  <si>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</si>
  <si>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</si>
  <si>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</si>
  <si>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</si>
  <si>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</si>
  <si>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</si>
  <si>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</si>
  <si>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</si>
  <si>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</si>
  <si>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</si>
  <si>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</si>
  <si>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</si>
  <si>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</si>
  <si>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</si>
  <si>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</si>
  <si>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</si>
  <si>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</si>
  <si>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</si>
  <si>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</si>
  <si>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</si>
  <si>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</si>
  <si>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</si>
  <si>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</si>
  <si>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</si>
  <si>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</si>
  <si>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</si>
  <si>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</si>
  <si>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</si>
  <si>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</si>
  <si>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</si>
  <si>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</si>
  <si>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</si>
  <si>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</si>
  <si>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</si>
  <si>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</si>
  <si>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</si>
  <si>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</si>
  <si>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</si>
  <si>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</si>
  <si>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</si>
  <si>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</si>
  <si>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</si>
  <si>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</si>
  <si>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</si>
  <si>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</si>
  <si>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</si>
  <si>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</si>
  <si>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</si>
  <si>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</si>
  <si>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</si>
  <si>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</si>
  <si>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</si>
  <si>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</si>
  <si>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</si>
  <si>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</si>
  <si>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</si>
  <si>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</si>
  <si>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</si>
  <si>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</si>
  <si>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</si>
  <si>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</si>
  <si>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</si>
  <si>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</si>
  <si>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</si>
  <si>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</si>
  <si>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</si>
  <si>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</si>
  <si>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</si>
  <si>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</si>
  <si>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</si>
  <si>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</si>
  <si>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</si>
  <si>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</si>
  <si>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</si>
  <si>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</si>
  <si>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</si>
  <si>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</si>
  <si>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</si>
  <si>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</si>
  <si>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</si>
  <si>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</si>
  <si>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</si>
  <si>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</si>
  <si>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</si>
  <si>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</si>
  <si>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</si>
  <si>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</si>
  <si>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</si>
  <si>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</si>
  <si>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</si>
  <si>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</si>
  <si>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</si>
  <si>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</si>
  <si>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</si>
  <si>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</si>
  <si>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</si>
  <si>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</si>
  <si>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</si>
  <si>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</si>
  <si>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</si>
  <si>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</si>
  <si>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</si>
  <si>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</si>
  <si>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</si>
  <si>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</si>
  <si>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</si>
  <si>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</si>
  <si>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</si>
  <si>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</si>
  <si>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</si>
  <si>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</si>
  <si>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</si>
  <si>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</si>
  <si>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</si>
  <si>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</si>
  <si>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</si>
  <si>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</si>
  <si>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</si>
  <si>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</si>
  <si>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</si>
  <si>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</si>
  <si>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</si>
  <si>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</si>
  <si>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</si>
  <si>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</si>
  <si>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</si>
  <si>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</si>
  <si>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</si>
  <si>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</si>
  <si>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</si>
  <si>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</si>
  <si>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</si>
  <si>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</si>
  <si>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</si>
  <si>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</si>
  <si>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</si>
  <si>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</si>
  <si>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</si>
  <si>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</si>
  <si>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</si>
  <si>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</si>
  <si>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</si>
  <si>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</si>
  <si>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</si>
  <si>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</si>
  <si>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</si>
  <si>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</si>
  <si>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</si>
  <si>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</si>
  <si>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</si>
  <si>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</si>
  <si>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</si>
  <si>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</si>
  <si>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</si>
  <si>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</si>
  <si>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</si>
  <si>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</si>
  <si>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</si>
  <si>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</si>
  <si>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</si>
  <si>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</si>
  <si>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</si>
  <si>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</si>
  <si>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</si>
  <si>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</si>
  <si>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</si>
  <si>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</si>
  <si>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</si>
  <si>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</si>
  <si>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</si>
  <si>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</si>
  <si>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</si>
  <si>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</si>
  <si>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</si>
  <si>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</si>
  <si>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</si>
  <si>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</si>
  <si>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</si>
  <si>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</si>
  <si>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</si>
  <si>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</si>
  <si>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</si>
  <si>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</si>
  <si>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</si>
  <si>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</si>
  <si>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</si>
  <si>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</si>
  <si>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</si>
  <si>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</si>
  <si>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</si>
  <si>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</si>
  <si>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</si>
  <si>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</si>
  <si>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</si>
  <si>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</si>
  <si>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</si>
  <si>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</si>
  <si>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</si>
  <si>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</si>
  <si>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</si>
  <si>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</si>
  <si>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</si>
  <si>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</si>
  <si>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</si>
  <si>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</si>
  <si>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</si>
  <si>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</si>
  <si>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</si>
  <si>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</si>
  <si>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</si>
  <si>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</si>
  <si>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</si>
  <si>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</si>
  <si>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</si>
  <si>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Tidak Sama Sekali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</si>
  <si>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</si>
  <si>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</si>
  <si>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</si>
  <si>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</si>
  <si>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</si>
  <si>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</si>
  <si>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</si>
  <si>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</si>
  <si>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</si>
  <si>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</si>
  <si>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</si>
  <si>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</si>
  <si>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</si>
  <si>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</si>
  <si>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</si>
  <si>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</si>
  <si>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</si>
  <si>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</si>
  <si>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</si>
  <si>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</si>
  <si>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</si>
  <si>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</si>
  <si>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</si>
  <si>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</si>
  <si>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</si>
  <si>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</si>
  <si>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</si>
  <si>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</si>
  <si>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</si>
  <si>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</si>
  <si>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</si>
  <si>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</si>
  <si>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</si>
  <si>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</si>
  <si>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</si>
  <si>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</si>
  <si>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</si>
  <si>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</si>
  <si>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</si>
  <si>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</si>
  <si>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</si>
  <si>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</si>
  <si>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</si>
  <si>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</si>
  <si>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</si>
  <si>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Sepupu</t>
  </si>
  <si>
    <t>38</t>
  </si>
  <si>
    <t>Belum Sekolah</t>
  </si>
  <si>
    <t>160</t>
  </si>
  <si>
    <t>75</t>
  </si>
  <si>
    <t>Staff Services</t>
  </si>
  <si>
    <t>IPA</t>
  </si>
  <si>
    <t>Buruh</t>
  </si>
  <si>
    <t>S</t>
  </si>
  <si>
    <t>27</t>
  </si>
  <si>
    <t>Marketing Communication &amp; Trade Marketing</t>
  </si>
  <si>
    <t>2004</t>
  </si>
  <si>
    <t>S2</t>
  </si>
  <si>
    <t>National Logistic  Warehouse</t>
  </si>
  <si>
    <t>Logistic DC</t>
  </si>
  <si>
    <t>9</t>
  </si>
  <si>
    <t>Non Staff</t>
  </si>
  <si>
    <t>Driver</t>
  </si>
  <si>
    <t>Sepak Bola</t>
  </si>
  <si>
    <t>Akuntansi</t>
  </si>
  <si>
    <t>Helper</t>
  </si>
  <si>
    <t>Ibu</t>
  </si>
  <si>
    <t>Lampung</t>
  </si>
  <si>
    <t>IRT</t>
  </si>
  <si>
    <t>Merchandising &amp; SNDP</t>
  </si>
  <si>
    <t>DC - Curug</t>
  </si>
  <si>
    <t>Naga</t>
  </si>
  <si>
    <t>Kelinci</t>
  </si>
  <si>
    <t>167</t>
  </si>
  <si>
    <t>Sekretaris</t>
  </si>
  <si>
    <t>XXL</t>
  </si>
  <si>
    <t>2002</t>
  </si>
  <si>
    <t>K/3</t>
  </si>
  <si>
    <t>Pensiunan</t>
  </si>
  <si>
    <t>Adik Kandung</t>
  </si>
  <si>
    <t>Merchandising 1</t>
  </si>
  <si>
    <t>Cirebon</t>
  </si>
  <si>
    <t>37</t>
  </si>
  <si>
    <t>Pensiun</t>
  </si>
  <si>
    <t>Mahasiswa</t>
  </si>
  <si>
    <t>Bekasi</t>
  </si>
  <si>
    <t>Monyet</t>
  </si>
  <si>
    <t>DC18</t>
  </si>
  <si>
    <t>DC - Kendari</t>
  </si>
  <si>
    <t>Ritel</t>
  </si>
  <si>
    <t>Tenant &amp; Site Development</t>
  </si>
  <si>
    <t>63</t>
  </si>
  <si>
    <t>Maulana</t>
  </si>
  <si>
    <t>Muhammad</t>
  </si>
  <si>
    <t>65</t>
  </si>
  <si>
    <t>173</t>
  </si>
  <si>
    <t>31</t>
  </si>
  <si>
    <t>Kayu</t>
  </si>
  <si>
    <t xml:space="preserve">Kendari </t>
  </si>
  <si>
    <t>169</t>
  </si>
  <si>
    <t>29</t>
  </si>
  <si>
    <t>Kitchen Head</t>
  </si>
  <si>
    <t>F&amp;B</t>
  </si>
  <si>
    <t>Ilmu Komunikasi</t>
  </si>
  <si>
    <t>Alasan Pribadi</t>
  </si>
  <si>
    <t>Babi</t>
  </si>
  <si>
    <t>Sukabumi</t>
  </si>
  <si>
    <t>Istri</t>
  </si>
  <si>
    <t>Tenant</t>
  </si>
  <si>
    <t>Manajemen</t>
  </si>
  <si>
    <t>Sekarang</t>
  </si>
  <si>
    <t>FMCG</t>
  </si>
  <si>
    <t>Agustus 2019</t>
  </si>
  <si>
    <t>Telekomunikasi</t>
  </si>
  <si>
    <t>Pengusaha</t>
  </si>
  <si>
    <t>Perusahaan tutup</t>
  </si>
  <si>
    <t>Perbankan</t>
  </si>
  <si>
    <t>3.31</t>
  </si>
  <si>
    <t>Pensiun PNS</t>
  </si>
  <si>
    <t>Mencari kesempatan dan jenjang karir lebih baik</t>
  </si>
  <si>
    <t>Indramayu</t>
  </si>
  <si>
    <t>Creative Event Entertainment</t>
  </si>
  <si>
    <t>CEE</t>
  </si>
  <si>
    <t>Musik</t>
  </si>
  <si>
    <t>Diploma</t>
  </si>
  <si>
    <t>Ibu kandung</t>
  </si>
  <si>
    <t>Grab Indonesia</t>
  </si>
  <si>
    <t>Start Up</t>
  </si>
  <si>
    <t>Customer Service</t>
  </si>
  <si>
    <t>Dwi</t>
  </si>
  <si>
    <t>Tegal</t>
  </si>
  <si>
    <t>Ms. Office</t>
  </si>
  <si>
    <t>Nonton Film</t>
  </si>
  <si>
    <t>51</t>
  </si>
  <si>
    <t>Direct Sales (B2B)</t>
  </si>
  <si>
    <t>Juni 2021</t>
  </si>
  <si>
    <t>23060143</t>
  </si>
  <si>
    <t>Shafira Dwi Sandra</t>
  </si>
  <si>
    <t>Shafira</t>
  </si>
  <si>
    <t>Sandra</t>
  </si>
  <si>
    <t>Tenant Officer</t>
  </si>
  <si>
    <t>Training &amp; Development</t>
  </si>
  <si>
    <t>Jl. Kusuma Timur Blok C4/7 Wisma Jaya Rt. 003 Rw. 020 Kel. Aren Jaya Kec. Bekasi Timur, Kota Bekasi - Jawa Barat</t>
  </si>
  <si>
    <t>082112327470</t>
  </si>
  <si>
    <t>Universitas Muhammadiyah Prof DR Hamka - Jakarta</t>
  </si>
  <si>
    <t>3.66</t>
  </si>
  <si>
    <t>Dwi Hesti Riningsih</t>
  </si>
  <si>
    <t>Gombong</t>
  </si>
  <si>
    <t>Suharyanto</t>
  </si>
  <si>
    <t>Sleman</t>
  </si>
  <si>
    <t>Sheila Ajrina</t>
  </si>
  <si>
    <t>Jl. Kusuma Timur A3/5 Rt. 03 Rw. 20 Perum Wisma Kel. Aren Jaya Kec. Bekasi Timur, Kota Bekasi - Jawa Barat</t>
  </si>
  <si>
    <t>958469397407000</t>
  </si>
  <si>
    <t>21042744850</t>
  </si>
  <si>
    <t>0001257083616</t>
  </si>
  <si>
    <t>3275011104070289</t>
  </si>
  <si>
    <t>3275015510960012</t>
  </si>
  <si>
    <t>Sri Gunawan</t>
  </si>
  <si>
    <t>081315628443</t>
  </si>
  <si>
    <t>Paman</t>
  </si>
  <si>
    <t>shafiradwisandra@gmail.com</t>
  </si>
  <si>
    <t>Administrasi Staf</t>
  </si>
  <si>
    <t>Sertifikasiku - Mampang</t>
  </si>
  <si>
    <t>M Arfiandi - COO</t>
  </si>
  <si>
    <t>Edutech</t>
  </si>
  <si>
    <t>Public Relation Intern</t>
  </si>
  <si>
    <t>MABES POLRI</t>
  </si>
  <si>
    <t>Juli 2019</t>
  </si>
  <si>
    <t>PR Officer - Adi</t>
  </si>
  <si>
    <t>POLRI</t>
  </si>
  <si>
    <t>Skripsi</t>
  </si>
  <si>
    <t>Barista</t>
  </si>
  <si>
    <t>PT Sari Coffee - Rest Area KM 19</t>
  </si>
  <si>
    <t>Juli 2017</t>
  </si>
  <si>
    <t>Dias Purwa Ningrum - SM</t>
  </si>
  <si>
    <t>Melanjutkan Kuliah</t>
  </si>
  <si>
    <t>Ms. Office, Public Speaking</t>
  </si>
  <si>
    <t>Menyanyi</t>
  </si>
  <si>
    <t>46</t>
  </si>
  <si>
    <t>156</t>
  </si>
  <si>
    <t>23060144</t>
  </si>
  <si>
    <t>Riko Suhendra Simanullang</t>
  </si>
  <si>
    <t>Riko</t>
  </si>
  <si>
    <t>Suhendra</t>
  </si>
  <si>
    <t>Simanullang</t>
  </si>
  <si>
    <t>DC08</t>
  </si>
  <si>
    <t>DC - Medan</t>
  </si>
  <si>
    <t>Tapanuli</t>
  </si>
  <si>
    <t>Dusun I Kel. Pardomuan Kec. Sirandorung, Kab. Tapanuli Tengah - Sumatera Utara</t>
  </si>
  <si>
    <t>Jl. Sidomulyo Gang Makmur Pasar 9 Tembung Kel. Percut Sei Tuan Kec. Deli Serdang, Kab. Deli Serdang - Sumatera Utara</t>
  </si>
  <si>
    <t>085296253565</t>
  </si>
  <si>
    <t>Akademik Manajemen Informatika Komputer Medicom - Medan</t>
  </si>
  <si>
    <t>Manajemen Informatika</t>
  </si>
  <si>
    <t>3.25</t>
  </si>
  <si>
    <t>Nurhayati Siburian</t>
  </si>
  <si>
    <t>Siansim Ansim</t>
  </si>
  <si>
    <t>Theresia Nurima Simanullang</t>
  </si>
  <si>
    <t>Dolok Sanggul</t>
  </si>
  <si>
    <t>Tiara Ningsih Simanullang</t>
  </si>
  <si>
    <t>Rusmani Banjarhanor</t>
  </si>
  <si>
    <t>Huta Baru</t>
  </si>
  <si>
    <t>Julfri Simanullang</t>
  </si>
  <si>
    <t>Pardomuan</t>
  </si>
  <si>
    <t>Bertauli Simanullang</t>
  </si>
  <si>
    <t>Indra Swandi Simanullang</t>
  </si>
  <si>
    <t>Asfriani Simanullang</t>
  </si>
  <si>
    <t>Bidan</t>
  </si>
  <si>
    <t>Jl. Sisinga Maraja, Medan - Sumatera Utara</t>
  </si>
  <si>
    <t>0002911630702</t>
  </si>
  <si>
    <t>1201112810190002</t>
  </si>
  <si>
    <t>1201112203920002</t>
  </si>
  <si>
    <t>Asfrian Simanullang</t>
  </si>
  <si>
    <t>082283503026</t>
  </si>
  <si>
    <t>rikosuhendra951@gmail.com</t>
  </si>
  <si>
    <t>PT Swadharma Sarana Informatika - Batam</t>
  </si>
  <si>
    <t>Hidayat - Kepala Cabang</t>
  </si>
  <si>
    <t>Pengisis uang ke ATM</t>
  </si>
  <si>
    <t>Mencari pengalaman baru</t>
  </si>
  <si>
    <t>Staf Accounting</t>
  </si>
  <si>
    <t>PT Sinar laut Mandiri Jakarta</t>
  </si>
  <si>
    <t>Imam - Manager</t>
  </si>
  <si>
    <t>Balik ke Kampung</t>
  </si>
  <si>
    <t>Ms Office</t>
  </si>
  <si>
    <t>Bulu tangkis dan futsal</t>
  </si>
  <si>
    <t>23060145</t>
  </si>
  <si>
    <t>Dina Aprilia</t>
  </si>
  <si>
    <t>Dina</t>
  </si>
  <si>
    <t>Aprilia</t>
  </si>
  <si>
    <t>4</t>
  </si>
  <si>
    <t>Assistant Manager</t>
  </si>
  <si>
    <t>Anjing</t>
  </si>
  <si>
    <t>Kp. Rawa Aren Rt. 003 Rw. 012 Kel. Aren Jaya Kec. Bekasi Timur, Kota Bekasi - Jawa Barat</t>
  </si>
  <si>
    <t>Griya Padma D5/4 Kel. Karang Satria Kec. Tambun Utara, Kab. Bekasi - Jawa Barat</t>
  </si>
  <si>
    <t>082179880022</t>
  </si>
  <si>
    <t>SMK Wiyata Mandala</t>
  </si>
  <si>
    <t>6.06</t>
  </si>
  <si>
    <t>2000</t>
  </si>
  <si>
    <t>Zakaria</t>
  </si>
  <si>
    <t>Dior Richie Jacob</t>
  </si>
  <si>
    <t>Darrel Ramadhan</t>
  </si>
  <si>
    <t>Mimin Sukatmini (Alm)</t>
  </si>
  <si>
    <t>Jacob Tulandi Ritonga (Alm)</t>
  </si>
  <si>
    <t>Josef Panengkosan Ritonga</t>
  </si>
  <si>
    <t>Flamboyan Blok F No. 13 Rt. 001 Rw. 005 Batam</t>
  </si>
  <si>
    <t>Benyamin Ritonga</t>
  </si>
  <si>
    <t>Jl. Bungur 9 No. 107 Rt. 01 Rw. 07 Jakasampurna Bekasi Barat</t>
  </si>
  <si>
    <t>3275011112180050</t>
  </si>
  <si>
    <t>3275016604820034</t>
  </si>
  <si>
    <t>081322077077</t>
  </si>
  <si>
    <t>Suami</t>
  </si>
  <si>
    <t>dinapepenero@gmail.com</t>
  </si>
  <si>
    <t>Facility Manager</t>
  </si>
  <si>
    <t>Andreas Christian - Facility Lead</t>
  </si>
  <si>
    <t>Transportasi &amp; Kuliner</t>
  </si>
  <si>
    <t>Mengurus suami sakit</t>
  </si>
  <si>
    <t>Restaurant Manager</t>
  </si>
  <si>
    <t>Supra Boga Lestari</t>
  </si>
  <si>
    <t>Jesica Tedjo - General Manager</t>
  </si>
  <si>
    <t>Restaurant</t>
  </si>
  <si>
    <t>Pindah perusahaan</t>
  </si>
  <si>
    <t>MAP Group (Paul Bakery)</t>
  </si>
  <si>
    <t>Silvinus Yansen - Operation Manager</t>
  </si>
  <si>
    <t>Supervisor F&amp;B</t>
  </si>
  <si>
    <t>Amarossa Grande Hotel</t>
  </si>
  <si>
    <t>Felix - F&amp;B Restaurant</t>
  </si>
  <si>
    <t>Hotel &amp; Restaurant</t>
  </si>
  <si>
    <t>Olahraga (gym)</t>
  </si>
  <si>
    <t>145</t>
  </si>
  <si>
    <t>Asma</t>
  </si>
  <si>
    <t>23060146</t>
  </si>
  <si>
    <t>Muhammad Syarwan Maulana</t>
  </si>
  <si>
    <t>Syarwan</t>
  </si>
  <si>
    <t>3</t>
  </si>
  <si>
    <t>Manager</t>
  </si>
  <si>
    <t>Head of Marcom</t>
  </si>
  <si>
    <t>Banda Aceh</t>
  </si>
  <si>
    <t>Jl. Kecapi I No. 82 Rt. 009 Rw. 005 Kel. Jagakarsa Kec. Jagakarsa, Jakarta Selatan - DKI Jakarta</t>
  </si>
  <si>
    <t>081928286601</t>
  </si>
  <si>
    <t>The London School of Public Relations Jakarta</t>
  </si>
  <si>
    <t>3.01</t>
  </si>
  <si>
    <t>2008</t>
  </si>
  <si>
    <t>Ny. Cut Wiwiek Iskandar</t>
  </si>
  <si>
    <t>Aceh</t>
  </si>
  <si>
    <t>Irfan Luthana</t>
  </si>
  <si>
    <t>Siti Intan Syahayuwitri</t>
  </si>
  <si>
    <t>818758534017000</t>
  </si>
  <si>
    <t>3174091702200026</t>
  </si>
  <si>
    <t>3174041402870005</t>
  </si>
  <si>
    <t>Intan</t>
  </si>
  <si>
    <t>08158084155</t>
  </si>
  <si>
    <t>Adik</t>
  </si>
  <si>
    <t>jikha.maulana@gmail.com</t>
  </si>
  <si>
    <t>Brand Manager</t>
  </si>
  <si>
    <t>PT Hypefast Karya Nusantara</t>
  </si>
  <si>
    <t>Deputy Head of Menswear Category - Laurensia</t>
  </si>
  <si>
    <t>Retail Fashion</t>
  </si>
  <si>
    <t>Pengembangan diri di lingkup bisnis yang lebih besar</t>
  </si>
  <si>
    <t>Marketing Communication Manager</t>
  </si>
  <si>
    <t>PT Aktual Grup Indonesia</t>
  </si>
  <si>
    <t>Januari 2021</t>
  </si>
  <si>
    <t>Oktober 2021</t>
  </si>
  <si>
    <t>Commercial Director - Indra Rian</t>
  </si>
  <si>
    <t>Pengembangan diri</t>
  </si>
  <si>
    <t>The Goods Dept</t>
  </si>
  <si>
    <t>Head of Marketing - Hendrick</t>
  </si>
  <si>
    <t>Mendapatkan kesempatan di perusahaan lain</t>
  </si>
  <si>
    <t>Assistant Marcom Manager</t>
  </si>
  <si>
    <t>PT Gagan Indonesia</t>
  </si>
  <si>
    <t>Head of Marketing - Diza Anindita</t>
  </si>
  <si>
    <t>Baca buku, nonton film, traveling</t>
  </si>
  <si>
    <t>72</t>
  </si>
  <si>
    <t>23060147</t>
  </si>
  <si>
    <t>Rizky Fajar Juliawan</t>
  </si>
  <si>
    <t>Rizky</t>
  </si>
  <si>
    <t>Fajar</t>
  </si>
  <si>
    <t>Juliawan</t>
  </si>
  <si>
    <t>Jl. Pemuda Citamiang No. 34 Rt. 02 Rw. 02 Kel. Citamiang Kec. Citamiang, Kota Sukabumi - Jawa Barat</t>
  </si>
  <si>
    <t>Cikupa Neglasari Kel. Cikupa Kec. Bogor Selatan, Kota Bogor - Jawa Barat</t>
  </si>
  <si>
    <t>085781059755</t>
  </si>
  <si>
    <t>STIE PGRI - Sukabumi</t>
  </si>
  <si>
    <t>Sri Rahayu</t>
  </si>
  <si>
    <t>Alfatih Gitara Juliawan</t>
  </si>
  <si>
    <t xml:space="preserve">Sukabumi </t>
  </si>
  <si>
    <t>Eli Sumarlia</t>
  </si>
  <si>
    <t>Ahmad Saepudin</t>
  </si>
  <si>
    <t>Syalwa Amelia</t>
  </si>
  <si>
    <t>856960745405000</t>
  </si>
  <si>
    <t>21007278027</t>
  </si>
  <si>
    <t>0001328719566</t>
  </si>
  <si>
    <t>3272031910180002</t>
  </si>
  <si>
    <t>3272061307940901</t>
  </si>
  <si>
    <t>085718737336</t>
  </si>
  <si>
    <t>juliawan1307@gmail.com</t>
  </si>
  <si>
    <t>Order Section Staff</t>
  </si>
  <si>
    <t>PT Cipta Niaga Semesta (Mayora Group) - Sukabumi</t>
  </si>
  <si>
    <t>Riny - Spv Finance</t>
  </si>
  <si>
    <t>Mutasi Dept</t>
  </si>
  <si>
    <t>Admin Gudang</t>
  </si>
  <si>
    <t>Yovan - Spv Logistik</t>
  </si>
  <si>
    <t>Mutasi dept</t>
  </si>
  <si>
    <t>Kepala Gudang</t>
  </si>
  <si>
    <t>Ingin mendapatkan pengalaman baru dengan posisi yang berbeda</t>
  </si>
  <si>
    <t>AR Staff MT</t>
  </si>
  <si>
    <t>PT Pinus Merah Abadi (Nabati Group) - Sukabumi</t>
  </si>
  <si>
    <t>Rosi - Area Operational Spv</t>
  </si>
  <si>
    <t>Mutasi</t>
  </si>
  <si>
    <t>SAP, Data Analyst with Ms. Excel, Inventory Control</t>
  </si>
  <si>
    <t>83</t>
  </si>
  <si>
    <t>23060148</t>
  </si>
  <si>
    <t>Asep Muhyidin</t>
  </si>
  <si>
    <t>Asep</t>
  </si>
  <si>
    <t>Muhyidin</t>
  </si>
  <si>
    <t>Groceries</t>
  </si>
  <si>
    <t>Store Manager</t>
  </si>
  <si>
    <t>Sumedang</t>
  </si>
  <si>
    <t>The Billabong Soetta Jl. Legian Blok C2 Rt. 007 Rw. 008 Kel. Cisaranteun Kidul Kec. Gedebage, Kota Bandung - Jawa Barat</t>
  </si>
  <si>
    <t>081222412363</t>
  </si>
  <si>
    <t>Insil Siliwangi College</t>
  </si>
  <si>
    <t>3.05</t>
  </si>
  <si>
    <t>1993</t>
  </si>
  <si>
    <t>Lies Marwiyah</t>
  </si>
  <si>
    <t>Agung Abdillah</t>
  </si>
  <si>
    <t>Bandung</t>
  </si>
  <si>
    <t>Assyifa Hilmiyah</t>
  </si>
  <si>
    <t>Mahasiswi</t>
  </si>
  <si>
    <t>Tati (Almh)</t>
  </si>
  <si>
    <t>Oting Ruchyadi (Alm)</t>
  </si>
  <si>
    <t>Ratna Resmini</t>
  </si>
  <si>
    <t>Dede Kurnamah</t>
  </si>
  <si>
    <t>Guru SD</t>
  </si>
  <si>
    <t>Nina Mulyati</t>
  </si>
  <si>
    <t>Nonoy Hasanah</t>
  </si>
  <si>
    <t>Kepala Sekolah SD</t>
  </si>
  <si>
    <t>Mumung Maemunah</t>
  </si>
  <si>
    <t>672839214429000</t>
  </si>
  <si>
    <t>3273270107190001</t>
  </si>
  <si>
    <t>3273281805720003</t>
  </si>
  <si>
    <t>081223537447</t>
  </si>
  <si>
    <t>asepm1805@gmail.com</t>
  </si>
  <si>
    <t>PT Karya Gudang Rabat</t>
  </si>
  <si>
    <t>Managing Director - Lisa Arianti</t>
  </si>
  <si>
    <t xml:space="preserve"> Perusahaan tidak beroperasi lagi (PHK)</t>
  </si>
  <si>
    <t>Owner</t>
  </si>
  <si>
    <t>Amia Petshop</t>
  </si>
  <si>
    <t>Toko &amp; Supply Makanan Kucing</t>
  </si>
  <si>
    <t>Store General Manager Lotte Grosir Meruya</t>
  </si>
  <si>
    <t>PT Lotte Shopping Indonesia</t>
  </si>
  <si>
    <t>Direktur Operasional - Dedi Subagjo</t>
  </si>
  <si>
    <t>Ritel / Wholesale</t>
  </si>
  <si>
    <t>Membuka usaha sendiri (petshop &amp; pet supply)</t>
  </si>
  <si>
    <t>Store General Manager Lotte Grosir Bandung</t>
  </si>
  <si>
    <t>April 2018</t>
  </si>
  <si>
    <t>Mei 2021</t>
  </si>
  <si>
    <t>Pindah tugas ke lotte grosir meruya</t>
  </si>
  <si>
    <t>23060149</t>
  </si>
  <si>
    <t>Nila Kencanawati</t>
  </si>
  <si>
    <t>Nila</t>
  </si>
  <si>
    <t>Kencanawati</t>
  </si>
  <si>
    <t>Merchandising Manager</t>
  </si>
  <si>
    <t>Ayam</t>
  </si>
  <si>
    <t>Bumi Mutiara Blok JB 6/4 Rt. 002 Rw. 038 Kel. Bojong Kulur Kec. Gunung Putri, Kab. Bogor - Jawa Barat</t>
  </si>
  <si>
    <t>081283838869</t>
  </si>
  <si>
    <t>Institut Pertanian Bogor</t>
  </si>
  <si>
    <t>Teknik Kimia</t>
  </si>
  <si>
    <t>2.48</t>
  </si>
  <si>
    <t>TK/1</t>
  </si>
  <si>
    <t>Keyla Sachi R</t>
  </si>
  <si>
    <t>Neng Supiati</t>
  </si>
  <si>
    <t>B. Siapi-api</t>
  </si>
  <si>
    <t>Pensiun Guru</t>
  </si>
  <si>
    <t>Jl Cipinang Cempedak V no 6, Jakarta Timur</t>
  </si>
  <si>
    <t>Zainuddin BA (Alm)</t>
  </si>
  <si>
    <t>Novizal Kristianto</t>
  </si>
  <si>
    <t>Bambu Apus, Jakarta timur</t>
  </si>
  <si>
    <t>Nikizul Kristiawan</t>
  </si>
  <si>
    <t>Jl Cipinang cempedak v no 6 , Jakarta Timur</t>
  </si>
  <si>
    <t>Nur Ulva Rahayu K</t>
  </si>
  <si>
    <t>Jakarta Selatan</t>
  </si>
  <si>
    <t>247147127403000</t>
  </si>
  <si>
    <t>3201021008220012</t>
  </si>
  <si>
    <t>3201024808690006</t>
  </si>
  <si>
    <t>Seumur Hidup (08-08-2017)</t>
  </si>
  <si>
    <t>Nikizul K</t>
  </si>
  <si>
    <t>08778771140</t>
  </si>
  <si>
    <t>always2n.kencana@gmail.com / bundasachi@rocketmail.com</t>
  </si>
  <si>
    <t xml:space="preserve">MD Manager </t>
  </si>
  <si>
    <t>Ibu Lisa - Managing Director</t>
  </si>
  <si>
    <t>Purchasing Manager</t>
  </si>
  <si>
    <t>PT Arwinda Perwira Utama</t>
  </si>
  <si>
    <t>April 2021</t>
  </si>
  <si>
    <t>Maret 2022</t>
  </si>
  <si>
    <t>Bp. Cecep - Direktur Utama</t>
  </si>
  <si>
    <t>RPA &amp; Restoran</t>
  </si>
  <si>
    <t>Mencari pekerjaan dekat rumah/terjangkau</t>
  </si>
  <si>
    <t>MD Manager FF &amp; Food</t>
  </si>
  <si>
    <t>PT Berkarya Makmur Sejahtera</t>
  </si>
  <si>
    <t xml:space="preserve">Bp. Mukhlis - </t>
  </si>
  <si>
    <t>Perusahaan pindah ke Tangerang</t>
  </si>
  <si>
    <t>MD Ffresh Manager</t>
  </si>
  <si>
    <t>PT Emporium Indonesia</t>
  </si>
  <si>
    <t>Bp. Ferry Gunawan</t>
  </si>
  <si>
    <t>Savemax Ditutup</t>
  </si>
  <si>
    <t>Baca, masak, traveling</t>
  </si>
  <si>
    <t>73</t>
  </si>
  <si>
    <t>Endometriosis</t>
  </si>
  <si>
    <t>23060150</t>
  </si>
  <si>
    <t>Helmi Anwar</t>
  </si>
  <si>
    <t>Helmi</t>
  </si>
  <si>
    <t>Anwar</t>
  </si>
  <si>
    <t>Manager IT</t>
  </si>
  <si>
    <t>Kp. Tipar Rt. 005 Rw. 010 Kel. Mekarsari Kec. Cimanggis, Kota Depok - Jawa Barat</t>
  </si>
  <si>
    <t>081285199375</t>
  </si>
  <si>
    <t>Universitas Brawijaya</t>
  </si>
  <si>
    <t>Fisika (MIPA)</t>
  </si>
  <si>
    <t>2.7</t>
  </si>
  <si>
    <t>1999</t>
  </si>
  <si>
    <t>K/4</t>
  </si>
  <si>
    <t>Nurmahfudhoh</t>
  </si>
  <si>
    <t>Kp. Tipar Rt. 005 Rw. 010 Kel. Mekarsari Kec. Cimanggis Kota Depok - Jawa Barat</t>
  </si>
  <si>
    <t>Salwa Aurellia Anwar</t>
  </si>
  <si>
    <t>Depok</t>
  </si>
  <si>
    <t>Aufa Kayana Anwar</t>
  </si>
  <si>
    <t>Nafis Syazwan Anwar</t>
  </si>
  <si>
    <t>Muhammad Fawwaz Anwar</t>
  </si>
  <si>
    <t>Emah (Almh)</t>
  </si>
  <si>
    <t>Moh. Aziri (Alm)</t>
  </si>
  <si>
    <t>141545970002000</t>
  </si>
  <si>
    <t>3276021110120022</t>
  </si>
  <si>
    <t>3276021611750015</t>
  </si>
  <si>
    <t>Nurmah Fudhoh</t>
  </si>
  <si>
    <t>082114521699</t>
  </si>
  <si>
    <t>helmizz@yahoo.com</t>
  </si>
  <si>
    <t>IT Manager</t>
  </si>
  <si>
    <t>PT Yabisa</t>
  </si>
  <si>
    <t>Direktur Operasional - R. Enang Syarif</t>
  </si>
  <si>
    <t>Pengelolaan SDM</t>
  </si>
  <si>
    <t>Susah berkembang secara karir</t>
  </si>
  <si>
    <t>Direktur Operasional - Agus Tondang</t>
  </si>
  <si>
    <t>Grosir</t>
  </si>
  <si>
    <t>Pandemi Covid</t>
  </si>
  <si>
    <t>2011</t>
  </si>
  <si>
    <t>Direktur IT - Andries Indrajaya</t>
  </si>
  <si>
    <t>Wholesale</t>
  </si>
  <si>
    <t>Mendapatkan tawaran lebih baik</t>
  </si>
  <si>
    <t>PT Averia Informatika Tbk</t>
  </si>
  <si>
    <t>2001</t>
  </si>
  <si>
    <t>Direktur - Muawan Asyir</t>
  </si>
  <si>
    <t>IT Konsultan</t>
  </si>
  <si>
    <t>Ingin mendapatkan pengalaman lebih banyak</t>
  </si>
  <si>
    <t>membaca, nonton film, dengar musik</t>
  </si>
  <si>
    <t>168</t>
  </si>
  <si>
    <t>23060151</t>
  </si>
  <si>
    <t>Muhammad Asran</t>
  </si>
  <si>
    <t>Asran</t>
  </si>
  <si>
    <t>Desa Toli-Toli Kel. Toli-Toli Kec. Lalonggasumeeto, Kab Konawe - Sulawesi Tenggara</t>
  </si>
  <si>
    <t>Jl. Khairi Anwar Lrg. Samaturu Punggolaka, Kendari</t>
  </si>
  <si>
    <t>082267071487</t>
  </si>
  <si>
    <t>SMU Swasta Ilmiah - Kendari</t>
  </si>
  <si>
    <t>7.33</t>
  </si>
  <si>
    <t>Samsa</t>
  </si>
  <si>
    <t>Kendari</t>
  </si>
  <si>
    <t>Nur Annazal</t>
  </si>
  <si>
    <t>Toli-Toli</t>
  </si>
  <si>
    <t>Wafat</t>
  </si>
  <si>
    <t>Nadya Qaylal Haq</t>
  </si>
  <si>
    <t>Muhammad Azmil Wildan</t>
  </si>
  <si>
    <t>Suarni</t>
  </si>
  <si>
    <t>Guru</t>
  </si>
  <si>
    <t>Jl. Budi Utomo Lrg. Masjid Babuljihad No. 34A Kec. Wowua, Kota Kendari - Sulawesi Tenggara</t>
  </si>
  <si>
    <t>Aziz</t>
  </si>
  <si>
    <t>Lalongga Sunteeto</t>
  </si>
  <si>
    <t>Asriyani</t>
  </si>
  <si>
    <t>D2</t>
  </si>
  <si>
    <t>Siti Asrifah</t>
  </si>
  <si>
    <t>Wownihi Kab. Konawe Kec. Kepulauan, Kendari - Selawesi Tenggara</t>
  </si>
  <si>
    <t>7402360805170001</t>
  </si>
  <si>
    <t>7471092709870001</t>
  </si>
  <si>
    <t>081271355757</t>
  </si>
  <si>
    <t>yholandayola@gmail.com</t>
  </si>
  <si>
    <t>PT Datrako Taxi - Mandonga</t>
  </si>
  <si>
    <t>2010</t>
  </si>
  <si>
    <t>Lukman - Kepala Driver</t>
  </si>
  <si>
    <t>Transportasi</t>
  </si>
  <si>
    <t>PT Virtue Dragon Nickel Industry - Konawe</t>
  </si>
  <si>
    <t>Heri - Spv</t>
  </si>
  <si>
    <t>Besi, Nikel</t>
  </si>
  <si>
    <t>Budaya kerja tidak baik</t>
  </si>
  <si>
    <t>23070152</t>
  </si>
  <si>
    <t>Jayadi</t>
  </si>
  <si>
    <t>Kambing</t>
  </si>
  <si>
    <t>Jl. Budi Mulia No. 6 Rt. 004 Rw. 012 Kel. Pademangan Barat Kec. Pademangan - Jakarta Utara</t>
  </si>
  <si>
    <t>081319568753</t>
  </si>
  <si>
    <t>SMK Negeri 55</t>
  </si>
  <si>
    <t>Teknik Pemanfaatan Tenaga Listrik</t>
  </si>
  <si>
    <t>5.8</t>
  </si>
  <si>
    <t>Rika Ekawati</t>
  </si>
  <si>
    <t>Kuningan</t>
  </si>
  <si>
    <t xml:space="preserve">SMA </t>
  </si>
  <si>
    <t>Balqis Faida Azmi</t>
  </si>
  <si>
    <t>Azrina Ayra Fatima</t>
  </si>
  <si>
    <t>Arka Fayyadhi</t>
  </si>
  <si>
    <t>Warniti</t>
  </si>
  <si>
    <t>Simin (Alm)</t>
  </si>
  <si>
    <t>Wasamah</t>
  </si>
  <si>
    <t>Darningsih</t>
  </si>
  <si>
    <t>Bukit Rivaria E2 No. 7 Rt. 01 Rw. 11 Kel. Bedahan Kec. Sawangan</t>
  </si>
  <si>
    <t xml:space="preserve">Jumadi </t>
  </si>
  <si>
    <t>972211031044000</t>
  </si>
  <si>
    <t>0002215438751</t>
  </si>
  <si>
    <t>3172050909151014</t>
  </si>
  <si>
    <t>3172051312910004</t>
  </si>
  <si>
    <t>081345310849</t>
  </si>
  <si>
    <t>jayadipalm@gmail.com</t>
  </si>
  <si>
    <t>Teknisi Gedung</t>
  </si>
  <si>
    <t>PT Bima Sarana Perkasa</t>
  </si>
  <si>
    <t>Karman - Supervisor</t>
  </si>
  <si>
    <t>Properti</t>
  </si>
  <si>
    <t>Pensiun Dini</t>
  </si>
  <si>
    <t>PT Cahaya Makmur (Hotel BI Executive)</t>
  </si>
  <si>
    <t>2012</t>
  </si>
  <si>
    <t>Sarijo - Leader</t>
  </si>
  <si>
    <t>Hotel</t>
  </si>
  <si>
    <t>Habis Kontrak</t>
  </si>
  <si>
    <t>PT Sahara Sukses</t>
  </si>
  <si>
    <t>Midun - Chief Engineering</t>
  </si>
  <si>
    <t xml:space="preserve">Mall/Pertokoan </t>
  </si>
  <si>
    <t>Tidak ada kejelasan kontrak</t>
  </si>
  <si>
    <t>Operator photo</t>
  </si>
  <si>
    <t>PT Matarantai Indonesia</t>
  </si>
  <si>
    <t>Rendi - Supervisor</t>
  </si>
  <si>
    <t>Jasa photo wahana</t>
  </si>
  <si>
    <t>Perusahaan outsourcing tidak dipakai Dufan lagi</t>
  </si>
  <si>
    <t>23070153</t>
  </si>
  <si>
    <t>Ferry Wijaya</t>
  </si>
  <si>
    <t>Ferry</t>
  </si>
  <si>
    <t>Wijaya</t>
  </si>
  <si>
    <t>Finance Manager</t>
  </si>
  <si>
    <t xml:space="preserve">Katholik </t>
  </si>
  <si>
    <t>Jl. Beo No. 7 Rt. 004 Rw. 002 Kel. Bukit Duri Kec. Tebet - Jakarta Selatan</t>
  </si>
  <si>
    <t>Jakarta Garden City, Cluster Alamanda C2 No. 11F Cakung - Jakarta Timur</t>
  </si>
  <si>
    <t>081808702598</t>
  </si>
  <si>
    <t>Universitas Atmajaya</t>
  </si>
  <si>
    <t>2.45</t>
  </si>
  <si>
    <t>Hanny Komaladi</t>
  </si>
  <si>
    <t>Darren Wijaya</t>
  </si>
  <si>
    <t>Vellicia Wijaya</t>
  </si>
  <si>
    <t>KB</t>
  </si>
  <si>
    <t>Irda Ingriany Nugroho</t>
  </si>
  <si>
    <t>Jl. Beo No. 7 Bukit Duri Puteran, Jakarta Selatan</t>
  </si>
  <si>
    <t>Riva Wijaya (Alm)</t>
  </si>
  <si>
    <t>Renny Andriany</t>
  </si>
  <si>
    <t>Backenbach, Germany</t>
  </si>
  <si>
    <t>245616313015000</t>
  </si>
  <si>
    <t>3174012709111003</t>
  </si>
  <si>
    <t>3174013010760003</t>
  </si>
  <si>
    <t>Seumur Hidup (10-30-2017)</t>
  </si>
  <si>
    <t>08129049315</t>
  </si>
  <si>
    <t>ferrywong76@gmail.com</t>
  </si>
  <si>
    <t>Ritel Grosir</t>
  </si>
  <si>
    <t>Co-Owner</t>
  </si>
  <si>
    <t>PT Fecalindo Jaya Sentosa</t>
  </si>
  <si>
    <t>Trading Pet Food</t>
  </si>
  <si>
    <t>Finance Accounting Division Head</t>
  </si>
  <si>
    <t>PT Indocare Citrapasific</t>
  </si>
  <si>
    <t>Edianto Taman - Associate Director Resources Management</t>
  </si>
  <si>
    <t>Farmasi</t>
  </si>
  <si>
    <t>Fokus di Fecalindo</t>
  </si>
  <si>
    <t>Finance Accounting Senior Manager</t>
  </si>
  <si>
    <t>PT Saka Farma Laboratories</t>
  </si>
  <si>
    <t>Yusuf Hadi - Deputy DIC Consumer Health Division 2</t>
  </si>
  <si>
    <t>Traveling</t>
  </si>
  <si>
    <t>90</t>
  </si>
  <si>
    <t>23070154</t>
  </si>
  <si>
    <t>Anastyo Nugroho</t>
  </si>
  <si>
    <t>Anastyo</t>
  </si>
  <si>
    <t>Nugroho</t>
  </si>
  <si>
    <t>S&amp;DP</t>
  </si>
  <si>
    <t>Planner</t>
  </si>
  <si>
    <t xml:space="preserve">Planner Product </t>
  </si>
  <si>
    <t>Kp. Cibelut Rt. 002 Rw. 001 Kel. Cibogo Kec. Cisauk Kab. Tangerang - Banten</t>
  </si>
  <si>
    <t>089509843443</t>
  </si>
  <si>
    <t>Universitas Negeri Yogyakarta</t>
  </si>
  <si>
    <t>Ilmu Keolahragaan</t>
  </si>
  <si>
    <t>Syalisyaputri Istiqomah Addina</t>
  </si>
  <si>
    <t>Khaira Kirania Queensha</t>
  </si>
  <si>
    <t>Sholikah</t>
  </si>
  <si>
    <t>Klaten</t>
  </si>
  <si>
    <t>Jarwa Jiya</t>
  </si>
  <si>
    <t>Alfi Wulandari</t>
  </si>
  <si>
    <t>Perawat</t>
  </si>
  <si>
    <t>Deni Setiawan</t>
  </si>
  <si>
    <t>Revi Andini</t>
  </si>
  <si>
    <t>867312431452000</t>
  </si>
  <si>
    <t>20079057459</t>
  </si>
  <si>
    <t>0001654139204</t>
  </si>
  <si>
    <t>3603230712210003</t>
  </si>
  <si>
    <t>3603233011930001</t>
  </si>
  <si>
    <t>Seumur Hidup (11-30-2018</t>
  </si>
  <si>
    <t>Syalisyaputri</t>
  </si>
  <si>
    <t>085713873720</t>
  </si>
  <si>
    <t>anastyo354@gmail.com</t>
  </si>
  <si>
    <t>Supply Planning Lead</t>
  </si>
  <si>
    <t>PT Kreasi Nostra Mandiri (Sayurbox)</t>
  </si>
  <si>
    <t>Mondya - Manager</t>
  </si>
  <si>
    <t>Layoff</t>
  </si>
  <si>
    <t>Inventory Control</t>
  </si>
  <si>
    <t>PT Cahaya Manunggal</t>
  </si>
  <si>
    <t>September 2020</t>
  </si>
  <si>
    <t>Desember 2020</t>
  </si>
  <si>
    <t>Maung - Supervisor</t>
  </si>
  <si>
    <t>Jasa Sewa AC</t>
  </si>
  <si>
    <t xml:space="preserve">Mendapat tawaran lebih baik </t>
  </si>
  <si>
    <t>PT Anugrah Busana Indah</t>
  </si>
  <si>
    <t>November 2019</t>
  </si>
  <si>
    <t>Agustus 2020</t>
  </si>
  <si>
    <t>Indra - Supervisor</t>
  </si>
  <si>
    <t>Pandemi (tidak digaji0</t>
  </si>
  <si>
    <t>PPIC</t>
  </si>
  <si>
    <t>PT Algolab Solution</t>
  </si>
  <si>
    <t>Desember 2018</t>
  </si>
  <si>
    <t>Shandy - Vice President</t>
  </si>
  <si>
    <t>Collapse</t>
  </si>
  <si>
    <t>79</t>
  </si>
  <si>
    <t>+</t>
  </si>
  <si>
    <t>35</t>
  </si>
  <si>
    <t>23070155</t>
  </si>
  <si>
    <t>Andreas Teddy Purnawan</t>
  </si>
  <si>
    <t>Andreas</t>
  </si>
  <si>
    <t>Teddy</t>
  </si>
  <si>
    <t>Purnawan</t>
  </si>
  <si>
    <t>Semarang</t>
  </si>
  <si>
    <t>Jl. Pulo Nangka Barat II Rt. 002 Rwl. 016 Kel. Kayu Putih Kec. Pulogadung - Jakarta Timur</t>
  </si>
  <si>
    <t>Tokyo Riverside PIK 2 Tower B 31/80</t>
  </si>
  <si>
    <t>085156055964</t>
  </si>
  <si>
    <t>SMAK Terang Bangsa</t>
  </si>
  <si>
    <t>2.9</t>
  </si>
  <si>
    <t>Rafeilla Adisa Pratama</t>
  </si>
  <si>
    <t>Subang</t>
  </si>
  <si>
    <t>Geonathan Adrian Purnawan</t>
  </si>
  <si>
    <t>Anastasia Lidia Santoso</t>
  </si>
  <si>
    <t>Solo</t>
  </si>
  <si>
    <t>Jl. Menoreh Raya No. 04, Sampangan, Kec. Gajahmungkur Kota Semarang - Jawa Tengah</t>
  </si>
  <si>
    <t>Agus Purnawan</t>
  </si>
  <si>
    <t>Purwodadi</t>
  </si>
  <si>
    <t>Jonathan Albert P</t>
  </si>
  <si>
    <t>Nicholas Davin P</t>
  </si>
  <si>
    <t>394262406003000</t>
  </si>
  <si>
    <t>22109653109</t>
  </si>
  <si>
    <t>0001896782005</t>
  </si>
  <si>
    <t>3175021602220042</t>
  </si>
  <si>
    <t>3374130105000003</t>
  </si>
  <si>
    <t>089504708585</t>
  </si>
  <si>
    <t>andretp10@gmail.com</t>
  </si>
  <si>
    <t>Jr. Sous Chef</t>
  </si>
  <si>
    <t>PT Merlot Djaya Makmur</t>
  </si>
  <si>
    <t>Erik Djulian - Corporate Chef</t>
  </si>
  <si>
    <t>FNB</t>
  </si>
  <si>
    <t>Putus Kontrak</t>
  </si>
  <si>
    <t>Memasak</t>
  </si>
  <si>
    <t>Bulutangkis</t>
  </si>
  <si>
    <t>59</t>
  </si>
  <si>
    <t>175</t>
  </si>
  <si>
    <t>2005</t>
  </si>
  <si>
    <t>23070157</t>
  </si>
  <si>
    <t>Ira Melinda</t>
  </si>
  <si>
    <t>Ira</t>
  </si>
  <si>
    <t>Melinda</t>
  </si>
  <si>
    <t>Information Technology</t>
  </si>
  <si>
    <t>IT Operations</t>
  </si>
  <si>
    <t>Administrasi IT</t>
  </si>
  <si>
    <t>Palembang</t>
  </si>
  <si>
    <t>Jl. Maju Bersama 2 LR Musi I Blok I No. 77 Rt. 089 Rw. 013 Kel. Talang Kelapa Kec. Alang-alang Lebar, Kota Palembang - Sumatera Selatan</t>
  </si>
  <si>
    <t>Jl. Mampang Prapatan III Kel. Mampang Prapatan Kec. Mampang Prapatan, Jakarta Selatan - DKI Jakarta</t>
  </si>
  <si>
    <t>082182476536</t>
  </si>
  <si>
    <t>SMA Negeri 22 Palembang</t>
  </si>
  <si>
    <t>7.5</t>
  </si>
  <si>
    <t>Juakhir</t>
  </si>
  <si>
    <t>Ibrahim</t>
  </si>
  <si>
    <t>Benny Chandra</t>
  </si>
  <si>
    <t>Andre Januar</t>
  </si>
  <si>
    <t>Jl. Inspektur Marzuki Komp. Wijaya Kel. Bukit Besar, Palembang - Sumatera Selatan</t>
  </si>
  <si>
    <t>Ika Dian Maulina</t>
  </si>
  <si>
    <t>Muhammad Soleh</t>
  </si>
  <si>
    <t>716526504307000</t>
  </si>
  <si>
    <t>0001506577893</t>
  </si>
  <si>
    <t>1671041203070049</t>
  </si>
  <si>
    <t>1671046105950005</t>
  </si>
  <si>
    <t>Andre Yanuar</t>
  </si>
  <si>
    <t>082178686108</t>
  </si>
  <si>
    <t>iraaksan95@gmail.com</t>
  </si>
  <si>
    <t>Tiketing</t>
  </si>
  <si>
    <t>PT KAI - Sumatera Selatan</t>
  </si>
  <si>
    <t>Didi Kurnia - GM</t>
  </si>
  <si>
    <t>BPO Sales</t>
  </si>
  <si>
    <t>PT Pegadaian - Sumatera Selatan</t>
  </si>
  <si>
    <t>Joko - Pemimpin Wilayah</t>
  </si>
  <si>
    <t>Pegadaian</t>
  </si>
  <si>
    <t>Habis kontrak</t>
  </si>
  <si>
    <t>PT Musi Lestari Indonesia Makmur - Palembang</t>
  </si>
  <si>
    <t>Vivin - Spv</t>
  </si>
  <si>
    <t>Pelayanan</t>
  </si>
  <si>
    <t>PT Dana Purna Investama - Letkol Iskandar</t>
  </si>
  <si>
    <t>Oki Saputra - Spv</t>
  </si>
  <si>
    <t>LBPP Lia</t>
  </si>
  <si>
    <t>2 Tahun</t>
  </si>
  <si>
    <t>Bahasa</t>
  </si>
  <si>
    <t>Jurnalis, Karate, Ms. Office</t>
  </si>
  <si>
    <t>Travelling</t>
  </si>
  <si>
    <t>47</t>
  </si>
  <si>
    <t>23070160</t>
  </si>
  <si>
    <t>Arif Nurrahman</t>
  </si>
  <si>
    <t>Arif</t>
  </si>
  <si>
    <t>Nurrahman</t>
  </si>
  <si>
    <t>0040</t>
  </si>
  <si>
    <t>BALI</t>
  </si>
  <si>
    <t>Gianyar</t>
  </si>
  <si>
    <t>Jl. Paku Sari Gg. XI No. 6 Kel. Denpasar Kec. Puri Agung, Kota Denpasar - Bali</t>
  </si>
  <si>
    <t>Jl. Tukad Buaji Gg. Tegal Sari No. 8 Kel. Sesatan Kec. Denpasar Selatan, Kota Denpasar - Bali</t>
  </si>
  <si>
    <t>082147533518</t>
  </si>
  <si>
    <t>SMA Negeri 1 Pajo</t>
  </si>
  <si>
    <t>7.4</t>
  </si>
  <si>
    <t>Ade Andriyani</t>
  </si>
  <si>
    <t>Bima</t>
  </si>
  <si>
    <t>Khaira Putri Azzahra</t>
  </si>
  <si>
    <t>Denpasar</t>
  </si>
  <si>
    <t>Rachmad Arvian Zavier</t>
  </si>
  <si>
    <t>Siti Asmah</t>
  </si>
  <si>
    <t>Sudarsono</t>
  </si>
  <si>
    <t>Petani</t>
  </si>
  <si>
    <t>Jl. Lintas Lakey Tajo Dompu - Nusa Tenggara Barat</t>
  </si>
  <si>
    <t>Agus Akbar</t>
  </si>
  <si>
    <t>Dompu</t>
  </si>
  <si>
    <t>Putri Bintang</t>
  </si>
  <si>
    <t>5171010909140016</t>
  </si>
  <si>
    <t>5205081502930003</t>
  </si>
  <si>
    <t>Aidin</t>
  </si>
  <si>
    <t>085953775477</t>
  </si>
  <si>
    <t>Mertua</t>
  </si>
  <si>
    <t>khairaputriazzahra08@gmail.com</t>
  </si>
  <si>
    <t>Promotor</t>
  </si>
  <si>
    <t>PT Infomedia Solusi Humanika - Jakarta</t>
  </si>
  <si>
    <t>19 Juni 2023</t>
  </si>
  <si>
    <t>Yuni - Manager</t>
  </si>
  <si>
    <t>Outsourcing</t>
  </si>
  <si>
    <t xml:space="preserve">Mencari benefit yang lebih baik </t>
  </si>
  <si>
    <t>Transvision - Moh Yamin</t>
  </si>
  <si>
    <t>Made Artha - Manager</t>
  </si>
  <si>
    <t>TV Kabel</t>
  </si>
  <si>
    <t>PT Accentuates - Renon</t>
  </si>
  <si>
    <t>Joko - Spv</t>
  </si>
  <si>
    <t>Retai</t>
  </si>
  <si>
    <t>Cook</t>
  </si>
  <si>
    <t>PT Fast Food Indonesia (KFC) - Bali</t>
  </si>
  <si>
    <t>Salahudin - Manager</t>
  </si>
  <si>
    <t>58</t>
  </si>
  <si>
    <t>30</t>
  </si>
  <si>
    <t>23070161</t>
  </si>
  <si>
    <t>Maya Sheva</t>
  </si>
  <si>
    <t>Maya</t>
  </si>
  <si>
    <t>Sheva</t>
  </si>
  <si>
    <t>General Affair &amp; Services</t>
  </si>
  <si>
    <t>Cleaning Service, Office Boy &amp; Budget</t>
  </si>
  <si>
    <t>Budget Control &amp; Administrasi</t>
  </si>
  <si>
    <t>Batu Ampar Rt. 009 Rw. 004 Kel. Batu Ampar Kec. Kramat Jati, Jakarta Timur - DKI Jakarta</t>
  </si>
  <si>
    <t>081288060629</t>
  </si>
  <si>
    <t>Universitas Nasional</t>
  </si>
  <si>
    <t>Aisyah</t>
  </si>
  <si>
    <t>Dadang Muhamad Bunyamin</t>
  </si>
  <si>
    <t>Pensiun Polri</t>
  </si>
  <si>
    <t>M. Shendy Rizqi Prayuda</t>
  </si>
  <si>
    <t>Karyawan Perhotelan</t>
  </si>
  <si>
    <t>Dessy Stevany</t>
  </si>
  <si>
    <t>Decky Pramana Putra</t>
  </si>
  <si>
    <t xml:space="preserve">Musisi </t>
  </si>
  <si>
    <t>805095130005000</t>
  </si>
  <si>
    <t>3175040911110027</t>
  </si>
  <si>
    <t>3175046908940003</t>
  </si>
  <si>
    <t>085872000208</t>
  </si>
  <si>
    <t>mayasheva8@gmail.com</t>
  </si>
  <si>
    <t>Owner, Marketing dan Sosial Media Officer</t>
  </si>
  <si>
    <t>Kopiblarr</t>
  </si>
  <si>
    <t>Maya - Owner</t>
  </si>
  <si>
    <t>Food and Beverage</t>
  </si>
  <si>
    <t>Atlet Tim Nasional Karate Indonesia</t>
  </si>
  <si>
    <t>PB FORKI</t>
  </si>
  <si>
    <t>Jenny Zeannet - Coach</t>
  </si>
  <si>
    <t>Mengalami Cidera Lutut</t>
  </si>
  <si>
    <t>Event Officer dan Protokoler</t>
  </si>
  <si>
    <t>AHY Command Center</t>
  </si>
  <si>
    <t>Bp. Agus H. Yudhoyono - Ketua Umum</t>
  </si>
  <si>
    <t>Parpol</t>
  </si>
  <si>
    <t>Mengikuti kejuaraan SEA Games 2019 Filiina</t>
  </si>
  <si>
    <t>Beladiri Karate</t>
  </si>
  <si>
    <t>Karate, drifting, riding</t>
  </si>
  <si>
    <t>150</t>
  </si>
  <si>
    <t>Operasi Ligamen Lutut</t>
  </si>
  <si>
    <t>23070162</t>
  </si>
  <si>
    <t>Danny Hardiani</t>
  </si>
  <si>
    <t>Danny</t>
  </si>
  <si>
    <t>Hardiani</t>
  </si>
  <si>
    <t>DC05</t>
  </si>
  <si>
    <t>DC - Padalarang</t>
  </si>
  <si>
    <t>Kp. Pasar Pajagalan Rt. 03 Rw. 02 Desa. Mekarmukti Kec. Cihampelas, Kab Bandung Barat - Jawa Barat</t>
  </si>
  <si>
    <t>083822047796</t>
  </si>
  <si>
    <t>SMA Mitradharma Cililin - Kab. Bandung</t>
  </si>
  <si>
    <t>43.19</t>
  </si>
  <si>
    <t>Lilis Erni</t>
  </si>
  <si>
    <t>Fajril</t>
  </si>
  <si>
    <t>Neni Sumarni</t>
  </si>
  <si>
    <t>Hoer Suhendra</t>
  </si>
  <si>
    <t>Rizal</t>
  </si>
  <si>
    <t>Nanda</t>
  </si>
  <si>
    <t>3217101507210011</t>
  </si>
  <si>
    <t>3217101809870015</t>
  </si>
  <si>
    <t>Iis Sulastri</t>
  </si>
  <si>
    <t>083829802714</t>
  </si>
  <si>
    <t>dafani180987@gmail.com</t>
  </si>
  <si>
    <t>Staff Gudang</t>
  </si>
  <si>
    <t>PT Rosda Karya - Gadobangkong</t>
  </si>
  <si>
    <t>Rozali usman - Head Gudang</t>
  </si>
  <si>
    <t>Penerbitan dan Percetakan</t>
  </si>
  <si>
    <t>PT Smartfren - Cicendo</t>
  </si>
  <si>
    <t>Bintang - Head Sales</t>
  </si>
  <si>
    <t>60</t>
  </si>
  <si>
    <t>23070163</t>
  </si>
  <si>
    <t>Riki Fadilah</t>
  </si>
  <si>
    <t>Riki</t>
  </si>
  <si>
    <t>Fadilah</t>
  </si>
  <si>
    <t>DC03</t>
  </si>
  <si>
    <t>Jl. Panti Asuhan No. 84 Rt. 001 Rw. 001 Kel. Jurang Mangu Timur Kec. Pondok Aren, Tangerang Selatan - Banten</t>
  </si>
  <si>
    <t>087889868711</t>
  </si>
  <si>
    <t>SMK Islamiyah - Tangerang</t>
  </si>
  <si>
    <t>Pemasaran</t>
  </si>
  <si>
    <t>7.50</t>
  </si>
  <si>
    <t>Sawiyah BT. Syafei</t>
  </si>
  <si>
    <t>Guru TK</t>
  </si>
  <si>
    <t>Sarwani B. Leman</t>
  </si>
  <si>
    <t>Supir</t>
  </si>
  <si>
    <t>Adinda Isnaini</t>
  </si>
  <si>
    <t>748422128453000</t>
  </si>
  <si>
    <t>3674032701110055</t>
  </si>
  <si>
    <t>3674031710930005</t>
  </si>
  <si>
    <t>Vika</t>
  </si>
  <si>
    <t>0838805896574</t>
  </si>
  <si>
    <t>rycki.fadila@gmail.com</t>
  </si>
  <si>
    <t>Pramuniaga</t>
  </si>
  <si>
    <t>Alfa Midi Tbk - Ruko Green Ville</t>
  </si>
  <si>
    <t>Kubro - Kepala Toko</t>
  </si>
  <si>
    <t>EOC dan Kuliah</t>
  </si>
  <si>
    <t>Carrefour - Bintaro Jaya</t>
  </si>
  <si>
    <t>Ida - HRD</t>
  </si>
  <si>
    <t>Gaji Kurang</t>
  </si>
  <si>
    <t>Grab - BSD</t>
  </si>
  <si>
    <t xml:space="preserve">Transportasi </t>
  </si>
  <si>
    <t>Berlangsung</t>
  </si>
  <si>
    <t>Cleaning Service</t>
  </si>
  <si>
    <t>Primaya Hospital - Thamrin</t>
  </si>
  <si>
    <t>Mardiana - Manager</t>
  </si>
  <si>
    <t>Kesehatan</t>
  </si>
  <si>
    <t>Praktek Kerja Industri</t>
  </si>
  <si>
    <t>3 Bulan</t>
  </si>
  <si>
    <t>PT Makro Tbk</t>
  </si>
  <si>
    <t>Penjualan</t>
  </si>
  <si>
    <t>Ms. Office, Pengiriman barang, Handle Customer</t>
  </si>
  <si>
    <t>Mendengar musik</t>
  </si>
  <si>
    <t>23070164</t>
  </si>
  <si>
    <t>Nurul Ayu Lestari</t>
  </si>
  <si>
    <t>Nurul</t>
  </si>
  <si>
    <t>Ayu</t>
  </si>
  <si>
    <t>Lestari</t>
  </si>
  <si>
    <t>0720</t>
  </si>
  <si>
    <t>GAIA BUMI RAYA MALL</t>
  </si>
  <si>
    <t>Sekura</t>
  </si>
  <si>
    <t>Jl. A Yani Gg. Sepakat 2 Rt. 004 Rw. 007 Kel. Basir Laut Kec. Pontianak Tenggara, Kota Pontianak - Kalimantan Barat</t>
  </si>
  <si>
    <t>089691238978</t>
  </si>
  <si>
    <t>SMK Negeri 01 Sekura</t>
  </si>
  <si>
    <t>76.4</t>
  </si>
  <si>
    <t>Kurniawati</t>
  </si>
  <si>
    <t>Herman Saleh</t>
  </si>
  <si>
    <t>Pemangkat</t>
  </si>
  <si>
    <t>Indah Kartika Sari</t>
  </si>
  <si>
    <t>Pontianak</t>
  </si>
  <si>
    <t>Juli Kaswari</t>
  </si>
  <si>
    <t>Desi Wulan Dari</t>
  </si>
  <si>
    <t>Teluk Air</t>
  </si>
  <si>
    <t>Gg. Sunan Kalijaga 2, Sintang, Simpang Lima</t>
  </si>
  <si>
    <t>6171062208080005</t>
  </si>
  <si>
    <t>6101026204970003</t>
  </si>
  <si>
    <t>Iskandar</t>
  </si>
  <si>
    <t>082354983180</t>
  </si>
  <si>
    <t>Abang Ipara</t>
  </si>
  <si>
    <t>nurulayulestari@gmail.com</t>
  </si>
  <si>
    <t>Sales Counter</t>
  </si>
  <si>
    <t>Matahari Department Store - Pontianak</t>
  </si>
  <si>
    <t>Hadi - Manager</t>
  </si>
  <si>
    <t>Tutup</t>
  </si>
  <si>
    <t>Nagamas Surya Sejati - Pontianak</t>
  </si>
  <si>
    <t>Afrizal - Spv</t>
  </si>
  <si>
    <t>Automotive</t>
  </si>
  <si>
    <t>Buka bisnis baju thrifting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</si>
</sst>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3"/>
  <sheetViews>
    <sheetView tabSelected="1" zoomScaleNormal="100" workbookViewId="0">
      <pane xSplit="3" ySplit="4" topLeftCell="GF5" activePane="bottomRight" state="frozen"/>
      <selection pane="topRight" activeCell="D1" sqref="D1"/>
      <selection pane="bottomLeft" activeCell="A5" sqref="A5"/>
      <selection pane="bottomRight" activeCell="GG18" sqref="GG18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 t="s">
        <v>628</v>
      </c>
      <c r="C5" s="30" t="s">
        <v>629</v>
      </c>
      <c r="D5" s="30" t="s">
        <v>630</v>
      </c>
      <c r="E5" s="30" t="s">
        <v>621</v>
      </c>
      <c r="F5" s="30" t="s">
        <v>631</v>
      </c>
      <c r="G5" s="30" t="s">
        <v>218</v>
      </c>
      <c r="H5" s="30" t="s">
        <v>293</v>
      </c>
      <c r="I5" s="30" t="s">
        <v>582</v>
      </c>
      <c r="J5" s="30" t="s">
        <v>600</v>
      </c>
      <c r="K5" s="30" t="s">
        <v>632</v>
      </c>
      <c r="L5" s="39" t="s">
        <v>466</v>
      </c>
      <c r="M5" s="30" t="s">
        <v>467</v>
      </c>
      <c r="N5" s="38" t="s">
        <v>471</v>
      </c>
      <c r="O5" s="30" t="s">
        <v>472</v>
      </c>
      <c r="P5" s="30" t="s">
        <v>633</v>
      </c>
      <c r="Q5" s="30"/>
      <c r="R5" s="30" t="s">
        <v>451</v>
      </c>
      <c r="S5" s="33"/>
      <c r="T5" s="31">
        <v>45093</v>
      </c>
      <c r="U5" s="31">
        <v>45458</v>
      </c>
      <c r="V5" s="30"/>
      <c r="W5" s="40" t="s">
        <v>533</v>
      </c>
      <c r="X5" s="33"/>
      <c r="Y5" s="33"/>
      <c r="Z5" s="33"/>
      <c r="AA5" s="33"/>
      <c r="AB5" s="33"/>
      <c r="AC5" s="32"/>
      <c r="AD5" s="30"/>
      <c r="AE5" s="30"/>
      <c r="AF5" s="40" t="s">
        <v>481</v>
      </c>
      <c r="AG5" s="41" t="s">
        <v>453</v>
      </c>
      <c r="AH5" s="30" t="s">
        <v>577</v>
      </c>
      <c r="AI5" s="46">
        <v>35353</v>
      </c>
      <c r="AJ5" s="29">
        <v>26</v>
      </c>
      <c r="AK5" s="30" t="s">
        <v>513</v>
      </c>
      <c r="AL5" s="30" t="s">
        <v>514</v>
      </c>
      <c r="AM5" s="30" t="s">
        <v>634</v>
      </c>
      <c r="AN5" s="30" t="s">
        <v>634</v>
      </c>
      <c r="AO5" s="30"/>
      <c r="AP5" s="39" t="s">
        <v>635</v>
      </c>
      <c r="AQ5" s="41" t="s">
        <v>473</v>
      </c>
      <c r="AR5" s="30" t="s">
        <v>636</v>
      </c>
      <c r="AS5" s="30" t="s">
        <v>595</v>
      </c>
      <c r="AT5" s="47" t="s">
        <v>637</v>
      </c>
      <c r="AU5" s="39" t="s">
        <v>456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638</v>
      </c>
      <c r="BY5" s="30" t="s">
        <v>639</v>
      </c>
      <c r="BZ5" s="33">
        <v>25191</v>
      </c>
      <c r="CA5" s="33" t="s">
        <v>560</v>
      </c>
      <c r="CB5" s="33" t="s">
        <v>494</v>
      </c>
      <c r="CC5" s="30" t="s">
        <v>634</v>
      </c>
      <c r="CD5" s="30" t="s">
        <v>640</v>
      </c>
      <c r="CE5" s="30" t="s">
        <v>641</v>
      </c>
      <c r="CF5" s="33">
        <v>20090</v>
      </c>
      <c r="CG5" s="33" t="s">
        <v>575</v>
      </c>
      <c r="CH5" s="33" t="s">
        <v>494</v>
      </c>
      <c r="CI5" s="30" t="s">
        <v>634</v>
      </c>
      <c r="CJ5" s="30" t="s">
        <v>642</v>
      </c>
      <c r="CK5" s="48" t="s">
        <v>641</v>
      </c>
      <c r="CL5" s="33">
        <v>33902</v>
      </c>
      <c r="CM5" s="33" t="s">
        <v>560</v>
      </c>
      <c r="CN5" s="33" t="s">
        <v>473</v>
      </c>
      <c r="CO5" s="30" t="s">
        <v>643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644</v>
      </c>
      <c r="DU5" s="39" t="s">
        <v>645</v>
      </c>
      <c r="DV5" s="39" t="s">
        <v>646</v>
      </c>
      <c r="DW5" s="30"/>
      <c r="DX5" s="30"/>
      <c r="DY5" s="42" t="s">
        <v>647</v>
      </c>
      <c r="DZ5" s="39" t="s">
        <v>648</v>
      </c>
      <c r="EA5" s="29" t="s">
        <v>461</v>
      </c>
      <c r="EB5" s="30"/>
      <c r="EC5" s="30"/>
      <c r="ED5" s="30"/>
      <c r="EE5" s="30" t="s">
        <v>649</v>
      </c>
      <c r="EF5" s="39" t="s">
        <v>650</v>
      </c>
      <c r="EG5" s="30" t="s">
        <v>651</v>
      </c>
      <c r="EH5" s="49" t="s">
        <v>652</v>
      </c>
      <c r="EI5" s="30"/>
      <c r="EJ5" s="30" t="s">
        <v>653</v>
      </c>
      <c r="EK5" s="30" t="s">
        <v>654</v>
      </c>
      <c r="EL5" s="39" t="s">
        <v>456</v>
      </c>
      <c r="EM5" s="39" t="s">
        <v>602</v>
      </c>
      <c r="EN5" s="30" t="s">
        <v>655</v>
      </c>
      <c r="EO5" s="30" t="s">
        <v>656</v>
      </c>
      <c r="EP5" s="30" t="s">
        <v>611</v>
      </c>
      <c r="EQ5" s="30" t="s">
        <v>657</v>
      </c>
      <c r="ER5" s="30" t="s">
        <v>658</v>
      </c>
      <c r="ES5" s="39" t="s">
        <v>659</v>
      </c>
      <c r="ET5" s="39" t="s">
        <v>604</v>
      </c>
      <c r="EU5" s="30" t="s">
        <v>660</v>
      </c>
      <c r="EV5" s="30" t="s">
        <v>661</v>
      </c>
      <c r="EW5" s="30" t="s">
        <v>662</v>
      </c>
      <c r="EX5" s="30" t="s">
        <v>663</v>
      </c>
      <c r="EY5" s="30" t="s">
        <v>664</v>
      </c>
      <c r="EZ5" s="39" t="s">
        <v>665</v>
      </c>
      <c r="FA5" s="39" t="s">
        <v>659</v>
      </c>
      <c r="FB5" s="30" t="s">
        <v>666</v>
      </c>
      <c r="FC5" s="30" t="s">
        <v>594</v>
      </c>
      <c r="FD5" s="30" t="s">
        <v>667</v>
      </c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485</v>
      </c>
      <c r="FT5" s="30" t="s">
        <v>479</v>
      </c>
      <c r="FU5" s="30" t="s">
        <v>497</v>
      </c>
      <c r="FV5" s="30" t="s">
        <v>497</v>
      </c>
      <c r="FW5" s="30" t="s">
        <v>497</v>
      </c>
      <c r="FX5" s="30"/>
      <c r="FY5" s="30" t="s">
        <v>668</v>
      </c>
      <c r="FZ5" s="30" t="s">
        <v>482</v>
      </c>
      <c r="GA5" s="30" t="s">
        <v>669</v>
      </c>
      <c r="GB5" s="39" t="s">
        <v>670</v>
      </c>
      <c r="GC5" s="39" t="s">
        <v>671</v>
      </c>
      <c r="GD5" s="30" t="s">
        <v>470</v>
      </c>
      <c r="GE5" s="30"/>
      <c r="GF5" s="30" t="s">
        <v>463</v>
      </c>
      <c r="GG5" s="30" t="s">
        <v>463</v>
      </c>
      <c r="GH5" s="30" t="s">
        <v>463</v>
      </c>
      <c r="GI5" s="30" t="s">
        <v>545</v>
      </c>
      <c r="GJ5" s="39" t="s">
        <v>546</v>
      </c>
      <c r="GK5" s="39" t="s">
        <v>501</v>
      </c>
      <c r="GL5" s="30" t="s">
        <v>545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672</v>
      </c>
      <c r="C6" s="30" t="s">
        <v>673</v>
      </c>
      <c r="D6" s="30" t="s">
        <v>674</v>
      </c>
      <c r="E6" s="30" t="s">
        <v>675</v>
      </c>
      <c r="F6" s="30" t="s">
        <v>676</v>
      </c>
      <c r="G6" s="30" t="s">
        <v>181</v>
      </c>
      <c r="H6" s="30" t="s">
        <v>230</v>
      </c>
      <c r="I6" s="30" t="s">
        <v>550</v>
      </c>
      <c r="J6" s="30" t="s">
        <v>551</v>
      </c>
      <c r="K6" s="30" t="s">
        <v>227</v>
      </c>
      <c r="L6" s="39" t="s">
        <v>677</v>
      </c>
      <c r="M6" s="30" t="s">
        <v>678</v>
      </c>
      <c r="N6" s="38" t="s">
        <v>552</v>
      </c>
      <c r="O6" s="30" t="s">
        <v>553</v>
      </c>
      <c r="P6" s="30" t="s">
        <v>557</v>
      </c>
      <c r="Q6" s="30"/>
      <c r="R6" s="30" t="s">
        <v>451</v>
      </c>
      <c r="S6" s="33"/>
      <c r="T6" s="31">
        <v>45093</v>
      </c>
      <c r="U6" s="31">
        <v>45458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517</v>
      </c>
      <c r="AH6" s="30" t="s">
        <v>679</v>
      </c>
      <c r="AI6" s="46">
        <v>33685</v>
      </c>
      <c r="AJ6" s="29">
        <v>31</v>
      </c>
      <c r="AK6" s="30" t="s">
        <v>578</v>
      </c>
      <c r="AL6" s="30" t="s">
        <v>521</v>
      </c>
      <c r="AM6" s="30" t="s">
        <v>680</v>
      </c>
      <c r="AN6" s="30" t="s">
        <v>681</v>
      </c>
      <c r="AO6" s="30"/>
      <c r="AP6" s="39" t="s">
        <v>682</v>
      </c>
      <c r="AQ6" s="41" t="s">
        <v>483</v>
      </c>
      <c r="AR6" s="30" t="s">
        <v>683</v>
      </c>
      <c r="AS6" s="30" t="s">
        <v>684</v>
      </c>
      <c r="AT6" s="47" t="s">
        <v>685</v>
      </c>
      <c r="AU6" s="39" t="s">
        <v>480</v>
      </c>
      <c r="AV6" s="30" t="s">
        <v>530</v>
      </c>
      <c r="AW6" s="43">
        <v>43628</v>
      </c>
      <c r="AX6" s="30" t="s">
        <v>686</v>
      </c>
      <c r="AY6" s="30" t="s">
        <v>687</v>
      </c>
      <c r="AZ6" s="33">
        <v>33604</v>
      </c>
      <c r="BA6" s="30" t="s">
        <v>483</v>
      </c>
      <c r="BB6" s="33" t="s">
        <v>529</v>
      </c>
      <c r="BC6" s="30" t="s">
        <v>681</v>
      </c>
      <c r="BD6" s="30" t="s">
        <v>688</v>
      </c>
      <c r="BE6" s="30" t="s">
        <v>689</v>
      </c>
      <c r="BF6" s="33">
        <v>43978</v>
      </c>
      <c r="BG6" s="33" t="s">
        <v>511</v>
      </c>
      <c r="BH6" s="33" t="s">
        <v>539</v>
      </c>
      <c r="BI6" s="30" t="s">
        <v>690</v>
      </c>
      <c r="BJ6" s="30" t="s">
        <v>503</v>
      </c>
      <c r="BK6" s="33">
        <v>44915</v>
      </c>
      <c r="BL6" s="33" t="s">
        <v>511</v>
      </c>
      <c r="BM6" s="33" t="s">
        <v>539</v>
      </c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691</v>
      </c>
      <c r="BY6" s="30" t="s">
        <v>692</v>
      </c>
      <c r="BZ6" s="33">
        <v>23981</v>
      </c>
      <c r="CA6" s="33" t="s">
        <v>516</v>
      </c>
      <c r="CB6" s="33" t="s">
        <v>473</v>
      </c>
      <c r="CC6" s="30" t="s">
        <v>680</v>
      </c>
      <c r="CD6" s="30" t="s">
        <v>693</v>
      </c>
      <c r="CE6" s="30" t="s">
        <v>694</v>
      </c>
      <c r="CF6" s="33">
        <v>25262</v>
      </c>
      <c r="CG6" s="33" t="s">
        <v>516</v>
      </c>
      <c r="CH6" s="33" t="s">
        <v>473</v>
      </c>
      <c r="CI6" s="30" t="s">
        <v>680</v>
      </c>
      <c r="CJ6" s="30" t="s">
        <v>695</v>
      </c>
      <c r="CK6" s="48" t="s">
        <v>694</v>
      </c>
      <c r="CL6" s="33">
        <v>32713</v>
      </c>
      <c r="CM6" s="33" t="s">
        <v>529</v>
      </c>
      <c r="CN6" s="33" t="s">
        <v>483</v>
      </c>
      <c r="CO6" s="30" t="s">
        <v>680</v>
      </c>
      <c r="CP6" s="30" t="s">
        <v>696</v>
      </c>
      <c r="CQ6" s="30" t="s">
        <v>697</v>
      </c>
      <c r="CR6" s="33">
        <v>34400</v>
      </c>
      <c r="CS6" s="33" t="s">
        <v>698</v>
      </c>
      <c r="CT6" s="33" t="s">
        <v>483</v>
      </c>
      <c r="CU6" s="30" t="s">
        <v>699</v>
      </c>
      <c r="CV6" s="30" t="s">
        <v>696</v>
      </c>
      <c r="CW6" s="30" t="s">
        <v>694</v>
      </c>
      <c r="CX6" s="33">
        <v>35321</v>
      </c>
      <c r="CY6" s="33" t="s">
        <v>529</v>
      </c>
      <c r="CZ6" s="33" t="s">
        <v>457</v>
      </c>
      <c r="DA6" s="30" t="s">
        <v>680</v>
      </c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 t="s">
        <v>700</v>
      </c>
      <c r="DW6" s="30"/>
      <c r="DX6" s="30"/>
      <c r="DY6" s="42" t="s">
        <v>701</v>
      </c>
      <c r="DZ6" s="39" t="s">
        <v>702</v>
      </c>
      <c r="EA6" s="29" t="s">
        <v>461</v>
      </c>
      <c r="EB6" s="30"/>
      <c r="EC6" s="30"/>
      <c r="ED6" s="30"/>
      <c r="EE6" s="30" t="s">
        <v>703</v>
      </c>
      <c r="EF6" s="39" t="s">
        <v>704</v>
      </c>
      <c r="EG6" s="30" t="s">
        <v>571</v>
      </c>
      <c r="EH6" s="49" t="s">
        <v>705</v>
      </c>
      <c r="EI6" s="30"/>
      <c r="EJ6" s="30" t="s">
        <v>653</v>
      </c>
      <c r="EK6" s="30" t="s">
        <v>706</v>
      </c>
      <c r="EL6" s="39" t="s">
        <v>455</v>
      </c>
      <c r="EM6" s="39" t="s">
        <v>486</v>
      </c>
      <c r="EN6" s="30" t="s">
        <v>707</v>
      </c>
      <c r="EO6" s="30" t="s">
        <v>708</v>
      </c>
      <c r="EP6" s="30" t="s">
        <v>709</v>
      </c>
      <c r="EQ6" s="30" t="s">
        <v>710</v>
      </c>
      <c r="ER6" s="30" t="s">
        <v>711</v>
      </c>
      <c r="ES6" s="39" t="s">
        <v>495</v>
      </c>
      <c r="ET6" s="39" t="s">
        <v>456</v>
      </c>
      <c r="EU6" s="30" t="s">
        <v>712</v>
      </c>
      <c r="EV6" s="30" t="s">
        <v>469</v>
      </c>
      <c r="EW6" s="30" t="s">
        <v>713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482</v>
      </c>
      <c r="FS6" s="30" t="s">
        <v>479</v>
      </c>
      <c r="FT6" s="30" t="s">
        <v>482</v>
      </c>
      <c r="FU6" s="30" t="s">
        <v>497</v>
      </c>
      <c r="FV6" s="30" t="s">
        <v>497</v>
      </c>
      <c r="FW6" s="30" t="s">
        <v>497</v>
      </c>
      <c r="FX6" s="30"/>
      <c r="FY6" s="30" t="s">
        <v>714</v>
      </c>
      <c r="FZ6" s="30" t="s">
        <v>482</v>
      </c>
      <c r="GA6" s="30" t="s">
        <v>715</v>
      </c>
      <c r="GB6" s="39" t="s">
        <v>528</v>
      </c>
      <c r="GC6" s="39" t="s">
        <v>493</v>
      </c>
      <c r="GD6" s="30" t="s">
        <v>476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588</v>
      </c>
      <c r="GK6" s="39" t="s">
        <v>500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23" si="0">A6+1</f>
        <v>3</v>
      </c>
      <c r="B7" s="45" t="s">
        <v>716</v>
      </c>
      <c r="C7" s="30" t="s">
        <v>717</v>
      </c>
      <c r="D7" s="30" t="s">
        <v>718</v>
      </c>
      <c r="E7" s="30"/>
      <c r="F7" s="30" t="s">
        <v>719</v>
      </c>
      <c r="G7" s="30" t="s">
        <v>613</v>
      </c>
      <c r="H7" s="30" t="s">
        <v>613</v>
      </c>
      <c r="I7" s="30" t="s">
        <v>613</v>
      </c>
      <c r="J7" s="30" t="s">
        <v>613</v>
      </c>
      <c r="K7" s="30" t="s">
        <v>613</v>
      </c>
      <c r="L7" s="39" t="s">
        <v>614</v>
      </c>
      <c r="M7" s="30" t="s">
        <v>614</v>
      </c>
      <c r="N7" s="38" t="s">
        <v>720</v>
      </c>
      <c r="O7" s="30" t="s">
        <v>721</v>
      </c>
      <c r="P7" s="30" t="s">
        <v>223</v>
      </c>
      <c r="Q7" s="30"/>
      <c r="R7" s="30" t="s">
        <v>451</v>
      </c>
      <c r="S7" s="33"/>
      <c r="T7" s="31">
        <v>45096</v>
      </c>
      <c r="U7" s="31">
        <v>45461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453</v>
      </c>
      <c r="AH7" s="30" t="s">
        <v>577</v>
      </c>
      <c r="AI7" s="46">
        <v>30067</v>
      </c>
      <c r="AJ7" s="29">
        <v>41</v>
      </c>
      <c r="AK7" s="30" t="s">
        <v>722</v>
      </c>
      <c r="AL7" s="30" t="s">
        <v>521</v>
      </c>
      <c r="AM7" s="30" t="s">
        <v>723</v>
      </c>
      <c r="AN7" s="30" t="s">
        <v>724</v>
      </c>
      <c r="AO7" s="30"/>
      <c r="AP7" s="39" t="s">
        <v>725</v>
      </c>
      <c r="AQ7" s="41" t="s">
        <v>457</v>
      </c>
      <c r="AR7" s="30" t="s">
        <v>726</v>
      </c>
      <c r="AS7" s="30" t="s">
        <v>566</v>
      </c>
      <c r="AT7" s="47" t="s">
        <v>727</v>
      </c>
      <c r="AU7" s="39" t="s">
        <v>728</v>
      </c>
      <c r="AV7" s="30" t="s">
        <v>530</v>
      </c>
      <c r="AW7" s="43">
        <v>39198</v>
      </c>
      <c r="AX7" s="30" t="s">
        <v>729</v>
      </c>
      <c r="AY7" s="30" t="s">
        <v>454</v>
      </c>
      <c r="AZ7" s="33">
        <v>29990</v>
      </c>
      <c r="BA7" s="30" t="s">
        <v>506</v>
      </c>
      <c r="BB7" s="33" t="s">
        <v>460</v>
      </c>
      <c r="BC7" s="30" t="s">
        <v>724</v>
      </c>
      <c r="BD7" s="30" t="s">
        <v>730</v>
      </c>
      <c r="BE7" s="30" t="s">
        <v>577</v>
      </c>
      <c r="BF7" s="33">
        <v>39457</v>
      </c>
      <c r="BG7" s="33" t="s">
        <v>468</v>
      </c>
      <c r="BH7" s="33" t="s">
        <v>504</v>
      </c>
      <c r="BI7" s="30" t="s">
        <v>731</v>
      </c>
      <c r="BJ7" s="30" t="s">
        <v>577</v>
      </c>
      <c r="BK7" s="33">
        <v>42201</v>
      </c>
      <c r="BL7" s="33" t="s">
        <v>468</v>
      </c>
      <c r="BM7" s="33" t="s">
        <v>459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732</v>
      </c>
      <c r="BY7" s="30" t="s">
        <v>454</v>
      </c>
      <c r="BZ7" s="33">
        <v>19350</v>
      </c>
      <c r="CA7" s="33" t="s">
        <v>490</v>
      </c>
      <c r="CB7" s="33" t="s">
        <v>457</v>
      </c>
      <c r="CC7" s="30" t="s">
        <v>490</v>
      </c>
      <c r="CD7" s="30" t="s">
        <v>733</v>
      </c>
      <c r="CE7" s="30" t="s">
        <v>454</v>
      </c>
      <c r="CF7" s="33">
        <v>18781</v>
      </c>
      <c r="CG7" s="33" t="s">
        <v>477</v>
      </c>
      <c r="CH7" s="33" t="s">
        <v>457</v>
      </c>
      <c r="CI7" s="30" t="s">
        <v>477</v>
      </c>
      <c r="CJ7" s="30" t="s">
        <v>734</v>
      </c>
      <c r="CK7" s="48" t="s">
        <v>577</v>
      </c>
      <c r="CL7" s="33">
        <v>29026</v>
      </c>
      <c r="CM7" s="33" t="s">
        <v>526</v>
      </c>
      <c r="CN7" s="33" t="s">
        <v>457</v>
      </c>
      <c r="CO7" s="30" t="s">
        <v>735</v>
      </c>
      <c r="CP7" s="30" t="s">
        <v>736</v>
      </c>
      <c r="CQ7" s="30" t="s">
        <v>577</v>
      </c>
      <c r="CR7" s="33">
        <v>29422</v>
      </c>
      <c r="CS7" s="33" t="s">
        <v>526</v>
      </c>
      <c r="CT7" s="33" t="s">
        <v>457</v>
      </c>
      <c r="CU7" s="30" t="s">
        <v>737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738</v>
      </c>
      <c r="DZ7" s="39" t="s">
        <v>739</v>
      </c>
      <c r="EA7" s="29" t="s">
        <v>461</v>
      </c>
      <c r="EB7" s="30"/>
      <c r="EC7" s="30"/>
      <c r="ED7" s="30"/>
      <c r="EE7" s="30" t="s">
        <v>729</v>
      </c>
      <c r="EF7" s="39" t="s">
        <v>740</v>
      </c>
      <c r="EG7" s="30" t="s">
        <v>741</v>
      </c>
      <c r="EH7" s="49" t="s">
        <v>742</v>
      </c>
      <c r="EI7" s="30"/>
      <c r="EJ7" s="30" t="s">
        <v>743</v>
      </c>
      <c r="EK7" s="30" t="s">
        <v>618</v>
      </c>
      <c r="EL7" s="39" t="s">
        <v>475</v>
      </c>
      <c r="EM7" s="39" t="s">
        <v>487</v>
      </c>
      <c r="EN7" s="30" t="s">
        <v>744</v>
      </c>
      <c r="EO7" s="30" t="s">
        <v>745</v>
      </c>
      <c r="EP7" s="30" t="s">
        <v>746</v>
      </c>
      <c r="EQ7" s="30" t="s">
        <v>747</v>
      </c>
      <c r="ER7" s="30" t="s">
        <v>748</v>
      </c>
      <c r="ES7" s="39" t="s">
        <v>495</v>
      </c>
      <c r="ET7" s="39" t="s">
        <v>475</v>
      </c>
      <c r="EU7" s="30" t="s">
        <v>749</v>
      </c>
      <c r="EV7" s="30" t="s">
        <v>750</v>
      </c>
      <c r="EW7" s="30" t="s">
        <v>751</v>
      </c>
      <c r="EX7" s="30" t="s">
        <v>747</v>
      </c>
      <c r="EY7" s="30" t="s">
        <v>752</v>
      </c>
      <c r="EZ7" s="39" t="s">
        <v>486</v>
      </c>
      <c r="FA7" s="39" t="s">
        <v>495</v>
      </c>
      <c r="FB7" s="30" t="s">
        <v>753</v>
      </c>
      <c r="FC7" s="30" t="s">
        <v>750</v>
      </c>
      <c r="FD7" s="30" t="s">
        <v>751</v>
      </c>
      <c r="FE7" s="30" t="s">
        <v>754</v>
      </c>
      <c r="FF7" s="30" t="s">
        <v>755</v>
      </c>
      <c r="FG7" s="39" t="s">
        <v>486</v>
      </c>
      <c r="FH7" s="39" t="s">
        <v>486</v>
      </c>
      <c r="FI7" s="30" t="s">
        <v>756</v>
      </c>
      <c r="FJ7" s="30" t="s">
        <v>757</v>
      </c>
      <c r="FK7" s="30" t="s">
        <v>751</v>
      </c>
      <c r="FL7" s="30"/>
      <c r="FM7" s="39"/>
      <c r="FN7" s="30"/>
      <c r="FO7" s="30"/>
      <c r="FP7" s="30"/>
      <c r="FQ7" s="30"/>
      <c r="FR7" s="30" t="s">
        <v>482</v>
      </c>
      <c r="FS7" s="30" t="s">
        <v>479</v>
      </c>
      <c r="FT7" s="30" t="s">
        <v>482</v>
      </c>
      <c r="FU7" s="30" t="s">
        <v>497</v>
      </c>
      <c r="FV7" s="30" t="s">
        <v>497</v>
      </c>
      <c r="FW7" s="30" t="s">
        <v>497</v>
      </c>
      <c r="FX7" s="30"/>
      <c r="FY7" s="30"/>
      <c r="FZ7" s="30"/>
      <c r="GA7" s="30" t="s">
        <v>758</v>
      </c>
      <c r="GB7" s="39" t="s">
        <v>528</v>
      </c>
      <c r="GC7" s="39" t="s">
        <v>759</v>
      </c>
      <c r="GD7" s="30" t="s">
        <v>462</v>
      </c>
      <c r="GE7" s="30"/>
      <c r="GF7" s="30" t="s">
        <v>463</v>
      </c>
      <c r="GG7" s="30" t="s">
        <v>463</v>
      </c>
      <c r="GH7" s="30" t="s">
        <v>760</v>
      </c>
      <c r="GI7" s="30" t="s">
        <v>464</v>
      </c>
      <c r="GJ7" s="39" t="s">
        <v>592</v>
      </c>
      <c r="GK7" s="39" t="s">
        <v>574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761</v>
      </c>
      <c r="C8" s="30" t="s">
        <v>762</v>
      </c>
      <c r="D8" s="30" t="s">
        <v>585</v>
      </c>
      <c r="E8" s="30" t="s">
        <v>763</v>
      </c>
      <c r="F8" s="30" t="s">
        <v>584</v>
      </c>
      <c r="G8" s="30" t="s">
        <v>218</v>
      </c>
      <c r="H8" s="30" t="s">
        <v>288</v>
      </c>
      <c r="I8" s="30" t="s">
        <v>547</v>
      </c>
      <c r="J8" s="30" t="s">
        <v>287</v>
      </c>
      <c r="K8" s="30" t="s">
        <v>287</v>
      </c>
      <c r="L8" s="39" t="s">
        <v>466</v>
      </c>
      <c r="M8" s="30" t="s">
        <v>467</v>
      </c>
      <c r="N8" s="38" t="s">
        <v>764</v>
      </c>
      <c r="O8" s="30" t="s">
        <v>765</v>
      </c>
      <c r="P8" s="30" t="s">
        <v>766</v>
      </c>
      <c r="Q8" s="30"/>
      <c r="R8" s="30" t="s">
        <v>451</v>
      </c>
      <c r="S8" s="33"/>
      <c r="T8" s="31">
        <v>45098</v>
      </c>
      <c r="U8" s="31">
        <v>45463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767</v>
      </c>
      <c r="AI8" s="46">
        <v>31822</v>
      </c>
      <c r="AJ8" s="29">
        <v>36</v>
      </c>
      <c r="AK8" s="30" t="s">
        <v>564</v>
      </c>
      <c r="AL8" s="30" t="s">
        <v>514</v>
      </c>
      <c r="AM8" s="30" t="s">
        <v>768</v>
      </c>
      <c r="AN8" s="30" t="s">
        <v>768</v>
      </c>
      <c r="AO8" s="30"/>
      <c r="AP8" s="39" t="s">
        <v>769</v>
      </c>
      <c r="AQ8" s="41" t="s">
        <v>473</v>
      </c>
      <c r="AR8" s="30" t="s">
        <v>770</v>
      </c>
      <c r="AS8" s="30" t="s">
        <v>595</v>
      </c>
      <c r="AT8" s="47" t="s">
        <v>771</v>
      </c>
      <c r="AU8" s="39" t="s">
        <v>772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773</v>
      </c>
      <c r="BY8" s="30" t="s">
        <v>774</v>
      </c>
      <c r="BZ8" s="33">
        <v>21417</v>
      </c>
      <c r="CA8" s="33" t="s">
        <v>610</v>
      </c>
      <c r="CB8" s="33" t="s">
        <v>473</v>
      </c>
      <c r="CC8" s="30" t="s">
        <v>768</v>
      </c>
      <c r="CD8" s="30" t="s">
        <v>775</v>
      </c>
      <c r="CE8" s="30" t="s">
        <v>767</v>
      </c>
      <c r="CF8" s="33">
        <v>20191</v>
      </c>
      <c r="CG8" s="33" t="s">
        <v>516</v>
      </c>
      <c r="CH8" s="33" t="s">
        <v>473</v>
      </c>
      <c r="CI8" s="30" t="s">
        <v>768</v>
      </c>
      <c r="CJ8" s="30" t="s">
        <v>776</v>
      </c>
      <c r="CK8" s="48" t="s">
        <v>454</v>
      </c>
      <c r="CL8" s="33">
        <v>32654</v>
      </c>
      <c r="CM8" s="33" t="s">
        <v>529</v>
      </c>
      <c r="CN8" s="33" t="s">
        <v>473</v>
      </c>
      <c r="CO8" s="30" t="s">
        <v>768</v>
      </c>
      <c r="CP8" s="30"/>
      <c r="CQ8" s="30"/>
      <c r="CR8" s="33"/>
      <c r="CS8" s="33"/>
      <c r="CT8" s="33"/>
      <c r="CU8" s="30"/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777</v>
      </c>
      <c r="DU8" s="39"/>
      <c r="DV8" s="39"/>
      <c r="DW8" s="30"/>
      <c r="DX8" s="30"/>
      <c r="DY8" s="42" t="s">
        <v>778</v>
      </c>
      <c r="DZ8" s="39" t="s">
        <v>779</v>
      </c>
      <c r="EA8" s="29" t="s">
        <v>461</v>
      </c>
      <c r="EB8" s="30"/>
      <c r="EC8" s="30"/>
      <c r="ED8" s="30"/>
      <c r="EE8" s="30" t="s">
        <v>780</v>
      </c>
      <c r="EF8" s="39" t="s">
        <v>781</v>
      </c>
      <c r="EG8" s="30" t="s">
        <v>782</v>
      </c>
      <c r="EH8" s="49" t="s">
        <v>783</v>
      </c>
      <c r="EI8" s="30"/>
      <c r="EJ8" s="30" t="s">
        <v>784</v>
      </c>
      <c r="EK8" s="30" t="s">
        <v>785</v>
      </c>
      <c r="EL8" s="39" t="s">
        <v>478</v>
      </c>
      <c r="EM8" s="39" t="s">
        <v>507</v>
      </c>
      <c r="EN8" s="30" t="s">
        <v>786</v>
      </c>
      <c r="EO8" s="30" t="s">
        <v>787</v>
      </c>
      <c r="EP8" s="30" t="s">
        <v>788</v>
      </c>
      <c r="EQ8" s="30" t="s">
        <v>789</v>
      </c>
      <c r="ER8" s="30" t="s">
        <v>790</v>
      </c>
      <c r="ES8" s="39" t="s">
        <v>791</v>
      </c>
      <c r="ET8" s="39" t="s">
        <v>792</v>
      </c>
      <c r="EU8" s="30" t="s">
        <v>793</v>
      </c>
      <c r="EV8" s="30" t="s">
        <v>787</v>
      </c>
      <c r="EW8" s="30" t="s">
        <v>794</v>
      </c>
      <c r="EX8" s="30" t="s">
        <v>789</v>
      </c>
      <c r="EY8" s="30" t="s">
        <v>795</v>
      </c>
      <c r="EZ8" s="39" t="s">
        <v>486</v>
      </c>
      <c r="FA8" s="39" t="s">
        <v>456</v>
      </c>
      <c r="FB8" s="30" t="s">
        <v>796</v>
      </c>
      <c r="FC8" s="30" t="s">
        <v>787</v>
      </c>
      <c r="FD8" s="30" t="s">
        <v>797</v>
      </c>
      <c r="FE8" s="30" t="s">
        <v>798</v>
      </c>
      <c r="FF8" s="30" t="s">
        <v>799</v>
      </c>
      <c r="FG8" s="39" t="s">
        <v>527</v>
      </c>
      <c r="FH8" s="39" t="s">
        <v>486</v>
      </c>
      <c r="FI8" s="30" t="s">
        <v>800</v>
      </c>
      <c r="FJ8" s="30" t="s">
        <v>787</v>
      </c>
      <c r="FK8" s="30" t="s">
        <v>797</v>
      </c>
      <c r="FL8" s="30"/>
      <c r="FM8" s="39"/>
      <c r="FN8" s="30"/>
      <c r="FO8" s="30"/>
      <c r="FP8" s="30"/>
      <c r="FQ8" s="30"/>
      <c r="FR8" s="30" t="s">
        <v>482</v>
      </c>
      <c r="FS8" s="30" t="s">
        <v>482</v>
      </c>
      <c r="FT8" s="30" t="s">
        <v>482</v>
      </c>
      <c r="FU8" s="30" t="s">
        <v>497</v>
      </c>
      <c r="FV8" s="30" t="s">
        <v>497</v>
      </c>
      <c r="FW8" s="30" t="s">
        <v>497</v>
      </c>
      <c r="FX8" s="30"/>
      <c r="FY8" s="30"/>
      <c r="FZ8" s="30"/>
      <c r="GA8" s="30" t="s">
        <v>801</v>
      </c>
      <c r="GB8" s="39" t="s">
        <v>802</v>
      </c>
      <c r="GC8" s="39" t="s">
        <v>515</v>
      </c>
      <c r="GD8" s="30" t="s">
        <v>476</v>
      </c>
      <c r="GE8" s="30"/>
      <c r="GF8" s="30" t="s">
        <v>463</v>
      </c>
      <c r="GG8" s="30" t="s">
        <v>463</v>
      </c>
      <c r="GH8" s="30" t="s">
        <v>463</v>
      </c>
      <c r="GI8" s="30" t="s">
        <v>452</v>
      </c>
      <c r="GJ8" s="39">
        <v>30</v>
      </c>
      <c r="GK8" s="39">
        <v>40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803</v>
      </c>
      <c r="C9" s="30" t="s">
        <v>804</v>
      </c>
      <c r="D9" s="30" t="s">
        <v>805</v>
      </c>
      <c r="E9" s="30" t="s">
        <v>806</v>
      </c>
      <c r="F9" s="30" t="s">
        <v>807</v>
      </c>
      <c r="G9" s="30" t="s">
        <v>329</v>
      </c>
      <c r="H9" s="30" t="s">
        <v>329</v>
      </c>
      <c r="I9" s="30" t="s">
        <v>329</v>
      </c>
      <c r="J9" s="30" t="s">
        <v>388</v>
      </c>
      <c r="K9" s="30" t="s">
        <v>388</v>
      </c>
      <c r="L9" s="39" t="s">
        <v>466</v>
      </c>
      <c r="M9" s="30" t="s">
        <v>467</v>
      </c>
      <c r="N9" s="38" t="s">
        <v>471</v>
      </c>
      <c r="O9" s="30" t="s">
        <v>472</v>
      </c>
      <c r="P9" s="30" t="s">
        <v>329</v>
      </c>
      <c r="Q9" s="30"/>
      <c r="R9" s="30" t="s">
        <v>451</v>
      </c>
      <c r="S9" s="33"/>
      <c r="T9" s="31">
        <v>45103</v>
      </c>
      <c r="U9" s="31">
        <v>45468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598</v>
      </c>
      <c r="AI9" s="46">
        <v>34528</v>
      </c>
      <c r="AJ9" s="29">
        <v>29</v>
      </c>
      <c r="AK9" s="30" t="s">
        <v>722</v>
      </c>
      <c r="AL9" s="30" t="s">
        <v>589</v>
      </c>
      <c r="AM9" s="30" t="s">
        <v>808</v>
      </c>
      <c r="AN9" s="30" t="s">
        <v>809</v>
      </c>
      <c r="AO9" s="30"/>
      <c r="AP9" s="39" t="s">
        <v>810</v>
      </c>
      <c r="AQ9" s="41" t="s">
        <v>473</v>
      </c>
      <c r="AR9" s="30" t="s">
        <v>811</v>
      </c>
      <c r="AS9" s="30" t="s">
        <v>601</v>
      </c>
      <c r="AT9" s="47" t="s">
        <v>771</v>
      </c>
      <c r="AU9" s="39" t="s">
        <v>486</v>
      </c>
      <c r="AV9" s="30" t="s">
        <v>525</v>
      </c>
      <c r="AW9" s="43">
        <v>43330</v>
      </c>
      <c r="AX9" s="30" t="s">
        <v>812</v>
      </c>
      <c r="AY9" s="30" t="s">
        <v>598</v>
      </c>
      <c r="AZ9" s="33">
        <v>34138</v>
      </c>
      <c r="BA9" s="30" t="s">
        <v>483</v>
      </c>
      <c r="BB9" s="33" t="s">
        <v>560</v>
      </c>
      <c r="BC9" s="30" t="s">
        <v>809</v>
      </c>
      <c r="BD9" s="30" t="s">
        <v>813</v>
      </c>
      <c r="BE9" s="30" t="s">
        <v>814</v>
      </c>
      <c r="BF9" s="33">
        <v>43599</v>
      </c>
      <c r="BG9" s="33" t="s">
        <v>511</v>
      </c>
      <c r="BH9" s="33" t="s">
        <v>539</v>
      </c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815</v>
      </c>
      <c r="BY9" s="30" t="s">
        <v>598</v>
      </c>
      <c r="BZ9" s="33">
        <v>27532</v>
      </c>
      <c r="CA9" s="33" t="s">
        <v>560</v>
      </c>
      <c r="CB9" s="33" t="s">
        <v>494</v>
      </c>
      <c r="CC9" s="30" t="s">
        <v>808</v>
      </c>
      <c r="CD9" s="30" t="s">
        <v>816</v>
      </c>
      <c r="CE9" s="30" t="s">
        <v>536</v>
      </c>
      <c r="CF9" s="33">
        <v>23852</v>
      </c>
      <c r="CG9" s="33" t="s">
        <v>529</v>
      </c>
      <c r="CH9" s="33" t="s">
        <v>494</v>
      </c>
      <c r="CI9" s="30" t="s">
        <v>808</v>
      </c>
      <c r="CJ9" s="30" t="s">
        <v>817</v>
      </c>
      <c r="CK9" s="48" t="s">
        <v>598</v>
      </c>
      <c r="CL9" s="33">
        <v>36535</v>
      </c>
      <c r="CM9" s="33" t="s">
        <v>576</v>
      </c>
      <c r="CN9" s="33" t="s">
        <v>494</v>
      </c>
      <c r="CO9" s="30" t="s">
        <v>808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818</v>
      </c>
      <c r="DU9" s="39" t="s">
        <v>819</v>
      </c>
      <c r="DV9" s="39" t="s">
        <v>820</v>
      </c>
      <c r="DW9" s="30"/>
      <c r="DX9" s="30"/>
      <c r="DY9" s="42" t="s">
        <v>821</v>
      </c>
      <c r="DZ9" s="39" t="s">
        <v>822</v>
      </c>
      <c r="EA9" s="29" t="s">
        <v>461</v>
      </c>
      <c r="EB9" s="30"/>
      <c r="EC9" s="30"/>
      <c r="ED9" s="30"/>
      <c r="EE9" s="30" t="s">
        <v>815</v>
      </c>
      <c r="EF9" s="39" t="s">
        <v>823</v>
      </c>
      <c r="EG9" s="30" t="s">
        <v>558</v>
      </c>
      <c r="EH9" s="49" t="s">
        <v>824</v>
      </c>
      <c r="EI9" s="30"/>
      <c r="EJ9" s="30" t="s">
        <v>825</v>
      </c>
      <c r="EK9" s="30" t="s">
        <v>826</v>
      </c>
      <c r="EL9" s="39" t="s">
        <v>495</v>
      </c>
      <c r="EM9" s="39" t="s">
        <v>475</v>
      </c>
      <c r="EN9" s="30" t="s">
        <v>827</v>
      </c>
      <c r="EO9" s="30" t="s">
        <v>603</v>
      </c>
      <c r="EP9" s="30" t="s">
        <v>828</v>
      </c>
      <c r="EQ9" s="30" t="s">
        <v>829</v>
      </c>
      <c r="ER9" s="30" t="s">
        <v>826</v>
      </c>
      <c r="ES9" s="39" t="s">
        <v>475</v>
      </c>
      <c r="ET9" s="39" t="s">
        <v>456</v>
      </c>
      <c r="EU9" s="30" t="s">
        <v>830</v>
      </c>
      <c r="EV9" s="30" t="s">
        <v>603</v>
      </c>
      <c r="EW9" s="30" t="s">
        <v>831</v>
      </c>
      <c r="EX9" s="30" t="s">
        <v>832</v>
      </c>
      <c r="EY9" s="30" t="s">
        <v>826</v>
      </c>
      <c r="EZ9" s="39" t="s">
        <v>456</v>
      </c>
      <c r="FA9" s="39" t="s">
        <v>478</v>
      </c>
      <c r="FB9" s="30" t="s">
        <v>830</v>
      </c>
      <c r="FC9" s="30" t="s">
        <v>603</v>
      </c>
      <c r="FD9" s="30" t="s">
        <v>833</v>
      </c>
      <c r="FE9" s="30" t="s">
        <v>834</v>
      </c>
      <c r="FF9" s="30" t="s">
        <v>835</v>
      </c>
      <c r="FG9" s="39" t="s">
        <v>478</v>
      </c>
      <c r="FH9" s="39" t="s">
        <v>487</v>
      </c>
      <c r="FI9" s="30" t="s">
        <v>836</v>
      </c>
      <c r="FJ9" s="30" t="s">
        <v>603</v>
      </c>
      <c r="FK9" s="30" t="s">
        <v>837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497</v>
      </c>
      <c r="FV9" s="30" t="s">
        <v>497</v>
      </c>
      <c r="FW9" s="30" t="s">
        <v>497</v>
      </c>
      <c r="FX9" s="30"/>
      <c r="FY9" s="30" t="s">
        <v>838</v>
      </c>
      <c r="FZ9" s="30" t="s">
        <v>482</v>
      </c>
      <c r="GA9" s="30" t="s">
        <v>615</v>
      </c>
      <c r="GB9" s="39" t="s">
        <v>839</v>
      </c>
      <c r="GC9" s="39" t="s">
        <v>591</v>
      </c>
      <c r="GD9" s="30" t="s">
        <v>470</v>
      </c>
      <c r="GE9" s="30"/>
      <c r="GF9" s="30" t="s">
        <v>463</v>
      </c>
      <c r="GG9" s="30" t="s">
        <v>463</v>
      </c>
      <c r="GH9" s="30" t="s">
        <v>463</v>
      </c>
      <c r="GI9" s="30" t="s">
        <v>492</v>
      </c>
      <c r="GJ9" s="39" t="s">
        <v>501</v>
      </c>
      <c r="GK9" s="39" t="s">
        <v>484</v>
      </c>
      <c r="GL9" s="30" t="s">
        <v>492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840</v>
      </c>
      <c r="C10" s="30" t="s">
        <v>841</v>
      </c>
      <c r="D10" s="30" t="s">
        <v>842</v>
      </c>
      <c r="E10" s="30"/>
      <c r="F10" s="30" t="s">
        <v>843</v>
      </c>
      <c r="G10" s="30" t="s">
        <v>218</v>
      </c>
      <c r="H10" s="30" t="s">
        <v>217</v>
      </c>
      <c r="I10" s="30" t="s">
        <v>844</v>
      </c>
      <c r="J10" s="30" t="s">
        <v>844</v>
      </c>
      <c r="K10" s="30" t="s">
        <v>844</v>
      </c>
      <c r="L10" s="39" t="s">
        <v>466</v>
      </c>
      <c r="M10" s="30" t="s">
        <v>467</v>
      </c>
      <c r="N10" s="38" t="s">
        <v>764</v>
      </c>
      <c r="O10" s="30" t="s">
        <v>765</v>
      </c>
      <c r="P10" s="30" t="s">
        <v>845</v>
      </c>
      <c r="Q10" s="30"/>
      <c r="R10" s="30" t="s">
        <v>451</v>
      </c>
      <c r="S10" s="33"/>
      <c r="T10" s="31">
        <v>45103</v>
      </c>
      <c r="U10" s="31">
        <v>45651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846</v>
      </c>
      <c r="AI10" s="46">
        <v>26437</v>
      </c>
      <c r="AJ10" s="29">
        <v>51</v>
      </c>
      <c r="AK10" s="30" t="s">
        <v>513</v>
      </c>
      <c r="AL10" s="30" t="s">
        <v>521</v>
      </c>
      <c r="AM10" s="30" t="s">
        <v>847</v>
      </c>
      <c r="AN10" s="30" t="s">
        <v>847</v>
      </c>
      <c r="AO10" s="30"/>
      <c r="AP10" s="39" t="s">
        <v>848</v>
      </c>
      <c r="AQ10" s="41" t="s">
        <v>483</v>
      </c>
      <c r="AR10" s="30" t="s">
        <v>849</v>
      </c>
      <c r="AS10" s="30" t="s">
        <v>608</v>
      </c>
      <c r="AT10" s="47" t="s">
        <v>850</v>
      </c>
      <c r="AU10" s="39" t="s">
        <v>851</v>
      </c>
      <c r="AV10" s="30" t="s">
        <v>530</v>
      </c>
      <c r="AW10" s="43">
        <v>35344</v>
      </c>
      <c r="AX10" s="30" t="s">
        <v>852</v>
      </c>
      <c r="AY10" s="30" t="s">
        <v>559</v>
      </c>
      <c r="AZ10" s="33">
        <v>27388</v>
      </c>
      <c r="BA10" s="30" t="s">
        <v>494</v>
      </c>
      <c r="BB10" s="33" t="s">
        <v>534</v>
      </c>
      <c r="BC10" s="30" t="s">
        <v>847</v>
      </c>
      <c r="BD10" s="30" t="s">
        <v>853</v>
      </c>
      <c r="BE10" s="30" t="s">
        <v>854</v>
      </c>
      <c r="BF10" s="33">
        <v>35905</v>
      </c>
      <c r="BG10" s="33" t="s">
        <v>529</v>
      </c>
      <c r="BH10" s="33" t="s">
        <v>473</v>
      </c>
      <c r="BI10" s="30" t="s">
        <v>855</v>
      </c>
      <c r="BJ10" s="30" t="s">
        <v>854</v>
      </c>
      <c r="BK10" s="33">
        <v>37823</v>
      </c>
      <c r="BL10" s="33" t="s">
        <v>856</v>
      </c>
      <c r="BM10" s="33" t="s">
        <v>457</v>
      </c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857</v>
      </c>
      <c r="BY10" s="30" t="s">
        <v>846</v>
      </c>
      <c r="BZ10" s="33">
        <v>16529</v>
      </c>
      <c r="CA10" s="33" t="s">
        <v>490</v>
      </c>
      <c r="CB10" s="33" t="s">
        <v>490</v>
      </c>
      <c r="CC10" s="30" t="s">
        <v>490</v>
      </c>
      <c r="CD10" s="30" t="s">
        <v>858</v>
      </c>
      <c r="CE10" s="30" t="s">
        <v>846</v>
      </c>
      <c r="CF10" s="33">
        <v>13516</v>
      </c>
      <c r="CG10" s="33" t="s">
        <v>477</v>
      </c>
      <c r="CH10" s="33" t="s">
        <v>477</v>
      </c>
      <c r="CI10" s="30" t="s">
        <v>477</v>
      </c>
      <c r="CJ10" s="30" t="s">
        <v>859</v>
      </c>
      <c r="CK10" s="48" t="s">
        <v>846</v>
      </c>
      <c r="CL10" s="33">
        <v>22866</v>
      </c>
      <c r="CM10" s="33" t="s">
        <v>458</v>
      </c>
      <c r="CN10" s="33" t="s">
        <v>494</v>
      </c>
      <c r="CO10" s="30" t="s">
        <v>846</v>
      </c>
      <c r="CP10" s="30" t="s">
        <v>860</v>
      </c>
      <c r="CQ10" s="30" t="s">
        <v>846</v>
      </c>
      <c r="CR10" s="33">
        <v>23505</v>
      </c>
      <c r="CS10" s="33" t="s">
        <v>861</v>
      </c>
      <c r="CT10" s="33" t="s">
        <v>473</v>
      </c>
      <c r="CU10" s="30" t="s">
        <v>854</v>
      </c>
      <c r="CV10" s="30" t="s">
        <v>862</v>
      </c>
      <c r="CW10" s="30" t="s">
        <v>846</v>
      </c>
      <c r="CX10" s="33">
        <v>24999</v>
      </c>
      <c r="CY10" s="33" t="s">
        <v>460</v>
      </c>
      <c r="CZ10" s="33" t="s">
        <v>494</v>
      </c>
      <c r="DA10" s="30" t="s">
        <v>846</v>
      </c>
      <c r="DB10" s="30" t="s">
        <v>863</v>
      </c>
      <c r="DC10" s="30" t="s">
        <v>846</v>
      </c>
      <c r="DD10" s="33">
        <v>25914</v>
      </c>
      <c r="DE10" s="33" t="s">
        <v>864</v>
      </c>
      <c r="DF10" s="33" t="s">
        <v>473</v>
      </c>
      <c r="DG10" s="30" t="s">
        <v>846</v>
      </c>
      <c r="DH10" s="30" t="s">
        <v>865</v>
      </c>
      <c r="DI10" s="30" t="s">
        <v>846</v>
      </c>
      <c r="DJ10" s="33">
        <v>27153</v>
      </c>
      <c r="DK10" s="33" t="s">
        <v>458</v>
      </c>
      <c r="DL10" s="33" t="s">
        <v>494</v>
      </c>
      <c r="DM10" s="30" t="s">
        <v>846</v>
      </c>
      <c r="DN10" s="30"/>
      <c r="DO10" s="30"/>
      <c r="DP10" s="33"/>
      <c r="DQ10" s="33"/>
      <c r="DR10" s="33"/>
      <c r="DS10" s="33"/>
      <c r="DT10" s="39" t="s">
        <v>866</v>
      </c>
      <c r="DU10" s="39"/>
      <c r="DV10" s="39"/>
      <c r="DW10" s="30"/>
      <c r="DX10" s="30"/>
      <c r="DY10" s="42" t="s">
        <v>867</v>
      </c>
      <c r="DZ10" s="39" t="s">
        <v>868</v>
      </c>
      <c r="EA10" s="29" t="s">
        <v>461</v>
      </c>
      <c r="EB10" s="30"/>
      <c r="EC10" s="30"/>
      <c r="ED10" s="30"/>
      <c r="EE10" s="30" t="s">
        <v>852</v>
      </c>
      <c r="EF10" s="39" t="s">
        <v>869</v>
      </c>
      <c r="EG10" s="30" t="s">
        <v>599</v>
      </c>
      <c r="EH10" s="49" t="s">
        <v>870</v>
      </c>
      <c r="EI10" s="30"/>
      <c r="EJ10" s="30" t="s">
        <v>845</v>
      </c>
      <c r="EK10" s="30" t="s">
        <v>871</v>
      </c>
      <c r="EL10" s="39" t="s">
        <v>507</v>
      </c>
      <c r="EM10" s="39" t="s">
        <v>507</v>
      </c>
      <c r="EN10" s="30" t="s">
        <v>872</v>
      </c>
      <c r="EO10" s="30" t="s">
        <v>581</v>
      </c>
      <c r="EP10" s="30" t="s">
        <v>873</v>
      </c>
      <c r="EQ10" s="30" t="s">
        <v>874</v>
      </c>
      <c r="ER10" s="30" t="s">
        <v>875</v>
      </c>
      <c r="ES10" s="39" t="s">
        <v>478</v>
      </c>
      <c r="ET10" s="39" t="s">
        <v>487</v>
      </c>
      <c r="EU10" s="30" t="s">
        <v>874</v>
      </c>
      <c r="EV10" s="30" t="s">
        <v>876</v>
      </c>
      <c r="EW10" s="30"/>
      <c r="EX10" s="30" t="s">
        <v>877</v>
      </c>
      <c r="EY10" s="30" t="s">
        <v>878</v>
      </c>
      <c r="EZ10" s="39" t="s">
        <v>627</v>
      </c>
      <c r="FA10" s="39" t="s">
        <v>792</v>
      </c>
      <c r="FB10" s="30" t="s">
        <v>879</v>
      </c>
      <c r="FC10" s="30" t="s">
        <v>880</v>
      </c>
      <c r="FD10" s="30" t="s">
        <v>881</v>
      </c>
      <c r="FE10" s="30" t="s">
        <v>882</v>
      </c>
      <c r="FF10" s="30" t="s">
        <v>878</v>
      </c>
      <c r="FG10" s="39" t="s">
        <v>883</v>
      </c>
      <c r="FH10" s="39" t="s">
        <v>884</v>
      </c>
      <c r="FI10" s="30" t="s">
        <v>879</v>
      </c>
      <c r="FJ10" s="30" t="s">
        <v>880</v>
      </c>
      <c r="FK10" s="30" t="s">
        <v>885</v>
      </c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497</v>
      </c>
      <c r="FV10" s="30" t="s">
        <v>497</v>
      </c>
      <c r="FW10" s="30" t="s">
        <v>497</v>
      </c>
      <c r="FX10" s="30"/>
      <c r="FY10" s="30"/>
      <c r="FZ10" s="30"/>
      <c r="GA10" s="30" t="s">
        <v>502</v>
      </c>
      <c r="GB10" s="39" t="s">
        <v>541</v>
      </c>
      <c r="GC10" s="39" t="s">
        <v>591</v>
      </c>
      <c r="GD10" s="30" t="s">
        <v>476</v>
      </c>
      <c r="GE10" s="30"/>
      <c r="GF10" s="30" t="s">
        <v>463</v>
      </c>
      <c r="GG10" s="30" t="s">
        <v>463</v>
      </c>
      <c r="GH10" s="30" t="s">
        <v>463</v>
      </c>
      <c r="GI10" s="30" t="s">
        <v>492</v>
      </c>
      <c r="GJ10" s="39">
        <v>34</v>
      </c>
      <c r="GK10" s="39">
        <v>42</v>
      </c>
      <c r="GL10" s="30" t="s">
        <v>492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886</v>
      </c>
      <c r="C11" s="30" t="s">
        <v>887</v>
      </c>
      <c r="D11" s="30" t="s">
        <v>888</v>
      </c>
      <c r="E11" s="30"/>
      <c r="F11" s="30" t="s">
        <v>889</v>
      </c>
      <c r="G11" s="30" t="s">
        <v>218</v>
      </c>
      <c r="H11" s="30" t="s">
        <v>217</v>
      </c>
      <c r="I11" s="30" t="s">
        <v>844</v>
      </c>
      <c r="J11" s="30" t="s">
        <v>844</v>
      </c>
      <c r="K11" s="30" t="s">
        <v>844</v>
      </c>
      <c r="L11" s="39" t="s">
        <v>466</v>
      </c>
      <c r="M11" s="30" t="s">
        <v>467</v>
      </c>
      <c r="N11" s="38" t="s">
        <v>764</v>
      </c>
      <c r="O11" s="30" t="s">
        <v>765</v>
      </c>
      <c r="P11" s="30" t="s">
        <v>890</v>
      </c>
      <c r="Q11" s="30"/>
      <c r="R11" s="30" t="s">
        <v>451</v>
      </c>
      <c r="S11" s="33"/>
      <c r="T11" s="31">
        <v>45103</v>
      </c>
      <c r="U11" s="31">
        <v>45651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25423</v>
      </c>
      <c r="AJ11" s="29">
        <v>53</v>
      </c>
      <c r="AK11" s="30" t="s">
        <v>891</v>
      </c>
      <c r="AL11" s="30" t="s">
        <v>512</v>
      </c>
      <c r="AM11" s="30" t="s">
        <v>892</v>
      </c>
      <c r="AN11" s="30" t="s">
        <v>892</v>
      </c>
      <c r="AO11" s="30"/>
      <c r="AP11" s="39" t="s">
        <v>893</v>
      </c>
      <c r="AQ11" s="41" t="s">
        <v>473</v>
      </c>
      <c r="AR11" s="30" t="s">
        <v>894</v>
      </c>
      <c r="AS11" s="30" t="s">
        <v>895</v>
      </c>
      <c r="AT11" s="47" t="s">
        <v>896</v>
      </c>
      <c r="AU11" s="39" t="s">
        <v>851</v>
      </c>
      <c r="AV11" s="30" t="s">
        <v>897</v>
      </c>
      <c r="AW11" s="43"/>
      <c r="AX11" s="30"/>
      <c r="AY11" s="30"/>
      <c r="AZ11" s="33"/>
      <c r="BA11" s="30"/>
      <c r="BB11" s="33"/>
      <c r="BC11" s="30"/>
      <c r="BD11" s="30" t="s">
        <v>898</v>
      </c>
      <c r="BE11" s="30" t="s">
        <v>454</v>
      </c>
      <c r="BF11" s="33">
        <v>37939</v>
      </c>
      <c r="BG11" s="33" t="s">
        <v>856</v>
      </c>
      <c r="BH11" s="33" t="s">
        <v>457</v>
      </c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899</v>
      </c>
      <c r="BY11" s="30" t="s">
        <v>900</v>
      </c>
      <c r="BZ11" s="33">
        <v>15925</v>
      </c>
      <c r="CA11" s="33" t="s">
        <v>901</v>
      </c>
      <c r="CB11" s="33" t="s">
        <v>506</v>
      </c>
      <c r="CC11" s="30" t="s">
        <v>902</v>
      </c>
      <c r="CD11" s="30" t="s">
        <v>903</v>
      </c>
      <c r="CE11" s="30" t="s">
        <v>454</v>
      </c>
      <c r="CF11" s="33">
        <v>14819</v>
      </c>
      <c r="CG11" s="33" t="s">
        <v>477</v>
      </c>
      <c r="CH11" s="33" t="s">
        <v>477</v>
      </c>
      <c r="CI11" s="30" t="s">
        <v>477</v>
      </c>
      <c r="CJ11" s="30" t="s">
        <v>904</v>
      </c>
      <c r="CK11" s="48" t="s">
        <v>454</v>
      </c>
      <c r="CL11" s="33">
        <v>26216</v>
      </c>
      <c r="CM11" s="33" t="s">
        <v>529</v>
      </c>
      <c r="CN11" s="33" t="s">
        <v>473</v>
      </c>
      <c r="CO11" s="30" t="s">
        <v>905</v>
      </c>
      <c r="CP11" s="30" t="s">
        <v>906</v>
      </c>
      <c r="CQ11" s="30" t="s">
        <v>454</v>
      </c>
      <c r="CR11" s="33">
        <v>27915</v>
      </c>
      <c r="CS11" s="33" t="s">
        <v>460</v>
      </c>
      <c r="CT11" s="33" t="s">
        <v>473</v>
      </c>
      <c r="CU11" s="30" t="s">
        <v>907</v>
      </c>
      <c r="CV11" s="30" t="s">
        <v>908</v>
      </c>
      <c r="CW11" s="30" t="s">
        <v>454</v>
      </c>
      <c r="CX11" s="33">
        <v>29955</v>
      </c>
      <c r="CY11" s="33" t="s">
        <v>529</v>
      </c>
      <c r="CZ11" s="33" t="s">
        <v>473</v>
      </c>
      <c r="DA11" s="30" t="s">
        <v>909</v>
      </c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910</v>
      </c>
      <c r="DU11" s="39"/>
      <c r="DV11" s="39"/>
      <c r="DW11" s="30"/>
      <c r="DX11" s="30"/>
      <c r="DY11" s="42" t="s">
        <v>911</v>
      </c>
      <c r="DZ11" s="39" t="s">
        <v>912</v>
      </c>
      <c r="EA11" s="29" t="s">
        <v>913</v>
      </c>
      <c r="EB11" s="30"/>
      <c r="EC11" s="30"/>
      <c r="ED11" s="30"/>
      <c r="EE11" s="30" t="s">
        <v>914</v>
      </c>
      <c r="EF11" s="39" t="s">
        <v>915</v>
      </c>
      <c r="EG11" s="30" t="s">
        <v>782</v>
      </c>
      <c r="EH11" s="49" t="s">
        <v>916</v>
      </c>
      <c r="EI11" s="30"/>
      <c r="EJ11" s="30" t="s">
        <v>917</v>
      </c>
      <c r="EK11" s="30" t="s">
        <v>871</v>
      </c>
      <c r="EL11" s="39" t="s">
        <v>507</v>
      </c>
      <c r="EM11" s="39" t="s">
        <v>507</v>
      </c>
      <c r="EN11" s="30" t="s">
        <v>918</v>
      </c>
      <c r="EO11" s="30" t="s">
        <v>581</v>
      </c>
      <c r="EP11" s="30" t="s">
        <v>607</v>
      </c>
      <c r="EQ11" s="30" t="s">
        <v>919</v>
      </c>
      <c r="ER11" s="30" t="s">
        <v>920</v>
      </c>
      <c r="ES11" s="39" t="s">
        <v>921</v>
      </c>
      <c r="ET11" s="39" t="s">
        <v>922</v>
      </c>
      <c r="EU11" s="30" t="s">
        <v>923</v>
      </c>
      <c r="EV11" s="30" t="s">
        <v>924</v>
      </c>
      <c r="EW11" s="30" t="s">
        <v>925</v>
      </c>
      <c r="EX11" s="30" t="s">
        <v>926</v>
      </c>
      <c r="EY11" s="30" t="s">
        <v>927</v>
      </c>
      <c r="EZ11" s="39" t="s">
        <v>495</v>
      </c>
      <c r="FA11" s="39" t="s">
        <v>456</v>
      </c>
      <c r="FB11" s="30" t="s">
        <v>928</v>
      </c>
      <c r="FC11" s="30" t="s">
        <v>581</v>
      </c>
      <c r="FD11" s="30" t="s">
        <v>929</v>
      </c>
      <c r="FE11" s="30" t="s">
        <v>930</v>
      </c>
      <c r="FF11" s="30" t="s">
        <v>931</v>
      </c>
      <c r="FG11" s="39" t="s">
        <v>527</v>
      </c>
      <c r="FH11" s="39" t="s">
        <v>495</v>
      </c>
      <c r="FI11" s="30" t="s">
        <v>932</v>
      </c>
      <c r="FJ11" s="30" t="s">
        <v>581</v>
      </c>
      <c r="FK11" s="30" t="s">
        <v>933</v>
      </c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497</v>
      </c>
      <c r="FV11" s="30" t="s">
        <v>497</v>
      </c>
      <c r="FW11" s="30" t="s">
        <v>497</v>
      </c>
      <c r="FX11" s="30"/>
      <c r="FY11" s="30"/>
      <c r="FZ11" s="30"/>
      <c r="GA11" s="30" t="s">
        <v>934</v>
      </c>
      <c r="GB11" s="39" t="s">
        <v>935</v>
      </c>
      <c r="GC11" s="39" t="s">
        <v>493</v>
      </c>
      <c r="GD11" s="30"/>
      <c r="GE11" s="30"/>
      <c r="GF11" s="30" t="s">
        <v>463</v>
      </c>
      <c r="GG11" s="30" t="s">
        <v>936</v>
      </c>
      <c r="GH11" s="30" t="s">
        <v>463</v>
      </c>
      <c r="GI11" s="30" t="s">
        <v>567</v>
      </c>
      <c r="GJ11" s="39">
        <v>38</v>
      </c>
      <c r="GK11" s="39">
        <v>39</v>
      </c>
      <c r="GL11" s="30" t="s">
        <v>567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937</v>
      </c>
      <c r="C12" s="30" t="s">
        <v>938</v>
      </c>
      <c r="D12" s="30" t="s">
        <v>939</v>
      </c>
      <c r="E12" s="30"/>
      <c r="F12" s="30" t="s">
        <v>940</v>
      </c>
      <c r="G12" s="30" t="s">
        <v>218</v>
      </c>
      <c r="H12" s="30" t="s">
        <v>217</v>
      </c>
      <c r="I12" s="30" t="s">
        <v>844</v>
      </c>
      <c r="J12" s="30" t="s">
        <v>844</v>
      </c>
      <c r="K12" s="30" t="s">
        <v>844</v>
      </c>
      <c r="L12" s="39" t="s">
        <v>466</v>
      </c>
      <c r="M12" s="30" t="s">
        <v>467</v>
      </c>
      <c r="N12" s="38" t="s">
        <v>764</v>
      </c>
      <c r="O12" s="30" t="s">
        <v>765</v>
      </c>
      <c r="P12" s="30" t="s">
        <v>941</v>
      </c>
      <c r="Q12" s="30"/>
      <c r="R12" s="30" t="s">
        <v>451</v>
      </c>
      <c r="S12" s="33"/>
      <c r="T12" s="31">
        <v>45103</v>
      </c>
      <c r="U12" s="31">
        <v>45651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573</v>
      </c>
      <c r="AI12" s="46">
        <v>27714</v>
      </c>
      <c r="AJ12" s="29">
        <v>47</v>
      </c>
      <c r="AK12" s="30" t="s">
        <v>564</v>
      </c>
      <c r="AL12" s="30" t="s">
        <v>589</v>
      </c>
      <c r="AM12" s="30" t="s">
        <v>942</v>
      </c>
      <c r="AN12" s="30" t="s">
        <v>942</v>
      </c>
      <c r="AO12" s="30"/>
      <c r="AP12" s="39" t="s">
        <v>943</v>
      </c>
      <c r="AQ12" s="41" t="s">
        <v>473</v>
      </c>
      <c r="AR12" s="30" t="s">
        <v>944</v>
      </c>
      <c r="AS12" s="30" t="s">
        <v>945</v>
      </c>
      <c r="AT12" s="47" t="s">
        <v>946</v>
      </c>
      <c r="AU12" s="39" t="s">
        <v>947</v>
      </c>
      <c r="AV12" s="30" t="s">
        <v>948</v>
      </c>
      <c r="AW12" s="43">
        <v>39236</v>
      </c>
      <c r="AX12" s="30" t="s">
        <v>949</v>
      </c>
      <c r="AY12" s="30" t="s">
        <v>612</v>
      </c>
      <c r="AZ12" s="33">
        <v>30395</v>
      </c>
      <c r="BA12" s="30" t="s">
        <v>483</v>
      </c>
      <c r="BB12" s="33" t="s">
        <v>458</v>
      </c>
      <c r="BC12" s="30" t="s">
        <v>950</v>
      </c>
      <c r="BD12" s="30" t="s">
        <v>951</v>
      </c>
      <c r="BE12" s="30" t="s">
        <v>952</v>
      </c>
      <c r="BF12" s="33">
        <v>39561</v>
      </c>
      <c r="BG12" s="33" t="s">
        <v>468</v>
      </c>
      <c r="BH12" s="33" t="s">
        <v>504</v>
      </c>
      <c r="BI12" s="30" t="s">
        <v>953</v>
      </c>
      <c r="BJ12" s="30" t="s">
        <v>952</v>
      </c>
      <c r="BK12" s="33">
        <v>40571</v>
      </c>
      <c r="BL12" s="33" t="s">
        <v>468</v>
      </c>
      <c r="BM12" s="33" t="s">
        <v>459</v>
      </c>
      <c r="BN12" s="30" t="s">
        <v>954</v>
      </c>
      <c r="BO12" s="30" t="s">
        <v>952</v>
      </c>
      <c r="BP12" s="33">
        <v>41205</v>
      </c>
      <c r="BQ12" s="33" t="s">
        <v>468</v>
      </c>
      <c r="BR12" s="33" t="s">
        <v>459</v>
      </c>
      <c r="BS12" s="30" t="s">
        <v>955</v>
      </c>
      <c r="BT12" s="30" t="s">
        <v>952</v>
      </c>
      <c r="BU12" s="33">
        <v>43702</v>
      </c>
      <c r="BV12" s="33"/>
      <c r="BW12" s="33"/>
      <c r="BX12" s="30" t="s">
        <v>956</v>
      </c>
      <c r="BY12" s="30" t="s">
        <v>490</v>
      </c>
      <c r="BZ12" s="33" t="s">
        <v>490</v>
      </c>
      <c r="CA12" s="33" t="s">
        <v>490</v>
      </c>
      <c r="CB12" s="33" t="s">
        <v>490</v>
      </c>
      <c r="CC12" s="30" t="s">
        <v>490</v>
      </c>
      <c r="CD12" s="30" t="s">
        <v>957</v>
      </c>
      <c r="CE12" s="30" t="s">
        <v>477</v>
      </c>
      <c r="CF12" s="33" t="s">
        <v>477</v>
      </c>
      <c r="CG12" s="33" t="s">
        <v>477</v>
      </c>
      <c r="CH12" s="33" t="s">
        <v>477</v>
      </c>
      <c r="CI12" s="30" t="s">
        <v>477</v>
      </c>
      <c r="CJ12" s="30"/>
      <c r="CK12" s="48"/>
      <c r="CL12" s="33"/>
      <c r="CM12" s="33"/>
      <c r="CN12" s="33"/>
      <c r="CO12" s="30"/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/>
      <c r="EC12" s="30"/>
      <c r="ED12" s="30"/>
      <c r="EE12" s="30" t="s">
        <v>961</v>
      </c>
      <c r="EF12" s="39" t="s">
        <v>962</v>
      </c>
      <c r="EG12" s="30" t="s">
        <v>599</v>
      </c>
      <c r="EH12" s="49" t="s">
        <v>963</v>
      </c>
      <c r="EI12" s="30"/>
      <c r="EJ12" s="30" t="s">
        <v>964</v>
      </c>
      <c r="EK12" s="30" t="s">
        <v>965</v>
      </c>
      <c r="EL12" s="39" t="s">
        <v>478</v>
      </c>
      <c r="EM12" s="39" t="s">
        <v>507</v>
      </c>
      <c r="EN12" s="30" t="s">
        <v>966</v>
      </c>
      <c r="EO12" s="30" t="s">
        <v>967</v>
      </c>
      <c r="EP12" s="30" t="s">
        <v>968</v>
      </c>
      <c r="EQ12" s="30" t="s">
        <v>964</v>
      </c>
      <c r="ER12" s="30" t="s">
        <v>927</v>
      </c>
      <c r="ES12" s="39" t="s">
        <v>495</v>
      </c>
      <c r="ET12" s="39" t="s">
        <v>456</v>
      </c>
      <c r="EU12" s="30" t="s">
        <v>969</v>
      </c>
      <c r="EV12" s="30" t="s">
        <v>970</v>
      </c>
      <c r="EW12" s="30" t="s">
        <v>971</v>
      </c>
      <c r="EX12" s="30" t="s">
        <v>964</v>
      </c>
      <c r="EY12" s="30" t="s">
        <v>878</v>
      </c>
      <c r="EZ12" s="39" t="s">
        <v>972</v>
      </c>
      <c r="FA12" s="39" t="s">
        <v>495</v>
      </c>
      <c r="FB12" s="30" t="s">
        <v>973</v>
      </c>
      <c r="FC12" s="30" t="s">
        <v>974</v>
      </c>
      <c r="FD12" s="30" t="s">
        <v>975</v>
      </c>
      <c r="FE12" s="30" t="s">
        <v>964</v>
      </c>
      <c r="FF12" s="30" t="s">
        <v>976</v>
      </c>
      <c r="FG12" s="39" t="s">
        <v>977</v>
      </c>
      <c r="FH12" s="39" t="s">
        <v>972</v>
      </c>
      <c r="FI12" s="30" t="s">
        <v>978</v>
      </c>
      <c r="FJ12" s="30" t="s">
        <v>979</v>
      </c>
      <c r="FK12" s="30" t="s">
        <v>980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485</v>
      </c>
      <c r="FT12" s="30" t="s">
        <v>479</v>
      </c>
      <c r="FU12" s="30" t="s">
        <v>497</v>
      </c>
      <c r="FV12" s="30" t="s">
        <v>497</v>
      </c>
      <c r="FW12" s="30" t="s">
        <v>497</v>
      </c>
      <c r="FX12" s="30"/>
      <c r="FY12" s="30"/>
      <c r="FZ12" s="30"/>
      <c r="GA12" s="30" t="s">
        <v>981</v>
      </c>
      <c r="GB12" s="39" t="s">
        <v>802</v>
      </c>
      <c r="GC12" s="39" t="s">
        <v>982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492</v>
      </c>
      <c r="GJ12" s="39">
        <v>32</v>
      </c>
      <c r="GK12" s="39">
        <v>41</v>
      </c>
      <c r="GL12" s="30" t="s">
        <v>492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983</v>
      </c>
      <c r="C13" s="30" t="s">
        <v>984</v>
      </c>
      <c r="D13" s="30" t="s">
        <v>985</v>
      </c>
      <c r="E13" s="30"/>
      <c r="F13" s="30" t="s">
        <v>985</v>
      </c>
      <c r="G13" s="30" t="s">
        <v>181</v>
      </c>
      <c r="H13" s="30" t="s">
        <v>230</v>
      </c>
      <c r="I13" s="30" t="s">
        <v>550</v>
      </c>
      <c r="J13" s="30" t="s">
        <v>551</v>
      </c>
      <c r="K13" s="30" t="s">
        <v>241</v>
      </c>
      <c r="L13" s="39" t="s">
        <v>579</v>
      </c>
      <c r="M13" s="30" t="s">
        <v>580</v>
      </c>
      <c r="N13" s="38" t="s">
        <v>552</v>
      </c>
      <c r="O13" s="30" t="s">
        <v>553</v>
      </c>
      <c r="P13" s="30" t="s">
        <v>554</v>
      </c>
      <c r="Q13" s="30"/>
      <c r="R13" s="30" t="s">
        <v>451</v>
      </c>
      <c r="S13" s="33"/>
      <c r="T13" s="31">
        <v>45105</v>
      </c>
      <c r="U13" s="31">
        <v>45653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590</v>
      </c>
      <c r="AI13" s="46">
        <v>32046</v>
      </c>
      <c r="AJ13" s="29">
        <v>35</v>
      </c>
      <c r="AK13" s="30" t="s">
        <v>564</v>
      </c>
      <c r="AL13" s="30" t="s">
        <v>514</v>
      </c>
      <c r="AM13" s="30" t="s">
        <v>986</v>
      </c>
      <c r="AN13" s="30" t="s">
        <v>987</v>
      </c>
      <c r="AO13" s="30"/>
      <c r="AP13" s="39" t="s">
        <v>988</v>
      </c>
      <c r="AQ13" s="41" t="s">
        <v>457</v>
      </c>
      <c r="AR13" s="30" t="s">
        <v>989</v>
      </c>
      <c r="AS13" s="30" t="s">
        <v>524</v>
      </c>
      <c r="AT13" s="47" t="s">
        <v>990</v>
      </c>
      <c r="AU13" s="39" t="s">
        <v>548</v>
      </c>
      <c r="AV13" s="30" t="s">
        <v>530</v>
      </c>
      <c r="AW13" s="43">
        <v>39124</v>
      </c>
      <c r="AX13" s="30" t="s">
        <v>991</v>
      </c>
      <c r="AY13" s="30" t="s">
        <v>992</v>
      </c>
      <c r="AZ13" s="33">
        <v>31317</v>
      </c>
      <c r="BA13" s="30" t="s">
        <v>457</v>
      </c>
      <c r="BB13" s="33" t="s">
        <v>560</v>
      </c>
      <c r="BC13" s="30" t="s">
        <v>987</v>
      </c>
      <c r="BD13" s="30" t="s">
        <v>993</v>
      </c>
      <c r="BE13" s="30" t="s">
        <v>994</v>
      </c>
      <c r="BF13" s="33">
        <v>39249</v>
      </c>
      <c r="BG13" s="33" t="s">
        <v>995</v>
      </c>
      <c r="BH13" s="33" t="s">
        <v>995</v>
      </c>
      <c r="BI13" s="30" t="s">
        <v>996</v>
      </c>
      <c r="BJ13" s="30" t="s">
        <v>992</v>
      </c>
      <c r="BK13" s="33">
        <v>40750</v>
      </c>
      <c r="BL13" s="33" t="s">
        <v>468</v>
      </c>
      <c r="BM13" s="33" t="s">
        <v>504</v>
      </c>
      <c r="BN13" s="30" t="s">
        <v>997</v>
      </c>
      <c r="BO13" s="30" t="s">
        <v>992</v>
      </c>
      <c r="BP13" s="33">
        <v>42295</v>
      </c>
      <c r="BQ13" s="33" t="s">
        <v>468</v>
      </c>
      <c r="BR13" s="33" t="s">
        <v>459</v>
      </c>
      <c r="BS13" s="30"/>
      <c r="BT13" s="30"/>
      <c r="BU13" s="33"/>
      <c r="BV13" s="33"/>
      <c r="BW13" s="33"/>
      <c r="BX13" s="30" t="s">
        <v>998</v>
      </c>
      <c r="BY13" s="30" t="s">
        <v>994</v>
      </c>
      <c r="BZ13" s="33">
        <v>23720</v>
      </c>
      <c r="CA13" s="33" t="s">
        <v>473</v>
      </c>
      <c r="CB13" s="33" t="s">
        <v>999</v>
      </c>
      <c r="CC13" s="30" t="s">
        <v>1000</v>
      </c>
      <c r="CD13" s="30" t="s">
        <v>1001</v>
      </c>
      <c r="CE13" s="30" t="s">
        <v>1002</v>
      </c>
      <c r="CF13" s="33">
        <v>22213</v>
      </c>
      <c r="CG13" s="33" t="s">
        <v>570</v>
      </c>
      <c r="CH13" s="33" t="s">
        <v>473</v>
      </c>
      <c r="CI13" s="30" t="s">
        <v>1000</v>
      </c>
      <c r="CJ13" s="30" t="s">
        <v>1003</v>
      </c>
      <c r="CK13" s="48" t="s">
        <v>994</v>
      </c>
      <c r="CL13" s="33">
        <v>31475</v>
      </c>
      <c r="CM13" s="33" t="s">
        <v>560</v>
      </c>
      <c r="CN13" s="33" t="s">
        <v>1004</v>
      </c>
      <c r="CO13" s="30" t="s">
        <v>1000</v>
      </c>
      <c r="CP13" s="30" t="s">
        <v>1005</v>
      </c>
      <c r="CQ13" s="30" t="s">
        <v>590</v>
      </c>
      <c r="CR13" s="33">
        <v>32698</v>
      </c>
      <c r="CS13" s="33" t="s">
        <v>698</v>
      </c>
      <c r="CT13" s="33" t="s">
        <v>483</v>
      </c>
      <c r="CU13" s="30" t="s">
        <v>1006</v>
      </c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/>
      <c r="DU13" s="39"/>
      <c r="DV13" s="39"/>
      <c r="DW13" s="30"/>
      <c r="DX13" s="30"/>
      <c r="DY13" s="42" t="s">
        <v>1007</v>
      </c>
      <c r="DZ13" s="39" t="s">
        <v>1008</v>
      </c>
      <c r="EA13" s="29" t="s">
        <v>461</v>
      </c>
      <c r="EB13" s="30"/>
      <c r="EC13" s="30"/>
      <c r="ED13" s="30"/>
      <c r="EE13" s="30" t="s">
        <v>998</v>
      </c>
      <c r="EF13" s="39" t="s">
        <v>1009</v>
      </c>
      <c r="EG13" s="30" t="s">
        <v>558</v>
      </c>
      <c r="EH13" s="49" t="s">
        <v>1010</v>
      </c>
      <c r="EI13" s="30"/>
      <c r="EJ13" s="30" t="s">
        <v>554</v>
      </c>
      <c r="EK13" s="30" t="s">
        <v>1011</v>
      </c>
      <c r="EL13" s="39" t="s">
        <v>1012</v>
      </c>
      <c r="EM13" s="39" t="s">
        <v>455</v>
      </c>
      <c r="EN13" s="30" t="s">
        <v>1013</v>
      </c>
      <c r="EO13" s="30" t="s">
        <v>1014</v>
      </c>
      <c r="EP13" s="30" t="s">
        <v>607</v>
      </c>
      <c r="EQ13" s="30" t="s">
        <v>554</v>
      </c>
      <c r="ER13" s="30" t="s">
        <v>1015</v>
      </c>
      <c r="ES13" s="39" t="s">
        <v>495</v>
      </c>
      <c r="ET13" s="39" t="s">
        <v>478</v>
      </c>
      <c r="EU13" s="30" t="s">
        <v>1016</v>
      </c>
      <c r="EV13" s="30" t="s">
        <v>1017</v>
      </c>
      <c r="EW13" s="30" t="s">
        <v>1018</v>
      </c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485</v>
      </c>
      <c r="FS13" s="30" t="s">
        <v>485</v>
      </c>
      <c r="FT13" s="30" t="s">
        <v>485</v>
      </c>
      <c r="FU13" s="30" t="s">
        <v>497</v>
      </c>
      <c r="FV13" s="30" t="s">
        <v>497</v>
      </c>
      <c r="FW13" s="30" t="s">
        <v>497</v>
      </c>
      <c r="FX13" s="30"/>
      <c r="FY13" s="30"/>
      <c r="FZ13" s="30"/>
      <c r="GA13" s="30" t="s">
        <v>555</v>
      </c>
      <c r="GB13" s="39" t="s">
        <v>583</v>
      </c>
      <c r="GC13" s="39" t="s">
        <v>515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492</v>
      </c>
      <c r="GJ13" s="39" t="s">
        <v>465</v>
      </c>
      <c r="GK13" s="39" t="s">
        <v>532</v>
      </c>
      <c r="GL13" s="30" t="s">
        <v>492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1019</v>
      </c>
      <c r="C14" s="30" t="s">
        <v>1020</v>
      </c>
      <c r="D14" s="30" t="s">
        <v>1020</v>
      </c>
      <c r="E14" s="30"/>
      <c r="F14" s="30"/>
      <c r="G14" s="30" t="s">
        <v>613</v>
      </c>
      <c r="H14" s="30" t="s">
        <v>613</v>
      </c>
      <c r="I14" s="30" t="s">
        <v>613</v>
      </c>
      <c r="J14" s="30" t="s">
        <v>613</v>
      </c>
      <c r="K14" s="30" t="s">
        <v>613</v>
      </c>
      <c r="L14" s="39" t="s">
        <v>614</v>
      </c>
      <c r="M14" s="30" t="s">
        <v>614</v>
      </c>
      <c r="N14" s="38" t="s">
        <v>471</v>
      </c>
      <c r="O14" s="30" t="s">
        <v>472</v>
      </c>
      <c r="P14" s="30" t="s">
        <v>246</v>
      </c>
      <c r="Q14" s="30"/>
      <c r="R14" s="30" t="s">
        <v>451</v>
      </c>
      <c r="S14" s="33"/>
      <c r="T14" s="31">
        <v>45110</v>
      </c>
      <c r="U14" s="31">
        <v>45475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454</v>
      </c>
      <c r="AI14" s="46">
        <v>33585</v>
      </c>
      <c r="AJ14" s="29">
        <v>31</v>
      </c>
      <c r="AK14" s="30" t="s">
        <v>1021</v>
      </c>
      <c r="AL14" s="30" t="s">
        <v>510</v>
      </c>
      <c r="AM14" s="30" t="s">
        <v>1022</v>
      </c>
      <c r="AN14" s="30" t="s">
        <v>1022</v>
      </c>
      <c r="AO14" s="30"/>
      <c r="AP14" s="39" t="s">
        <v>1023</v>
      </c>
      <c r="AQ14" s="41" t="s">
        <v>457</v>
      </c>
      <c r="AR14" s="30" t="s">
        <v>1024</v>
      </c>
      <c r="AS14" s="30" t="s">
        <v>1025</v>
      </c>
      <c r="AT14" s="47" t="s">
        <v>1026</v>
      </c>
      <c r="AU14" s="39" t="s">
        <v>1012</v>
      </c>
      <c r="AV14" s="30" t="s">
        <v>569</v>
      </c>
      <c r="AW14" s="43">
        <v>41919</v>
      </c>
      <c r="AX14" s="30" t="s">
        <v>1027</v>
      </c>
      <c r="AY14" s="30" t="s">
        <v>1028</v>
      </c>
      <c r="AZ14" s="33">
        <v>33729</v>
      </c>
      <c r="BA14" s="30" t="s">
        <v>1029</v>
      </c>
      <c r="BB14" s="33" t="s">
        <v>458</v>
      </c>
      <c r="BC14" s="30" t="s">
        <v>1022</v>
      </c>
      <c r="BD14" s="30" t="s">
        <v>1030</v>
      </c>
      <c r="BE14" s="30" t="s">
        <v>454</v>
      </c>
      <c r="BF14" s="33">
        <v>42153</v>
      </c>
      <c r="BG14" s="33" t="s">
        <v>468</v>
      </c>
      <c r="BH14" s="33" t="s">
        <v>459</v>
      </c>
      <c r="BI14" s="30" t="s">
        <v>1031</v>
      </c>
      <c r="BJ14" s="30" t="s">
        <v>454</v>
      </c>
      <c r="BK14" s="33">
        <v>43051</v>
      </c>
      <c r="BL14" s="33" t="s">
        <v>468</v>
      </c>
      <c r="BM14" s="33" t="s">
        <v>474</v>
      </c>
      <c r="BN14" s="30" t="s">
        <v>1032</v>
      </c>
      <c r="BO14" s="30" t="s">
        <v>454</v>
      </c>
      <c r="BP14" s="33">
        <v>44421</v>
      </c>
      <c r="BQ14" s="33" t="s">
        <v>511</v>
      </c>
      <c r="BR14" s="33" t="s">
        <v>539</v>
      </c>
      <c r="BS14" s="30"/>
      <c r="BT14" s="30"/>
      <c r="BU14" s="33"/>
      <c r="BV14" s="33"/>
      <c r="BW14" s="33"/>
      <c r="BX14" s="30" t="s">
        <v>1033</v>
      </c>
      <c r="BY14" s="30" t="s">
        <v>622</v>
      </c>
      <c r="BZ14" s="33">
        <v>22713</v>
      </c>
      <c r="CA14" s="33" t="s">
        <v>458</v>
      </c>
      <c r="CB14" s="33" t="s">
        <v>459</v>
      </c>
      <c r="CC14" s="30" t="s">
        <v>1022</v>
      </c>
      <c r="CD14" s="30" t="s">
        <v>1034</v>
      </c>
      <c r="CE14" s="30" t="s">
        <v>477</v>
      </c>
      <c r="CF14" s="33" t="s">
        <v>477</v>
      </c>
      <c r="CG14" s="33" t="s">
        <v>477</v>
      </c>
      <c r="CH14" s="33" t="s">
        <v>477</v>
      </c>
      <c r="CI14" s="30" t="s">
        <v>477</v>
      </c>
      <c r="CJ14" s="30" t="s">
        <v>1035</v>
      </c>
      <c r="CK14" s="48" t="s">
        <v>454</v>
      </c>
      <c r="CL14" s="33">
        <v>29393</v>
      </c>
      <c r="CM14" s="33" t="s">
        <v>560</v>
      </c>
      <c r="CN14" s="33" t="s">
        <v>459</v>
      </c>
      <c r="CO14" s="30" t="s">
        <v>1022</v>
      </c>
      <c r="CP14" s="30" t="s">
        <v>1036</v>
      </c>
      <c r="CQ14" s="30" t="s">
        <v>454</v>
      </c>
      <c r="CR14" s="33">
        <v>30211</v>
      </c>
      <c r="CS14" s="33" t="s">
        <v>458</v>
      </c>
      <c r="CT14" s="33" t="s">
        <v>459</v>
      </c>
      <c r="CU14" s="30" t="s">
        <v>1037</v>
      </c>
      <c r="CV14" s="30" t="s">
        <v>1038</v>
      </c>
      <c r="CW14" s="30" t="s">
        <v>454</v>
      </c>
      <c r="CX14" s="33">
        <v>30918</v>
      </c>
      <c r="CY14" s="33" t="s">
        <v>544</v>
      </c>
      <c r="CZ14" s="33" t="s">
        <v>504</v>
      </c>
      <c r="DA14" s="30" t="s">
        <v>1022</v>
      </c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1039</v>
      </c>
      <c r="DU14" s="39"/>
      <c r="DV14" s="39" t="s">
        <v>1040</v>
      </c>
      <c r="DW14" s="30"/>
      <c r="DX14" s="30"/>
      <c r="DY14" s="42" t="s">
        <v>1041</v>
      </c>
      <c r="DZ14" s="39" t="s">
        <v>1042</v>
      </c>
      <c r="EA14" s="29" t="s">
        <v>461</v>
      </c>
      <c r="EB14" s="30"/>
      <c r="EC14" s="30"/>
      <c r="ED14" s="30"/>
      <c r="EE14" s="30" t="s">
        <v>1027</v>
      </c>
      <c r="EF14" s="39" t="s">
        <v>1043</v>
      </c>
      <c r="EG14" s="30" t="s">
        <v>599</v>
      </c>
      <c r="EH14" s="49" t="s">
        <v>1044</v>
      </c>
      <c r="EI14" s="30"/>
      <c r="EJ14" s="30" t="s">
        <v>1045</v>
      </c>
      <c r="EK14" s="30" t="s">
        <v>1046</v>
      </c>
      <c r="EL14" s="39" t="s">
        <v>488</v>
      </c>
      <c r="EM14" s="39" t="s">
        <v>507</v>
      </c>
      <c r="EN14" s="30" t="s">
        <v>1047</v>
      </c>
      <c r="EO14" s="30" t="s">
        <v>1048</v>
      </c>
      <c r="EP14" s="30" t="s">
        <v>1049</v>
      </c>
      <c r="EQ14" s="30" t="s">
        <v>1045</v>
      </c>
      <c r="ER14" s="30" t="s">
        <v>1050</v>
      </c>
      <c r="ES14" s="39" t="s">
        <v>1051</v>
      </c>
      <c r="ET14" s="39" t="s">
        <v>488</v>
      </c>
      <c r="EU14" s="30" t="s">
        <v>1052</v>
      </c>
      <c r="EV14" s="30" t="s">
        <v>1053</v>
      </c>
      <c r="EW14" s="30" t="s">
        <v>1054</v>
      </c>
      <c r="EX14" s="30" t="s">
        <v>1045</v>
      </c>
      <c r="EY14" s="30" t="s">
        <v>1055</v>
      </c>
      <c r="EZ14" s="39" t="s">
        <v>1051</v>
      </c>
      <c r="FA14" s="39" t="s">
        <v>1051</v>
      </c>
      <c r="FB14" s="30" t="s">
        <v>1056</v>
      </c>
      <c r="FC14" s="30" t="s">
        <v>1057</v>
      </c>
      <c r="FD14" s="30" t="s">
        <v>1058</v>
      </c>
      <c r="FE14" s="30" t="s">
        <v>1059</v>
      </c>
      <c r="FF14" s="30" t="s">
        <v>1060</v>
      </c>
      <c r="FG14" s="39" t="s">
        <v>1012</v>
      </c>
      <c r="FH14" s="39" t="s">
        <v>1051</v>
      </c>
      <c r="FI14" s="30" t="s">
        <v>1061</v>
      </c>
      <c r="FJ14" s="30" t="s">
        <v>1062</v>
      </c>
      <c r="FK14" s="30" t="s">
        <v>1063</v>
      </c>
      <c r="FL14" s="30"/>
      <c r="FM14" s="39"/>
      <c r="FN14" s="30"/>
      <c r="FO14" s="30"/>
      <c r="FP14" s="30"/>
      <c r="FQ14" s="30"/>
      <c r="FR14" s="30" t="s">
        <v>479</v>
      </c>
      <c r="FS14" s="30" t="s">
        <v>479</v>
      </c>
      <c r="FT14" s="30" t="s">
        <v>479</v>
      </c>
      <c r="FU14" s="30" t="s">
        <v>491</v>
      </c>
      <c r="FV14" s="30" t="s">
        <v>491</v>
      </c>
      <c r="FW14" s="30" t="s">
        <v>491</v>
      </c>
      <c r="FX14" s="30"/>
      <c r="FY14" s="30"/>
      <c r="FZ14" s="30"/>
      <c r="GA14" s="30" t="s">
        <v>555</v>
      </c>
      <c r="GB14" s="39" t="s">
        <v>802</v>
      </c>
      <c r="GC14" s="39" t="s">
        <v>515</v>
      </c>
      <c r="GD14" s="30" t="s">
        <v>470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588</v>
      </c>
      <c r="GK14" s="39" t="s">
        <v>484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1064</v>
      </c>
      <c r="C15" s="30" t="s">
        <v>1065</v>
      </c>
      <c r="D15" s="30" t="s">
        <v>1066</v>
      </c>
      <c r="E15" s="30"/>
      <c r="F15" s="30" t="s">
        <v>1067</v>
      </c>
      <c r="G15" s="30" t="s">
        <v>239</v>
      </c>
      <c r="H15" s="30" t="s">
        <v>341</v>
      </c>
      <c r="I15" s="30" t="s">
        <v>341</v>
      </c>
      <c r="J15" s="30" t="s">
        <v>341</v>
      </c>
      <c r="K15" s="30" t="s">
        <v>341</v>
      </c>
      <c r="L15" s="39" t="s">
        <v>466</v>
      </c>
      <c r="M15" s="30" t="s">
        <v>467</v>
      </c>
      <c r="N15" s="38" t="s">
        <v>764</v>
      </c>
      <c r="O15" s="30" t="s">
        <v>765</v>
      </c>
      <c r="P15" s="30" t="s">
        <v>1068</v>
      </c>
      <c r="Q15" s="30"/>
      <c r="R15" s="30" t="s">
        <v>451</v>
      </c>
      <c r="S15" s="33"/>
      <c r="T15" s="31">
        <v>45110</v>
      </c>
      <c r="U15" s="31">
        <v>45293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1069</v>
      </c>
      <c r="AH15" s="30" t="s">
        <v>454</v>
      </c>
      <c r="AI15" s="46">
        <v>28063</v>
      </c>
      <c r="AJ15" s="29">
        <v>46</v>
      </c>
      <c r="AK15" s="30" t="s">
        <v>563</v>
      </c>
      <c r="AL15" s="30" t="s">
        <v>514</v>
      </c>
      <c r="AM15" s="30" t="s">
        <v>1070</v>
      </c>
      <c r="AN15" s="30" t="s">
        <v>1071</v>
      </c>
      <c r="AO15" s="30"/>
      <c r="AP15" s="39" t="s">
        <v>1072</v>
      </c>
      <c r="AQ15" s="41" t="s">
        <v>473</v>
      </c>
      <c r="AR15" s="30" t="s">
        <v>1073</v>
      </c>
      <c r="AS15" s="30" t="s">
        <v>556</v>
      </c>
      <c r="AT15" s="47" t="s">
        <v>1074</v>
      </c>
      <c r="AU15" s="39" t="s">
        <v>568</v>
      </c>
      <c r="AV15" s="30" t="s">
        <v>530</v>
      </c>
      <c r="AW15" s="43">
        <v>40664</v>
      </c>
      <c r="AX15" s="30" t="s">
        <v>1075</v>
      </c>
      <c r="AY15" s="30" t="s">
        <v>454</v>
      </c>
      <c r="AZ15" s="33">
        <v>29238</v>
      </c>
      <c r="BA15" s="30" t="s">
        <v>473</v>
      </c>
      <c r="BB15" s="33" t="s">
        <v>458</v>
      </c>
      <c r="BC15" s="30" t="s">
        <v>1071</v>
      </c>
      <c r="BD15" s="30" t="s">
        <v>1076</v>
      </c>
      <c r="BE15" s="30" t="s">
        <v>454</v>
      </c>
      <c r="BF15" s="33">
        <v>40993</v>
      </c>
      <c r="BG15" s="33" t="s">
        <v>468</v>
      </c>
      <c r="BH15" s="33" t="s">
        <v>459</v>
      </c>
      <c r="BI15" s="30" t="s">
        <v>1077</v>
      </c>
      <c r="BJ15" s="30" t="s">
        <v>454</v>
      </c>
      <c r="BK15" s="33">
        <v>43399</v>
      </c>
      <c r="BL15" s="33" t="s">
        <v>468</v>
      </c>
      <c r="BM15" s="33" t="s">
        <v>1078</v>
      </c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1079</v>
      </c>
      <c r="BY15" s="30" t="s">
        <v>454</v>
      </c>
      <c r="BZ15" s="33">
        <v>19148</v>
      </c>
      <c r="CA15" s="33" t="s">
        <v>534</v>
      </c>
      <c r="CB15" s="33" t="s">
        <v>504</v>
      </c>
      <c r="CC15" s="30" t="s">
        <v>1080</v>
      </c>
      <c r="CD15" s="30" t="s">
        <v>1081</v>
      </c>
      <c r="CE15" s="30" t="s">
        <v>454</v>
      </c>
      <c r="CF15" s="33">
        <v>17742</v>
      </c>
      <c r="CG15" s="33" t="s">
        <v>477</v>
      </c>
      <c r="CH15" s="33" t="s">
        <v>477</v>
      </c>
      <c r="CI15" s="30" t="s">
        <v>477</v>
      </c>
      <c r="CJ15" s="30" t="s">
        <v>1082</v>
      </c>
      <c r="CK15" s="48" t="s">
        <v>454</v>
      </c>
      <c r="CL15" s="33">
        <v>29067</v>
      </c>
      <c r="CM15" s="33" t="s">
        <v>526</v>
      </c>
      <c r="CN15" s="33" t="s">
        <v>483</v>
      </c>
      <c r="CO15" s="30" t="s">
        <v>1083</v>
      </c>
      <c r="CP15" s="30"/>
      <c r="CQ15" s="30"/>
      <c r="CR15" s="33"/>
      <c r="CS15" s="33"/>
      <c r="CT15" s="33"/>
      <c r="CU15" s="30"/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1084</v>
      </c>
      <c r="DU15" s="39"/>
      <c r="DV15" s="39"/>
      <c r="DW15" s="30"/>
      <c r="DX15" s="30"/>
      <c r="DY15" s="42" t="s">
        <v>1085</v>
      </c>
      <c r="DZ15" s="39" t="s">
        <v>1086</v>
      </c>
      <c r="EA15" s="29" t="s">
        <v>1087</v>
      </c>
      <c r="EB15" s="30"/>
      <c r="EC15" s="30"/>
      <c r="ED15" s="30"/>
      <c r="EE15" s="30" t="s">
        <v>1075</v>
      </c>
      <c r="EF15" s="39" t="s">
        <v>1088</v>
      </c>
      <c r="EG15" s="30" t="s">
        <v>599</v>
      </c>
      <c r="EH15" s="49" t="s">
        <v>1089</v>
      </c>
      <c r="EI15" s="30"/>
      <c r="EJ15" s="30" t="s">
        <v>1068</v>
      </c>
      <c r="EK15" s="30" t="s">
        <v>871</v>
      </c>
      <c r="EL15" s="39" t="s">
        <v>507</v>
      </c>
      <c r="EM15" s="39" t="s">
        <v>507</v>
      </c>
      <c r="EN15" s="30" t="s">
        <v>918</v>
      </c>
      <c r="EO15" s="30" t="s">
        <v>1090</v>
      </c>
      <c r="EP15" s="30" t="s">
        <v>607</v>
      </c>
      <c r="EQ15" s="30" t="s">
        <v>1091</v>
      </c>
      <c r="ER15" s="30" t="s">
        <v>1092</v>
      </c>
      <c r="ES15" s="39" t="s">
        <v>527</v>
      </c>
      <c r="ET15" s="39" t="s">
        <v>478</v>
      </c>
      <c r="EU15" s="30" t="s">
        <v>1091</v>
      </c>
      <c r="EV15" s="30" t="s">
        <v>1093</v>
      </c>
      <c r="EW15" s="30" t="s">
        <v>607</v>
      </c>
      <c r="EX15" s="30" t="s">
        <v>1094</v>
      </c>
      <c r="EY15" s="30" t="s">
        <v>1095</v>
      </c>
      <c r="EZ15" s="39" t="s">
        <v>456</v>
      </c>
      <c r="FA15" s="39" t="s">
        <v>456</v>
      </c>
      <c r="FB15" s="30" t="s">
        <v>1096</v>
      </c>
      <c r="FC15" s="30" t="s">
        <v>1097</v>
      </c>
      <c r="FD15" s="30" t="s">
        <v>1098</v>
      </c>
      <c r="FE15" s="30" t="s">
        <v>1099</v>
      </c>
      <c r="FF15" s="30" t="s">
        <v>1100</v>
      </c>
      <c r="FG15" s="39" t="s">
        <v>486</v>
      </c>
      <c r="FH15" s="39" t="s">
        <v>475</v>
      </c>
      <c r="FI15" s="30" t="s">
        <v>1101</v>
      </c>
      <c r="FJ15" s="30" t="s">
        <v>1097</v>
      </c>
      <c r="FK15" s="30" t="s">
        <v>534</v>
      </c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482</v>
      </c>
      <c r="FU15" s="30" t="s">
        <v>491</v>
      </c>
      <c r="FV15" s="30" t="s">
        <v>491</v>
      </c>
      <c r="FW15" s="30" t="s">
        <v>491</v>
      </c>
      <c r="FX15" s="30"/>
      <c r="FY15" s="30"/>
      <c r="FZ15" s="30"/>
      <c r="GA15" s="30" t="s">
        <v>1102</v>
      </c>
      <c r="GB15" s="39" t="s">
        <v>1103</v>
      </c>
      <c r="GC15" s="39" t="s">
        <v>587</v>
      </c>
      <c r="GD15" s="30" t="s">
        <v>462</v>
      </c>
      <c r="GE15" s="30"/>
      <c r="GF15" s="30" t="s">
        <v>463</v>
      </c>
      <c r="GG15" s="30" t="s">
        <v>463</v>
      </c>
      <c r="GH15" s="30" t="s">
        <v>463</v>
      </c>
      <c r="GI15" s="30" t="s">
        <v>492</v>
      </c>
      <c r="GJ15" s="39">
        <v>38</v>
      </c>
      <c r="GK15" s="39">
        <v>44</v>
      </c>
      <c r="GL15" s="30" t="s">
        <v>492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1104</v>
      </c>
      <c r="C16" s="30" t="s">
        <v>1105</v>
      </c>
      <c r="D16" s="30" t="s">
        <v>1106</v>
      </c>
      <c r="E16" s="30"/>
      <c r="F16" s="30" t="s">
        <v>1107</v>
      </c>
      <c r="G16" s="30" t="s">
        <v>561</v>
      </c>
      <c r="H16" s="30" t="s">
        <v>253</v>
      </c>
      <c r="I16" s="30" t="s">
        <v>1108</v>
      </c>
      <c r="J16" s="30" t="s">
        <v>1109</v>
      </c>
      <c r="K16" s="30" t="s">
        <v>1110</v>
      </c>
      <c r="L16" s="39" t="s">
        <v>466</v>
      </c>
      <c r="M16" s="30" t="s">
        <v>467</v>
      </c>
      <c r="N16" s="38" t="s">
        <v>518</v>
      </c>
      <c r="O16" s="30" t="s">
        <v>519</v>
      </c>
      <c r="P16" s="30" t="s">
        <v>257</v>
      </c>
      <c r="Q16" s="30"/>
      <c r="R16" s="30" t="s">
        <v>451</v>
      </c>
      <c r="S16" s="33"/>
      <c r="T16" s="31">
        <v>45110</v>
      </c>
      <c r="U16" s="31">
        <v>45475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641</v>
      </c>
      <c r="AI16" s="46">
        <v>34303</v>
      </c>
      <c r="AJ16" s="29">
        <v>29</v>
      </c>
      <c r="AK16" s="30" t="s">
        <v>891</v>
      </c>
      <c r="AL16" s="30" t="s">
        <v>521</v>
      </c>
      <c r="AM16" s="30" t="s">
        <v>1111</v>
      </c>
      <c r="AN16" s="30" t="s">
        <v>1111</v>
      </c>
      <c r="AO16" s="30"/>
      <c r="AP16" s="39" t="s">
        <v>1112</v>
      </c>
      <c r="AQ16" s="41" t="s">
        <v>473</v>
      </c>
      <c r="AR16" s="30" t="s">
        <v>1113</v>
      </c>
      <c r="AS16" s="30" t="s">
        <v>1114</v>
      </c>
      <c r="AT16" s="47" t="s">
        <v>685</v>
      </c>
      <c r="AU16" s="39">
        <v>2017</v>
      </c>
      <c r="AV16" s="30" t="s">
        <v>525</v>
      </c>
      <c r="AW16" s="43">
        <v>44157</v>
      </c>
      <c r="AX16" s="30" t="s">
        <v>1115</v>
      </c>
      <c r="AY16" s="30" t="s">
        <v>641</v>
      </c>
      <c r="AZ16" s="33">
        <v>35896</v>
      </c>
      <c r="BA16" s="30" t="s">
        <v>473</v>
      </c>
      <c r="BB16" s="33" t="s">
        <v>458</v>
      </c>
      <c r="BC16" s="30" t="s">
        <v>1111</v>
      </c>
      <c r="BD16" s="30" t="s">
        <v>1116</v>
      </c>
      <c r="BE16" s="30" t="s">
        <v>641</v>
      </c>
      <c r="BF16" s="33">
        <v>44460</v>
      </c>
      <c r="BG16" s="33" t="s">
        <v>511</v>
      </c>
      <c r="BH16" s="33" t="s">
        <v>539</v>
      </c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1117</v>
      </c>
      <c r="BY16" s="30" t="s">
        <v>1118</v>
      </c>
      <c r="BZ16" s="33">
        <v>26544</v>
      </c>
      <c r="CA16" s="33" t="s">
        <v>458</v>
      </c>
      <c r="CB16" s="33" t="s">
        <v>494</v>
      </c>
      <c r="CC16" s="30" t="s">
        <v>1111</v>
      </c>
      <c r="CD16" s="30" t="s">
        <v>1119</v>
      </c>
      <c r="CE16" s="30" t="s">
        <v>641</v>
      </c>
      <c r="CF16" s="33">
        <v>23641</v>
      </c>
      <c r="CG16" s="33" t="s">
        <v>529</v>
      </c>
      <c r="CH16" s="33" t="s">
        <v>494</v>
      </c>
      <c r="CI16" s="30" t="s">
        <v>1111</v>
      </c>
      <c r="CJ16" s="30" t="s">
        <v>1120</v>
      </c>
      <c r="CK16" s="48" t="s">
        <v>523</v>
      </c>
      <c r="CL16" s="33">
        <v>35592</v>
      </c>
      <c r="CM16" s="33" t="s">
        <v>1121</v>
      </c>
      <c r="CN16" s="33" t="s">
        <v>483</v>
      </c>
      <c r="CO16" s="30" t="s">
        <v>1111</v>
      </c>
      <c r="CP16" s="30" t="s">
        <v>1122</v>
      </c>
      <c r="CQ16" s="30" t="s">
        <v>523</v>
      </c>
      <c r="CR16" s="33">
        <v>37845</v>
      </c>
      <c r="CS16" s="33" t="s">
        <v>576</v>
      </c>
      <c r="CT16" s="33" t="s">
        <v>483</v>
      </c>
      <c r="CU16" s="30" t="s">
        <v>1111</v>
      </c>
      <c r="CV16" s="30" t="s">
        <v>1123</v>
      </c>
      <c r="CW16" s="30" t="s">
        <v>523</v>
      </c>
      <c r="CX16" s="33">
        <v>40702</v>
      </c>
      <c r="CY16" s="33" t="s">
        <v>468</v>
      </c>
      <c r="CZ16" s="33" t="s">
        <v>459</v>
      </c>
      <c r="DA16" s="30" t="s">
        <v>1111</v>
      </c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1124</v>
      </c>
      <c r="DU16" s="39" t="s">
        <v>1125</v>
      </c>
      <c r="DV16" s="39" t="s">
        <v>1126</v>
      </c>
      <c r="DW16" s="30"/>
      <c r="DX16" s="30"/>
      <c r="DY16" s="42" t="s">
        <v>1127</v>
      </c>
      <c r="DZ16" s="39" t="s">
        <v>1128</v>
      </c>
      <c r="EA16" s="29" t="s">
        <v>1129</v>
      </c>
      <c r="EB16" s="30"/>
      <c r="EC16" s="30"/>
      <c r="ED16" s="30"/>
      <c r="EE16" s="30" t="s">
        <v>1130</v>
      </c>
      <c r="EF16" s="39" t="s">
        <v>1131</v>
      </c>
      <c r="EG16" s="30" t="s">
        <v>599</v>
      </c>
      <c r="EH16" s="49" t="s">
        <v>1132</v>
      </c>
      <c r="EI16" s="30"/>
      <c r="EJ16" s="30" t="s">
        <v>1133</v>
      </c>
      <c r="EK16" s="30" t="s">
        <v>1134</v>
      </c>
      <c r="EL16" s="39" t="s">
        <v>478</v>
      </c>
      <c r="EM16" s="39" t="s">
        <v>507</v>
      </c>
      <c r="EN16" s="30" t="s">
        <v>1135</v>
      </c>
      <c r="EO16" s="30" t="s">
        <v>619</v>
      </c>
      <c r="EP16" s="30" t="s">
        <v>1136</v>
      </c>
      <c r="EQ16" s="30" t="s">
        <v>1137</v>
      </c>
      <c r="ER16" s="30" t="s">
        <v>1138</v>
      </c>
      <c r="ES16" s="39" t="s">
        <v>1139</v>
      </c>
      <c r="ET16" s="39" t="s">
        <v>1140</v>
      </c>
      <c r="EU16" s="30" t="s">
        <v>1141</v>
      </c>
      <c r="EV16" s="30" t="s">
        <v>1142</v>
      </c>
      <c r="EW16" s="30" t="s">
        <v>1143</v>
      </c>
      <c r="EX16" s="30" t="s">
        <v>1137</v>
      </c>
      <c r="EY16" s="30" t="s">
        <v>1144</v>
      </c>
      <c r="EZ16" s="39" t="s">
        <v>1145</v>
      </c>
      <c r="FA16" s="39" t="s">
        <v>1146</v>
      </c>
      <c r="FB16" s="30" t="s">
        <v>1147</v>
      </c>
      <c r="FC16" s="30" t="s">
        <v>581</v>
      </c>
      <c r="FD16" s="30" t="s">
        <v>1148</v>
      </c>
      <c r="FE16" s="30" t="s">
        <v>1149</v>
      </c>
      <c r="FF16" s="30" t="s">
        <v>1150</v>
      </c>
      <c r="FG16" s="39" t="s">
        <v>1151</v>
      </c>
      <c r="FH16" s="39" t="s">
        <v>1145</v>
      </c>
      <c r="FI16" s="30" t="s">
        <v>1152</v>
      </c>
      <c r="FJ16" s="30" t="s">
        <v>619</v>
      </c>
      <c r="FK16" s="30" t="s">
        <v>1153</v>
      </c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485</v>
      </c>
      <c r="FU16" s="30" t="s">
        <v>491</v>
      </c>
      <c r="FV16" s="30" t="s">
        <v>491</v>
      </c>
      <c r="FW16" s="30" t="s">
        <v>491</v>
      </c>
      <c r="FX16" s="30"/>
      <c r="FY16" s="30"/>
      <c r="FZ16" s="30"/>
      <c r="GA16" s="30" t="s">
        <v>555</v>
      </c>
      <c r="GB16" s="39" t="s">
        <v>1154</v>
      </c>
      <c r="GC16" s="39" t="s">
        <v>515</v>
      </c>
      <c r="GD16" s="30" t="s">
        <v>520</v>
      </c>
      <c r="GE16" s="30" t="s">
        <v>1155</v>
      </c>
      <c r="GF16" s="30" t="s">
        <v>463</v>
      </c>
      <c r="GG16" s="30" t="s">
        <v>463</v>
      </c>
      <c r="GH16" s="30" t="s">
        <v>463</v>
      </c>
      <c r="GI16" s="30" t="s">
        <v>567</v>
      </c>
      <c r="GJ16" s="39" t="s">
        <v>1156</v>
      </c>
      <c r="GK16" s="39" t="s">
        <v>522</v>
      </c>
      <c r="GL16" s="30" t="s">
        <v>567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1157</v>
      </c>
      <c r="C17" s="30" t="s">
        <v>1158</v>
      </c>
      <c r="D17" s="30" t="s">
        <v>1159</v>
      </c>
      <c r="E17" s="30" t="s">
        <v>1160</v>
      </c>
      <c r="F17" s="30" t="s">
        <v>1161</v>
      </c>
      <c r="G17" s="30" t="s">
        <v>561</v>
      </c>
      <c r="H17" s="30" t="s">
        <v>572</v>
      </c>
      <c r="I17" s="30" t="s">
        <v>265</v>
      </c>
      <c r="J17" s="30" t="s">
        <v>264</v>
      </c>
      <c r="K17" s="30" t="s">
        <v>264</v>
      </c>
      <c r="L17" s="39" t="s">
        <v>466</v>
      </c>
      <c r="M17" s="30" t="s">
        <v>467</v>
      </c>
      <c r="N17" s="38" t="s">
        <v>518</v>
      </c>
      <c r="O17" s="30" t="s">
        <v>519</v>
      </c>
      <c r="P17" s="30" t="s">
        <v>593</v>
      </c>
      <c r="Q17" s="30"/>
      <c r="R17" s="30" t="s">
        <v>451</v>
      </c>
      <c r="S17" s="33"/>
      <c r="T17" s="31">
        <v>45110</v>
      </c>
      <c r="U17" s="31">
        <v>45475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1069</v>
      </c>
      <c r="AH17" s="30" t="s">
        <v>1162</v>
      </c>
      <c r="AI17" s="46">
        <v>36647</v>
      </c>
      <c r="AJ17" s="29">
        <v>23</v>
      </c>
      <c r="AK17" s="30" t="s">
        <v>563</v>
      </c>
      <c r="AL17" s="30" t="s">
        <v>510</v>
      </c>
      <c r="AM17" s="30" t="s">
        <v>1163</v>
      </c>
      <c r="AN17" s="30" t="s">
        <v>1164</v>
      </c>
      <c r="AO17" s="30"/>
      <c r="AP17" s="39" t="s">
        <v>1165</v>
      </c>
      <c r="AQ17" s="41" t="s">
        <v>457</v>
      </c>
      <c r="AR17" s="30" t="s">
        <v>1166</v>
      </c>
      <c r="AS17" s="30" t="s">
        <v>524</v>
      </c>
      <c r="AT17" s="47" t="s">
        <v>1167</v>
      </c>
      <c r="AU17" s="39" t="s">
        <v>495</v>
      </c>
      <c r="AV17" s="30" t="s">
        <v>525</v>
      </c>
      <c r="AW17" s="43">
        <v>44474</v>
      </c>
      <c r="AX17" s="30" t="s">
        <v>1168</v>
      </c>
      <c r="AY17" s="30" t="s">
        <v>1169</v>
      </c>
      <c r="AZ17" s="33">
        <v>34404</v>
      </c>
      <c r="BA17" s="30" t="s">
        <v>473</v>
      </c>
      <c r="BB17" s="33" t="s">
        <v>529</v>
      </c>
      <c r="BC17" s="30" t="s">
        <v>1164</v>
      </c>
      <c r="BD17" s="30" t="s">
        <v>1170</v>
      </c>
      <c r="BE17" s="30" t="s">
        <v>454</v>
      </c>
      <c r="BF17" s="33">
        <v>44766</v>
      </c>
      <c r="BG17" s="33" t="s">
        <v>511</v>
      </c>
      <c r="BH17" s="33" t="s">
        <v>539</v>
      </c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1171</v>
      </c>
      <c r="BY17" s="30" t="s">
        <v>1172</v>
      </c>
      <c r="BZ17" s="33">
        <v>26444</v>
      </c>
      <c r="CA17" s="33" t="s">
        <v>458</v>
      </c>
      <c r="CB17" s="33" t="s">
        <v>473</v>
      </c>
      <c r="CC17" s="30" t="s">
        <v>1173</v>
      </c>
      <c r="CD17" s="30" t="s">
        <v>1174</v>
      </c>
      <c r="CE17" s="30" t="s">
        <v>1175</v>
      </c>
      <c r="CF17" s="33">
        <v>25059</v>
      </c>
      <c r="CG17" s="33" t="s">
        <v>606</v>
      </c>
      <c r="CH17" s="33" t="s">
        <v>473</v>
      </c>
      <c r="CI17" s="30" t="s">
        <v>1173</v>
      </c>
      <c r="CJ17" s="30" t="s">
        <v>1176</v>
      </c>
      <c r="CK17" s="48" t="s">
        <v>1162</v>
      </c>
      <c r="CL17" s="33">
        <v>37635</v>
      </c>
      <c r="CM17" s="33" t="s">
        <v>202</v>
      </c>
      <c r="CN17" s="33" t="s">
        <v>473</v>
      </c>
      <c r="CO17" s="30" t="s">
        <v>1164</v>
      </c>
      <c r="CP17" s="30" t="s">
        <v>1177</v>
      </c>
      <c r="CQ17" s="30" t="s">
        <v>1162</v>
      </c>
      <c r="CR17" s="33">
        <v>39912</v>
      </c>
      <c r="CS17" s="33" t="s">
        <v>202</v>
      </c>
      <c r="CT17" s="33" t="s">
        <v>457</v>
      </c>
      <c r="CU17" s="30" t="s">
        <v>1164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1178</v>
      </c>
      <c r="DU17" s="39" t="s">
        <v>1179</v>
      </c>
      <c r="DV17" s="39" t="s">
        <v>1180</v>
      </c>
      <c r="DW17" s="30"/>
      <c r="DX17" s="30"/>
      <c r="DY17" s="42" t="s">
        <v>1181</v>
      </c>
      <c r="DZ17" s="39" t="s">
        <v>1182</v>
      </c>
      <c r="EA17" s="29" t="s">
        <v>461</v>
      </c>
      <c r="EB17" s="30"/>
      <c r="EC17" s="30"/>
      <c r="ED17" s="30"/>
      <c r="EE17" s="30" t="s">
        <v>1171</v>
      </c>
      <c r="EF17" s="39" t="s">
        <v>1183</v>
      </c>
      <c r="EG17" s="30" t="s">
        <v>617</v>
      </c>
      <c r="EH17" s="49" t="s">
        <v>1184</v>
      </c>
      <c r="EI17" s="30"/>
      <c r="EJ17" s="30" t="s">
        <v>1185</v>
      </c>
      <c r="EK17" s="30" t="s">
        <v>1186</v>
      </c>
      <c r="EL17" s="39" t="s">
        <v>478</v>
      </c>
      <c r="EM17" s="39" t="s">
        <v>507</v>
      </c>
      <c r="EN17" s="30" t="s">
        <v>1187</v>
      </c>
      <c r="EO17" s="30" t="s">
        <v>1188</v>
      </c>
      <c r="EP17" s="30" t="s">
        <v>1189</v>
      </c>
      <c r="EQ17" s="30"/>
      <c r="ER17" s="30"/>
      <c r="ES17" s="39"/>
      <c r="ET17" s="39"/>
      <c r="EU17" s="30"/>
      <c r="EV17" s="30"/>
      <c r="EW17" s="30"/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479</v>
      </c>
      <c r="FS17" s="30" t="s">
        <v>479</v>
      </c>
      <c r="FT17" s="30" t="s">
        <v>482</v>
      </c>
      <c r="FU17" s="30" t="s">
        <v>485</v>
      </c>
      <c r="FV17" s="30" t="s">
        <v>485</v>
      </c>
      <c r="FW17" s="30" t="s">
        <v>479</v>
      </c>
      <c r="FX17" s="30"/>
      <c r="FY17" s="30" t="s">
        <v>1190</v>
      </c>
      <c r="FZ17" s="30" t="s">
        <v>482</v>
      </c>
      <c r="GA17" s="30" t="s">
        <v>1191</v>
      </c>
      <c r="GB17" s="39" t="s">
        <v>1192</v>
      </c>
      <c r="GC17" s="39" t="s">
        <v>1193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452</v>
      </c>
      <c r="GJ17" s="39" t="s">
        <v>592</v>
      </c>
      <c r="GK17" s="39" t="s">
        <v>496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1195</v>
      </c>
      <c r="C18" s="30" t="s">
        <v>1196</v>
      </c>
      <c r="D18" s="30" t="s">
        <v>1197</v>
      </c>
      <c r="E18" s="30"/>
      <c r="F18" s="30" t="s">
        <v>1198</v>
      </c>
      <c r="G18" s="30" t="s">
        <v>239</v>
      </c>
      <c r="H18" s="30" t="s">
        <v>1199</v>
      </c>
      <c r="I18" s="30" t="s">
        <v>1200</v>
      </c>
      <c r="J18" s="30" t="s">
        <v>373</v>
      </c>
      <c r="K18" s="30" t="s">
        <v>1201</v>
      </c>
      <c r="L18" s="39" t="s">
        <v>466</v>
      </c>
      <c r="M18" s="30" t="s">
        <v>467</v>
      </c>
      <c r="N18" s="38" t="s">
        <v>471</v>
      </c>
      <c r="O18" s="30" t="s">
        <v>472</v>
      </c>
      <c r="P18" s="30" t="s">
        <v>1201</v>
      </c>
      <c r="Q18" s="30"/>
      <c r="R18" s="30" t="s">
        <v>451</v>
      </c>
      <c r="S18" s="33"/>
      <c r="T18" s="31">
        <v>45110</v>
      </c>
      <c r="U18" s="31">
        <v>45475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481</v>
      </c>
      <c r="AG18" s="41" t="s">
        <v>453</v>
      </c>
      <c r="AH18" s="30" t="s">
        <v>1202</v>
      </c>
      <c r="AI18" s="46">
        <v>34840</v>
      </c>
      <c r="AJ18" s="29">
        <v>28</v>
      </c>
      <c r="AK18" s="30" t="s">
        <v>597</v>
      </c>
      <c r="AL18" s="30" t="s">
        <v>589</v>
      </c>
      <c r="AM18" s="30" t="s">
        <v>1203</v>
      </c>
      <c r="AN18" s="30" t="s">
        <v>1204</v>
      </c>
      <c r="AO18" s="30"/>
      <c r="AP18" s="39" t="s">
        <v>1205</v>
      </c>
      <c r="AQ18" s="41" t="s">
        <v>457</v>
      </c>
      <c r="AR18" s="30" t="s">
        <v>1206</v>
      </c>
      <c r="AS18" s="30" t="s">
        <v>543</v>
      </c>
      <c r="AT18" s="47" t="s">
        <v>1207</v>
      </c>
      <c r="AU18" s="39" t="s">
        <v>480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1208</v>
      </c>
      <c r="BY18" s="30" t="s">
        <v>1202</v>
      </c>
      <c r="BZ18" s="33">
        <v>22835</v>
      </c>
      <c r="CA18" s="33" t="s">
        <v>560</v>
      </c>
      <c r="CB18" s="33" t="s">
        <v>457</v>
      </c>
      <c r="CC18" s="30" t="s">
        <v>1203</v>
      </c>
      <c r="CD18" s="30" t="s">
        <v>1209</v>
      </c>
      <c r="CE18" s="30" t="s">
        <v>1202</v>
      </c>
      <c r="CF18" s="33">
        <v>21023</v>
      </c>
      <c r="CG18" s="33" t="s">
        <v>534</v>
      </c>
      <c r="CH18" s="33" t="s">
        <v>457</v>
      </c>
      <c r="CI18" s="30" t="s">
        <v>1203</v>
      </c>
      <c r="CJ18" s="30" t="s">
        <v>1210</v>
      </c>
      <c r="CK18" s="48" t="s">
        <v>1202</v>
      </c>
      <c r="CL18" s="33">
        <v>29381</v>
      </c>
      <c r="CM18" s="33" t="s">
        <v>534</v>
      </c>
      <c r="CN18" s="33" t="s">
        <v>457</v>
      </c>
      <c r="CO18" s="30" t="s">
        <v>1203</v>
      </c>
      <c r="CP18" s="30" t="s">
        <v>1211</v>
      </c>
      <c r="CQ18" s="30" t="s">
        <v>1202</v>
      </c>
      <c r="CR18" s="33">
        <v>30324</v>
      </c>
      <c r="CS18" s="33" t="s">
        <v>534</v>
      </c>
      <c r="CT18" s="33" t="s">
        <v>616</v>
      </c>
      <c r="CU18" s="30" t="s">
        <v>1212</v>
      </c>
      <c r="CV18" s="30" t="s">
        <v>1213</v>
      </c>
      <c r="CW18" s="30" t="s">
        <v>1202</v>
      </c>
      <c r="CX18" s="33">
        <v>33517</v>
      </c>
      <c r="CY18" s="33" t="s">
        <v>534</v>
      </c>
      <c r="CZ18" s="33" t="s">
        <v>473</v>
      </c>
      <c r="DA18" s="30" t="s">
        <v>1204</v>
      </c>
      <c r="DB18" s="30" t="s">
        <v>1214</v>
      </c>
      <c r="DC18" s="30" t="s">
        <v>1202</v>
      </c>
      <c r="DD18" s="33">
        <v>37070</v>
      </c>
      <c r="DE18" s="33" t="s">
        <v>576</v>
      </c>
      <c r="DF18" s="33" t="s">
        <v>457</v>
      </c>
      <c r="DG18" s="30" t="s">
        <v>1204</v>
      </c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1215</v>
      </c>
      <c r="DU18" s="39"/>
      <c r="DV18" s="39" t="s">
        <v>1216</v>
      </c>
      <c r="DW18" s="30"/>
      <c r="DX18" s="30"/>
      <c r="DY18" s="42" t="s">
        <v>1217</v>
      </c>
      <c r="DZ18" s="39" t="s">
        <v>1218</v>
      </c>
      <c r="EA18" s="29" t="s">
        <v>461</v>
      </c>
      <c r="EB18" s="30"/>
      <c r="EC18" s="30"/>
      <c r="ED18" s="30"/>
      <c r="EE18" s="30" t="s">
        <v>1219</v>
      </c>
      <c r="EF18" s="39" t="s">
        <v>1220</v>
      </c>
      <c r="EG18" s="30" t="s">
        <v>535</v>
      </c>
      <c r="EH18" s="49" t="s">
        <v>1221</v>
      </c>
      <c r="EI18" s="30"/>
      <c r="EJ18" s="30" t="s">
        <v>1222</v>
      </c>
      <c r="EK18" s="30" t="s">
        <v>1223</v>
      </c>
      <c r="EL18" s="39" t="s">
        <v>475</v>
      </c>
      <c r="EM18" s="39" t="s">
        <v>478</v>
      </c>
      <c r="EN18" s="30" t="s">
        <v>1224</v>
      </c>
      <c r="EO18" s="30" t="s">
        <v>1014</v>
      </c>
      <c r="EP18" s="30" t="s">
        <v>1054</v>
      </c>
      <c r="EQ18" s="30" t="s">
        <v>1225</v>
      </c>
      <c r="ER18" s="30" t="s">
        <v>1226</v>
      </c>
      <c r="ES18" s="39" t="s">
        <v>478</v>
      </c>
      <c r="ET18" s="39" t="s">
        <v>487</v>
      </c>
      <c r="EU18" s="30" t="s">
        <v>1227</v>
      </c>
      <c r="EV18" s="30" t="s">
        <v>1228</v>
      </c>
      <c r="EW18" s="30" t="s">
        <v>1229</v>
      </c>
      <c r="EX18" s="30" t="s">
        <v>620</v>
      </c>
      <c r="EY18" s="30" t="s">
        <v>1230</v>
      </c>
      <c r="EZ18" s="39" t="s">
        <v>475</v>
      </c>
      <c r="FA18" s="39" t="s">
        <v>475</v>
      </c>
      <c r="FB18" s="30" t="s">
        <v>1231</v>
      </c>
      <c r="FC18" s="30" t="s">
        <v>1232</v>
      </c>
      <c r="FD18" s="30" t="s">
        <v>1054</v>
      </c>
      <c r="FE18" s="30" t="s">
        <v>620</v>
      </c>
      <c r="FF18" s="30" t="s">
        <v>1233</v>
      </c>
      <c r="FG18" s="39" t="s">
        <v>495</v>
      </c>
      <c r="FH18" s="39" t="s">
        <v>495</v>
      </c>
      <c r="FI18" s="30" t="s">
        <v>1234</v>
      </c>
      <c r="FJ18" s="30" t="s">
        <v>1232</v>
      </c>
      <c r="FK18" s="30" t="s">
        <v>1054</v>
      </c>
      <c r="FL18" s="30" t="s">
        <v>1235</v>
      </c>
      <c r="FM18" s="39" t="s">
        <v>488</v>
      </c>
      <c r="FN18" s="30" t="s">
        <v>1236</v>
      </c>
      <c r="FO18" s="30" t="s">
        <v>1235</v>
      </c>
      <c r="FP18" s="30" t="s">
        <v>1237</v>
      </c>
      <c r="FQ18" s="30"/>
      <c r="FR18" s="30" t="s">
        <v>479</v>
      </c>
      <c r="FS18" s="30" t="s">
        <v>479</v>
      </c>
      <c r="FT18" s="30" t="s">
        <v>479</v>
      </c>
      <c r="FU18" s="30" t="s">
        <v>491</v>
      </c>
      <c r="FV18" s="30" t="s">
        <v>491</v>
      </c>
      <c r="FW18" s="30" t="s">
        <v>491</v>
      </c>
      <c r="FX18" s="30"/>
      <c r="FY18" s="30" t="s">
        <v>1238</v>
      </c>
      <c r="FZ18" s="30" t="s">
        <v>482</v>
      </c>
      <c r="GA18" s="30" t="s">
        <v>1239</v>
      </c>
      <c r="GB18" s="39" t="s">
        <v>1240</v>
      </c>
      <c r="GC18" s="39" t="s">
        <v>540</v>
      </c>
      <c r="GD18" s="30" t="s">
        <v>520</v>
      </c>
      <c r="GE18" s="30"/>
      <c r="GF18" s="30" t="s">
        <v>463</v>
      </c>
      <c r="GG18" s="30" t="s">
        <v>463</v>
      </c>
      <c r="GH18" s="30" t="s">
        <v>463</v>
      </c>
      <c r="GI18" s="30" t="s">
        <v>545</v>
      </c>
      <c r="GJ18" s="39" t="s">
        <v>546</v>
      </c>
      <c r="GK18" s="39" t="s">
        <v>501</v>
      </c>
      <c r="GL18" s="30" t="s">
        <v>545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1241</v>
      </c>
      <c r="C19" s="30" t="s">
        <v>1242</v>
      </c>
      <c r="D19" s="30" t="s">
        <v>1243</v>
      </c>
      <c r="E19" s="30"/>
      <c r="F19" s="30" t="s">
        <v>1244</v>
      </c>
      <c r="G19" s="30" t="s">
        <v>181</v>
      </c>
      <c r="H19" s="30" t="s">
        <v>508</v>
      </c>
      <c r="I19" s="30" t="s">
        <v>509</v>
      </c>
      <c r="J19" s="30" t="s">
        <v>245</v>
      </c>
      <c r="K19" s="30" t="s">
        <v>185</v>
      </c>
      <c r="L19" s="39" t="s">
        <v>1245</v>
      </c>
      <c r="M19" s="30" t="s">
        <v>1246</v>
      </c>
      <c r="N19" s="38" t="s">
        <v>471</v>
      </c>
      <c r="O19" s="30" t="s">
        <v>472</v>
      </c>
      <c r="P19" s="30" t="s">
        <v>542</v>
      </c>
      <c r="Q19" s="30"/>
      <c r="R19" s="30" t="s">
        <v>451</v>
      </c>
      <c r="S19" s="33"/>
      <c r="T19" s="31">
        <v>45115</v>
      </c>
      <c r="U19" s="31">
        <v>45480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1247</v>
      </c>
      <c r="AI19" s="46">
        <v>34015</v>
      </c>
      <c r="AJ19" s="29">
        <v>30</v>
      </c>
      <c r="AK19" s="30" t="s">
        <v>891</v>
      </c>
      <c r="AL19" s="30" t="s">
        <v>521</v>
      </c>
      <c r="AM19" s="30" t="s">
        <v>1248</v>
      </c>
      <c r="AN19" s="30" t="s">
        <v>1249</v>
      </c>
      <c r="AO19" s="30"/>
      <c r="AP19" s="39" t="s">
        <v>1250</v>
      </c>
      <c r="AQ19" s="41" t="s">
        <v>457</v>
      </c>
      <c r="AR19" s="30" t="s">
        <v>1251</v>
      </c>
      <c r="AS19" s="30" t="s">
        <v>543</v>
      </c>
      <c r="AT19" s="47" t="s">
        <v>1252</v>
      </c>
      <c r="AU19" s="39" t="s">
        <v>972</v>
      </c>
      <c r="AV19" s="30" t="s">
        <v>530</v>
      </c>
      <c r="AW19" s="43">
        <v>41944</v>
      </c>
      <c r="AX19" s="30" t="s">
        <v>1253</v>
      </c>
      <c r="AY19" s="30" t="s">
        <v>1254</v>
      </c>
      <c r="AZ19" s="33">
        <v>34515</v>
      </c>
      <c r="BA19" s="30" t="s">
        <v>457</v>
      </c>
      <c r="BB19" s="33" t="s">
        <v>560</v>
      </c>
      <c r="BC19" s="30" t="s">
        <v>1249</v>
      </c>
      <c r="BD19" s="30" t="s">
        <v>1255</v>
      </c>
      <c r="BE19" s="30" t="s">
        <v>1256</v>
      </c>
      <c r="BF19" s="33">
        <v>41890</v>
      </c>
      <c r="BG19" s="33" t="s">
        <v>468</v>
      </c>
      <c r="BH19" s="33" t="s">
        <v>459</v>
      </c>
      <c r="BI19" s="30" t="s">
        <v>1257</v>
      </c>
      <c r="BJ19" s="30" t="s">
        <v>1256</v>
      </c>
      <c r="BK19" s="33">
        <v>44214</v>
      </c>
      <c r="BL19" s="33" t="s">
        <v>511</v>
      </c>
      <c r="BM19" s="33" t="s">
        <v>505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1258</v>
      </c>
      <c r="BY19" s="30" t="s">
        <v>1254</v>
      </c>
      <c r="BZ19" s="33">
        <v>25798</v>
      </c>
      <c r="CA19" s="33" t="s">
        <v>995</v>
      </c>
      <c r="CB19" s="33" t="s">
        <v>506</v>
      </c>
      <c r="CC19" s="30" t="s">
        <v>995</v>
      </c>
      <c r="CD19" s="30" t="s">
        <v>1259</v>
      </c>
      <c r="CE19" s="30" t="s">
        <v>1254</v>
      </c>
      <c r="CF19" s="33">
        <v>24838</v>
      </c>
      <c r="CG19" s="33" t="s">
        <v>1260</v>
      </c>
      <c r="CH19" s="33" t="s">
        <v>457</v>
      </c>
      <c r="CI19" s="30" t="s">
        <v>1261</v>
      </c>
      <c r="CJ19" s="30" t="s">
        <v>1262</v>
      </c>
      <c r="CK19" s="48" t="s">
        <v>1263</v>
      </c>
      <c r="CL19" s="33">
        <v>33023</v>
      </c>
      <c r="CM19" s="33" t="s">
        <v>995</v>
      </c>
      <c r="CN19" s="33" t="s">
        <v>457</v>
      </c>
      <c r="CO19" s="30" t="s">
        <v>995</v>
      </c>
      <c r="CP19" s="30" t="s">
        <v>1264</v>
      </c>
      <c r="CQ19" s="30" t="s">
        <v>1263</v>
      </c>
      <c r="CR19" s="33">
        <v>39712</v>
      </c>
      <c r="CS19" s="33" t="s">
        <v>468</v>
      </c>
      <c r="CT19" s="33" t="s">
        <v>504</v>
      </c>
      <c r="CU19" s="30" t="s">
        <v>1261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1265</v>
      </c>
      <c r="DZ19" s="39" t="s">
        <v>1266</v>
      </c>
      <c r="EA19" s="29" t="s">
        <v>461</v>
      </c>
      <c r="EB19" s="30"/>
      <c r="EC19" s="30"/>
      <c r="ED19" s="30"/>
      <c r="EE19" s="30" t="s">
        <v>1267</v>
      </c>
      <c r="EF19" s="39" t="s">
        <v>1268</v>
      </c>
      <c r="EG19" s="30" t="s">
        <v>1269</v>
      </c>
      <c r="EH19" s="49" t="s">
        <v>1270</v>
      </c>
      <c r="EI19" s="30"/>
      <c r="EJ19" s="30" t="s">
        <v>1271</v>
      </c>
      <c r="EK19" s="30" t="s">
        <v>1272</v>
      </c>
      <c r="EL19" s="39" t="s">
        <v>1273</v>
      </c>
      <c r="EM19" s="39" t="s">
        <v>602</v>
      </c>
      <c r="EN19" s="30" t="s">
        <v>1274</v>
      </c>
      <c r="EO19" s="30" t="s">
        <v>1275</v>
      </c>
      <c r="EP19" s="30" t="s">
        <v>1276</v>
      </c>
      <c r="EQ19" s="30" t="s">
        <v>508</v>
      </c>
      <c r="ER19" s="30" t="s">
        <v>1277</v>
      </c>
      <c r="ES19" s="39" t="s">
        <v>456</v>
      </c>
      <c r="ET19" s="39" t="s">
        <v>487</v>
      </c>
      <c r="EU19" s="30" t="s">
        <v>1278</v>
      </c>
      <c r="EV19" s="30" t="s">
        <v>1279</v>
      </c>
      <c r="EW19" s="30" t="s">
        <v>596</v>
      </c>
      <c r="EX19" s="30" t="s">
        <v>1271</v>
      </c>
      <c r="EY19" s="30" t="s">
        <v>1280</v>
      </c>
      <c r="EZ19" s="39" t="s">
        <v>486</v>
      </c>
      <c r="FA19" s="39" t="s">
        <v>475</v>
      </c>
      <c r="FB19" s="30" t="s">
        <v>1281</v>
      </c>
      <c r="FC19" s="30" t="s">
        <v>1282</v>
      </c>
      <c r="FD19" s="30" t="s">
        <v>1054</v>
      </c>
      <c r="FE19" s="30" t="s">
        <v>1283</v>
      </c>
      <c r="FF19" s="30" t="s">
        <v>1284</v>
      </c>
      <c r="FG19" s="39" t="s">
        <v>1051</v>
      </c>
      <c r="FH19" s="39" t="s">
        <v>480</v>
      </c>
      <c r="FI19" s="30" t="s">
        <v>1285</v>
      </c>
      <c r="FJ19" s="30" t="s">
        <v>594</v>
      </c>
      <c r="FK19" s="30" t="s">
        <v>709</v>
      </c>
      <c r="FL19" s="30"/>
      <c r="FM19" s="39"/>
      <c r="FN19" s="30"/>
      <c r="FO19" s="30"/>
      <c r="FP19" s="30"/>
      <c r="FQ19" s="30"/>
      <c r="FR19" s="30" t="s">
        <v>482</v>
      </c>
      <c r="FS19" s="30" t="s">
        <v>479</v>
      </c>
      <c r="FT19" s="30" t="s">
        <v>479</v>
      </c>
      <c r="FU19" s="30" t="s">
        <v>491</v>
      </c>
      <c r="FV19" s="30" t="s">
        <v>491</v>
      </c>
      <c r="FW19" s="30" t="s">
        <v>491</v>
      </c>
      <c r="FX19" s="30"/>
      <c r="FY19" s="30"/>
      <c r="FZ19" s="30"/>
      <c r="GA19" s="30" t="s">
        <v>502</v>
      </c>
      <c r="GB19" s="39" t="s">
        <v>1286</v>
      </c>
      <c r="GC19" s="39" t="s">
        <v>515</v>
      </c>
      <c r="GD19" s="30" t="s">
        <v>476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1287</v>
      </c>
      <c r="GK19" s="39" t="s">
        <v>532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1288</v>
      </c>
      <c r="C20" s="30" t="s">
        <v>1289</v>
      </c>
      <c r="D20" s="30" t="s">
        <v>1290</v>
      </c>
      <c r="E20" s="30"/>
      <c r="F20" s="30" t="s">
        <v>1291</v>
      </c>
      <c r="G20" s="30" t="s">
        <v>268</v>
      </c>
      <c r="H20" s="30" t="s">
        <v>278</v>
      </c>
      <c r="I20" s="30" t="s">
        <v>1292</v>
      </c>
      <c r="J20" s="30" t="s">
        <v>1293</v>
      </c>
      <c r="K20" s="30" t="s">
        <v>1293</v>
      </c>
      <c r="L20" s="39" t="s">
        <v>466</v>
      </c>
      <c r="M20" s="30" t="s">
        <v>467</v>
      </c>
      <c r="N20" s="38" t="s">
        <v>498</v>
      </c>
      <c r="O20" s="30" t="s">
        <v>499</v>
      </c>
      <c r="P20" s="30" t="s">
        <v>1294</v>
      </c>
      <c r="Q20" s="30"/>
      <c r="R20" s="30" t="s">
        <v>451</v>
      </c>
      <c r="S20" s="33"/>
      <c r="T20" s="31">
        <v>45117</v>
      </c>
      <c r="U20" s="31">
        <v>45482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481</v>
      </c>
      <c r="AG20" s="41" t="s">
        <v>453</v>
      </c>
      <c r="AH20" s="30" t="s">
        <v>454</v>
      </c>
      <c r="AI20" s="46">
        <v>34575</v>
      </c>
      <c r="AJ20" s="29">
        <v>28</v>
      </c>
      <c r="AK20" s="30" t="s">
        <v>722</v>
      </c>
      <c r="AL20" s="30" t="s">
        <v>589</v>
      </c>
      <c r="AM20" s="30" t="s">
        <v>1295</v>
      </c>
      <c r="AN20" s="30" t="s">
        <v>1295</v>
      </c>
      <c r="AO20" s="30"/>
      <c r="AP20" s="39" t="s">
        <v>1296</v>
      </c>
      <c r="AQ20" s="41" t="s">
        <v>473</v>
      </c>
      <c r="AR20" s="30" t="s">
        <v>1297</v>
      </c>
      <c r="AS20" s="30" t="s">
        <v>595</v>
      </c>
      <c r="AT20" s="47" t="s">
        <v>609</v>
      </c>
      <c r="AU20" s="39" t="s">
        <v>527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1298</v>
      </c>
      <c r="BY20" s="30" t="s">
        <v>454</v>
      </c>
      <c r="BZ20" s="33">
        <v>24719</v>
      </c>
      <c r="CA20" s="33" t="s">
        <v>458</v>
      </c>
      <c r="CB20" s="33" t="s">
        <v>457</v>
      </c>
      <c r="CC20" s="30" t="s">
        <v>1295</v>
      </c>
      <c r="CD20" s="30" t="s">
        <v>1299</v>
      </c>
      <c r="CE20" s="30" t="s">
        <v>536</v>
      </c>
      <c r="CF20" s="33">
        <v>21905</v>
      </c>
      <c r="CG20" s="33" t="s">
        <v>1300</v>
      </c>
      <c r="CH20" s="33" t="s">
        <v>457</v>
      </c>
      <c r="CI20" s="30" t="s">
        <v>1295</v>
      </c>
      <c r="CJ20" s="30" t="s">
        <v>1301</v>
      </c>
      <c r="CK20" s="48" t="s">
        <v>454</v>
      </c>
      <c r="CL20" s="33">
        <v>31900</v>
      </c>
      <c r="CM20" s="33" t="s">
        <v>1302</v>
      </c>
      <c r="CN20" s="33" t="s">
        <v>616</v>
      </c>
      <c r="CO20" s="30" t="s">
        <v>1295</v>
      </c>
      <c r="CP20" s="30" t="s">
        <v>1303</v>
      </c>
      <c r="CQ20" s="30" t="s">
        <v>454</v>
      </c>
      <c r="CR20" s="33">
        <v>32870</v>
      </c>
      <c r="CS20" s="33" t="s">
        <v>1121</v>
      </c>
      <c r="CT20" s="33" t="s">
        <v>473</v>
      </c>
      <c r="CU20" s="30" t="s">
        <v>1295</v>
      </c>
      <c r="CV20" s="30" t="s">
        <v>1304</v>
      </c>
      <c r="CW20" s="30" t="s">
        <v>454</v>
      </c>
      <c r="CX20" s="33">
        <v>33589</v>
      </c>
      <c r="CY20" s="33" t="s">
        <v>1305</v>
      </c>
      <c r="CZ20" s="33" t="s">
        <v>457</v>
      </c>
      <c r="DA20" s="30" t="s">
        <v>1295</v>
      </c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1306</v>
      </c>
      <c r="DU20" s="39"/>
      <c r="DV20" s="39"/>
      <c r="DW20" s="30"/>
      <c r="DX20" s="30"/>
      <c r="DY20" s="42" t="s">
        <v>1307</v>
      </c>
      <c r="DZ20" s="39" t="s">
        <v>1308</v>
      </c>
      <c r="EA20" s="29" t="s">
        <v>461</v>
      </c>
      <c r="EB20" s="30"/>
      <c r="EC20" s="30"/>
      <c r="ED20" s="30"/>
      <c r="EE20" s="30" t="s">
        <v>1303</v>
      </c>
      <c r="EF20" s="39" t="s">
        <v>1309</v>
      </c>
      <c r="EG20" s="30" t="s">
        <v>535</v>
      </c>
      <c r="EH20" s="49" t="s">
        <v>1310</v>
      </c>
      <c r="EI20" s="30"/>
      <c r="EJ20" s="30" t="s">
        <v>1311</v>
      </c>
      <c r="EK20" s="30" t="s">
        <v>1312</v>
      </c>
      <c r="EL20" s="39" t="s">
        <v>456</v>
      </c>
      <c r="EM20" s="39" t="s">
        <v>602</v>
      </c>
      <c r="EN20" s="30" t="s">
        <v>1313</v>
      </c>
      <c r="EO20" s="30" t="s">
        <v>1314</v>
      </c>
      <c r="EP20" s="30"/>
      <c r="EQ20" s="30" t="s">
        <v>1315</v>
      </c>
      <c r="ER20" s="30" t="s">
        <v>1316</v>
      </c>
      <c r="ES20" s="39" t="s">
        <v>475</v>
      </c>
      <c r="ET20" s="39" t="s">
        <v>478</v>
      </c>
      <c r="EU20" s="30" t="s">
        <v>1317</v>
      </c>
      <c r="EV20" s="30" t="s">
        <v>502</v>
      </c>
      <c r="EW20" s="30" t="s">
        <v>1318</v>
      </c>
      <c r="EX20" s="30" t="s">
        <v>1319</v>
      </c>
      <c r="EY20" s="30" t="s">
        <v>1320</v>
      </c>
      <c r="EZ20" s="39" t="s">
        <v>495</v>
      </c>
      <c r="FA20" s="39" t="s">
        <v>475</v>
      </c>
      <c r="FB20" s="30" t="s">
        <v>1321</v>
      </c>
      <c r="FC20" s="30" t="s">
        <v>1322</v>
      </c>
      <c r="FD20" s="30" t="s">
        <v>1323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497</v>
      </c>
      <c r="FV20" s="30" t="s">
        <v>497</v>
      </c>
      <c r="FW20" s="30" t="s">
        <v>497</v>
      </c>
      <c r="FX20" s="30"/>
      <c r="FY20" s="30" t="s">
        <v>1324</v>
      </c>
      <c r="FZ20" s="30" t="s">
        <v>482</v>
      </c>
      <c r="GA20" s="30" t="s">
        <v>1325</v>
      </c>
      <c r="GB20" s="39" t="s">
        <v>625</v>
      </c>
      <c r="GC20" s="39" t="s">
        <v>1326</v>
      </c>
      <c r="GD20" s="30" t="s">
        <v>462</v>
      </c>
      <c r="GE20" s="30"/>
      <c r="GF20" s="30" t="s">
        <v>463</v>
      </c>
      <c r="GG20" s="30" t="s">
        <v>1327</v>
      </c>
      <c r="GH20" s="30" t="s">
        <v>463</v>
      </c>
      <c r="GI20" s="30" t="s">
        <v>545</v>
      </c>
      <c r="GJ20" s="39" t="s">
        <v>546</v>
      </c>
      <c r="GK20" s="39" t="s">
        <v>538</v>
      </c>
      <c r="GL20" s="30" t="s">
        <v>545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1328</v>
      </c>
      <c r="C21" s="30" t="s">
        <v>1329</v>
      </c>
      <c r="D21" s="30" t="s">
        <v>1330</v>
      </c>
      <c r="E21" s="30"/>
      <c r="F21" s="30" t="s">
        <v>1331</v>
      </c>
      <c r="G21" s="30" t="s">
        <v>181</v>
      </c>
      <c r="H21" s="30" t="s">
        <v>230</v>
      </c>
      <c r="I21" s="30" t="s">
        <v>550</v>
      </c>
      <c r="J21" s="30" t="s">
        <v>551</v>
      </c>
      <c r="K21" s="30" t="s">
        <v>241</v>
      </c>
      <c r="L21" s="39" t="s">
        <v>1332</v>
      </c>
      <c r="M21" s="30" t="s">
        <v>1333</v>
      </c>
      <c r="N21" s="38" t="s">
        <v>552</v>
      </c>
      <c r="O21" s="30" t="s">
        <v>553</v>
      </c>
      <c r="P21" s="30" t="s">
        <v>554</v>
      </c>
      <c r="Q21" s="30"/>
      <c r="R21" s="30" t="s">
        <v>451</v>
      </c>
      <c r="S21" s="33"/>
      <c r="T21" s="31">
        <v>45119</v>
      </c>
      <c r="U21" s="31">
        <v>45484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854</v>
      </c>
      <c r="AI21" s="46">
        <v>32038</v>
      </c>
      <c r="AJ21" s="29">
        <v>35</v>
      </c>
      <c r="AK21" s="30" t="s">
        <v>564</v>
      </c>
      <c r="AL21" s="30" t="s">
        <v>514</v>
      </c>
      <c r="AM21" s="30" t="s">
        <v>1334</v>
      </c>
      <c r="AN21" s="30" t="s">
        <v>1334</v>
      </c>
      <c r="AO21" s="30"/>
      <c r="AP21" s="39" t="s">
        <v>1335</v>
      </c>
      <c r="AQ21" s="41" t="s">
        <v>457</v>
      </c>
      <c r="AR21" s="30" t="s">
        <v>1336</v>
      </c>
      <c r="AS21" s="30" t="s">
        <v>524</v>
      </c>
      <c r="AT21" s="47" t="s">
        <v>1337</v>
      </c>
      <c r="AU21" s="39" t="s">
        <v>1194</v>
      </c>
      <c r="AV21" s="30" t="s">
        <v>525</v>
      </c>
      <c r="AW21" s="43">
        <v>44759</v>
      </c>
      <c r="AX21" s="30" t="s">
        <v>1338</v>
      </c>
      <c r="AY21" s="30" t="s">
        <v>854</v>
      </c>
      <c r="AZ21" s="33">
        <v>29137</v>
      </c>
      <c r="BA21" s="30" t="s">
        <v>457</v>
      </c>
      <c r="BB21" s="33" t="s">
        <v>560</v>
      </c>
      <c r="BC21" s="30" t="s">
        <v>1334</v>
      </c>
      <c r="BD21" s="30" t="s">
        <v>1339</v>
      </c>
      <c r="BE21" s="30" t="s">
        <v>854</v>
      </c>
      <c r="BF21" s="33">
        <v>41291</v>
      </c>
      <c r="BG21" s="33" t="s">
        <v>468</v>
      </c>
      <c r="BH21" s="33" t="s">
        <v>459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1340</v>
      </c>
      <c r="BY21" s="30" t="s">
        <v>854</v>
      </c>
      <c r="BZ21" s="33">
        <v>25840</v>
      </c>
      <c r="CA21" s="33" t="s">
        <v>458</v>
      </c>
      <c r="CB21" s="33" t="s">
        <v>457</v>
      </c>
      <c r="CC21" s="30" t="s">
        <v>1334</v>
      </c>
      <c r="CD21" s="30" t="s">
        <v>1341</v>
      </c>
      <c r="CE21" s="30" t="s">
        <v>854</v>
      </c>
      <c r="CF21" s="33">
        <v>22325</v>
      </c>
      <c r="CG21" s="33" t="s">
        <v>516</v>
      </c>
      <c r="CH21" s="33" t="s">
        <v>549</v>
      </c>
      <c r="CI21" s="30" t="s">
        <v>1334</v>
      </c>
      <c r="CJ21" s="30" t="s">
        <v>1342</v>
      </c>
      <c r="CK21" s="48" t="s">
        <v>854</v>
      </c>
      <c r="CL21" s="33">
        <v>34605</v>
      </c>
      <c r="CM21" s="33" t="s">
        <v>460</v>
      </c>
      <c r="CN21" s="33" t="s">
        <v>457</v>
      </c>
      <c r="CO21" s="30" t="s">
        <v>1334</v>
      </c>
      <c r="CP21" s="30" t="s">
        <v>1343</v>
      </c>
      <c r="CQ21" s="30" t="s">
        <v>854</v>
      </c>
      <c r="CR21" s="33">
        <v>37638</v>
      </c>
      <c r="CS21" s="33" t="s">
        <v>460</v>
      </c>
      <c r="CT21" s="33" t="s">
        <v>506</v>
      </c>
      <c r="CU21" s="30" t="s">
        <v>1334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1344</v>
      </c>
      <c r="DZ21" s="39" t="s">
        <v>1345</v>
      </c>
      <c r="EA21" s="29" t="s">
        <v>461</v>
      </c>
      <c r="EB21" s="30"/>
      <c r="EC21" s="30"/>
      <c r="ED21" s="30"/>
      <c r="EE21" s="30" t="s">
        <v>1346</v>
      </c>
      <c r="EF21" s="39" t="s">
        <v>1347</v>
      </c>
      <c r="EG21" s="30" t="s">
        <v>599</v>
      </c>
      <c r="EH21" s="49" t="s">
        <v>1348</v>
      </c>
      <c r="EI21" s="30"/>
      <c r="EJ21" s="30" t="s">
        <v>1349</v>
      </c>
      <c r="EK21" s="30" t="s">
        <v>1350</v>
      </c>
      <c r="EL21" s="39" t="s">
        <v>772</v>
      </c>
      <c r="EM21" s="39" t="s">
        <v>1012</v>
      </c>
      <c r="EN21" s="30" t="s">
        <v>1351</v>
      </c>
      <c r="EO21" s="30" t="s">
        <v>1352</v>
      </c>
      <c r="EP21" s="30" t="s">
        <v>20</v>
      </c>
      <c r="EQ21" s="30" t="s">
        <v>508</v>
      </c>
      <c r="ER21" s="30" t="s">
        <v>1353</v>
      </c>
      <c r="ES21" s="39" t="s">
        <v>488</v>
      </c>
      <c r="ET21" s="39" t="s">
        <v>527</v>
      </c>
      <c r="EU21" s="30" t="s">
        <v>1354</v>
      </c>
      <c r="EV21" s="30" t="s">
        <v>605</v>
      </c>
      <c r="EW21" s="30" t="s">
        <v>20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485</v>
      </c>
      <c r="FS21" s="30" t="s">
        <v>485</v>
      </c>
      <c r="FT21" s="30" t="s">
        <v>485</v>
      </c>
      <c r="FU21" s="30" t="s">
        <v>497</v>
      </c>
      <c r="FV21" s="30" t="s">
        <v>497</v>
      </c>
      <c r="FW21" s="30" t="s">
        <v>497</v>
      </c>
      <c r="FX21" s="30"/>
      <c r="FY21" s="30" t="s">
        <v>554</v>
      </c>
      <c r="FZ21" s="30" t="s">
        <v>482</v>
      </c>
      <c r="GA21" s="30" t="s">
        <v>531</v>
      </c>
      <c r="GB21" s="39" t="s">
        <v>1355</v>
      </c>
      <c r="GC21" s="39" t="s">
        <v>982</v>
      </c>
      <c r="GD21" s="30" t="s">
        <v>476</v>
      </c>
      <c r="GE21" s="30"/>
      <c r="GF21" s="30" t="s">
        <v>463</v>
      </c>
      <c r="GG21" s="30" t="s">
        <v>463</v>
      </c>
      <c r="GH21" s="30" t="s">
        <v>463</v>
      </c>
      <c r="GI21" s="30" t="s">
        <v>452</v>
      </c>
      <c r="GJ21" s="39" t="s">
        <v>588</v>
      </c>
      <c r="GK21" s="39" t="s">
        <v>532</v>
      </c>
      <c r="GL21" s="30" t="s">
        <v>452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1356</v>
      </c>
      <c r="C22" s="30" t="s">
        <v>1357</v>
      </c>
      <c r="D22" s="30" t="s">
        <v>1358</v>
      </c>
      <c r="E22" s="30"/>
      <c r="F22" s="30" t="s">
        <v>1359</v>
      </c>
      <c r="G22" s="30" t="s">
        <v>181</v>
      </c>
      <c r="H22" s="30" t="s">
        <v>230</v>
      </c>
      <c r="I22" s="30" t="s">
        <v>626</v>
      </c>
      <c r="J22" s="30" t="s">
        <v>551</v>
      </c>
      <c r="K22" s="30" t="s">
        <v>227</v>
      </c>
      <c r="L22" s="39" t="s">
        <v>1360</v>
      </c>
      <c r="M22" s="30" t="s">
        <v>562</v>
      </c>
      <c r="N22" s="38" t="s">
        <v>552</v>
      </c>
      <c r="O22" s="30" t="s">
        <v>553</v>
      </c>
      <c r="P22" s="30" t="s">
        <v>557</v>
      </c>
      <c r="Q22" s="30"/>
      <c r="R22" s="30" t="s">
        <v>451</v>
      </c>
      <c r="S22" s="33"/>
      <c r="T22" s="31">
        <v>45119</v>
      </c>
      <c r="U22" s="31">
        <v>45484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454</v>
      </c>
      <c r="AI22" s="46">
        <v>34259</v>
      </c>
      <c r="AJ22" s="29">
        <v>29</v>
      </c>
      <c r="AK22" s="30" t="s">
        <v>891</v>
      </c>
      <c r="AL22" s="30" t="s">
        <v>521</v>
      </c>
      <c r="AM22" s="30" t="s">
        <v>1361</v>
      </c>
      <c r="AN22" s="30" t="s">
        <v>1361</v>
      </c>
      <c r="AO22" s="30"/>
      <c r="AP22" s="39" t="s">
        <v>1362</v>
      </c>
      <c r="AQ22" s="41" t="s">
        <v>457</v>
      </c>
      <c r="AR22" s="30" t="s">
        <v>1363</v>
      </c>
      <c r="AS22" s="30" t="s">
        <v>1364</v>
      </c>
      <c r="AT22" s="47" t="s">
        <v>1365</v>
      </c>
      <c r="AU22" s="39" t="s">
        <v>1012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1366</v>
      </c>
      <c r="BY22" s="30" t="s">
        <v>523</v>
      </c>
      <c r="BZ22" s="33">
        <v>26279</v>
      </c>
      <c r="CA22" s="33" t="s">
        <v>1367</v>
      </c>
      <c r="CB22" s="33" t="s">
        <v>473</v>
      </c>
      <c r="CC22" s="30" t="s">
        <v>1361</v>
      </c>
      <c r="CD22" s="30" t="s">
        <v>1368</v>
      </c>
      <c r="CE22" s="30" t="s">
        <v>523</v>
      </c>
      <c r="CF22" s="33">
        <v>23926</v>
      </c>
      <c r="CG22" s="33" t="s">
        <v>1369</v>
      </c>
      <c r="CH22" s="33" t="s">
        <v>457</v>
      </c>
      <c r="CI22" s="30" t="s">
        <v>1361</v>
      </c>
      <c r="CJ22" s="30" t="s">
        <v>1370</v>
      </c>
      <c r="CK22" s="48" t="s">
        <v>523</v>
      </c>
      <c r="CL22" s="33">
        <v>38341</v>
      </c>
      <c r="CM22" s="33" t="s">
        <v>468</v>
      </c>
      <c r="CN22" s="33" t="s">
        <v>457</v>
      </c>
      <c r="CO22" s="30" t="s">
        <v>1361</v>
      </c>
      <c r="CP22" s="30"/>
      <c r="CQ22" s="30"/>
      <c r="CR22" s="33"/>
      <c r="CS22" s="33"/>
      <c r="CT22" s="33"/>
      <c r="CU22" s="30"/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1371</v>
      </c>
      <c r="DU22" s="39"/>
      <c r="DV22" s="39"/>
      <c r="DW22" s="30"/>
      <c r="DX22" s="30"/>
      <c r="DY22" s="42" t="s">
        <v>1372</v>
      </c>
      <c r="DZ22" s="39" t="s">
        <v>1373</v>
      </c>
      <c r="EA22" s="29" t="s">
        <v>461</v>
      </c>
      <c r="EB22" s="30"/>
      <c r="EC22" s="30"/>
      <c r="ED22" s="30"/>
      <c r="EE22" s="30" t="s">
        <v>1374</v>
      </c>
      <c r="EF22" s="39" t="s">
        <v>1375</v>
      </c>
      <c r="EG22" s="30" t="s">
        <v>537</v>
      </c>
      <c r="EH22" s="49" t="s">
        <v>1376</v>
      </c>
      <c r="EI22" s="30"/>
      <c r="EJ22" s="30" t="s">
        <v>1377</v>
      </c>
      <c r="EK22" s="30" t="s">
        <v>1378</v>
      </c>
      <c r="EL22" s="39" t="s">
        <v>972</v>
      </c>
      <c r="EM22" s="39" t="s">
        <v>1051</v>
      </c>
      <c r="EN22" s="30" t="s">
        <v>1379</v>
      </c>
      <c r="EO22" s="30" t="s">
        <v>469</v>
      </c>
      <c r="EP22" s="30" t="s">
        <v>1380</v>
      </c>
      <c r="EQ22" s="30" t="s">
        <v>1377</v>
      </c>
      <c r="ER22" s="30" t="s">
        <v>1381</v>
      </c>
      <c r="ES22" s="39" t="s">
        <v>480</v>
      </c>
      <c r="ET22" s="39" t="s">
        <v>480</v>
      </c>
      <c r="EU22" s="30" t="s">
        <v>1382</v>
      </c>
      <c r="EV22" s="30" t="s">
        <v>469</v>
      </c>
      <c r="EW22" s="30" t="s">
        <v>1383</v>
      </c>
      <c r="EX22" s="30" t="s">
        <v>554</v>
      </c>
      <c r="EY22" s="30" t="s">
        <v>1384</v>
      </c>
      <c r="EZ22" s="39" t="s">
        <v>475</v>
      </c>
      <c r="FA22" s="39" t="s">
        <v>602</v>
      </c>
      <c r="FB22" s="30" t="s">
        <v>463</v>
      </c>
      <c r="FC22" s="30" t="s">
        <v>1385</v>
      </c>
      <c r="FD22" s="30" t="s">
        <v>1386</v>
      </c>
      <c r="FE22" s="30" t="s">
        <v>1387</v>
      </c>
      <c r="FF22" s="30" t="s">
        <v>1388</v>
      </c>
      <c r="FG22" s="39" t="s">
        <v>478</v>
      </c>
      <c r="FH22" s="39" t="s">
        <v>487</v>
      </c>
      <c r="FI22" s="30" t="s">
        <v>1389</v>
      </c>
      <c r="FJ22" s="30" t="s">
        <v>1390</v>
      </c>
      <c r="FK22" s="30" t="s">
        <v>20</v>
      </c>
      <c r="FL22" s="30" t="s">
        <v>1391</v>
      </c>
      <c r="FM22" s="39" t="s">
        <v>1012</v>
      </c>
      <c r="FN22" s="30" t="s">
        <v>1392</v>
      </c>
      <c r="FO22" s="30" t="s">
        <v>1393</v>
      </c>
      <c r="FP22" s="30" t="s">
        <v>1394</v>
      </c>
      <c r="FQ22" s="30"/>
      <c r="FR22" s="30" t="s">
        <v>479</v>
      </c>
      <c r="FS22" s="30" t="s">
        <v>479</v>
      </c>
      <c r="FT22" s="30" t="s">
        <v>479</v>
      </c>
      <c r="FU22" s="30" t="s">
        <v>497</v>
      </c>
      <c r="FV22" s="30" t="s">
        <v>497</v>
      </c>
      <c r="FW22" s="30" t="s">
        <v>497</v>
      </c>
      <c r="FX22" s="30"/>
      <c r="FY22" s="30" t="s">
        <v>1395</v>
      </c>
      <c r="FZ22" s="30" t="s">
        <v>479</v>
      </c>
      <c r="GA22" s="30" t="s">
        <v>1396</v>
      </c>
      <c r="GB22" s="39" t="s">
        <v>586</v>
      </c>
      <c r="GC22" s="39" t="s">
        <v>565</v>
      </c>
      <c r="GD22" s="30" t="s">
        <v>470</v>
      </c>
      <c r="GE22" s="30"/>
      <c r="GF22" s="30" t="s">
        <v>463</v>
      </c>
      <c r="GG22" s="30" t="s">
        <v>463</v>
      </c>
      <c r="GH22" s="30" t="s">
        <v>463</v>
      </c>
      <c r="GI22" s="30" t="s">
        <v>492</v>
      </c>
      <c r="GJ22" s="39" t="s">
        <v>538</v>
      </c>
      <c r="GK22" s="39" t="s">
        <v>522</v>
      </c>
      <c r="GL22" s="30" t="s">
        <v>492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1397</v>
      </c>
      <c r="C23" s="30" t="s">
        <v>1398</v>
      </c>
      <c r="D23" s="30" t="s">
        <v>1399</v>
      </c>
      <c r="E23" s="30" t="s">
        <v>1400</v>
      </c>
      <c r="F23" s="30" t="s">
        <v>1401</v>
      </c>
      <c r="G23" s="30" t="s">
        <v>181</v>
      </c>
      <c r="H23" s="30" t="s">
        <v>508</v>
      </c>
      <c r="I23" s="30" t="s">
        <v>509</v>
      </c>
      <c r="J23" s="30" t="s">
        <v>245</v>
      </c>
      <c r="K23" s="30" t="s">
        <v>185</v>
      </c>
      <c r="L23" s="39" t="s">
        <v>1402</v>
      </c>
      <c r="M23" s="30" t="s">
        <v>1403</v>
      </c>
      <c r="N23" s="38" t="s">
        <v>471</v>
      </c>
      <c r="O23" s="30" t="s">
        <v>472</v>
      </c>
      <c r="P23" s="30" t="s">
        <v>542</v>
      </c>
      <c r="Q23" s="30"/>
      <c r="R23" s="30" t="s">
        <v>451</v>
      </c>
      <c r="S23" s="33"/>
      <c r="T23" s="31">
        <v>45121</v>
      </c>
      <c r="U23" s="31">
        <v>45486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1404</v>
      </c>
      <c r="AI23" s="46">
        <v>35542</v>
      </c>
      <c r="AJ23" s="29">
        <v>26</v>
      </c>
      <c r="AK23" s="30" t="s">
        <v>597</v>
      </c>
      <c r="AL23" s="30" t="s">
        <v>514</v>
      </c>
      <c r="AM23" s="30" t="s">
        <v>1405</v>
      </c>
      <c r="AN23" s="30" t="s">
        <v>1405</v>
      </c>
      <c r="AO23" s="30"/>
      <c r="AP23" s="39" t="s">
        <v>1406</v>
      </c>
      <c r="AQ23" s="41" t="s">
        <v>457</v>
      </c>
      <c r="AR23" s="30" t="s">
        <v>1407</v>
      </c>
      <c r="AS23" s="30" t="s">
        <v>556</v>
      </c>
      <c r="AT23" s="47" t="s">
        <v>1408</v>
      </c>
      <c r="AU23" s="39" t="s">
        <v>455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1409</v>
      </c>
      <c r="BY23" s="30" t="s">
        <v>1404</v>
      </c>
      <c r="BZ23" s="33">
        <v>23804</v>
      </c>
      <c r="CA23" s="33" t="s">
        <v>560</v>
      </c>
      <c r="CB23" s="33" t="s">
        <v>494</v>
      </c>
      <c r="CC23" s="30" t="s">
        <v>1405</v>
      </c>
      <c r="CD23" s="30" t="s">
        <v>1410</v>
      </c>
      <c r="CE23" s="30" t="s">
        <v>1411</v>
      </c>
      <c r="CF23" s="33">
        <v>21194</v>
      </c>
      <c r="CG23" s="33" t="s">
        <v>544</v>
      </c>
      <c r="CH23" s="33" t="s">
        <v>494</v>
      </c>
      <c r="CI23" s="30" t="s">
        <v>1405</v>
      </c>
      <c r="CJ23" s="30" t="s">
        <v>1412</v>
      </c>
      <c r="CK23" s="48" t="s">
        <v>1413</v>
      </c>
      <c r="CL23" s="33">
        <v>31317</v>
      </c>
      <c r="CM23" s="33" t="s">
        <v>560</v>
      </c>
      <c r="CN23" s="33" t="s">
        <v>494</v>
      </c>
      <c r="CO23" s="30" t="s">
        <v>1405</v>
      </c>
      <c r="CP23" s="30" t="s">
        <v>1414</v>
      </c>
      <c r="CQ23" s="30" t="s">
        <v>1404</v>
      </c>
      <c r="CR23" s="33">
        <v>33022</v>
      </c>
      <c r="CS23" s="33" t="s">
        <v>560</v>
      </c>
      <c r="CT23" s="33" t="s">
        <v>494</v>
      </c>
      <c r="CU23" s="30" t="s">
        <v>1405</v>
      </c>
      <c r="CV23" s="30" t="s">
        <v>1415</v>
      </c>
      <c r="CW23" s="30" t="s">
        <v>1416</v>
      </c>
      <c r="CX23" s="33">
        <v>34026</v>
      </c>
      <c r="CY23" s="33" t="s">
        <v>560</v>
      </c>
      <c r="CZ23" s="33" t="s">
        <v>494</v>
      </c>
      <c r="DA23" s="30" t="s">
        <v>1417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/>
      <c r="DU23" s="39"/>
      <c r="DV23" s="39"/>
      <c r="DW23" s="30"/>
      <c r="DX23" s="30"/>
      <c r="DY23" s="42" t="s">
        <v>1418</v>
      </c>
      <c r="DZ23" s="39" t="s">
        <v>1419</v>
      </c>
      <c r="EA23" s="29" t="s">
        <v>461</v>
      </c>
      <c r="EB23" s="30"/>
      <c r="EC23" s="30"/>
      <c r="ED23" s="30"/>
      <c r="EE23" s="30" t="s">
        <v>1420</v>
      </c>
      <c r="EF23" s="39" t="s">
        <v>1421</v>
      </c>
      <c r="EG23" s="30" t="s">
        <v>1422</v>
      </c>
      <c r="EH23" s="49" t="s">
        <v>1423</v>
      </c>
      <c r="EI23" s="30"/>
      <c r="EJ23" s="30" t="s">
        <v>1424</v>
      </c>
      <c r="EK23" s="30" t="s">
        <v>1425</v>
      </c>
      <c r="EL23" s="39" t="s">
        <v>495</v>
      </c>
      <c r="EM23" s="39" t="s">
        <v>475</v>
      </c>
      <c r="EN23" s="30" t="s">
        <v>1426</v>
      </c>
      <c r="EO23" s="30" t="s">
        <v>469</v>
      </c>
      <c r="EP23" s="30" t="s">
        <v>1427</v>
      </c>
      <c r="EQ23" s="30" t="s">
        <v>1424</v>
      </c>
      <c r="ER23" s="30" t="s">
        <v>1428</v>
      </c>
      <c r="ES23" s="39" t="s">
        <v>456</v>
      </c>
      <c r="ET23" s="39" t="s">
        <v>487</v>
      </c>
      <c r="EU23" s="30" t="s">
        <v>1429</v>
      </c>
      <c r="EV23" s="30" t="s">
        <v>1430</v>
      </c>
      <c r="EW23" s="30" t="s">
        <v>1431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482</v>
      </c>
      <c r="FS23" s="30" t="s">
        <v>482</v>
      </c>
      <c r="FT23" s="30" t="s">
        <v>482</v>
      </c>
      <c r="FU23" s="30" t="s">
        <v>497</v>
      </c>
      <c r="FV23" s="30" t="s">
        <v>497</v>
      </c>
      <c r="FW23" s="30" t="s">
        <v>497</v>
      </c>
      <c r="FX23" s="30"/>
      <c r="FY23" s="30" t="s">
        <v>623</v>
      </c>
      <c r="FZ23" s="30" t="s">
        <v>482</v>
      </c>
      <c r="GA23" s="30" t="s">
        <v>624</v>
      </c>
      <c r="GB23" s="39" t="s">
        <v>586</v>
      </c>
      <c r="GC23" s="39" t="s">
        <v>493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1287</v>
      </c>
      <c r="GK23" s="39" t="s">
        <v>532</v>
      </c>
      <c r="GL23" s="30" t="s">
        <v>452</v>
      </c>
      <c r="GM23" s="30"/>
      <c r="GN23" s="30"/>
    </row>
  </sheetData>
  <autoFilter ref="A4:GP23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AK5:AK23 AF5:AG23 AQ5:AQ23 G5:R23 EB5:EB23 AV5:AV23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AL5:AL23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2023-07-21T11:33:00Z</dcterms:modified>
</cp:coreProperties>
</file>