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0. Oktober 2023\"/>
    </mc:Choice>
  </mc:AlternateContent>
  <xr:revisionPtr revIDLastSave="0" documentId="13_ncr:1_{2AAB20F7-FFA1-4F96-99FD-AAAC33C438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<sst xmlns="http://schemas.openxmlformats.org/spreadsheetml/2006/main" count="2726" uniqueCount="1253">
  <si>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</si>
  <si>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</si>
  <si>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</si>
  <si>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</si>
  <si>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</si>
  <si>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</si>
  <si>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</si>
  <si>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</si>
  <si>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</si>
  <si>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</si>
  <si>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</si>
  <si>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</si>
  <si>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</si>
  <si>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</si>
  <si>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</si>
  <si>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</si>
  <si>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</si>
  <si>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</si>
  <si>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</si>
  <si>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</si>
  <si>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</si>
  <si>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</si>
  <si>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</si>
  <si>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</si>
  <si>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</si>
  <si>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</si>
  <si>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</si>
  <si>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</si>
  <si>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</si>
  <si>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</si>
  <si>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</si>
  <si>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</si>
  <si>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</si>
  <si>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</si>
  <si>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</si>
  <si>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</si>
  <si>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</si>
  <si>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</si>
  <si>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</si>
  <si>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</si>
  <si>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</si>
  <si>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</si>
  <si>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</si>
  <si>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</si>
  <si>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</si>
  <si>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</si>
  <si>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</si>
  <si>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</si>
  <si>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</si>
  <si>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</si>
  <si>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</si>
  <si>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</si>
  <si>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</si>
  <si>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</si>
  <si>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</si>
  <si>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</si>
  <si>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</si>
  <si>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</si>
  <si>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</si>
  <si>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</si>
  <si>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</si>
  <si>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</si>
  <si>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</si>
  <si>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</si>
  <si>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</si>
  <si>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</si>
  <si>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</si>
  <si>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</si>
  <si>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</si>
  <si>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</si>
  <si>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</si>
  <si>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</si>
  <si>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</si>
  <si>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</si>
  <si>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</si>
  <si>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</si>
  <si>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</si>
  <si>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</si>
  <si>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</si>
  <si>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</si>
  <si>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</si>
  <si>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</si>
  <si>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</si>
  <si>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</si>
  <si>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</si>
  <si>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</si>
  <si>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</si>
  <si>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</si>
  <si>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</si>
  <si>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</si>
  <si>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</si>
  <si>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</si>
  <si>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</si>
  <si>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</si>
  <si>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</si>
  <si>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</si>
  <si>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</si>
  <si>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</si>
  <si>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</si>
  <si>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</si>
  <si>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</si>
  <si>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</si>
  <si>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</si>
  <si>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</si>
  <si>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</si>
  <si>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</si>
  <si>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</si>
  <si>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</si>
  <si>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</si>
  <si>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</si>
  <si>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</si>
  <si>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</si>
  <si>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</si>
  <si>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</si>
  <si>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</si>
  <si>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</si>
  <si>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</si>
  <si>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</si>
  <si>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</si>
  <si>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</si>
  <si>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</si>
  <si>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</si>
  <si>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</si>
  <si>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</si>
  <si>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</si>
  <si>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</si>
  <si>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</si>
  <si>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</si>
  <si>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</si>
  <si>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</si>
  <si>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</si>
  <si>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</si>
  <si>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</si>
  <si>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</si>
  <si>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</si>
  <si>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</si>
  <si>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</si>
  <si>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</si>
  <si>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</si>
  <si>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</si>
  <si>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</si>
  <si>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</si>
  <si>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</si>
  <si>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</si>
  <si>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</si>
  <si>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</si>
  <si>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</si>
  <si>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</si>
  <si>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</si>
  <si>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</si>
  <si>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</si>
  <si>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</si>
  <si>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</si>
  <si>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</si>
  <si>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</si>
  <si>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</si>
  <si>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</si>
  <si>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</si>
  <si>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</si>
  <si>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</si>
  <si>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</si>
  <si>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</si>
  <si>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</si>
  <si>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</si>
  <si>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</si>
  <si>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</si>
  <si>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</si>
  <si>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</si>
  <si>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</si>
  <si>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</si>
  <si>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</si>
  <si>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</si>
  <si>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</si>
  <si>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</si>
  <si>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</si>
  <si>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</si>
  <si>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</si>
  <si>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</si>
  <si>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</si>
  <si>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</si>
  <si>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</si>
  <si>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</si>
  <si>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</si>
  <si>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</si>
  <si>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</si>
  <si>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</si>
  <si>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</si>
  <si>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</si>
  <si>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</si>
  <si>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</si>
  <si>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</si>
  <si>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</si>
  <si>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</si>
  <si>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</si>
  <si>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</si>
  <si>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</si>
  <si>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</si>
  <si>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</si>
  <si>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</si>
  <si>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</si>
  <si>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</si>
  <si>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</si>
  <si>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</si>
  <si>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</si>
  <si>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</si>
  <si>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</si>
  <si>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</si>
  <si>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</si>
  <si>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</si>
  <si>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</si>
  <si>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</si>
  <si>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</si>
  <si>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</si>
  <si>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</si>
  <si>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</si>
  <si>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</si>
  <si>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</si>
  <si>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</si>
  <si>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</si>
  <si>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</si>
  <si>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</si>
  <si>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</si>
  <si>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</si>
  <si>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</si>
  <si>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</si>
  <si>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</si>
  <si>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</si>
  <si>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</si>
  <si>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</si>
  <si>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</si>
  <si>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</si>
  <si>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</si>
  <si>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</si>
  <si>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</si>
  <si>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</si>
  <si>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</si>
  <si>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</si>
  <si>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</si>
  <si>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</si>
  <si>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</si>
  <si>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</si>
  <si>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</si>
  <si>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</si>
  <si>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</si>
  <si>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</si>
  <si>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</si>
  <si>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</si>
  <si>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</si>
  <si>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</si>
  <si>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</si>
  <si>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</si>
  <si>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</si>
  <si>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</si>
  <si>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</si>
  <si>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</si>
  <si>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</si>
  <si>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</si>
  <si>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</si>
  <si>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</si>
  <si>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</si>
  <si>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</si>
  <si>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</si>
  <si>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</si>
  <si>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</si>
  <si>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</si>
  <si>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</si>
  <si>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</si>
  <si>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</si>
  <si>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</si>
  <si>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</si>
  <si>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</si>
  <si>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</si>
  <si>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</si>
  <si>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</si>
  <si>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</si>
  <si>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</si>
  <si>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</si>
  <si>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</si>
  <si>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</si>
  <si>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</si>
  <si>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</si>
  <si>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</si>
  <si>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</si>
  <si>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</si>
  <si>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</si>
  <si>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</si>
  <si>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</si>
  <si>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</si>
  <si>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</si>
  <si>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</si>
  <si>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</si>
  <si>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</si>
  <si>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</si>
  <si>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</si>
  <si>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</si>
  <si>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</si>
  <si>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</si>
  <si>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</si>
  <si>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</si>
  <si>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</si>
  <si>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</si>
  <si>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</si>
  <si>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</si>
  <si>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</si>
  <si>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</si>
  <si>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</si>
  <si>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</si>
  <si>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</si>
  <si>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</si>
  <si>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</si>
  <si>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</si>
  <si>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</si>
  <si>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</si>
  <si>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</si>
  <si>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</si>
  <si>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</si>
  <si>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</si>
  <si>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</si>
  <si>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</si>
  <si>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</si>
  <si>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</si>
  <si>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</si>
  <si>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</si>
  <si>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</si>
  <si>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</si>
  <si>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</si>
  <si>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</si>
  <si>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</si>
  <si>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</si>
  <si>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</si>
  <si>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</si>
  <si>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</si>
  <si>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</si>
  <si>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</si>
  <si>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</si>
  <si>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</si>
  <si>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</si>
  <si>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</si>
  <si>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</si>
  <si>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</si>
  <si>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</si>
  <si>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</si>
  <si>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</si>
  <si>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</si>
  <si>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</si>
  <si>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</si>
  <si>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</si>
  <si>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</si>
  <si>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</si>
  <si>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</si>
  <si>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</si>
  <si>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</si>
  <si>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</si>
  <si>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</si>
  <si>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</si>
  <si>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</si>
  <si>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</si>
  <si>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</si>
  <si>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</si>
  <si>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</si>
  <si>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</si>
  <si>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</si>
  <si>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</si>
  <si>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</si>
  <si>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</si>
  <si>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</si>
  <si>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</si>
  <si>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</si>
  <si>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</si>
  <si>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</si>
  <si>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</si>
  <si>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</si>
  <si>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</si>
  <si>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</si>
  <si>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</si>
  <si>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</si>
  <si>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</si>
  <si>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</si>
  <si>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</si>
  <si>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</si>
  <si>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</si>
  <si>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</si>
  <si>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</si>
  <si>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</si>
  <si>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</si>
  <si>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</si>
  <si>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</si>
  <si>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</si>
  <si>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</si>
  <si>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</si>
  <si>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</si>
  <si>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</si>
  <si>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</si>
  <si>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</si>
  <si>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</si>
  <si>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</si>
  <si>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</si>
  <si>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</si>
  <si>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</si>
  <si>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</si>
  <si>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</si>
  <si>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</si>
  <si>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</si>
  <si>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</si>
  <si>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</si>
  <si>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</si>
  <si>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</si>
  <si>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</si>
  <si>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</si>
  <si>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</si>
  <si>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</si>
  <si>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</si>
  <si>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</si>
  <si>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</si>
  <si>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</si>
  <si>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</si>
  <si>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</si>
  <si>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</si>
  <si>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</si>
  <si>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</si>
  <si>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</si>
  <si>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</si>
  <si>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</si>
  <si>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</si>
  <si>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</si>
  <si>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</si>
  <si>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</si>
  <si>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</si>
  <si>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</si>
  <si>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</si>
  <si>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</si>
  <si>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</si>
  <si>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</si>
  <si>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</si>
  <si>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</si>
  <si>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</si>
  <si>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</si>
  <si>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</si>
  <si>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</si>
  <si>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</si>
  <si>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</si>
  <si>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</si>
  <si>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</si>
  <si>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</si>
  <si>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</si>
  <si>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</si>
  <si>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</si>
  <si>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</si>
  <si>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</si>
  <si>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</si>
  <si>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</si>
  <si>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</si>
  <si>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</si>
  <si>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</si>
  <si>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</si>
  <si>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</si>
  <si>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</si>
  <si>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</si>
  <si>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</si>
  <si>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</si>
  <si>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</si>
  <si>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</si>
  <si>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</si>
  <si>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</si>
  <si>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</si>
  <si>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</si>
  <si>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</si>
  <si>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</si>
  <si>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</si>
  <si>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</si>
  <si>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</si>
  <si>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</si>
  <si>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</si>
  <si>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</si>
  <si>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</si>
  <si>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</si>
  <si>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</si>
  <si>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</si>
  <si>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</si>
  <si>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</si>
  <si>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</si>
  <si>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</si>
  <si>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</si>
  <si>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</si>
  <si>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</si>
  <si>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</si>
  <si>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</si>
  <si>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</si>
  <si>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</si>
  <si>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</si>
  <si>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</si>
  <si>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</si>
  <si>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</si>
  <si>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</si>
  <si>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</si>
  <si>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</si>
  <si>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</si>
  <si>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</si>
  <si>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</si>
  <si>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</si>
  <si>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</si>
  <si>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</si>
  <si>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</si>
  <si>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</si>
  <si>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</si>
  <si>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</si>
  <si>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</si>
  <si>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</si>
  <si>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</si>
  <si>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</si>
  <si>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</si>
  <si>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</si>
  <si>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</si>
  <si>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</si>
  <si>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</si>
  <si>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</si>
  <si>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</si>
  <si>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</si>
  <si>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</si>
  <si>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</si>
  <si>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</si>
  <si>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</si>
  <si>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</si>
  <si>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</si>
  <si>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</si>
  <si>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</si>
  <si>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</si>
  <si>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</si>
  <si>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</si>
  <si>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</si>
  <si>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</si>
  <si>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</si>
  <si>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</si>
  <si>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</si>
  <si>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</si>
  <si>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</si>
  <si>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</si>
  <si>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</si>
  <si>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</si>
  <si>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</si>
  <si>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</si>
  <si>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</si>
  <si>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</si>
  <si>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</si>
  <si>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</si>
  <si>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</si>
  <si>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</si>
  <si>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4</t>
  </si>
  <si>
    <t>Assistant Manager</t>
  </si>
  <si>
    <t>Anjing</t>
  </si>
  <si>
    <t>Groceries</t>
  </si>
  <si>
    <t>Store Manager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</si>
  <si>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</si>
  <si>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</si>
  <si>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</si>
  <si>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</si>
  <si>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</si>
  <si>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</si>
  <si>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</si>
  <si>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</si>
  <si>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</si>
  <si>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</si>
  <si>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</si>
  <si>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3.18</t>
  </si>
  <si>
    <t>Tidak ada</t>
  </si>
  <si>
    <t>D1</t>
  </si>
  <si>
    <t>Membaca</t>
  </si>
  <si>
    <t>44</t>
  </si>
  <si>
    <t>68</t>
  </si>
  <si>
    <t>34</t>
  </si>
  <si>
    <t>Tester</t>
  </si>
  <si>
    <t>K/0</t>
  </si>
  <si>
    <t>62</t>
  </si>
  <si>
    <t>SPG</t>
  </si>
  <si>
    <t>Maag</t>
  </si>
  <si>
    <t>November 2020</t>
  </si>
  <si>
    <t>Procurement</t>
  </si>
  <si>
    <t>Procurement Non Trade Officer</t>
  </si>
  <si>
    <t/>
  </si>
  <si>
    <t>Badminton</t>
  </si>
  <si>
    <t>172</t>
  </si>
  <si>
    <t>Kuda</t>
  </si>
  <si>
    <t>Januari 2023</t>
  </si>
  <si>
    <t>After Sales</t>
  </si>
  <si>
    <t>After Sales (GKT)</t>
  </si>
  <si>
    <t>GKT</t>
  </si>
  <si>
    <t>gkt.@electronic-city.co.id</t>
  </si>
  <si>
    <t>Farmasi</t>
  </si>
  <si>
    <t>Kontraktor</t>
  </si>
  <si>
    <t>Olahraga</t>
  </si>
  <si>
    <t>65</t>
  </si>
  <si>
    <t>7.30</t>
  </si>
  <si>
    <t>Gulung Tikar</t>
  </si>
  <si>
    <t>3</t>
  </si>
  <si>
    <t>Manager</t>
  </si>
  <si>
    <t>STM</t>
  </si>
  <si>
    <t>Tegal</t>
  </si>
  <si>
    <t>Otomotif</t>
  </si>
  <si>
    <t>Kambing</t>
  </si>
  <si>
    <t>Universitas Gunadarma - Depok</t>
  </si>
  <si>
    <t>Teknik Industri</t>
  </si>
  <si>
    <t>Instalasi</t>
  </si>
  <si>
    <t>PT Graha Karunia Trading</t>
  </si>
  <si>
    <t>Kumala - Manager</t>
  </si>
  <si>
    <t>Mengundurkan diri</t>
  </si>
  <si>
    <t>69</t>
  </si>
  <si>
    <t>2</t>
  </si>
  <si>
    <t>Senior Manager</t>
  </si>
  <si>
    <t>Contract 6 Bulan</t>
  </si>
  <si>
    <t>2002</t>
  </si>
  <si>
    <t>Teknisi</t>
  </si>
  <si>
    <t>+</t>
  </si>
  <si>
    <t>Mei 2017</t>
  </si>
  <si>
    <t>Nuraini</t>
  </si>
  <si>
    <t>Sepak Bola</t>
  </si>
  <si>
    <t>Babi</t>
  </si>
  <si>
    <t>Juli 2016</t>
  </si>
  <si>
    <t>Pramuniaga</t>
  </si>
  <si>
    <t>Masih Bekerja</t>
  </si>
  <si>
    <t>Pegawai Swasta</t>
  </si>
  <si>
    <t>Abdul</t>
  </si>
  <si>
    <t>Guru</t>
  </si>
  <si>
    <t>September 2021</t>
  </si>
  <si>
    <t>Pensiunan</t>
  </si>
  <si>
    <t>Brebes</t>
  </si>
  <si>
    <t>SLTP</t>
  </si>
  <si>
    <t>Leader</t>
  </si>
  <si>
    <t>Kuningan</t>
  </si>
  <si>
    <t>Seumur hidup</t>
  </si>
  <si>
    <t>Jogging</t>
  </si>
  <si>
    <t>61</t>
  </si>
  <si>
    <t>Ibu Rumah tangga</t>
  </si>
  <si>
    <t>Ibu/ Ayah</t>
  </si>
  <si>
    <t>Ibu/Kakak</t>
  </si>
  <si>
    <t>23090232</t>
  </si>
  <si>
    <t>Deni Sebastian Partogi</t>
  </si>
  <si>
    <t xml:space="preserve">Deni </t>
  </si>
  <si>
    <t>Sebastian</t>
  </si>
  <si>
    <t>Partogi</t>
  </si>
  <si>
    <t>Admin Buyer</t>
  </si>
  <si>
    <t>Kp. Sindang Sari Rt. 005 Rw. 002 Kel. Tanah Baru Kec. Bogor Utara, Kota Bogor - Jawa Barat</t>
  </si>
  <si>
    <t>Villa Citayam Blok A3 No. 7, Jl. Duren Baru Poncol Kec. Susukan, Kab Bogor - Jawa Barat</t>
  </si>
  <si>
    <t>08989473125</t>
  </si>
  <si>
    <t>Universitas Pamulang - Kota Tangerang</t>
  </si>
  <si>
    <t xml:space="preserve">Informatika </t>
  </si>
  <si>
    <t>2.95</t>
  </si>
  <si>
    <t>Sri Adelia Clarissa Saragih</t>
  </si>
  <si>
    <t>Cianjur</t>
  </si>
  <si>
    <t>Villa Citayam Blok A3 No. 7 Jl. Duren Baru Poncol Kec. Susukan, Kab Bogor - Jawa Barat</t>
  </si>
  <si>
    <t>Zionathan Hamoraon Marpaung</t>
  </si>
  <si>
    <t>Citayam</t>
  </si>
  <si>
    <t>Tiorlan Ratnauli Sianipar</t>
  </si>
  <si>
    <t>Tapanuli</t>
  </si>
  <si>
    <t>Audi Marpaung</t>
  </si>
  <si>
    <t>Tebing Tinggi</t>
  </si>
  <si>
    <t>23038326528</t>
  </si>
  <si>
    <t>0001649450237</t>
  </si>
  <si>
    <t>3271052802230019</t>
  </si>
  <si>
    <t>3271050712940007</t>
  </si>
  <si>
    <t>dennymarpaung497@gmail.com</t>
  </si>
  <si>
    <t>Purchasing/ Buyer</t>
  </si>
  <si>
    <t>PT Segar Setia Bersama - Kota Depok</t>
  </si>
  <si>
    <t>Carolin - Owner</t>
  </si>
  <si>
    <t>Toko Tutup</t>
  </si>
  <si>
    <t>PT Lulu Indonesia - Kota Tangerang</t>
  </si>
  <si>
    <t>Tabahrudin - Sepervisor</t>
  </si>
  <si>
    <t>Staff Receiving</t>
  </si>
  <si>
    <t>PT Hero Supermarket Tbk - Kab Tagerang</t>
  </si>
  <si>
    <t>Musa - Supervisor</t>
  </si>
  <si>
    <t>Ms. Office, SAP</t>
  </si>
  <si>
    <t>88</t>
  </si>
  <si>
    <t>23090233</t>
  </si>
  <si>
    <t>Yophy Kalindo Gumanti</t>
  </si>
  <si>
    <t>Yophy</t>
  </si>
  <si>
    <t>Kalindo</t>
  </si>
  <si>
    <t>Gumanti</t>
  </si>
  <si>
    <t>0560</t>
  </si>
  <si>
    <t>KEDATON LAMPUNG</t>
  </si>
  <si>
    <t>Metro</t>
  </si>
  <si>
    <t>Perum Prasanthi Garden Blok C1 No. 2 Rt. 052 Rw. 009 Kel. Metro Kec. Metro Pusat, Kota Metro - Lampung</t>
  </si>
  <si>
    <t>Jl. Imam Bonjol Gg. Putra No. 16 LK I Kec. Langkapura, Bandar Lampung - Lampung</t>
  </si>
  <si>
    <t>085959224497</t>
  </si>
  <si>
    <t>Institut Informatika dan Bisnis Darmajaya - Bandar Lampung</t>
  </si>
  <si>
    <t>2.86</t>
  </si>
  <si>
    <t>Novita Sari</t>
  </si>
  <si>
    <t>Tanjung Karang</t>
  </si>
  <si>
    <t>Honorer</t>
  </si>
  <si>
    <t>Karmelita</t>
  </si>
  <si>
    <t>Yunus Gumanti</t>
  </si>
  <si>
    <t>Yuanita Slyvia G</t>
  </si>
  <si>
    <t>Yudhi Pranata G</t>
  </si>
  <si>
    <t>638199042321000</t>
  </si>
  <si>
    <t>0002991836889</t>
  </si>
  <si>
    <t>1872011612060031</t>
  </si>
  <si>
    <t>1872011710960003</t>
  </si>
  <si>
    <t>yophykalindo@gmail.com</t>
  </si>
  <si>
    <t>Supervisor/ Team Leader</t>
  </si>
  <si>
    <t>PT Primafood Internasional - Gajah Mada</t>
  </si>
  <si>
    <t>April 2022</t>
  </si>
  <si>
    <t>April 2023</t>
  </si>
  <si>
    <t>Purnama - Ass Manager</t>
  </si>
  <si>
    <t>PT Nusantara Surya sakti - Kedaton</t>
  </si>
  <si>
    <t>Januari 2022</t>
  </si>
  <si>
    <t>Pariang - Manager</t>
  </si>
  <si>
    <t>Mencari Pengalaman dan Jenjang Karir yang Lebih Baik</t>
  </si>
  <si>
    <t>73</t>
  </si>
  <si>
    <t>23090234</t>
  </si>
  <si>
    <t>Wahyuda Setiawan</t>
  </si>
  <si>
    <t>Wahyuda</t>
  </si>
  <si>
    <t>Setiawan</t>
  </si>
  <si>
    <t>0320</t>
  </si>
  <si>
    <t>KARTINI LAMPUNG</t>
  </si>
  <si>
    <t>Sinar Agung</t>
  </si>
  <si>
    <t>Sidoasri Rt. 005 Rw. 002 Kel. Sidoasri Kec. Candipuro, Kab Lampung Selatan - Lampung</t>
  </si>
  <si>
    <t>Jl. Nunyai Gg. Gundaria No. 88B Kec. Raja Basa, Bandar Lampung - Lampung</t>
  </si>
  <si>
    <t>081943341996</t>
  </si>
  <si>
    <t>UIN Raden Intan Lampung - Bandar Lampung</t>
  </si>
  <si>
    <t>Komunikasi dan Penyiaran Islam</t>
  </si>
  <si>
    <t>3.52</t>
  </si>
  <si>
    <t>Purnawanti</t>
  </si>
  <si>
    <t>Ngawi</t>
  </si>
  <si>
    <t>Wahyuni Mandira Blok 3 Jalur 83 No. 6 Kec. Sungai Menangi</t>
  </si>
  <si>
    <t>Tri Hadi</t>
  </si>
  <si>
    <t>Way Gelam</t>
  </si>
  <si>
    <t>Naina Zulfa</t>
  </si>
  <si>
    <t>BD Abadi</t>
  </si>
  <si>
    <t>966204976323000</t>
  </si>
  <si>
    <t>1801172307090008</t>
  </si>
  <si>
    <t>1801173004960003</t>
  </si>
  <si>
    <t>wahyudasetiawan6@gmail.com</t>
  </si>
  <si>
    <t>Commercial Team Leader</t>
  </si>
  <si>
    <t>PT Catur Mitra Sejati Sentosa - Bandar Lampung</t>
  </si>
  <si>
    <t>Mei 2023</t>
  </si>
  <si>
    <t>Ahmad Kurniawan - Store Manager</t>
  </si>
  <si>
    <t>Buka Bisnis Sendiri</t>
  </si>
  <si>
    <t>PT Sekawan Chandra abadi - Bandar Lampung</t>
  </si>
  <si>
    <t>Agustus 2019</t>
  </si>
  <si>
    <t>Amel - Manager</t>
  </si>
  <si>
    <t>Mendapatkan Kesempatan Baru</t>
  </si>
  <si>
    <t>Sales Excecutive</t>
  </si>
  <si>
    <t>Auto 2000 - Bandar Lampung</t>
  </si>
  <si>
    <t>Mei 2019</t>
  </si>
  <si>
    <t>Juli 2019</t>
  </si>
  <si>
    <t>Bp. Rico - Supervisor Sales Excecutive</t>
  </si>
  <si>
    <t>Travelling</t>
  </si>
  <si>
    <t>23090235</t>
  </si>
  <si>
    <t>Suprianto</t>
  </si>
  <si>
    <t>Office Boy</t>
  </si>
  <si>
    <t>Malahayu Rt. 024 Rw. 009 Kel. Malahayu Kec. Banjarharjo, Brebes - Jawa Tengah</t>
  </si>
  <si>
    <t>Jl. Lobak III Rt. 004 Rw. 007 Kel. Pondok Cabe Kec. Pamulang Kota, Tangerang Selatan - Banten</t>
  </si>
  <si>
    <t>085780916227</t>
  </si>
  <si>
    <t>SMK Pondok Indah Jakarta</t>
  </si>
  <si>
    <t>Perhotelan</t>
  </si>
  <si>
    <t>81.49</t>
  </si>
  <si>
    <t>Arniti</t>
  </si>
  <si>
    <t>Pedagang</t>
  </si>
  <si>
    <t>Malahayu Rt. 024 Rw.009 Kel. Malahayu Kec. Banjarharjo, Brebes - Jawa Tengah</t>
  </si>
  <si>
    <t>Ayun</t>
  </si>
  <si>
    <t>Ciamis</t>
  </si>
  <si>
    <t>Pedangang</t>
  </si>
  <si>
    <t>3329171506094065</t>
  </si>
  <si>
    <t>3329171402010006</t>
  </si>
  <si>
    <t>pikksynnt@gmail.com</t>
  </si>
  <si>
    <t xml:space="preserve">Daily Worker Hous Keeping </t>
  </si>
  <si>
    <t>Hotel Horizon Ciledug</t>
  </si>
  <si>
    <t>Sibro - Kepala</t>
  </si>
  <si>
    <t>Hospitality</t>
  </si>
  <si>
    <t>Gaji Tidak Sesuai</t>
  </si>
  <si>
    <t>DW Warehouse</t>
  </si>
  <si>
    <t>Lazada Gudang - Depok</t>
  </si>
  <si>
    <t>Aditya Risky - Warehouse Supervisor</t>
  </si>
  <si>
    <t>Logistik</t>
  </si>
  <si>
    <t>Jadwal Tidak Jelas</t>
  </si>
  <si>
    <t>Ads Platform FB, 19, Tiktok</t>
  </si>
  <si>
    <t>23090236</t>
  </si>
  <si>
    <t>Gimpi Triyono</t>
  </si>
  <si>
    <t>Gimpi</t>
  </si>
  <si>
    <t>Triyono</t>
  </si>
  <si>
    <t>Regional Sales Manager</t>
  </si>
  <si>
    <t>Magetan</t>
  </si>
  <si>
    <t>Perum BCC Kencana Residence Blok KA 7 No. 11 Rt. 002 Rw. 014 Kel. Kencana Kec. Tanah Sareal, Kota Bogor - Jawa Barat</t>
  </si>
  <si>
    <t>Delatinos Cluster Brazillia Flamengo D3 No. 25 BSD, Tangerang Selatan - Banten</t>
  </si>
  <si>
    <t>081510300021</t>
  </si>
  <si>
    <t>Politeknik Elektronika Institut Teknologi Surabaya</t>
  </si>
  <si>
    <t>Elektronika</t>
  </si>
  <si>
    <t>3.02</t>
  </si>
  <si>
    <t>Oktavina Tri Helmiyati Fauziyah</t>
  </si>
  <si>
    <t>Banjarnegara</t>
  </si>
  <si>
    <t>Sri Martini (alm)</t>
  </si>
  <si>
    <t>Sudjono</t>
  </si>
  <si>
    <t>Penisun</t>
  </si>
  <si>
    <t>Delatinos Cluster Brazillia Flamengo D3 No. 25 BSD Tangerang Selatan - Banten</t>
  </si>
  <si>
    <t>Yayin Ekowati (Alm)</t>
  </si>
  <si>
    <t>Runtoh Dwi Astifa</t>
  </si>
  <si>
    <t>Kavling Sanan Sidomulyo Rt. 7 Rw. 17 Kel. Tirtomartani Kec. Kalasan, Sleman - Yogyakarta</t>
  </si>
  <si>
    <t>576748511013000</t>
  </si>
  <si>
    <t>3271060911150021</t>
  </si>
  <si>
    <t>3174100311790002</t>
  </si>
  <si>
    <t>gimpi.tri@gmail.com</t>
  </si>
  <si>
    <t>Sales dan Marketing Manager</t>
  </si>
  <si>
    <t>PT Abata Citra Solusi</t>
  </si>
  <si>
    <t>September 2023</t>
  </si>
  <si>
    <t>Pompi Kurniawan - Owner</t>
  </si>
  <si>
    <t>Service Provider</t>
  </si>
  <si>
    <t>Mencari tantangan baru</t>
  </si>
  <si>
    <t>Senior Regional Manager</t>
  </si>
  <si>
    <t>PT Bukalapak</t>
  </si>
  <si>
    <t>Juni 2020</t>
  </si>
  <si>
    <t>Okto Hidayat - Head of Sales</t>
  </si>
  <si>
    <t>020 GT &amp; Virtual Product</t>
  </si>
  <si>
    <t>Merawat ayah yang kecelakaan saat covid</t>
  </si>
  <si>
    <t>Sales Development Manager</t>
  </si>
  <si>
    <t>PT Tupperware Indonesia</t>
  </si>
  <si>
    <t>Juli 2017</t>
  </si>
  <si>
    <t>Evo Susana Rosa - Group Sales VP</t>
  </si>
  <si>
    <t>Home Appliance</t>
  </si>
  <si>
    <t>District Manager</t>
  </si>
  <si>
    <t>PT Roche Indonesia</t>
  </si>
  <si>
    <t>April 2013</t>
  </si>
  <si>
    <t>Faisal Firmansyah - Sales Manager</t>
  </si>
  <si>
    <t>Mendapat tantangan baru di dunia direct selling</t>
  </si>
  <si>
    <t>Pencak Silat</t>
  </si>
  <si>
    <t>Udang</t>
  </si>
  <si>
    <t>Covid, Gerd</t>
  </si>
  <si>
    <t>31</t>
  </si>
  <si>
    <t>23090237</t>
  </si>
  <si>
    <t>Livia Anggraeni</t>
  </si>
  <si>
    <t>Livia</t>
  </si>
  <si>
    <t>Anggraeni</t>
  </si>
  <si>
    <t>0090</t>
  </si>
  <si>
    <t>REVO TOWN BEKASI</t>
  </si>
  <si>
    <t>Naga</t>
  </si>
  <si>
    <t>Kp. Pisangan Rt. 002 Rw. 001 Kel. Satriamekar Kec. Tambun Utara, Kab Bekasi - Jawa Barat</t>
  </si>
  <si>
    <t>Jl. Cempedak V No. 167 Blok C Kel. Jatimulya Kec. Tambun Selatan, Bekasi - Jawa Barat</t>
  </si>
  <si>
    <t>085781805887</t>
  </si>
  <si>
    <t>SMK Negeri 1 Tambun Utara</t>
  </si>
  <si>
    <t>Teknik Komputer Jaringan</t>
  </si>
  <si>
    <t>Sugeng</t>
  </si>
  <si>
    <t>Nurjanah</t>
  </si>
  <si>
    <t>901567594435000</t>
  </si>
  <si>
    <t>3216050411140012</t>
  </si>
  <si>
    <t>3216055108000009</t>
  </si>
  <si>
    <t>liviaanggraeni@gmail.com</t>
  </si>
  <si>
    <t>PT Wira Cipta Sejahtera - Jakarta Selatan</t>
  </si>
  <si>
    <t>Oktober 2018</t>
  </si>
  <si>
    <t>Desember 2018</t>
  </si>
  <si>
    <t>Bayu - Ass manager</t>
  </si>
  <si>
    <t>SGS Smartfren Gadget Special</t>
  </si>
  <si>
    <t>PT Sumber Daya Mandiri - Jakarta</t>
  </si>
  <si>
    <t>Januari 2019</t>
  </si>
  <si>
    <t>Oktober 2019</t>
  </si>
  <si>
    <t>Rizky Gumilar - Manager</t>
  </si>
  <si>
    <t>Telekomunikasi</t>
  </si>
  <si>
    <t>Promosi ke Vendor Lain</t>
  </si>
  <si>
    <t>SGL Smartfren Gadget Leader</t>
  </si>
  <si>
    <t>PT Trimitra Putra Mandiri - Jakarta</t>
  </si>
  <si>
    <t>November 2019</t>
  </si>
  <si>
    <t>November 2021</t>
  </si>
  <si>
    <t>Thalita - Ass Manager</t>
  </si>
  <si>
    <t>Pengurangan Tim Leader dan Memperkecil Wilayah</t>
  </si>
  <si>
    <t>Gym</t>
  </si>
  <si>
    <t>23100238</t>
  </si>
  <si>
    <t>Aldi Noval Bachtiar</t>
  </si>
  <si>
    <t>Aldi</t>
  </si>
  <si>
    <t>Noval</t>
  </si>
  <si>
    <t>Bachtiar</t>
  </si>
  <si>
    <t>Palsigunung Rt. 009 Rw. 002 Kel. Tugu Kec. Cimanggis, Kota Depok - Jawa Barat</t>
  </si>
  <si>
    <t>081282622834</t>
  </si>
  <si>
    <t>Teknik Elektro</t>
  </si>
  <si>
    <t>3.46</t>
  </si>
  <si>
    <t>Hartati</t>
  </si>
  <si>
    <t>Hermawan</t>
  </si>
  <si>
    <t>Yuda Septiawan</t>
  </si>
  <si>
    <t>Jombang, Tangerang - Banten</t>
  </si>
  <si>
    <t>Nailla Oktavia Putri</t>
  </si>
  <si>
    <t>Depok</t>
  </si>
  <si>
    <t>966255226412000</t>
  </si>
  <si>
    <t>20092956745</t>
  </si>
  <si>
    <t>0001370822602</t>
  </si>
  <si>
    <t>3276022312070298</t>
  </si>
  <si>
    <t>3276020311970009</t>
  </si>
  <si>
    <t>aldinovalb07@gmail.com</t>
  </si>
  <si>
    <t>Procurement Staff Pool Zona</t>
  </si>
  <si>
    <t>Bluebird Group Pool Pondok Cabe 2</t>
  </si>
  <si>
    <t xml:space="preserve">Agustus 2020 </t>
  </si>
  <si>
    <t>Rohmatsyah Romdham - Manager</t>
  </si>
  <si>
    <t>Jasa Transportasi</t>
  </si>
  <si>
    <t>Ingin Memiliki Tanggung Jawab dan Karir yang Lebih</t>
  </si>
  <si>
    <t>Data Entry</t>
  </si>
  <si>
    <t>PT Bank DKI - Jakarta Pusat</t>
  </si>
  <si>
    <t>Mei 2022</t>
  </si>
  <si>
    <t>Arie Sulistio - Head</t>
  </si>
  <si>
    <t>Perbankan</t>
  </si>
  <si>
    <t>Ingin Ketetapan Karir dan Status yang Jelas</t>
  </si>
  <si>
    <t>SAP, Ms. Office</t>
  </si>
  <si>
    <t>169</t>
  </si>
  <si>
    <t>23100239</t>
  </si>
  <si>
    <t>Akhdan Makarim Zufar</t>
  </si>
  <si>
    <t>Akhdan</t>
  </si>
  <si>
    <t>Makarim</t>
  </si>
  <si>
    <t>Zufar</t>
  </si>
  <si>
    <t>Procurement Supervisor</t>
  </si>
  <si>
    <t>Jl. Prepedan Rt. 001 Rw. 009 Kel. Kamal Kec. Kalideres, Jakarta Barat - DKI Jakarta</t>
  </si>
  <si>
    <t>085781729129</t>
  </si>
  <si>
    <t>Politeknik STMI Jakarta</t>
  </si>
  <si>
    <t>Linah</t>
  </si>
  <si>
    <t>D2</t>
  </si>
  <si>
    <t>Hendra Gunawan</t>
  </si>
  <si>
    <t>Subang</t>
  </si>
  <si>
    <t>Syifa Aulia</t>
  </si>
  <si>
    <t>Ariq Hanif</t>
  </si>
  <si>
    <t>Nisrina Nida</t>
  </si>
  <si>
    <t>902102136085000</t>
  </si>
  <si>
    <t>20077050555</t>
  </si>
  <si>
    <t>0001304141253</t>
  </si>
  <si>
    <t>3173060901090238</t>
  </si>
  <si>
    <t>3173061203970004</t>
  </si>
  <si>
    <t>adanmakarim@gmail.com</t>
  </si>
  <si>
    <t>Purchasing Staff</t>
  </si>
  <si>
    <t>PT Malindo Feedmill Tbk - Jakarta Selatan</t>
  </si>
  <si>
    <t>Verry Nugroho - Supervisor</t>
  </si>
  <si>
    <t>Agrobisnis</t>
  </si>
  <si>
    <t>Improvement and Logistic</t>
  </si>
  <si>
    <t>PT Chandra Nugerah Cemerlang - Cikarang</t>
  </si>
  <si>
    <t>Amar KS - Foreman Improvement</t>
  </si>
  <si>
    <t>Automotive</t>
  </si>
  <si>
    <t>Internship</t>
  </si>
  <si>
    <t>PT Inti Ganda Perdana</t>
  </si>
  <si>
    <t>Februari 2018</t>
  </si>
  <si>
    <t>Agustus 2018</t>
  </si>
  <si>
    <t>Kingwan - Head Department</t>
  </si>
  <si>
    <t>Habis Kontrak Magang</t>
  </si>
  <si>
    <t>OHSAS 18001</t>
  </si>
  <si>
    <t>1 Hari</t>
  </si>
  <si>
    <t>Azuro Kinerja SDM</t>
  </si>
  <si>
    <t>Training</t>
  </si>
  <si>
    <t>Supply Chain Management</t>
  </si>
  <si>
    <t>63</t>
  </si>
  <si>
    <t>23100240</t>
  </si>
  <si>
    <t>Garyanes Wahyu</t>
  </si>
  <si>
    <t>Garyanes</t>
  </si>
  <si>
    <t>Wahyu</t>
  </si>
  <si>
    <t>Marketing Manager</t>
  </si>
  <si>
    <t>Jl. Dieng VII Blok C8 No. 30 Rt. 001 Rw. 017 Kel. Jatimakmur Kec. Pondokgede, Kota Bekasi - Jawa Barat</t>
  </si>
  <si>
    <t>081927078707</t>
  </si>
  <si>
    <t>London School of Public Relations</t>
  </si>
  <si>
    <t>2.45</t>
  </si>
  <si>
    <t>Savira Nadia Putri</t>
  </si>
  <si>
    <t>Ina Wahyu Simatupang</t>
  </si>
  <si>
    <t>Surabaya</t>
  </si>
  <si>
    <t>Jl. Kipas Angin II Blok C23 No. 08 Kel. Mekarsari Kec. Cimanggis, Kota Depok - Jawa Barat</t>
  </si>
  <si>
    <t>Stanley LN Simatupang</t>
  </si>
  <si>
    <t>Tidak bekerja</t>
  </si>
  <si>
    <t>Glenn Ludwig</t>
  </si>
  <si>
    <t>Gabriela Meidina</t>
  </si>
  <si>
    <t>719981953002000</t>
  </si>
  <si>
    <t>15007826827</t>
  </si>
  <si>
    <t>0001638597295</t>
  </si>
  <si>
    <t>3275082905190005</t>
  </si>
  <si>
    <t>3175031912890011</t>
  </si>
  <si>
    <t>garyanes.wahyu@gmail.com</t>
  </si>
  <si>
    <t>Ecommerce &amp; Marketing Comm Head</t>
  </si>
  <si>
    <t>PT Rusli Vinilon Sakti</t>
  </si>
  <si>
    <t>CFO - Caroline Tranggono</t>
  </si>
  <si>
    <t>Building Material</t>
  </si>
  <si>
    <t>Salary is under than expected</t>
  </si>
  <si>
    <t>Ecommerce Assistant Manager</t>
  </si>
  <si>
    <t>PT Gilang Agung Persada</t>
  </si>
  <si>
    <t>Albert Prima - Ecommerce Manager</t>
  </si>
  <si>
    <t>Retail Fashion</t>
  </si>
  <si>
    <t>Got offer from another company</t>
  </si>
  <si>
    <t>Ecommerce Specialist</t>
  </si>
  <si>
    <t>PT ABC President Indonesia</t>
  </si>
  <si>
    <t>Yogi Arsena - Marketing Manager</t>
  </si>
  <si>
    <t>FMCG</t>
  </si>
  <si>
    <t>Lay off</t>
  </si>
  <si>
    <t>Area marketing promotions executive</t>
  </si>
  <si>
    <t>Promoted to ecommerce</t>
  </si>
  <si>
    <t>Fotografi, Kolektor piringan hitam</t>
  </si>
  <si>
    <t>76</t>
  </si>
  <si>
    <t>23100241</t>
  </si>
  <si>
    <t>Jestika Desiana</t>
  </si>
  <si>
    <t>Jestika</t>
  </si>
  <si>
    <t>Desiana</t>
  </si>
  <si>
    <t>0720</t>
  </si>
  <si>
    <t>GAIA BUMI RAYA MALL</t>
  </si>
  <si>
    <t>Pontianak</t>
  </si>
  <si>
    <t>Jl. Supadid Parit Gontong Rt. 004 Rw. 014 Ds. Parit Baru Kec. Sungai Raya, Kab Kubu Raya - Kalimantan Barat</t>
  </si>
  <si>
    <t>Jl. Arteri Supadi Gg. Pesantren Ds. Parit Baru Kec. Sungai Raya, Kab Kubu Raya - Kalimantan Barat</t>
  </si>
  <si>
    <t>089639384657</t>
  </si>
  <si>
    <t>Ikip PGRI Pontianak</t>
  </si>
  <si>
    <t>PPKN</t>
  </si>
  <si>
    <t>3.62</t>
  </si>
  <si>
    <t>Karnasih</t>
  </si>
  <si>
    <t>Bukit Raya</t>
  </si>
  <si>
    <t>Haidir</t>
  </si>
  <si>
    <t>Padang Tikar</t>
  </si>
  <si>
    <t>Audatul Fitria Al Awaliyah</t>
  </si>
  <si>
    <t>0002209244049</t>
  </si>
  <si>
    <t>6112011906087955</t>
  </si>
  <si>
    <t>6112015305010001</t>
  </si>
  <si>
    <t>Jestikadesiana2001@gmail.com</t>
  </si>
  <si>
    <t>PT Indonesia Wacoal - Mall Gaia</t>
  </si>
  <si>
    <t>Juni 2023</t>
  </si>
  <si>
    <t>Riri Agustina - Supervisor</t>
  </si>
  <si>
    <t>Fashion Retail</t>
  </si>
  <si>
    <t>Makan</t>
  </si>
  <si>
    <t>59</t>
  </si>
  <si>
    <t>161</t>
  </si>
  <si>
    <t>23100242</t>
  </si>
  <si>
    <t>Arya Riswanda Sany</t>
  </si>
  <si>
    <t>Arya</t>
  </si>
  <si>
    <t>Riswanda</t>
  </si>
  <si>
    <t>Sany</t>
  </si>
  <si>
    <t>0590</t>
  </si>
  <si>
    <t>LW PEKANBARU</t>
  </si>
  <si>
    <t>Pangkalan Gondai</t>
  </si>
  <si>
    <t>Jl. HR. Subrantas Perum Villa Pesona Panam Trilogi 2 Blok E9 Rt. 005 Rw. 007 Kel. Tuahmadani Kec. Tuahmadani, Kota Pekan Baru - Riau</t>
  </si>
  <si>
    <t>082172758929</t>
  </si>
  <si>
    <t>SMA Negeri 6 Pinggir</t>
  </si>
  <si>
    <t>84.13</t>
  </si>
  <si>
    <t>Isneni Fitriani</t>
  </si>
  <si>
    <t>Rusli</t>
  </si>
  <si>
    <t>Bahorok</t>
  </si>
  <si>
    <t>Zulfan Isdianto</t>
  </si>
  <si>
    <t>Rudi Kurniawan</t>
  </si>
  <si>
    <t>Winda Iswandaru</t>
  </si>
  <si>
    <t>Pekanbaru</t>
  </si>
  <si>
    <t>Rangga Aditya Sany</t>
  </si>
  <si>
    <t>1216062102230008</t>
  </si>
  <si>
    <t>1216062903040002</t>
  </si>
  <si>
    <t>aryasany42@gmail.com</t>
  </si>
  <si>
    <t>PT MPM</t>
  </si>
  <si>
    <t>Habibi - Manager</t>
  </si>
  <si>
    <t>Produksi</t>
  </si>
  <si>
    <t>Gaji Tidak Memadai</t>
  </si>
  <si>
    <t>Komunikasi, Berkendara</t>
  </si>
  <si>
    <t>Badminton, Volly</t>
  </si>
  <si>
    <t>79</t>
  </si>
  <si>
    <t>23100243</t>
  </si>
  <si>
    <t>Susanto</t>
  </si>
  <si>
    <t>Kp. Pondok Pucung Rt. 004 Rw. 003 Kel. Pondok Pucung Kec. Karang Tengah, Tangerang Selatan - Banten</t>
  </si>
  <si>
    <t>081519192593</t>
  </si>
  <si>
    <t>UPTD SMA 13</t>
  </si>
  <si>
    <t>7.3</t>
  </si>
  <si>
    <t>Sami</t>
  </si>
  <si>
    <t xml:space="preserve">Ibu Rumah Tangga </t>
  </si>
  <si>
    <t>Namin Minim</t>
  </si>
  <si>
    <t>Buruh</t>
  </si>
  <si>
    <t>Sainah</t>
  </si>
  <si>
    <t>Subandi</t>
  </si>
  <si>
    <t>3671122803080269</t>
  </si>
  <si>
    <t>3671120103950007</t>
  </si>
  <si>
    <t>bulansanto@gmail.com</t>
  </si>
  <si>
    <t>Asisten Kepala toko</t>
  </si>
  <si>
    <t>PT Indomarco Prismatama</t>
  </si>
  <si>
    <t>Darul - Kepala Toko</t>
  </si>
  <si>
    <t>Alfamidi</t>
  </si>
  <si>
    <t>Dhani - Spv</t>
  </si>
  <si>
    <t>Pindah lokasi</t>
  </si>
  <si>
    <t>PT Supra Indonesia</t>
  </si>
  <si>
    <t>Oki - Spv</t>
  </si>
  <si>
    <t>Pest Control</t>
  </si>
  <si>
    <t>Pengurangan karyawan</t>
  </si>
  <si>
    <t xml:space="preserve">Helper </t>
  </si>
  <si>
    <t>Retail Elektronik</t>
  </si>
  <si>
    <t>177</t>
  </si>
  <si>
    <t>23100244</t>
  </si>
  <si>
    <t>Muhamad Abdurohman Latif</t>
  </si>
  <si>
    <t>Muhamad</t>
  </si>
  <si>
    <t>Abdurohman</t>
  </si>
  <si>
    <t>Latif</t>
  </si>
  <si>
    <t>0510</t>
  </si>
  <si>
    <t>GREEN TERRACE</t>
  </si>
  <si>
    <t>Purworejo</t>
  </si>
  <si>
    <t>Duta Bandara Permai Blok 27 No. 10 Rt. 001 Rw. 009 Kel. Jati Mulya Kec. Kosambi Kab. Tangerang - Banten</t>
  </si>
  <si>
    <t>Cluster Mutiara Kayu Residence Blok J No. 5 Sepatan, Tangerang - Banten</t>
  </si>
  <si>
    <t>081212222359</t>
  </si>
  <si>
    <t>Universitas Mercu Buana</t>
  </si>
  <si>
    <t>Anggi Suryani</t>
  </si>
  <si>
    <t>Az-Zubair Rahman</t>
  </si>
  <si>
    <t>Murdiyanti</t>
  </si>
  <si>
    <t>Ds Condongsari Jl. Dukuh Demangan Banyu Urip Rt. 5 Rw. 3 Kec. Banyu Urip, Kab. Purworejo - Jawa Tengah</t>
  </si>
  <si>
    <t>Muhamad Soleh</t>
  </si>
  <si>
    <t>Pati</t>
  </si>
  <si>
    <t>Duta Bandara Permai Blok 27 No. 10 Rt. 001 Rw. 009 Kel. Jati Mulya Kec. Kosambi, Kab. Tangerang - Banten</t>
  </si>
  <si>
    <t>Mochamad Hikam</t>
  </si>
  <si>
    <t>Marisha Vemby D</t>
  </si>
  <si>
    <t>759683030418000</t>
  </si>
  <si>
    <t>20030764615</t>
  </si>
  <si>
    <t>0001158077733</t>
  </si>
  <si>
    <t>3603141012180003</t>
  </si>
  <si>
    <t>3603142507950003</t>
  </si>
  <si>
    <t>latif.r243@gmail.com</t>
  </si>
  <si>
    <t>Supervisor Commercial</t>
  </si>
  <si>
    <t>PT Catur Mitra Sejati Sentosa</t>
  </si>
  <si>
    <t>Wishat Simamora - Manager</t>
  </si>
  <si>
    <t>Modern Retail</t>
  </si>
  <si>
    <t>Ingin mengembangkan potensi yang dimiliki saat ini</t>
  </si>
  <si>
    <t>Supervisor Gudang</t>
  </si>
  <si>
    <t>Erik - Manager</t>
  </si>
  <si>
    <t>Rotasi</t>
  </si>
  <si>
    <t>Sales Executive</t>
  </si>
  <si>
    <t>PT Swadaya Total Prima</t>
  </si>
  <si>
    <t>Liana - Manager</t>
  </si>
  <si>
    <t>Freight Forwadding</t>
  </si>
  <si>
    <t>Menginginkan jam kerja yang pasti dan ingin mengembangkan potensi yang dimiliki</t>
  </si>
  <si>
    <t>Staff Customer Service Import</t>
  </si>
  <si>
    <t>Ismet Sofyan - Assistan Manager</t>
  </si>
  <si>
    <t>Rotasi bagian</t>
  </si>
  <si>
    <t>Tipes</t>
  </si>
  <si>
    <t>23100245</t>
  </si>
  <si>
    <t>Johan Ferry</t>
  </si>
  <si>
    <t>Johan</t>
  </si>
  <si>
    <t>Ferry</t>
  </si>
  <si>
    <t>Hutatunggal Rt. 001 Rw. 002 Kel. Suradita Village Kec. Cisauk, Tangerang - Banten</t>
  </si>
  <si>
    <t>081375744034</t>
  </si>
  <si>
    <t>Universitas Pamulang</t>
  </si>
  <si>
    <t>3.31</t>
  </si>
  <si>
    <t>Tia suluk</t>
  </si>
  <si>
    <t>Hutatunggal Rt. 001 Rw. 002 Kel. Suradita Village Kec. Cisauk ,Tangerang - Banten</t>
  </si>
  <si>
    <t>Pandapotan</t>
  </si>
  <si>
    <t>Alexandri</t>
  </si>
  <si>
    <t>Ashadi Azwar</t>
  </si>
  <si>
    <t>Gita Januati</t>
  </si>
  <si>
    <t>3603230807200008</t>
  </si>
  <si>
    <t>1203010407980003</t>
  </si>
  <si>
    <t>Johan.fery@yahoo.com</t>
  </si>
  <si>
    <t>Koordinator</t>
  </si>
  <si>
    <t>PT Zet Techonolgy Expres</t>
  </si>
  <si>
    <t>Sobari - Supervisor Kordinator</t>
  </si>
  <si>
    <t>Suply Chain</t>
  </si>
  <si>
    <t>Admin &amp; Kordinator</t>
  </si>
  <si>
    <t>Suply and Chain</t>
  </si>
  <si>
    <t>23100246</t>
  </si>
  <si>
    <t>Abdul Rozak</t>
  </si>
  <si>
    <t>Rozak</t>
  </si>
  <si>
    <t>Kp. Setu Rt. 010 Rw. 002 Kel. Bintara Jaya Kec. Bekasi Barat Kota Bekasi - Jawa Barat</t>
  </si>
  <si>
    <t>Jl. Bintara XI Rt. 010 Rw. 002 No. 49 Kel. Bintara Jaya Kec.Bekasi Barat, Bekasi - Jawa Barat</t>
  </si>
  <si>
    <t>081290676076</t>
  </si>
  <si>
    <t>SMK Bina Mandiri - Bekasi</t>
  </si>
  <si>
    <t>Teknik otomotif</t>
  </si>
  <si>
    <t>32.2</t>
  </si>
  <si>
    <t>Ela Soleha</t>
  </si>
  <si>
    <t>Jl.Bintara XI Rt. 010 Rw. 002 No. 49 Kel. Bintara Jaya Kec. Bekasi Barat, Bekasi - Jawa Barat</t>
  </si>
  <si>
    <t>Armedya salsabila Nadhifa</t>
  </si>
  <si>
    <t>Muhamad Abhizar Albirru</t>
  </si>
  <si>
    <t>Yoyanih</t>
  </si>
  <si>
    <t>Jl. Bintara XI Rt. 010 Rw. 002 No. 49 Kel. Bintara Jaya Kec. Bekasi Barat, Bekasi - Jawa Barat</t>
  </si>
  <si>
    <t>Banda</t>
  </si>
  <si>
    <t>Rosadih</t>
  </si>
  <si>
    <t>Abdul Rofik</t>
  </si>
  <si>
    <t>Rohayati</t>
  </si>
  <si>
    <t>3275022610150013</t>
  </si>
  <si>
    <t>3275022010930021</t>
  </si>
  <si>
    <t>Abdulrozak2010@yahoo.com</t>
  </si>
  <si>
    <t>Operator</t>
  </si>
  <si>
    <t>PT Nssi Industry Indonesia</t>
  </si>
  <si>
    <t>Sobari - Kepala Operator</t>
  </si>
  <si>
    <t>Industri</t>
  </si>
  <si>
    <t>Team Leader</t>
  </si>
  <si>
    <t>PT Carefast Indo</t>
  </si>
  <si>
    <t>Tika - SPV Area</t>
  </si>
  <si>
    <t>Tidak Sama Sekali</t>
  </si>
  <si>
    <t>Lari</t>
  </si>
  <si>
    <t>Rosalina Manullang</t>
  </si>
  <si>
    <t>Rosalina</t>
  </si>
  <si>
    <t>Manullang</t>
  </si>
  <si>
    <t>Jl. Adisucipto Gg. Mandiri 1 Rt. 003 Rw. 004 Kel. Teluk Kapuas Kec. Sungai Raya, Kab. Kubu Raya - Kalimantan Barat</t>
  </si>
  <si>
    <t>081275442466</t>
  </si>
  <si>
    <t>Universitas Katolik Santo Thomas Medan</t>
  </si>
  <si>
    <t>Ilmu Hukum</t>
  </si>
  <si>
    <t>3.4</t>
  </si>
  <si>
    <t>Basrin Tobok Hutasoit</t>
  </si>
  <si>
    <t>Silaban Toruan</t>
  </si>
  <si>
    <t>Arsitek</t>
  </si>
  <si>
    <t>Divya Abrelline Hutasoit</t>
  </si>
  <si>
    <t>Restan Sitompul</t>
  </si>
  <si>
    <t>Pematang Siantar</t>
  </si>
  <si>
    <t>Jamin Damianus Manullang (Alm)</t>
  </si>
  <si>
    <t>741503072124000</t>
  </si>
  <si>
    <t>14036930833</t>
  </si>
  <si>
    <t>0001277967161</t>
  </si>
  <si>
    <t>6112012308210006</t>
  </si>
  <si>
    <t>1271024408910003</t>
  </si>
  <si>
    <t>rosalinamanullang2491@gmail.com</t>
  </si>
  <si>
    <t>Area Sales Manager</t>
  </si>
  <si>
    <t>PT Etika Beverage Indonesia</t>
  </si>
  <si>
    <t>Agustus 2021</t>
  </si>
  <si>
    <t>Eko Pramono - Regional Sales Manager</t>
  </si>
  <si>
    <t>Pemulihan pasca operasi melahirkan</t>
  </si>
  <si>
    <t>Branch Head Kalimantan</t>
  </si>
  <si>
    <t>PT Kalbe Nutritionals (Shanghiang Perkasa)</t>
  </si>
  <si>
    <t>Juli 2021</t>
  </si>
  <si>
    <t>Teguh Prihandoko - Regional Sales Promotion Head</t>
  </si>
  <si>
    <t>Mendapatkan pekerjaan lain</t>
  </si>
  <si>
    <t>Sales Supervisor</t>
  </si>
  <si>
    <t>PT Sayap Mas Utama (WINGS GROUP)</t>
  </si>
  <si>
    <t>Albet- Area Sales Manager</t>
  </si>
  <si>
    <t>Mendapat tawaran pekerjaan dari Kalbe</t>
  </si>
  <si>
    <t>Distribution Development Representative</t>
  </si>
  <si>
    <t>PT Nutrifood Indonesia</t>
  </si>
  <si>
    <t>Juli 2014</t>
  </si>
  <si>
    <t>Juni 2016</t>
  </si>
  <si>
    <t>Mardy Tan- Distribution Development Manager</t>
  </si>
  <si>
    <t xml:space="preserve">Mendapat tawaran kerja dari Wings </t>
  </si>
  <si>
    <t>151</t>
  </si>
  <si>
    <t>Tirlan/ Sri Adelia</t>
  </si>
  <si>
    <t>Ibu/ Istri</t>
  </si>
  <si>
    <t>087873912645/ 08999533370</t>
  </si>
  <si>
    <t>Yunus Gumanti/ Yudhi Pranata</t>
  </si>
  <si>
    <t>081366363735/ 082186847090</t>
  </si>
  <si>
    <t>Ayah/ Kakak Kandung</t>
  </si>
  <si>
    <t>Tri Hadi/ Naina Zulfa</t>
  </si>
  <si>
    <t>081355050870/ 08994265983</t>
  </si>
  <si>
    <t>Ayah/ Adik Kandung</t>
  </si>
  <si>
    <t>Arniti/ Fajar</t>
  </si>
  <si>
    <t>Runtoh Dwi Astifa/Oktavina Tri Helmiyati</t>
  </si>
  <si>
    <t>Rizky Gumilar/ Agus</t>
  </si>
  <si>
    <t>Yuda Septiawan/ Nur Supriatini</t>
  </si>
  <si>
    <t>Fachmi Maris/ Syifa Aulia</t>
  </si>
  <si>
    <t>Savira Nadia/Glenn Ludwig</t>
  </si>
  <si>
    <t>Audatul Fitria / Karnasih</t>
  </si>
  <si>
    <t>Isneni/Rudi</t>
  </si>
  <si>
    <t>Sainah/subandi</t>
  </si>
  <si>
    <t>Anggi Suryani/Mochamad Hikam</t>
  </si>
  <si>
    <t>Ashadi Azwar/Alexandri</t>
  </si>
  <si>
    <t>Rosadih/Abdul Rofik</t>
  </si>
  <si>
    <t>Ata Manullang/Basrin Tobok Hutasoit</t>
  </si>
  <si>
    <t>085714894763/ 0882007763884</t>
  </si>
  <si>
    <t>081385903988/085280657118</t>
  </si>
  <si>
    <t>088915287/ 08990102893</t>
  </si>
  <si>
    <t>085158889840/ 085771029762</t>
  </si>
  <si>
    <t>089690327700/ 081294383096</t>
  </si>
  <si>
    <t>081993000619/081294413096</t>
  </si>
  <si>
    <t>082154443011 / 081255803136</t>
  </si>
  <si>
    <t>082293957502/082287380717</t>
  </si>
  <si>
    <t>0895324846225/0895327043370</t>
  </si>
  <si>
    <t>081212222395/081295772229</t>
  </si>
  <si>
    <t>085161300083/082125355525</t>
  </si>
  <si>
    <t>088296634901/085694330160</t>
  </si>
  <si>
    <t>082134461115/085348825921</t>
  </si>
  <si>
    <t>Kakak/Istri</t>
  </si>
  <si>
    <t>Atasan/ Paman</t>
  </si>
  <si>
    <t>Kakak/ Tante</t>
  </si>
  <si>
    <t>Teman Kampus/ Adik</t>
  </si>
  <si>
    <t>Istri/Adik kandung</t>
  </si>
  <si>
    <t>Saudara Kandung / Ibu Kandung</t>
  </si>
  <si>
    <t>Kakak/adik</t>
  </si>
  <si>
    <t>Istri/Adik</t>
  </si>
  <si>
    <t>Kakak/kakak</t>
  </si>
  <si>
    <t>Kakak perempuan/Kakak lelaki</t>
  </si>
  <si>
    <t>Sepupu/Suami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</si>
</sst>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0"/>
  <sheetViews>
    <sheetView tabSelected="1" zoomScaleNormal="100" workbookViewId="0">
      <pane xSplit="3" ySplit="4" topLeftCell="DU5" activePane="bottomRight" state="frozen"/>
      <selection pane="topRight" activeCell="D1" sqref="D1"/>
      <selection pane="bottomLeft" activeCell="A5" sqref="A5"/>
      <selection pane="bottomRight" activeCell="DY12" sqref="DY12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7" t="s">
        <v>0</v>
      </c>
      <c r="B2" s="72" t="s">
        <v>1</v>
      </c>
      <c r="C2" s="57" t="s">
        <v>2</v>
      </c>
      <c r="D2" s="57" t="s">
        <v>3</v>
      </c>
      <c r="E2" s="57" t="s">
        <v>4</v>
      </c>
      <c r="F2" s="57" t="s">
        <v>5</v>
      </c>
      <c r="G2" s="66" t="s">
        <v>6</v>
      </c>
      <c r="H2" s="66" t="s">
        <v>7</v>
      </c>
      <c r="I2" s="66" t="s">
        <v>8</v>
      </c>
      <c r="J2" s="66" t="s">
        <v>9</v>
      </c>
      <c r="K2" s="66" t="s">
        <v>10</v>
      </c>
      <c r="L2" s="57" t="s">
        <v>11</v>
      </c>
      <c r="M2" s="57" t="s">
        <v>12</v>
      </c>
      <c r="N2" s="57" t="s">
        <v>13</v>
      </c>
      <c r="O2" s="57" t="s">
        <v>14</v>
      </c>
      <c r="P2" s="57" t="s">
        <v>15</v>
      </c>
      <c r="Q2" s="57" t="s">
        <v>16</v>
      </c>
      <c r="R2" s="57" t="s">
        <v>17</v>
      </c>
      <c r="S2" s="80" t="s">
        <v>18</v>
      </c>
      <c r="T2" s="80" t="s">
        <v>19</v>
      </c>
      <c r="U2" s="80" t="s">
        <v>20</v>
      </c>
      <c r="V2" s="80" t="s">
        <v>21</v>
      </c>
      <c r="W2" s="82" t="s">
        <v>22</v>
      </c>
      <c r="X2" s="74" t="s">
        <v>23</v>
      </c>
      <c r="Y2" s="75"/>
      <c r="Z2" s="75"/>
      <c r="AA2" s="75"/>
      <c r="AB2" s="76"/>
      <c r="AC2" s="74" t="s">
        <v>24</v>
      </c>
      <c r="AD2" s="75"/>
      <c r="AE2" s="76"/>
      <c r="AF2" s="68" t="s">
        <v>25</v>
      </c>
      <c r="AG2" s="57" t="s">
        <v>26</v>
      </c>
      <c r="AH2" s="57" t="s">
        <v>27</v>
      </c>
      <c r="AI2" s="70" t="s">
        <v>28</v>
      </c>
      <c r="AJ2" s="57" t="s">
        <v>29</v>
      </c>
      <c r="AK2" s="57" t="s">
        <v>30</v>
      </c>
      <c r="AL2" s="57" t="s">
        <v>31</v>
      </c>
      <c r="AM2" s="57" t="s">
        <v>32</v>
      </c>
      <c r="AN2" s="57" t="s">
        <v>33</v>
      </c>
      <c r="AO2" s="57" t="s">
        <v>34</v>
      </c>
      <c r="AP2" s="57" t="s">
        <v>35</v>
      </c>
      <c r="AQ2" s="51" t="s">
        <v>36</v>
      </c>
      <c r="AR2" s="52"/>
      <c r="AS2" s="52"/>
      <c r="AT2" s="52"/>
      <c r="AU2" s="53"/>
      <c r="AV2" s="57" t="s">
        <v>37</v>
      </c>
      <c r="AW2" s="84" t="s">
        <v>96</v>
      </c>
      <c r="AX2" s="85"/>
      <c r="AY2" s="85"/>
      <c r="AZ2" s="85"/>
      <c r="BA2" s="85"/>
      <c r="BB2" s="85"/>
      <c r="BC2" s="86"/>
      <c r="BD2" s="60" t="s">
        <v>134</v>
      </c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2"/>
      <c r="BX2" s="51" t="s">
        <v>98</v>
      </c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3"/>
      <c r="CJ2" s="59" t="s">
        <v>99</v>
      </c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7" t="s">
        <v>41</v>
      </c>
      <c r="DU2" s="57" t="s">
        <v>42</v>
      </c>
      <c r="DV2" s="57" t="s">
        <v>43</v>
      </c>
      <c r="DW2" s="57" t="s">
        <v>44</v>
      </c>
      <c r="DX2" s="57" t="s">
        <v>45</v>
      </c>
      <c r="DY2" s="57" t="s">
        <v>46</v>
      </c>
      <c r="DZ2" s="51" t="s">
        <v>47</v>
      </c>
      <c r="EA2" s="53"/>
      <c r="EB2" s="51" t="s">
        <v>48</v>
      </c>
      <c r="EC2" s="52"/>
      <c r="ED2" s="53"/>
      <c r="EE2" s="51" t="s">
        <v>49</v>
      </c>
      <c r="EF2" s="52"/>
      <c r="EG2" s="53"/>
      <c r="EH2" s="57" t="s">
        <v>50</v>
      </c>
      <c r="EI2" s="57" t="s">
        <v>51</v>
      </c>
      <c r="EJ2" s="60" t="s">
        <v>52</v>
      </c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59" t="s">
        <v>53</v>
      </c>
      <c r="FM2" s="59"/>
      <c r="FN2" s="59"/>
      <c r="FO2" s="59"/>
      <c r="FP2" s="59"/>
      <c r="FQ2" s="57" t="s">
        <v>54</v>
      </c>
      <c r="FR2" s="51" t="s">
        <v>179</v>
      </c>
      <c r="FS2" s="52"/>
      <c r="FT2" s="53"/>
      <c r="FU2" s="51" t="s">
        <v>180</v>
      </c>
      <c r="FV2" s="52"/>
      <c r="FW2" s="53"/>
      <c r="FX2" s="57" t="s">
        <v>55</v>
      </c>
      <c r="FY2" s="59" t="s">
        <v>175</v>
      </c>
      <c r="FZ2" s="59"/>
      <c r="GA2" s="57" t="s">
        <v>56</v>
      </c>
      <c r="GB2" s="57" t="s">
        <v>57</v>
      </c>
      <c r="GC2" s="57" t="s">
        <v>58</v>
      </c>
      <c r="GD2" s="57" t="s">
        <v>59</v>
      </c>
      <c r="GE2" s="57" t="s">
        <v>60</v>
      </c>
      <c r="GF2" s="57" t="s">
        <v>61</v>
      </c>
      <c r="GG2" s="57" t="s">
        <v>62</v>
      </c>
      <c r="GH2" s="57" t="s">
        <v>63</v>
      </c>
      <c r="GI2" s="57" t="s">
        <v>64</v>
      </c>
      <c r="GJ2" s="57" t="s">
        <v>95</v>
      </c>
      <c r="GK2" s="57" t="s">
        <v>65</v>
      </c>
      <c r="GL2" s="57" t="s">
        <v>66</v>
      </c>
      <c r="GM2" s="57" t="s">
        <v>67</v>
      </c>
      <c r="GN2" s="57" t="s">
        <v>68</v>
      </c>
    </row>
    <row r="3" spans="1:196" s="9" customFormat="1" ht="18" customHeight="1" x14ac:dyDescent="0.2">
      <c r="A3" s="58"/>
      <c r="B3" s="73"/>
      <c r="C3" s="58"/>
      <c r="D3" s="58"/>
      <c r="E3" s="58"/>
      <c r="F3" s="58"/>
      <c r="G3" s="67"/>
      <c r="H3" s="67"/>
      <c r="I3" s="67"/>
      <c r="J3" s="67"/>
      <c r="K3" s="67"/>
      <c r="L3" s="58"/>
      <c r="M3" s="58"/>
      <c r="N3" s="58"/>
      <c r="O3" s="58"/>
      <c r="P3" s="58"/>
      <c r="Q3" s="58"/>
      <c r="R3" s="58"/>
      <c r="S3" s="81"/>
      <c r="T3" s="81"/>
      <c r="U3" s="81"/>
      <c r="V3" s="81"/>
      <c r="W3" s="83"/>
      <c r="X3" s="77"/>
      <c r="Y3" s="78"/>
      <c r="Z3" s="78"/>
      <c r="AA3" s="78"/>
      <c r="AB3" s="79"/>
      <c r="AC3" s="77"/>
      <c r="AD3" s="78"/>
      <c r="AE3" s="79"/>
      <c r="AF3" s="69"/>
      <c r="AG3" s="58"/>
      <c r="AH3" s="58"/>
      <c r="AI3" s="71"/>
      <c r="AJ3" s="58"/>
      <c r="AK3" s="58"/>
      <c r="AL3" s="58"/>
      <c r="AM3" s="58"/>
      <c r="AN3" s="58"/>
      <c r="AO3" s="58"/>
      <c r="AP3" s="58"/>
      <c r="AQ3" s="54"/>
      <c r="AR3" s="55"/>
      <c r="AS3" s="55"/>
      <c r="AT3" s="55"/>
      <c r="AU3" s="56"/>
      <c r="AV3" s="58"/>
      <c r="AW3" s="87"/>
      <c r="AX3" s="88"/>
      <c r="AY3" s="88"/>
      <c r="AZ3" s="88"/>
      <c r="BA3" s="88"/>
      <c r="BB3" s="88"/>
      <c r="BC3" s="89"/>
      <c r="BD3" s="60" t="s">
        <v>82</v>
      </c>
      <c r="BE3" s="61"/>
      <c r="BF3" s="61"/>
      <c r="BG3" s="61"/>
      <c r="BH3" s="62"/>
      <c r="BI3" s="60" t="s">
        <v>83</v>
      </c>
      <c r="BJ3" s="61"/>
      <c r="BK3" s="61"/>
      <c r="BL3" s="61"/>
      <c r="BM3" s="62"/>
      <c r="BN3" s="60" t="s">
        <v>84</v>
      </c>
      <c r="BO3" s="61"/>
      <c r="BP3" s="61"/>
      <c r="BQ3" s="61"/>
      <c r="BR3" s="62"/>
      <c r="BS3" s="60" t="s">
        <v>109</v>
      </c>
      <c r="BT3" s="61"/>
      <c r="BU3" s="61"/>
      <c r="BV3" s="61"/>
      <c r="BW3" s="62"/>
      <c r="BX3" s="54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6"/>
      <c r="CJ3" s="59" t="s">
        <v>137</v>
      </c>
      <c r="CK3" s="59"/>
      <c r="CL3" s="59"/>
      <c r="CM3" s="59"/>
      <c r="CN3" s="59"/>
      <c r="CO3" s="59"/>
      <c r="CP3" s="59" t="s">
        <v>136</v>
      </c>
      <c r="CQ3" s="59"/>
      <c r="CR3" s="59"/>
      <c r="CS3" s="59"/>
      <c r="CT3" s="59"/>
      <c r="CU3" s="59"/>
      <c r="CV3" s="59" t="s">
        <v>148</v>
      </c>
      <c r="CW3" s="59"/>
      <c r="CX3" s="59"/>
      <c r="CY3" s="59"/>
      <c r="CZ3" s="59"/>
      <c r="DA3" s="59"/>
      <c r="DB3" s="59" t="s">
        <v>154</v>
      </c>
      <c r="DC3" s="59"/>
      <c r="DD3" s="59"/>
      <c r="DE3" s="59"/>
      <c r="DF3" s="59"/>
      <c r="DG3" s="59"/>
      <c r="DH3" s="59" t="s">
        <v>160</v>
      </c>
      <c r="DI3" s="59"/>
      <c r="DJ3" s="59"/>
      <c r="DK3" s="59"/>
      <c r="DL3" s="59"/>
      <c r="DM3" s="59"/>
      <c r="DN3" s="59" t="s">
        <v>166</v>
      </c>
      <c r="DO3" s="59"/>
      <c r="DP3" s="59"/>
      <c r="DQ3" s="59"/>
      <c r="DR3" s="59"/>
      <c r="DS3" s="59"/>
      <c r="DT3" s="58"/>
      <c r="DU3" s="58"/>
      <c r="DV3" s="58"/>
      <c r="DW3" s="58"/>
      <c r="DX3" s="58"/>
      <c r="DY3" s="58"/>
      <c r="DZ3" s="54"/>
      <c r="EA3" s="56"/>
      <c r="EB3" s="54"/>
      <c r="EC3" s="55"/>
      <c r="ED3" s="56"/>
      <c r="EE3" s="54"/>
      <c r="EF3" s="55"/>
      <c r="EG3" s="56"/>
      <c r="EH3" s="58"/>
      <c r="EI3" s="58"/>
      <c r="EJ3" s="60" t="s">
        <v>102</v>
      </c>
      <c r="EK3" s="61"/>
      <c r="EL3" s="61"/>
      <c r="EM3" s="61"/>
      <c r="EN3" s="61"/>
      <c r="EO3" s="61"/>
      <c r="EP3" s="62"/>
      <c r="EQ3" s="60" t="s">
        <v>105</v>
      </c>
      <c r="ER3" s="61"/>
      <c r="ES3" s="61"/>
      <c r="ET3" s="61"/>
      <c r="EU3" s="61"/>
      <c r="EV3" s="61"/>
      <c r="EW3" s="61"/>
      <c r="EX3" s="60" t="s">
        <v>106</v>
      </c>
      <c r="EY3" s="61"/>
      <c r="EZ3" s="61"/>
      <c r="FA3" s="61"/>
      <c r="FB3" s="61"/>
      <c r="FC3" s="61"/>
      <c r="FD3" s="61"/>
      <c r="FE3" s="60" t="s">
        <v>110</v>
      </c>
      <c r="FF3" s="61"/>
      <c r="FG3" s="61"/>
      <c r="FH3" s="61"/>
      <c r="FI3" s="61"/>
      <c r="FJ3" s="61"/>
      <c r="FK3" s="61"/>
      <c r="FL3" s="59"/>
      <c r="FM3" s="59"/>
      <c r="FN3" s="59"/>
      <c r="FO3" s="59"/>
      <c r="FP3" s="59"/>
      <c r="FQ3" s="58"/>
      <c r="FR3" s="63"/>
      <c r="FS3" s="64"/>
      <c r="FT3" s="65"/>
      <c r="FU3" s="63"/>
      <c r="FV3" s="64"/>
      <c r="FW3" s="65"/>
      <c r="FX3" s="58"/>
      <c r="FY3" s="59"/>
      <c r="FZ3" s="59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</row>
    <row r="4" spans="1:196" s="9" customFormat="1" ht="20.25" customHeight="1" x14ac:dyDescent="0.2">
      <c r="A4" s="58"/>
      <c r="B4" s="73"/>
      <c r="C4" s="58"/>
      <c r="D4" s="58"/>
      <c r="E4" s="58"/>
      <c r="F4" s="58"/>
      <c r="G4" s="67"/>
      <c r="H4" s="67"/>
      <c r="I4" s="67"/>
      <c r="J4" s="67"/>
      <c r="K4" s="67"/>
      <c r="L4" s="58"/>
      <c r="M4" s="58"/>
      <c r="N4" s="58"/>
      <c r="O4" s="58"/>
      <c r="P4" s="58"/>
      <c r="Q4" s="58"/>
      <c r="R4" s="58"/>
      <c r="S4" s="81"/>
      <c r="T4" s="81"/>
      <c r="U4" s="81"/>
      <c r="V4" s="81"/>
      <c r="W4" s="83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9"/>
      <c r="AG4" s="58"/>
      <c r="AH4" s="58"/>
      <c r="AI4" s="71"/>
      <c r="AJ4" s="58"/>
      <c r="AK4" s="58"/>
      <c r="AL4" s="58"/>
      <c r="AM4" s="58"/>
      <c r="AN4" s="58"/>
      <c r="AO4" s="58"/>
      <c r="AP4" s="58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8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8"/>
      <c r="DU4" s="58"/>
      <c r="DV4" s="58"/>
      <c r="DW4" s="58"/>
      <c r="DX4" s="58"/>
      <c r="DY4" s="58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8"/>
      <c r="EI4" s="58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8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8"/>
      <c r="FY4" s="19" t="s">
        <v>176</v>
      </c>
      <c r="FZ4" s="19" t="s">
        <v>177</v>
      </c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</row>
    <row r="5" spans="1:196" s="44" customFormat="1" ht="23.25" customHeight="1" x14ac:dyDescent="0.2">
      <c r="A5" s="29">
        <v>1</v>
      </c>
      <c r="B5" s="45" t="s">
        <v>634</v>
      </c>
      <c r="C5" s="30" t="s">
        <v>635</v>
      </c>
      <c r="D5" s="30" t="s">
        <v>636</v>
      </c>
      <c r="E5" s="30" t="s">
        <v>637</v>
      </c>
      <c r="F5" s="30" t="s">
        <v>638</v>
      </c>
      <c r="G5" s="50" t="s">
        <v>218</v>
      </c>
      <c r="H5" s="50" t="s">
        <v>217</v>
      </c>
      <c r="I5" s="50" t="s">
        <v>550</v>
      </c>
      <c r="J5" s="50" t="s">
        <v>550</v>
      </c>
      <c r="K5" s="50" t="s">
        <v>550</v>
      </c>
      <c r="L5" s="39" t="s">
        <v>466</v>
      </c>
      <c r="M5" s="30" t="s">
        <v>467</v>
      </c>
      <c r="N5" s="38" t="s">
        <v>471</v>
      </c>
      <c r="O5" s="30" t="s">
        <v>472</v>
      </c>
      <c r="P5" s="30" t="s">
        <v>639</v>
      </c>
      <c r="Q5" s="30"/>
      <c r="R5" s="30" t="s">
        <v>451</v>
      </c>
      <c r="S5" s="33"/>
      <c r="T5" s="31">
        <v>45187</v>
      </c>
      <c r="U5" s="31">
        <v>45552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510</v>
      </c>
      <c r="AH5" s="30" t="s">
        <v>527</v>
      </c>
      <c r="AI5" s="46">
        <v>34675</v>
      </c>
      <c r="AJ5" s="29">
        <v>28</v>
      </c>
      <c r="AK5" s="30" t="s">
        <v>549</v>
      </c>
      <c r="AL5" s="30" t="s">
        <v>540</v>
      </c>
      <c r="AM5" s="30" t="s">
        <v>640</v>
      </c>
      <c r="AN5" s="30" t="s">
        <v>641</v>
      </c>
      <c r="AO5" s="30"/>
      <c r="AP5" s="39" t="s">
        <v>642</v>
      </c>
      <c r="AQ5" s="41" t="s">
        <v>473</v>
      </c>
      <c r="AR5" s="30" t="s">
        <v>643</v>
      </c>
      <c r="AS5" s="30" t="s">
        <v>644</v>
      </c>
      <c r="AT5" s="47" t="s">
        <v>645</v>
      </c>
      <c r="AU5" s="39" t="s">
        <v>456</v>
      </c>
      <c r="AV5" s="30" t="s">
        <v>518</v>
      </c>
      <c r="AW5" s="43">
        <v>44527</v>
      </c>
      <c r="AX5" s="30" t="s">
        <v>646</v>
      </c>
      <c r="AY5" s="30" t="s">
        <v>647</v>
      </c>
      <c r="AZ5" s="33">
        <v>34438</v>
      </c>
      <c r="BA5" s="30" t="s">
        <v>473</v>
      </c>
      <c r="BB5" s="33" t="s">
        <v>522</v>
      </c>
      <c r="BC5" s="30" t="s">
        <v>648</v>
      </c>
      <c r="BD5" s="30" t="s">
        <v>649</v>
      </c>
      <c r="BE5" s="30" t="s">
        <v>650</v>
      </c>
      <c r="BF5" s="33">
        <v>45063</v>
      </c>
      <c r="BG5" s="33" t="s">
        <v>505</v>
      </c>
      <c r="BH5" s="33" t="s">
        <v>528</v>
      </c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651</v>
      </c>
      <c r="BY5" s="30" t="s">
        <v>652</v>
      </c>
      <c r="BZ5" s="33">
        <v>28998</v>
      </c>
      <c r="CA5" s="33" t="s">
        <v>458</v>
      </c>
      <c r="CB5" s="33" t="s">
        <v>493</v>
      </c>
      <c r="CC5" s="30" t="s">
        <v>640</v>
      </c>
      <c r="CD5" s="30" t="s">
        <v>653</v>
      </c>
      <c r="CE5" s="30" t="s">
        <v>654</v>
      </c>
      <c r="CF5" s="33">
        <v>29002</v>
      </c>
      <c r="CG5" s="33" t="s">
        <v>460</v>
      </c>
      <c r="CH5" s="33" t="s">
        <v>493</v>
      </c>
      <c r="CI5" s="30" t="s">
        <v>640</v>
      </c>
      <c r="CJ5" s="30"/>
      <c r="CK5" s="48"/>
      <c r="CL5" s="33"/>
      <c r="CM5" s="33"/>
      <c r="CN5" s="33"/>
      <c r="CO5" s="30"/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 t="s">
        <v>655</v>
      </c>
      <c r="DV5" s="39" t="s">
        <v>656</v>
      </c>
      <c r="DW5" s="30"/>
      <c r="DX5" s="30"/>
      <c r="DY5" s="42" t="s">
        <v>657</v>
      </c>
      <c r="DZ5" s="39" t="s">
        <v>658</v>
      </c>
      <c r="EA5" s="29" t="s">
        <v>461</v>
      </c>
      <c r="EB5" s="30"/>
      <c r="EC5" s="30"/>
      <c r="ED5" s="30"/>
      <c r="EE5" s="30" t="s">
        <v>1207</v>
      </c>
      <c r="EF5" s="39" t="s">
        <v>1209</v>
      </c>
      <c r="EG5" s="30" t="s">
        <v>1208</v>
      </c>
      <c r="EH5" s="49" t="s">
        <v>659</v>
      </c>
      <c r="EI5" s="30"/>
      <c r="EJ5" s="30" t="s">
        <v>660</v>
      </c>
      <c r="EK5" s="30" t="s">
        <v>661</v>
      </c>
      <c r="EL5" s="39" t="s">
        <v>487</v>
      </c>
      <c r="EM5" s="39" t="s">
        <v>501</v>
      </c>
      <c r="EN5" s="30" t="s">
        <v>662</v>
      </c>
      <c r="EO5" s="30" t="s">
        <v>469</v>
      </c>
      <c r="EP5" s="30" t="s">
        <v>663</v>
      </c>
      <c r="EQ5" s="30" t="s">
        <v>497</v>
      </c>
      <c r="ER5" s="30" t="s">
        <v>664</v>
      </c>
      <c r="ES5" s="39" t="s">
        <v>478</v>
      </c>
      <c r="ET5" s="39" t="s">
        <v>487</v>
      </c>
      <c r="EU5" s="30" t="s">
        <v>665</v>
      </c>
      <c r="EV5" s="30" t="s">
        <v>469</v>
      </c>
      <c r="EW5" s="30" t="s">
        <v>554</v>
      </c>
      <c r="EX5" s="30" t="s">
        <v>666</v>
      </c>
      <c r="EY5" s="30" t="s">
        <v>667</v>
      </c>
      <c r="EZ5" s="39" t="s">
        <v>553</v>
      </c>
      <c r="FA5" s="39" t="s">
        <v>494</v>
      </c>
      <c r="FB5" s="30" t="s">
        <v>668</v>
      </c>
      <c r="FC5" s="30" t="s">
        <v>469</v>
      </c>
      <c r="FD5" s="30" t="s">
        <v>663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485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 t="s">
        <v>669</v>
      </c>
      <c r="FZ5" s="30" t="s">
        <v>479</v>
      </c>
      <c r="GA5" s="30" t="s">
        <v>589</v>
      </c>
      <c r="GB5" s="39" t="s">
        <v>670</v>
      </c>
      <c r="GC5" s="39" t="s">
        <v>509</v>
      </c>
      <c r="GD5" s="30" t="s">
        <v>470</v>
      </c>
      <c r="GE5" s="30"/>
      <c r="GF5" s="30" t="s">
        <v>463</v>
      </c>
      <c r="GG5" s="30" t="s">
        <v>463</v>
      </c>
      <c r="GH5" s="30" t="s">
        <v>463</v>
      </c>
      <c r="GI5" s="30" t="s">
        <v>491</v>
      </c>
      <c r="GJ5" s="39" t="s">
        <v>515</v>
      </c>
      <c r="GK5" s="39" t="s">
        <v>567</v>
      </c>
      <c r="GL5" s="30" t="s">
        <v>491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671</v>
      </c>
      <c r="C6" s="30" t="s">
        <v>672</v>
      </c>
      <c r="D6" s="30" t="s">
        <v>673</v>
      </c>
      <c r="E6" s="30" t="s">
        <v>674</v>
      </c>
      <c r="F6" s="30" t="s">
        <v>675</v>
      </c>
      <c r="G6" s="30" t="s">
        <v>181</v>
      </c>
      <c r="H6" s="30" t="s">
        <v>502</v>
      </c>
      <c r="I6" s="30" t="s">
        <v>503</v>
      </c>
      <c r="J6" s="30" t="s">
        <v>184</v>
      </c>
      <c r="K6" s="30" t="s">
        <v>185</v>
      </c>
      <c r="L6" s="39" t="s">
        <v>676</v>
      </c>
      <c r="M6" s="30" t="s">
        <v>677</v>
      </c>
      <c r="N6" s="38" t="s">
        <v>496</v>
      </c>
      <c r="O6" s="30" t="s">
        <v>497</v>
      </c>
      <c r="P6" s="30" t="s">
        <v>626</v>
      </c>
      <c r="Q6" s="30"/>
      <c r="R6" s="30" t="s">
        <v>451</v>
      </c>
      <c r="S6" s="33"/>
      <c r="T6" s="31">
        <v>45189</v>
      </c>
      <c r="U6" s="31">
        <v>45554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678</v>
      </c>
      <c r="AI6" s="46">
        <v>35355</v>
      </c>
      <c r="AJ6" s="29">
        <v>27</v>
      </c>
      <c r="AK6" s="30" t="s">
        <v>507</v>
      </c>
      <c r="AL6" s="30" t="s">
        <v>508</v>
      </c>
      <c r="AM6" s="30" t="s">
        <v>679</v>
      </c>
      <c r="AN6" s="30" t="s">
        <v>680</v>
      </c>
      <c r="AO6" s="30"/>
      <c r="AP6" s="39" t="s">
        <v>681</v>
      </c>
      <c r="AQ6" s="41" t="s">
        <v>473</v>
      </c>
      <c r="AR6" s="30" t="s">
        <v>682</v>
      </c>
      <c r="AS6" s="30" t="s">
        <v>543</v>
      </c>
      <c r="AT6" s="47" t="s">
        <v>683</v>
      </c>
      <c r="AU6" s="39" t="s">
        <v>475</v>
      </c>
      <c r="AV6" s="30" t="s">
        <v>571</v>
      </c>
      <c r="AW6" s="43">
        <v>44898</v>
      </c>
      <c r="AX6" s="30" t="s">
        <v>684</v>
      </c>
      <c r="AY6" s="30" t="s">
        <v>685</v>
      </c>
      <c r="AZ6" s="33">
        <v>35745</v>
      </c>
      <c r="BA6" s="30" t="s">
        <v>473</v>
      </c>
      <c r="BB6" s="33" t="s">
        <v>686</v>
      </c>
      <c r="BC6" s="30" t="s">
        <v>680</v>
      </c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687</v>
      </c>
      <c r="BY6" s="30" t="s">
        <v>678</v>
      </c>
      <c r="BZ6" s="33">
        <v>23727</v>
      </c>
      <c r="CA6" s="33" t="s">
        <v>621</v>
      </c>
      <c r="CB6" s="33" t="s">
        <v>473</v>
      </c>
      <c r="CC6" s="30" t="s">
        <v>679</v>
      </c>
      <c r="CD6" s="30" t="s">
        <v>688</v>
      </c>
      <c r="CE6" s="30" t="s">
        <v>678</v>
      </c>
      <c r="CF6" s="33">
        <v>22746</v>
      </c>
      <c r="CG6" s="33" t="s">
        <v>623</v>
      </c>
      <c r="CH6" s="33" t="s">
        <v>473</v>
      </c>
      <c r="CI6" s="30" t="s">
        <v>679</v>
      </c>
      <c r="CJ6" s="30" t="s">
        <v>689</v>
      </c>
      <c r="CK6" s="48" t="s">
        <v>678</v>
      </c>
      <c r="CL6" s="33">
        <v>32842</v>
      </c>
      <c r="CM6" s="33" t="s">
        <v>522</v>
      </c>
      <c r="CN6" s="33" t="s">
        <v>483</v>
      </c>
      <c r="CO6" s="30" t="s">
        <v>679</v>
      </c>
      <c r="CP6" s="30" t="s">
        <v>690</v>
      </c>
      <c r="CQ6" s="30" t="s">
        <v>678</v>
      </c>
      <c r="CR6" s="33">
        <v>33879</v>
      </c>
      <c r="CS6" s="33" t="s">
        <v>686</v>
      </c>
      <c r="CT6" s="33" t="s">
        <v>473</v>
      </c>
      <c r="CU6" s="30" t="s">
        <v>679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691</v>
      </c>
      <c r="DU6" s="39"/>
      <c r="DV6" s="39" t="s">
        <v>692</v>
      </c>
      <c r="DW6" s="30"/>
      <c r="DX6" s="30"/>
      <c r="DY6" s="42" t="s">
        <v>693</v>
      </c>
      <c r="DZ6" s="39" t="s">
        <v>694</v>
      </c>
      <c r="EA6" s="29" t="s">
        <v>461</v>
      </c>
      <c r="EB6" s="30"/>
      <c r="EC6" s="30"/>
      <c r="ED6" s="30"/>
      <c r="EE6" s="30" t="s">
        <v>1210</v>
      </c>
      <c r="EF6" s="39" t="s">
        <v>1211</v>
      </c>
      <c r="EG6" s="30" t="s">
        <v>1212</v>
      </c>
      <c r="EH6" s="49" t="s">
        <v>695</v>
      </c>
      <c r="EI6" s="30"/>
      <c r="EJ6" s="30" t="s">
        <v>696</v>
      </c>
      <c r="EK6" s="30" t="s">
        <v>697</v>
      </c>
      <c r="EL6" s="39" t="s">
        <v>698</v>
      </c>
      <c r="EM6" s="39" t="s">
        <v>699</v>
      </c>
      <c r="EN6" s="30" t="s">
        <v>700</v>
      </c>
      <c r="EO6" s="30" t="s">
        <v>469</v>
      </c>
      <c r="EP6" s="30" t="s">
        <v>559</v>
      </c>
      <c r="EQ6" s="30" t="s">
        <v>512</v>
      </c>
      <c r="ER6" s="30" t="s">
        <v>701</v>
      </c>
      <c r="ES6" s="39" t="s">
        <v>575</v>
      </c>
      <c r="ET6" s="39" t="s">
        <v>702</v>
      </c>
      <c r="EU6" s="30" t="s">
        <v>703</v>
      </c>
      <c r="EV6" s="30" t="s">
        <v>597</v>
      </c>
      <c r="EW6" s="30" t="s">
        <v>704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524</v>
      </c>
      <c r="GB6" s="39" t="s">
        <v>705</v>
      </c>
      <c r="GC6" s="39" t="s">
        <v>509</v>
      </c>
      <c r="GD6" s="30" t="s">
        <v>470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465</v>
      </c>
      <c r="GK6" s="39" t="s">
        <v>515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0" si="0">A6+1</f>
        <v>3</v>
      </c>
      <c r="B7" s="45" t="s">
        <v>706</v>
      </c>
      <c r="C7" s="30" t="s">
        <v>707</v>
      </c>
      <c r="D7" s="30" t="s">
        <v>708</v>
      </c>
      <c r="E7" s="30"/>
      <c r="F7" s="30" t="s">
        <v>709</v>
      </c>
      <c r="G7" s="30" t="s">
        <v>181</v>
      </c>
      <c r="H7" s="30" t="s">
        <v>502</v>
      </c>
      <c r="I7" s="30" t="s">
        <v>503</v>
      </c>
      <c r="J7" s="30" t="s">
        <v>184</v>
      </c>
      <c r="K7" s="30" t="s">
        <v>185</v>
      </c>
      <c r="L7" s="39" t="s">
        <v>710</v>
      </c>
      <c r="M7" s="30" t="s">
        <v>711</v>
      </c>
      <c r="N7" s="38" t="s">
        <v>496</v>
      </c>
      <c r="O7" s="30" t="s">
        <v>497</v>
      </c>
      <c r="P7" s="30" t="s">
        <v>626</v>
      </c>
      <c r="Q7" s="30"/>
      <c r="R7" s="30" t="s">
        <v>451</v>
      </c>
      <c r="S7" s="33"/>
      <c r="T7" s="31">
        <v>45189</v>
      </c>
      <c r="U7" s="31">
        <v>45554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712</v>
      </c>
      <c r="AI7" s="46">
        <v>35185</v>
      </c>
      <c r="AJ7" s="29">
        <v>27</v>
      </c>
      <c r="AK7" s="30" t="s">
        <v>507</v>
      </c>
      <c r="AL7" s="30" t="s">
        <v>508</v>
      </c>
      <c r="AM7" s="30" t="s">
        <v>713</v>
      </c>
      <c r="AN7" s="30" t="s">
        <v>714</v>
      </c>
      <c r="AO7" s="30"/>
      <c r="AP7" s="39" t="s">
        <v>715</v>
      </c>
      <c r="AQ7" s="41" t="s">
        <v>473</v>
      </c>
      <c r="AR7" s="30" t="s">
        <v>716</v>
      </c>
      <c r="AS7" s="30" t="s">
        <v>717</v>
      </c>
      <c r="AT7" s="47" t="s">
        <v>718</v>
      </c>
      <c r="AU7" s="39" t="s">
        <v>494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719</v>
      </c>
      <c r="BY7" s="30" t="s">
        <v>720</v>
      </c>
      <c r="BZ7" s="33">
        <v>27519</v>
      </c>
      <c r="CA7" s="33" t="s">
        <v>458</v>
      </c>
      <c r="CB7" s="33" t="s">
        <v>499</v>
      </c>
      <c r="CC7" s="30" t="s">
        <v>721</v>
      </c>
      <c r="CD7" s="30" t="s">
        <v>722</v>
      </c>
      <c r="CE7" s="30" t="s">
        <v>723</v>
      </c>
      <c r="CF7" s="33">
        <v>26848</v>
      </c>
      <c r="CG7" s="33" t="s">
        <v>555</v>
      </c>
      <c r="CH7" s="33" t="s">
        <v>493</v>
      </c>
      <c r="CI7" s="30" t="s">
        <v>721</v>
      </c>
      <c r="CJ7" s="30" t="s">
        <v>724</v>
      </c>
      <c r="CK7" s="48" t="s">
        <v>725</v>
      </c>
      <c r="CL7" s="33">
        <v>38148</v>
      </c>
      <c r="CM7" s="33" t="s">
        <v>537</v>
      </c>
      <c r="CN7" s="33" t="s">
        <v>457</v>
      </c>
      <c r="CO7" s="30" t="s">
        <v>721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726</v>
      </c>
      <c r="DU7" s="39"/>
      <c r="DV7" s="39"/>
      <c r="DW7" s="30"/>
      <c r="DX7" s="30"/>
      <c r="DY7" s="42" t="s">
        <v>727</v>
      </c>
      <c r="DZ7" s="39" t="s">
        <v>728</v>
      </c>
      <c r="EA7" s="29" t="s">
        <v>461</v>
      </c>
      <c r="EB7" s="30"/>
      <c r="EC7" s="30"/>
      <c r="ED7" s="30"/>
      <c r="EE7" s="30" t="s">
        <v>1213</v>
      </c>
      <c r="EF7" s="39" t="s">
        <v>1214</v>
      </c>
      <c r="EG7" s="30" t="s">
        <v>1215</v>
      </c>
      <c r="EH7" s="49" t="s">
        <v>729</v>
      </c>
      <c r="EI7" s="30"/>
      <c r="EJ7" s="30" t="s">
        <v>730</v>
      </c>
      <c r="EK7" s="30" t="s">
        <v>731</v>
      </c>
      <c r="EL7" s="39" t="s">
        <v>575</v>
      </c>
      <c r="EM7" s="39" t="s">
        <v>732</v>
      </c>
      <c r="EN7" s="30" t="s">
        <v>733</v>
      </c>
      <c r="EO7" s="30" t="s">
        <v>469</v>
      </c>
      <c r="EP7" s="30" t="s">
        <v>734</v>
      </c>
      <c r="EQ7" s="30" t="s">
        <v>512</v>
      </c>
      <c r="ER7" s="30" t="s">
        <v>735</v>
      </c>
      <c r="ES7" s="39" t="s">
        <v>736</v>
      </c>
      <c r="ET7" s="39" t="s">
        <v>575</v>
      </c>
      <c r="EU7" s="30" t="s">
        <v>737</v>
      </c>
      <c r="EV7" s="30" t="s">
        <v>469</v>
      </c>
      <c r="EW7" s="30" t="s">
        <v>738</v>
      </c>
      <c r="EX7" s="30" t="s">
        <v>739</v>
      </c>
      <c r="EY7" s="30" t="s">
        <v>740</v>
      </c>
      <c r="EZ7" s="39" t="s">
        <v>741</v>
      </c>
      <c r="FA7" s="39" t="s">
        <v>742</v>
      </c>
      <c r="FB7" s="30" t="s">
        <v>743</v>
      </c>
      <c r="FC7" s="30" t="s">
        <v>597</v>
      </c>
      <c r="FD7" s="30" t="s">
        <v>738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744</v>
      </c>
      <c r="GB7" s="39" t="s">
        <v>630</v>
      </c>
      <c r="GC7" s="39" t="s">
        <v>509</v>
      </c>
      <c r="GD7" s="30" t="s">
        <v>470</v>
      </c>
      <c r="GE7" s="30"/>
      <c r="GF7" s="30" t="s">
        <v>463</v>
      </c>
      <c r="GG7" s="30" t="s">
        <v>463</v>
      </c>
      <c r="GH7" s="30" t="s">
        <v>463</v>
      </c>
      <c r="GI7" s="30" t="s">
        <v>452</v>
      </c>
      <c r="GJ7" s="39" t="s">
        <v>541</v>
      </c>
      <c r="GK7" s="39" t="s">
        <v>484</v>
      </c>
      <c r="GL7" s="30" t="s">
        <v>452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745</v>
      </c>
      <c r="C8" s="30" t="s">
        <v>746</v>
      </c>
      <c r="D8" s="30" t="s">
        <v>746</v>
      </c>
      <c r="E8" s="30"/>
      <c r="F8" s="30"/>
      <c r="G8" s="30" t="s">
        <v>545</v>
      </c>
      <c r="H8" s="30" t="s">
        <v>545</v>
      </c>
      <c r="I8" s="30" t="s">
        <v>545</v>
      </c>
      <c r="J8" s="30" t="s">
        <v>545</v>
      </c>
      <c r="K8" s="30" t="s">
        <v>545</v>
      </c>
      <c r="L8" s="39" t="s">
        <v>546</v>
      </c>
      <c r="M8" s="30" t="s">
        <v>546</v>
      </c>
      <c r="N8" s="38" t="s">
        <v>532</v>
      </c>
      <c r="O8" s="30" t="s">
        <v>533</v>
      </c>
      <c r="P8" s="30" t="s">
        <v>747</v>
      </c>
      <c r="Q8" s="30"/>
      <c r="R8" s="30" t="s">
        <v>451</v>
      </c>
      <c r="S8" s="33"/>
      <c r="T8" s="31">
        <v>45194</v>
      </c>
      <c r="U8" s="31">
        <v>45559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624</v>
      </c>
      <c r="AI8" s="46">
        <v>37306</v>
      </c>
      <c r="AJ8" s="29">
        <v>21</v>
      </c>
      <c r="AK8" s="30" t="s">
        <v>581</v>
      </c>
      <c r="AL8" s="30" t="s">
        <v>514</v>
      </c>
      <c r="AM8" s="30" t="s">
        <v>748</v>
      </c>
      <c r="AN8" s="30" t="s">
        <v>749</v>
      </c>
      <c r="AO8" s="30"/>
      <c r="AP8" s="39" t="s">
        <v>750</v>
      </c>
      <c r="AQ8" s="41" t="s">
        <v>457</v>
      </c>
      <c r="AR8" s="30" t="s">
        <v>751</v>
      </c>
      <c r="AS8" s="30" t="s">
        <v>752</v>
      </c>
      <c r="AT8" s="47" t="s">
        <v>753</v>
      </c>
      <c r="AU8" s="39" t="s">
        <v>478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754</v>
      </c>
      <c r="BY8" s="30" t="s">
        <v>624</v>
      </c>
      <c r="BZ8" s="33">
        <v>31157</v>
      </c>
      <c r="CA8" s="33" t="s">
        <v>755</v>
      </c>
      <c r="CB8" s="33" t="s">
        <v>459</v>
      </c>
      <c r="CC8" s="30" t="s">
        <v>756</v>
      </c>
      <c r="CD8" s="30" t="s">
        <v>757</v>
      </c>
      <c r="CE8" s="30" t="s">
        <v>758</v>
      </c>
      <c r="CF8" s="33">
        <v>29506</v>
      </c>
      <c r="CG8" s="33" t="s">
        <v>759</v>
      </c>
      <c r="CH8" s="33" t="s">
        <v>459</v>
      </c>
      <c r="CI8" s="30" t="s">
        <v>756</v>
      </c>
      <c r="CJ8" s="30" t="s">
        <v>746</v>
      </c>
      <c r="CK8" s="48" t="s">
        <v>624</v>
      </c>
      <c r="CL8" s="33">
        <v>37306</v>
      </c>
      <c r="CM8" s="33" t="s">
        <v>619</v>
      </c>
      <c r="CN8" s="33" t="s">
        <v>500</v>
      </c>
      <c r="CO8" s="30" t="s">
        <v>756</v>
      </c>
      <c r="CP8" s="30"/>
      <c r="CQ8" s="30"/>
      <c r="CR8" s="33"/>
      <c r="CS8" s="33"/>
      <c r="CT8" s="33"/>
      <c r="CU8" s="30"/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760</v>
      </c>
      <c r="DZ8" s="39" t="s">
        <v>761</v>
      </c>
      <c r="EA8" s="29" t="s">
        <v>628</v>
      </c>
      <c r="EB8" s="30"/>
      <c r="EC8" s="30"/>
      <c r="ED8" s="30"/>
      <c r="EE8" s="30" t="s">
        <v>1216</v>
      </c>
      <c r="EF8" s="39" t="s">
        <v>1229</v>
      </c>
      <c r="EG8" s="30" t="s">
        <v>632</v>
      </c>
      <c r="EH8" s="49" t="s">
        <v>762</v>
      </c>
      <c r="EI8" s="30"/>
      <c r="EJ8" s="30" t="s">
        <v>763</v>
      </c>
      <c r="EK8" s="30" t="s">
        <v>764</v>
      </c>
      <c r="EL8" s="39" t="s">
        <v>456</v>
      </c>
      <c r="EM8" s="39" t="s">
        <v>478</v>
      </c>
      <c r="EN8" s="30" t="s">
        <v>765</v>
      </c>
      <c r="EO8" s="30" t="s">
        <v>766</v>
      </c>
      <c r="EP8" s="30" t="s">
        <v>767</v>
      </c>
      <c r="EQ8" s="30" t="s">
        <v>768</v>
      </c>
      <c r="ER8" s="30" t="s">
        <v>769</v>
      </c>
      <c r="ES8" s="39" t="s">
        <v>501</v>
      </c>
      <c r="ET8" s="39" t="s">
        <v>501</v>
      </c>
      <c r="EU8" s="30" t="s">
        <v>770</v>
      </c>
      <c r="EV8" s="30" t="s">
        <v>771</v>
      </c>
      <c r="EW8" s="30" t="s">
        <v>772</v>
      </c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485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773</v>
      </c>
      <c r="FZ8" s="30" t="s">
        <v>479</v>
      </c>
      <c r="GA8" s="30" t="s">
        <v>579</v>
      </c>
      <c r="GB8" s="39" t="s">
        <v>572</v>
      </c>
      <c r="GC8" s="39" t="s">
        <v>580</v>
      </c>
      <c r="GD8" s="30" t="s">
        <v>470</v>
      </c>
      <c r="GE8" s="30"/>
      <c r="GF8" s="30" t="s">
        <v>564</v>
      </c>
      <c r="GG8" s="30" t="s">
        <v>564</v>
      </c>
      <c r="GH8" s="30" t="s">
        <v>564</v>
      </c>
      <c r="GI8" s="30" t="s">
        <v>464</v>
      </c>
      <c r="GJ8" s="39" t="s">
        <v>556</v>
      </c>
      <c r="GK8" s="39" t="s">
        <v>515</v>
      </c>
      <c r="GL8" s="30" t="s">
        <v>464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774</v>
      </c>
      <c r="C9" s="30" t="s">
        <v>775</v>
      </c>
      <c r="D9" s="30" t="s">
        <v>776</v>
      </c>
      <c r="E9" s="30"/>
      <c r="F9" s="30" t="s">
        <v>777</v>
      </c>
      <c r="G9" s="30" t="s">
        <v>181</v>
      </c>
      <c r="H9" s="30" t="s">
        <v>502</v>
      </c>
      <c r="I9" s="30" t="s">
        <v>503</v>
      </c>
      <c r="J9" s="30" t="s">
        <v>503</v>
      </c>
      <c r="K9" s="30" t="s">
        <v>503</v>
      </c>
      <c r="L9" s="39" t="s">
        <v>466</v>
      </c>
      <c r="M9" s="30" t="s">
        <v>467</v>
      </c>
      <c r="N9" s="38" t="s">
        <v>606</v>
      </c>
      <c r="O9" s="30" t="s">
        <v>607</v>
      </c>
      <c r="P9" s="30" t="s">
        <v>778</v>
      </c>
      <c r="Q9" s="30"/>
      <c r="R9" s="30" t="s">
        <v>451</v>
      </c>
      <c r="S9" s="33"/>
      <c r="T9" s="31">
        <v>45194</v>
      </c>
      <c r="U9" s="31">
        <v>45559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779</v>
      </c>
      <c r="AI9" s="46">
        <v>29162</v>
      </c>
      <c r="AJ9" s="29">
        <v>43</v>
      </c>
      <c r="AK9" s="30" t="s">
        <v>598</v>
      </c>
      <c r="AL9" s="30" t="s">
        <v>506</v>
      </c>
      <c r="AM9" s="30" t="s">
        <v>780</v>
      </c>
      <c r="AN9" s="30" t="s">
        <v>781</v>
      </c>
      <c r="AO9" s="30"/>
      <c r="AP9" s="39" t="s">
        <v>782</v>
      </c>
      <c r="AQ9" s="41" t="s">
        <v>483</v>
      </c>
      <c r="AR9" s="30" t="s">
        <v>783</v>
      </c>
      <c r="AS9" s="30" t="s">
        <v>784</v>
      </c>
      <c r="AT9" s="47" t="s">
        <v>785</v>
      </c>
      <c r="AU9" s="39" t="s">
        <v>609</v>
      </c>
      <c r="AV9" s="30" t="s">
        <v>571</v>
      </c>
      <c r="AW9" s="43">
        <v>41811</v>
      </c>
      <c r="AX9" s="30" t="s">
        <v>786</v>
      </c>
      <c r="AY9" s="30" t="s">
        <v>787</v>
      </c>
      <c r="AZ9" s="33">
        <v>31336</v>
      </c>
      <c r="BA9" s="30" t="s">
        <v>473</v>
      </c>
      <c r="BB9" s="33" t="s">
        <v>519</v>
      </c>
      <c r="BC9" s="30" t="s">
        <v>781</v>
      </c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788</v>
      </c>
      <c r="BY9" s="30" t="s">
        <v>779</v>
      </c>
      <c r="BZ9" s="33">
        <v>20070</v>
      </c>
      <c r="CA9" s="33" t="s">
        <v>490</v>
      </c>
      <c r="CB9" s="33" t="s">
        <v>457</v>
      </c>
      <c r="CC9" s="30" t="s">
        <v>490</v>
      </c>
      <c r="CD9" s="30" t="s">
        <v>789</v>
      </c>
      <c r="CE9" s="30" t="s">
        <v>779</v>
      </c>
      <c r="CF9" s="33">
        <v>18337</v>
      </c>
      <c r="CG9" s="33" t="s">
        <v>790</v>
      </c>
      <c r="CH9" s="33" t="s">
        <v>595</v>
      </c>
      <c r="CI9" s="30" t="s">
        <v>791</v>
      </c>
      <c r="CJ9" s="30" t="s">
        <v>792</v>
      </c>
      <c r="CK9" s="48" t="s">
        <v>779</v>
      </c>
      <c r="CL9" s="33">
        <v>27674</v>
      </c>
      <c r="CM9" s="33" t="s">
        <v>477</v>
      </c>
      <c r="CN9" s="33" t="s">
        <v>473</v>
      </c>
      <c r="CO9" s="30" t="s">
        <v>477</v>
      </c>
      <c r="CP9" s="30" t="s">
        <v>793</v>
      </c>
      <c r="CQ9" s="30" t="s">
        <v>779</v>
      </c>
      <c r="CR9" s="33">
        <v>28282</v>
      </c>
      <c r="CS9" s="33" t="s">
        <v>522</v>
      </c>
      <c r="CT9" s="33" t="s">
        <v>473</v>
      </c>
      <c r="CU9" s="30" t="s">
        <v>794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795</v>
      </c>
      <c r="DU9" s="39"/>
      <c r="DV9" s="39"/>
      <c r="DW9" s="30"/>
      <c r="DX9" s="30"/>
      <c r="DY9" s="42" t="s">
        <v>796</v>
      </c>
      <c r="DZ9" s="39" t="s">
        <v>797</v>
      </c>
      <c r="EA9" s="29" t="s">
        <v>461</v>
      </c>
      <c r="EB9" s="30"/>
      <c r="EC9" s="30"/>
      <c r="ED9" s="30"/>
      <c r="EE9" s="30" t="s">
        <v>1217</v>
      </c>
      <c r="EF9" s="39" t="s">
        <v>1230</v>
      </c>
      <c r="EG9" s="30" t="s">
        <v>1242</v>
      </c>
      <c r="EH9" s="49" t="s">
        <v>798</v>
      </c>
      <c r="EI9" s="30"/>
      <c r="EJ9" s="30" t="s">
        <v>799</v>
      </c>
      <c r="EK9" s="30" t="s">
        <v>800</v>
      </c>
      <c r="EL9" s="39" t="s">
        <v>622</v>
      </c>
      <c r="EM9" s="39" t="s">
        <v>801</v>
      </c>
      <c r="EN9" s="30" t="s">
        <v>802</v>
      </c>
      <c r="EO9" s="30" t="s">
        <v>803</v>
      </c>
      <c r="EP9" s="30" t="s">
        <v>804</v>
      </c>
      <c r="EQ9" s="30" t="s">
        <v>805</v>
      </c>
      <c r="ER9" s="30" t="s">
        <v>806</v>
      </c>
      <c r="ES9" s="39" t="s">
        <v>807</v>
      </c>
      <c r="ET9" s="39" t="s">
        <v>575</v>
      </c>
      <c r="EU9" s="30" t="s">
        <v>808</v>
      </c>
      <c r="EV9" s="30" t="s">
        <v>809</v>
      </c>
      <c r="EW9" s="30" t="s">
        <v>810</v>
      </c>
      <c r="EX9" s="30" t="s">
        <v>811</v>
      </c>
      <c r="EY9" s="30" t="s">
        <v>812</v>
      </c>
      <c r="EZ9" s="39" t="s">
        <v>813</v>
      </c>
      <c r="FA9" s="39" t="s">
        <v>807</v>
      </c>
      <c r="FB9" s="30" t="s">
        <v>814</v>
      </c>
      <c r="FC9" s="30" t="s">
        <v>815</v>
      </c>
      <c r="FD9" s="30" t="s">
        <v>804</v>
      </c>
      <c r="FE9" s="30" t="s">
        <v>816</v>
      </c>
      <c r="FF9" s="30" t="s">
        <v>817</v>
      </c>
      <c r="FG9" s="39" t="s">
        <v>818</v>
      </c>
      <c r="FH9" s="39" t="s">
        <v>612</v>
      </c>
      <c r="FI9" s="30" t="s">
        <v>819</v>
      </c>
      <c r="FJ9" s="30" t="s">
        <v>587</v>
      </c>
      <c r="FK9" s="30" t="s">
        <v>820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821</v>
      </c>
      <c r="GB9" s="39" t="s">
        <v>605</v>
      </c>
      <c r="GC9" s="39" t="s">
        <v>509</v>
      </c>
      <c r="GD9" s="30" t="s">
        <v>470</v>
      </c>
      <c r="GE9" s="30"/>
      <c r="GF9" s="30" t="s">
        <v>822</v>
      </c>
      <c r="GG9" s="30" t="s">
        <v>823</v>
      </c>
      <c r="GH9" s="30" t="s">
        <v>564</v>
      </c>
      <c r="GI9" s="30" t="s">
        <v>452</v>
      </c>
      <c r="GJ9" s="39" t="s">
        <v>824</v>
      </c>
      <c r="GK9" s="39" t="s">
        <v>484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825</v>
      </c>
      <c r="C10" s="30" t="s">
        <v>826</v>
      </c>
      <c r="D10" s="30" t="s">
        <v>827</v>
      </c>
      <c r="E10" s="30"/>
      <c r="F10" s="30" t="s">
        <v>828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829</v>
      </c>
      <c r="M10" s="30" t="s">
        <v>830</v>
      </c>
      <c r="N10" s="38" t="s">
        <v>496</v>
      </c>
      <c r="O10" s="30" t="s">
        <v>497</v>
      </c>
      <c r="P10" s="30" t="s">
        <v>626</v>
      </c>
      <c r="Q10" s="30"/>
      <c r="R10" s="30" t="s">
        <v>451</v>
      </c>
      <c r="S10" s="33"/>
      <c r="T10" s="31">
        <v>45196</v>
      </c>
      <c r="U10" s="31">
        <v>45561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538</v>
      </c>
      <c r="AI10" s="46">
        <v>36749</v>
      </c>
      <c r="AJ10" s="29">
        <v>23</v>
      </c>
      <c r="AK10" s="30" t="s">
        <v>831</v>
      </c>
      <c r="AL10" s="30" t="s">
        <v>504</v>
      </c>
      <c r="AM10" s="30" t="s">
        <v>832</v>
      </c>
      <c r="AN10" s="30" t="s">
        <v>833</v>
      </c>
      <c r="AO10" s="30"/>
      <c r="AP10" s="39" t="s">
        <v>834</v>
      </c>
      <c r="AQ10" s="41" t="s">
        <v>457</v>
      </c>
      <c r="AR10" s="30" t="s">
        <v>835</v>
      </c>
      <c r="AS10" s="30" t="s">
        <v>836</v>
      </c>
      <c r="AT10" s="47" t="s">
        <v>591</v>
      </c>
      <c r="AU10" s="39" t="s">
        <v>486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613</v>
      </c>
      <c r="BY10" s="30" t="s">
        <v>454</v>
      </c>
      <c r="BZ10" s="33">
        <v>29535</v>
      </c>
      <c r="CA10" s="33" t="s">
        <v>458</v>
      </c>
      <c r="CB10" s="33" t="s">
        <v>493</v>
      </c>
      <c r="CC10" s="30" t="s">
        <v>833</v>
      </c>
      <c r="CD10" s="30" t="s">
        <v>837</v>
      </c>
      <c r="CE10" s="30" t="s">
        <v>596</v>
      </c>
      <c r="CF10" s="33">
        <v>27634</v>
      </c>
      <c r="CG10" s="33" t="s">
        <v>522</v>
      </c>
      <c r="CH10" s="33" t="s">
        <v>493</v>
      </c>
      <c r="CI10" s="30" t="s">
        <v>833</v>
      </c>
      <c r="CJ10" s="30" t="s">
        <v>838</v>
      </c>
      <c r="CK10" s="48" t="s">
        <v>538</v>
      </c>
      <c r="CL10" s="33">
        <v>39644</v>
      </c>
      <c r="CM10" s="33" t="s">
        <v>468</v>
      </c>
      <c r="CN10" s="33" t="s">
        <v>459</v>
      </c>
      <c r="CO10" s="30" t="s">
        <v>833</v>
      </c>
      <c r="CP10" s="30"/>
      <c r="CQ10" s="30"/>
      <c r="CR10" s="33"/>
      <c r="CS10" s="33"/>
      <c r="CT10" s="33"/>
      <c r="CU10" s="30"/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839</v>
      </c>
      <c r="DU10" s="39"/>
      <c r="DV10" s="39"/>
      <c r="DW10" s="30"/>
      <c r="DX10" s="30"/>
      <c r="DY10" s="42" t="s">
        <v>840</v>
      </c>
      <c r="DZ10" s="39" t="s">
        <v>841</v>
      </c>
      <c r="EA10" s="29" t="s">
        <v>461</v>
      </c>
      <c r="EB10" s="30"/>
      <c r="EC10" s="30"/>
      <c r="ED10" s="30"/>
      <c r="EE10" s="30" t="s">
        <v>1218</v>
      </c>
      <c r="EF10" s="39" t="s">
        <v>1231</v>
      </c>
      <c r="EG10" s="30" t="s">
        <v>1243</v>
      </c>
      <c r="EH10" s="49" t="s">
        <v>842</v>
      </c>
      <c r="EI10" s="30"/>
      <c r="EJ10" s="30" t="s">
        <v>502</v>
      </c>
      <c r="EK10" s="30" t="s">
        <v>843</v>
      </c>
      <c r="EL10" s="39" t="s">
        <v>844</v>
      </c>
      <c r="EM10" s="39" t="s">
        <v>845</v>
      </c>
      <c r="EN10" s="30" t="s">
        <v>846</v>
      </c>
      <c r="EO10" s="30" t="s">
        <v>288</v>
      </c>
      <c r="EP10" s="30" t="s">
        <v>592</v>
      </c>
      <c r="EQ10" s="30" t="s">
        <v>847</v>
      </c>
      <c r="ER10" s="30" t="s">
        <v>848</v>
      </c>
      <c r="ES10" s="39" t="s">
        <v>849</v>
      </c>
      <c r="ET10" s="39" t="s">
        <v>850</v>
      </c>
      <c r="EU10" s="30" t="s">
        <v>851</v>
      </c>
      <c r="EV10" s="30" t="s">
        <v>852</v>
      </c>
      <c r="EW10" s="30" t="s">
        <v>853</v>
      </c>
      <c r="EX10" s="30" t="s">
        <v>854</v>
      </c>
      <c r="EY10" s="30" t="s">
        <v>855</v>
      </c>
      <c r="EZ10" s="39" t="s">
        <v>856</v>
      </c>
      <c r="FA10" s="39" t="s">
        <v>857</v>
      </c>
      <c r="FB10" s="30" t="s">
        <v>858</v>
      </c>
      <c r="FC10" s="30" t="s">
        <v>859</v>
      </c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485</v>
      </c>
      <c r="FS10" s="30" t="s">
        <v>485</v>
      </c>
      <c r="FT10" s="30" t="s">
        <v>485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860</v>
      </c>
      <c r="GB10" s="39" t="s">
        <v>521</v>
      </c>
      <c r="GC10" s="39" t="s">
        <v>529</v>
      </c>
      <c r="GD10" s="30" t="s">
        <v>462</v>
      </c>
      <c r="GE10" s="30"/>
      <c r="GF10" s="30" t="s">
        <v>564</v>
      </c>
      <c r="GG10" s="30" t="s">
        <v>564</v>
      </c>
      <c r="GH10" s="30" t="s">
        <v>564</v>
      </c>
      <c r="GI10" s="30" t="s">
        <v>464</v>
      </c>
      <c r="GJ10" s="39" t="s">
        <v>560</v>
      </c>
      <c r="GK10" s="39" t="s">
        <v>525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861</v>
      </c>
      <c r="C11" s="30" t="s">
        <v>862</v>
      </c>
      <c r="D11" s="30" t="s">
        <v>863</v>
      </c>
      <c r="E11" s="30" t="s">
        <v>864</v>
      </c>
      <c r="F11" s="30" t="s">
        <v>865</v>
      </c>
      <c r="G11" s="30" t="s">
        <v>268</v>
      </c>
      <c r="H11" s="30" t="s">
        <v>278</v>
      </c>
      <c r="I11" s="30" t="s">
        <v>576</v>
      </c>
      <c r="J11" s="30" t="s">
        <v>285</v>
      </c>
      <c r="K11" s="30" t="s">
        <v>577</v>
      </c>
      <c r="L11" s="39" t="s">
        <v>466</v>
      </c>
      <c r="M11" s="30" t="s">
        <v>467</v>
      </c>
      <c r="N11" s="38" t="s">
        <v>496</v>
      </c>
      <c r="O11" s="30" t="s">
        <v>497</v>
      </c>
      <c r="P11" s="30" t="s">
        <v>576</v>
      </c>
      <c r="Q11" s="30"/>
      <c r="R11" s="30" t="s">
        <v>451</v>
      </c>
      <c r="S11" s="33"/>
      <c r="T11" s="31">
        <v>45201</v>
      </c>
      <c r="U11" s="31">
        <v>45566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454</v>
      </c>
      <c r="AI11" s="46">
        <v>35737</v>
      </c>
      <c r="AJ11" s="29">
        <v>25</v>
      </c>
      <c r="AK11" s="30" t="s">
        <v>562</v>
      </c>
      <c r="AL11" s="30" t="s">
        <v>508</v>
      </c>
      <c r="AM11" s="30" t="s">
        <v>866</v>
      </c>
      <c r="AN11" s="30" t="s">
        <v>866</v>
      </c>
      <c r="AO11" s="30"/>
      <c r="AP11" s="39" t="s">
        <v>867</v>
      </c>
      <c r="AQ11" s="41" t="s">
        <v>473</v>
      </c>
      <c r="AR11" s="30" t="s">
        <v>599</v>
      </c>
      <c r="AS11" s="30" t="s">
        <v>868</v>
      </c>
      <c r="AT11" s="47" t="s">
        <v>869</v>
      </c>
      <c r="AU11" s="39" t="s">
        <v>456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870</v>
      </c>
      <c r="BY11" s="30" t="s">
        <v>527</v>
      </c>
      <c r="BZ11" s="33">
        <v>26489</v>
      </c>
      <c r="CA11" s="33" t="s">
        <v>458</v>
      </c>
      <c r="CB11" s="33" t="s">
        <v>625</v>
      </c>
      <c r="CC11" s="30" t="s">
        <v>866</v>
      </c>
      <c r="CD11" s="30" t="s">
        <v>871</v>
      </c>
      <c r="CE11" s="30" t="s">
        <v>454</v>
      </c>
      <c r="CF11" s="33">
        <v>24897</v>
      </c>
      <c r="CG11" s="33" t="s">
        <v>519</v>
      </c>
      <c r="CH11" s="33" t="s">
        <v>493</v>
      </c>
      <c r="CI11" s="30" t="s">
        <v>866</v>
      </c>
      <c r="CJ11" s="30" t="s">
        <v>872</v>
      </c>
      <c r="CK11" s="48" t="s">
        <v>454</v>
      </c>
      <c r="CL11" s="33">
        <v>33987</v>
      </c>
      <c r="CM11" s="33" t="s">
        <v>526</v>
      </c>
      <c r="CN11" s="33" t="s">
        <v>473</v>
      </c>
      <c r="CO11" s="30" t="s">
        <v>873</v>
      </c>
      <c r="CP11" s="30" t="s">
        <v>874</v>
      </c>
      <c r="CQ11" s="30" t="s">
        <v>875</v>
      </c>
      <c r="CR11" s="33">
        <v>38634</v>
      </c>
      <c r="CS11" s="33" t="s">
        <v>468</v>
      </c>
      <c r="CT11" s="33" t="s">
        <v>499</v>
      </c>
      <c r="CU11" s="30" t="s">
        <v>866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876</v>
      </c>
      <c r="DU11" s="39" t="s">
        <v>877</v>
      </c>
      <c r="DV11" s="39" t="s">
        <v>878</v>
      </c>
      <c r="DW11" s="30"/>
      <c r="DX11" s="30"/>
      <c r="DY11" s="42" t="s">
        <v>879</v>
      </c>
      <c r="DZ11" s="39" t="s">
        <v>880</v>
      </c>
      <c r="EA11" s="29" t="s">
        <v>461</v>
      </c>
      <c r="EB11" s="30"/>
      <c r="EC11" s="30"/>
      <c r="ED11" s="30"/>
      <c r="EE11" s="30" t="s">
        <v>1219</v>
      </c>
      <c r="EF11" s="39" t="s">
        <v>1232</v>
      </c>
      <c r="EG11" s="30" t="s">
        <v>1244</v>
      </c>
      <c r="EH11" s="49" t="s">
        <v>881</v>
      </c>
      <c r="EI11" s="30"/>
      <c r="EJ11" s="30" t="s">
        <v>882</v>
      </c>
      <c r="EK11" s="30" t="s">
        <v>883</v>
      </c>
      <c r="EL11" s="39" t="s">
        <v>884</v>
      </c>
      <c r="EM11" s="39" t="s">
        <v>544</v>
      </c>
      <c r="EN11" s="30" t="s">
        <v>885</v>
      </c>
      <c r="EO11" s="30" t="s">
        <v>886</v>
      </c>
      <c r="EP11" s="30" t="s">
        <v>887</v>
      </c>
      <c r="EQ11" s="30" t="s">
        <v>888</v>
      </c>
      <c r="ER11" s="30" t="s">
        <v>889</v>
      </c>
      <c r="ES11" s="39" t="s">
        <v>575</v>
      </c>
      <c r="ET11" s="39" t="s">
        <v>890</v>
      </c>
      <c r="EU11" s="30" t="s">
        <v>891</v>
      </c>
      <c r="EV11" s="30" t="s">
        <v>892</v>
      </c>
      <c r="EW11" s="30" t="s">
        <v>893</v>
      </c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485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894</v>
      </c>
      <c r="FZ11" s="30" t="s">
        <v>479</v>
      </c>
      <c r="GA11" s="30" t="s">
        <v>614</v>
      </c>
      <c r="GB11" s="39" t="s">
        <v>590</v>
      </c>
      <c r="GC11" s="39" t="s">
        <v>895</v>
      </c>
      <c r="GD11" s="30" t="s">
        <v>476</v>
      </c>
      <c r="GE11" s="30"/>
      <c r="GF11" s="30" t="s">
        <v>564</v>
      </c>
      <c r="GG11" s="30" t="s">
        <v>564</v>
      </c>
      <c r="GH11" s="30" t="s">
        <v>564</v>
      </c>
      <c r="GI11" s="30" t="s">
        <v>464</v>
      </c>
      <c r="GJ11" s="39" t="s">
        <v>465</v>
      </c>
      <c r="GK11" s="39" t="s">
        <v>515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896</v>
      </c>
      <c r="C12" s="30" t="s">
        <v>897</v>
      </c>
      <c r="D12" s="30" t="s">
        <v>898</v>
      </c>
      <c r="E12" s="30" t="s">
        <v>899</v>
      </c>
      <c r="F12" s="30" t="s">
        <v>900</v>
      </c>
      <c r="G12" s="30" t="s">
        <v>268</v>
      </c>
      <c r="H12" s="30" t="s">
        <v>278</v>
      </c>
      <c r="I12" s="30" t="s">
        <v>576</v>
      </c>
      <c r="J12" s="30" t="s">
        <v>576</v>
      </c>
      <c r="K12" s="30" t="s">
        <v>576</v>
      </c>
      <c r="L12" s="39" t="s">
        <v>466</v>
      </c>
      <c r="M12" s="30" t="s">
        <v>467</v>
      </c>
      <c r="N12" s="38" t="s">
        <v>511</v>
      </c>
      <c r="O12" s="30" t="s">
        <v>512</v>
      </c>
      <c r="P12" s="30" t="s">
        <v>901</v>
      </c>
      <c r="Q12" s="30"/>
      <c r="R12" s="30" t="s">
        <v>451</v>
      </c>
      <c r="S12" s="33"/>
      <c r="T12" s="31">
        <v>45201</v>
      </c>
      <c r="U12" s="31">
        <v>45566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35501</v>
      </c>
      <c r="AJ12" s="29">
        <v>26</v>
      </c>
      <c r="AK12" s="30" t="s">
        <v>562</v>
      </c>
      <c r="AL12" s="30" t="s">
        <v>508</v>
      </c>
      <c r="AM12" s="30" t="s">
        <v>902</v>
      </c>
      <c r="AN12" s="30" t="s">
        <v>902</v>
      </c>
      <c r="AO12" s="30"/>
      <c r="AP12" s="39" t="s">
        <v>903</v>
      </c>
      <c r="AQ12" s="41" t="s">
        <v>473</v>
      </c>
      <c r="AR12" s="30" t="s">
        <v>904</v>
      </c>
      <c r="AS12" s="30" t="s">
        <v>600</v>
      </c>
      <c r="AT12" s="47" t="s">
        <v>563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905</v>
      </c>
      <c r="BY12" s="30" t="s">
        <v>454</v>
      </c>
      <c r="BZ12" s="33">
        <v>27205</v>
      </c>
      <c r="CA12" s="33" t="s">
        <v>621</v>
      </c>
      <c r="CB12" s="33" t="s">
        <v>906</v>
      </c>
      <c r="CC12" s="30" t="s">
        <v>902</v>
      </c>
      <c r="CD12" s="30" t="s">
        <v>907</v>
      </c>
      <c r="CE12" s="30" t="s">
        <v>908</v>
      </c>
      <c r="CF12" s="33">
        <v>25381</v>
      </c>
      <c r="CG12" s="33" t="s">
        <v>534</v>
      </c>
      <c r="CH12" s="33" t="s">
        <v>457</v>
      </c>
      <c r="CI12" s="30" t="s">
        <v>902</v>
      </c>
      <c r="CJ12" s="30" t="s">
        <v>909</v>
      </c>
      <c r="CK12" s="48" t="s">
        <v>454</v>
      </c>
      <c r="CL12" s="33">
        <v>37273</v>
      </c>
      <c r="CM12" s="33" t="s">
        <v>537</v>
      </c>
      <c r="CN12" s="33" t="s">
        <v>457</v>
      </c>
      <c r="CO12" s="30" t="s">
        <v>902</v>
      </c>
      <c r="CP12" s="30" t="s">
        <v>910</v>
      </c>
      <c r="CQ12" s="30" t="s">
        <v>454</v>
      </c>
      <c r="CR12" s="33">
        <v>38990</v>
      </c>
      <c r="CS12" s="33" t="s">
        <v>468</v>
      </c>
      <c r="CT12" s="33" t="s">
        <v>499</v>
      </c>
      <c r="CU12" s="30" t="s">
        <v>902</v>
      </c>
      <c r="CV12" s="30" t="s">
        <v>911</v>
      </c>
      <c r="CW12" s="30" t="s">
        <v>454</v>
      </c>
      <c r="CX12" s="33">
        <v>40829</v>
      </c>
      <c r="CY12" s="33" t="s">
        <v>468</v>
      </c>
      <c r="CZ12" s="33" t="s">
        <v>459</v>
      </c>
      <c r="DA12" s="30" t="s">
        <v>902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912</v>
      </c>
      <c r="DU12" s="39" t="s">
        <v>913</v>
      </c>
      <c r="DV12" s="39" t="s">
        <v>914</v>
      </c>
      <c r="DW12" s="30"/>
      <c r="DX12" s="30"/>
      <c r="DY12" s="42" t="s">
        <v>915</v>
      </c>
      <c r="DZ12" s="39" t="s">
        <v>916</v>
      </c>
      <c r="EA12" s="29" t="s">
        <v>461</v>
      </c>
      <c r="EB12" s="30"/>
      <c r="EC12" s="30"/>
      <c r="ED12" s="30"/>
      <c r="EE12" s="30" t="s">
        <v>1220</v>
      </c>
      <c r="EF12" s="39" t="s">
        <v>1233</v>
      </c>
      <c r="EG12" s="30" t="s">
        <v>1245</v>
      </c>
      <c r="EH12" s="49" t="s">
        <v>917</v>
      </c>
      <c r="EI12" s="30"/>
      <c r="EJ12" s="30" t="s">
        <v>918</v>
      </c>
      <c r="EK12" s="30" t="s">
        <v>919</v>
      </c>
      <c r="EL12" s="39" t="s">
        <v>456</v>
      </c>
      <c r="EM12" s="39" t="s">
        <v>544</v>
      </c>
      <c r="EN12" s="30" t="s">
        <v>920</v>
      </c>
      <c r="EO12" s="30" t="s">
        <v>921</v>
      </c>
      <c r="EP12" s="30" t="s">
        <v>618</v>
      </c>
      <c r="EQ12" s="30" t="s">
        <v>922</v>
      </c>
      <c r="ER12" s="30" t="s">
        <v>923</v>
      </c>
      <c r="ES12" s="39" t="s">
        <v>475</v>
      </c>
      <c r="ET12" s="39" t="s">
        <v>456</v>
      </c>
      <c r="EU12" s="30" t="s">
        <v>924</v>
      </c>
      <c r="EV12" s="30" t="s">
        <v>925</v>
      </c>
      <c r="EW12" s="30" t="s">
        <v>542</v>
      </c>
      <c r="EX12" s="30" t="s">
        <v>926</v>
      </c>
      <c r="EY12" s="30" t="s">
        <v>927</v>
      </c>
      <c r="EZ12" s="39" t="s">
        <v>928</v>
      </c>
      <c r="FA12" s="39" t="s">
        <v>929</v>
      </c>
      <c r="FB12" s="30" t="s">
        <v>930</v>
      </c>
      <c r="FC12" s="30" t="s">
        <v>925</v>
      </c>
      <c r="FD12" s="30" t="s">
        <v>931</v>
      </c>
      <c r="FE12" s="30"/>
      <c r="FF12" s="30"/>
      <c r="FG12" s="39"/>
      <c r="FH12" s="39"/>
      <c r="FI12" s="30"/>
      <c r="FJ12" s="30"/>
      <c r="FK12" s="30"/>
      <c r="FL12" s="30" t="s">
        <v>932</v>
      </c>
      <c r="FM12" s="39" t="s">
        <v>486</v>
      </c>
      <c r="FN12" s="30" t="s">
        <v>933</v>
      </c>
      <c r="FO12" s="30" t="s">
        <v>934</v>
      </c>
      <c r="FP12" s="30" t="s">
        <v>935</v>
      </c>
      <c r="FQ12" s="30"/>
      <c r="FR12" s="30" t="s">
        <v>482</v>
      </c>
      <c r="FS12" s="30" t="s">
        <v>482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 t="s">
        <v>936</v>
      </c>
      <c r="FZ12" s="30" t="s">
        <v>479</v>
      </c>
      <c r="GA12" s="30" t="s">
        <v>614</v>
      </c>
      <c r="GB12" s="39" t="s">
        <v>937</v>
      </c>
      <c r="GC12" s="39" t="s">
        <v>492</v>
      </c>
      <c r="GD12" s="30" t="s">
        <v>462</v>
      </c>
      <c r="GE12" s="30"/>
      <c r="GF12" s="30" t="s">
        <v>564</v>
      </c>
      <c r="GG12" s="30" t="s">
        <v>564</v>
      </c>
      <c r="GH12" s="30" t="s">
        <v>564</v>
      </c>
      <c r="GI12" s="30" t="s">
        <v>464</v>
      </c>
      <c r="GJ12" s="39" t="s">
        <v>465</v>
      </c>
      <c r="GK12" s="39" t="s">
        <v>525</v>
      </c>
      <c r="GL12" s="30" t="s">
        <v>464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938</v>
      </c>
      <c r="C13" s="30" t="s">
        <v>939</v>
      </c>
      <c r="D13" s="30" t="s">
        <v>940</v>
      </c>
      <c r="E13" s="30"/>
      <c r="F13" s="30" t="s">
        <v>941</v>
      </c>
      <c r="G13" s="50" t="s">
        <v>218</v>
      </c>
      <c r="H13" s="50" t="s">
        <v>217</v>
      </c>
      <c r="I13" s="50" t="s">
        <v>550</v>
      </c>
      <c r="J13" s="50" t="s">
        <v>550</v>
      </c>
      <c r="K13" s="50" t="s">
        <v>550</v>
      </c>
      <c r="L13" s="39" t="s">
        <v>466</v>
      </c>
      <c r="M13" s="30" t="s">
        <v>467</v>
      </c>
      <c r="N13" s="38" t="s">
        <v>593</v>
      </c>
      <c r="O13" s="30" t="s">
        <v>594</v>
      </c>
      <c r="P13" s="30" t="s">
        <v>942</v>
      </c>
      <c r="Q13" s="30"/>
      <c r="R13" s="30" t="s">
        <v>608</v>
      </c>
      <c r="S13" s="33"/>
      <c r="T13" s="31">
        <v>45201</v>
      </c>
      <c r="U13" s="31">
        <v>45383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454</v>
      </c>
      <c r="AI13" s="46">
        <v>32861</v>
      </c>
      <c r="AJ13" s="29">
        <v>33</v>
      </c>
      <c r="AK13" s="30" t="s">
        <v>558</v>
      </c>
      <c r="AL13" s="30" t="s">
        <v>506</v>
      </c>
      <c r="AM13" s="30" t="s">
        <v>943</v>
      </c>
      <c r="AN13" s="30" t="s">
        <v>943</v>
      </c>
      <c r="AO13" s="30"/>
      <c r="AP13" s="39" t="s">
        <v>944</v>
      </c>
      <c r="AQ13" s="41" t="s">
        <v>473</v>
      </c>
      <c r="AR13" s="30" t="s">
        <v>945</v>
      </c>
      <c r="AS13" s="30" t="s">
        <v>288</v>
      </c>
      <c r="AT13" s="47" t="s">
        <v>946</v>
      </c>
      <c r="AU13" s="39" t="s">
        <v>488</v>
      </c>
      <c r="AV13" s="30" t="s">
        <v>571</v>
      </c>
      <c r="AW13" s="43">
        <v>43568</v>
      </c>
      <c r="AX13" s="30" t="s">
        <v>947</v>
      </c>
      <c r="AY13" s="30" t="s">
        <v>454</v>
      </c>
      <c r="AZ13" s="33">
        <v>34095</v>
      </c>
      <c r="BA13" s="30" t="s">
        <v>473</v>
      </c>
      <c r="BB13" s="33" t="s">
        <v>522</v>
      </c>
      <c r="BC13" s="30" t="s">
        <v>943</v>
      </c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948</v>
      </c>
      <c r="BY13" s="30" t="s">
        <v>949</v>
      </c>
      <c r="BZ13" s="33">
        <v>23697</v>
      </c>
      <c r="CA13" s="33" t="s">
        <v>458</v>
      </c>
      <c r="CB13" s="33" t="s">
        <v>483</v>
      </c>
      <c r="CC13" s="30" t="s">
        <v>950</v>
      </c>
      <c r="CD13" s="30" t="s">
        <v>951</v>
      </c>
      <c r="CE13" s="30" t="s">
        <v>949</v>
      </c>
      <c r="CF13" s="33">
        <v>24099</v>
      </c>
      <c r="CG13" s="33" t="s">
        <v>952</v>
      </c>
      <c r="CH13" s="33" t="s">
        <v>457</v>
      </c>
      <c r="CI13" s="30" t="s">
        <v>950</v>
      </c>
      <c r="CJ13" s="30" t="s">
        <v>953</v>
      </c>
      <c r="CK13" s="48" t="s">
        <v>454</v>
      </c>
      <c r="CL13" s="33">
        <v>33864</v>
      </c>
      <c r="CM13" s="33" t="s">
        <v>522</v>
      </c>
      <c r="CN13" s="33" t="s">
        <v>473</v>
      </c>
      <c r="CO13" s="30" t="s">
        <v>950</v>
      </c>
      <c r="CP13" s="30" t="s">
        <v>954</v>
      </c>
      <c r="CQ13" s="30" t="s">
        <v>454</v>
      </c>
      <c r="CR13" s="33">
        <v>37764</v>
      </c>
      <c r="CS13" s="33" t="s">
        <v>522</v>
      </c>
      <c r="CT13" s="33" t="s">
        <v>500</v>
      </c>
      <c r="CU13" s="30" t="s">
        <v>950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955</v>
      </c>
      <c r="DU13" s="39" t="s">
        <v>956</v>
      </c>
      <c r="DV13" s="39" t="s">
        <v>957</v>
      </c>
      <c r="DW13" s="30"/>
      <c r="DX13" s="30"/>
      <c r="DY13" s="42" t="s">
        <v>958</v>
      </c>
      <c r="DZ13" s="39" t="s">
        <v>959</v>
      </c>
      <c r="EA13" s="29" t="s">
        <v>461</v>
      </c>
      <c r="EB13" s="30"/>
      <c r="EC13" s="30"/>
      <c r="ED13" s="30"/>
      <c r="EE13" s="30" t="s">
        <v>1221</v>
      </c>
      <c r="EF13" s="39" t="s">
        <v>1234</v>
      </c>
      <c r="EG13" s="30" t="s">
        <v>1246</v>
      </c>
      <c r="EH13" s="49" t="s">
        <v>960</v>
      </c>
      <c r="EI13" s="30"/>
      <c r="EJ13" s="30" t="s">
        <v>961</v>
      </c>
      <c r="EK13" s="30" t="s">
        <v>962</v>
      </c>
      <c r="EL13" s="39" t="s">
        <v>487</v>
      </c>
      <c r="EM13" s="39" t="s">
        <v>501</v>
      </c>
      <c r="EN13" s="30" t="s">
        <v>963</v>
      </c>
      <c r="EO13" s="30" t="s">
        <v>964</v>
      </c>
      <c r="EP13" s="30" t="s">
        <v>965</v>
      </c>
      <c r="EQ13" s="30" t="s">
        <v>966</v>
      </c>
      <c r="ER13" s="30" t="s">
        <v>967</v>
      </c>
      <c r="ES13" s="39" t="s">
        <v>478</v>
      </c>
      <c r="ET13" s="39" t="s">
        <v>487</v>
      </c>
      <c r="EU13" s="30" t="s">
        <v>968</v>
      </c>
      <c r="EV13" s="30" t="s">
        <v>969</v>
      </c>
      <c r="EW13" s="30" t="s">
        <v>970</v>
      </c>
      <c r="EX13" s="30" t="s">
        <v>971</v>
      </c>
      <c r="EY13" s="30" t="s">
        <v>972</v>
      </c>
      <c r="EZ13" s="39" t="s">
        <v>456</v>
      </c>
      <c r="FA13" s="39" t="s">
        <v>478</v>
      </c>
      <c r="FB13" s="30" t="s">
        <v>973</v>
      </c>
      <c r="FC13" s="30" t="s">
        <v>974</v>
      </c>
      <c r="FD13" s="30" t="s">
        <v>975</v>
      </c>
      <c r="FE13" s="30" t="s">
        <v>976</v>
      </c>
      <c r="FF13" s="30" t="s">
        <v>972</v>
      </c>
      <c r="FG13" s="39" t="s">
        <v>455</v>
      </c>
      <c r="FH13" s="39" t="s">
        <v>475</v>
      </c>
      <c r="FI13" s="30" t="s">
        <v>973</v>
      </c>
      <c r="FJ13" s="30" t="s">
        <v>974</v>
      </c>
      <c r="FK13" s="30" t="s">
        <v>977</v>
      </c>
      <c r="FL13" s="30"/>
      <c r="FM13" s="39"/>
      <c r="FN13" s="30"/>
      <c r="FO13" s="30"/>
      <c r="FP13" s="30"/>
      <c r="FQ13" s="30"/>
      <c r="FR13" s="30" t="s">
        <v>479</v>
      </c>
      <c r="FS13" s="30" t="s">
        <v>479</v>
      </c>
      <c r="FT13" s="30" t="s">
        <v>479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978</v>
      </c>
      <c r="GB13" s="39" t="s">
        <v>979</v>
      </c>
      <c r="GC13" s="39" t="s">
        <v>580</v>
      </c>
      <c r="GD13" s="30" t="s">
        <v>476</v>
      </c>
      <c r="GE13" s="30"/>
      <c r="GF13" s="30" t="s">
        <v>564</v>
      </c>
      <c r="GG13" s="30" t="s">
        <v>574</v>
      </c>
      <c r="GH13" s="30" t="s">
        <v>564</v>
      </c>
      <c r="GI13" s="30" t="s">
        <v>491</v>
      </c>
      <c r="GJ13" s="39" t="s">
        <v>569</v>
      </c>
      <c r="GK13" s="39" t="s">
        <v>484</v>
      </c>
      <c r="GL13" s="30" t="s">
        <v>491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980</v>
      </c>
      <c r="C14" s="30" t="s">
        <v>981</v>
      </c>
      <c r="D14" s="30" t="s">
        <v>982</v>
      </c>
      <c r="E14" s="30"/>
      <c r="F14" s="30" t="s">
        <v>983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984</v>
      </c>
      <c r="M14" s="30" t="s">
        <v>985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45201</v>
      </c>
      <c r="U14" s="31">
        <v>45383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986</v>
      </c>
      <c r="AI14" s="46">
        <v>37024</v>
      </c>
      <c r="AJ14" s="29">
        <v>22</v>
      </c>
      <c r="AK14" s="30" t="s">
        <v>558</v>
      </c>
      <c r="AL14" s="30" t="s">
        <v>504</v>
      </c>
      <c r="AM14" s="30" t="s">
        <v>987</v>
      </c>
      <c r="AN14" s="30" t="s">
        <v>988</v>
      </c>
      <c r="AO14" s="30"/>
      <c r="AP14" s="39" t="s">
        <v>989</v>
      </c>
      <c r="AQ14" s="41" t="s">
        <v>473</v>
      </c>
      <c r="AR14" s="30" t="s">
        <v>990</v>
      </c>
      <c r="AS14" s="30" t="s">
        <v>991</v>
      </c>
      <c r="AT14" s="47" t="s">
        <v>992</v>
      </c>
      <c r="AU14" s="39" t="s">
        <v>487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993</v>
      </c>
      <c r="BY14" s="30" t="s">
        <v>994</v>
      </c>
      <c r="BZ14" s="33">
        <v>27356</v>
      </c>
      <c r="CA14" s="33" t="s">
        <v>458</v>
      </c>
      <c r="CB14" s="33" t="s">
        <v>625</v>
      </c>
      <c r="CC14" s="30" t="s">
        <v>988</v>
      </c>
      <c r="CD14" s="30" t="s">
        <v>995</v>
      </c>
      <c r="CE14" s="30" t="s">
        <v>996</v>
      </c>
      <c r="CF14" s="33">
        <v>25708</v>
      </c>
      <c r="CG14" s="33" t="s">
        <v>522</v>
      </c>
      <c r="CH14" s="33" t="s">
        <v>625</v>
      </c>
      <c r="CI14" s="30" t="s">
        <v>988</v>
      </c>
      <c r="CJ14" s="30" t="s">
        <v>997</v>
      </c>
      <c r="CK14" s="48" t="s">
        <v>994</v>
      </c>
      <c r="CL14" s="33">
        <v>34641</v>
      </c>
      <c r="CM14" s="33" t="s">
        <v>522</v>
      </c>
      <c r="CN14" s="33" t="s">
        <v>483</v>
      </c>
      <c r="CO14" s="30" t="s">
        <v>988</v>
      </c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 t="s">
        <v>998</v>
      </c>
      <c r="DW14" s="30"/>
      <c r="DX14" s="30"/>
      <c r="DY14" s="42" t="s">
        <v>999</v>
      </c>
      <c r="DZ14" s="39" t="s">
        <v>1000</v>
      </c>
      <c r="EA14" s="29" t="s">
        <v>461</v>
      </c>
      <c r="EB14" s="30"/>
      <c r="EC14" s="30"/>
      <c r="ED14" s="30"/>
      <c r="EE14" s="30" t="s">
        <v>1222</v>
      </c>
      <c r="EF14" s="39" t="s">
        <v>1235</v>
      </c>
      <c r="EG14" s="30" t="s">
        <v>1247</v>
      </c>
      <c r="EH14" s="49" t="s">
        <v>1001</v>
      </c>
      <c r="EI14" s="30"/>
      <c r="EJ14" s="30" t="s">
        <v>573</v>
      </c>
      <c r="EK14" s="30" t="s">
        <v>1002</v>
      </c>
      <c r="EL14" s="39" t="s">
        <v>1003</v>
      </c>
      <c r="EM14" s="39" t="s">
        <v>801</v>
      </c>
      <c r="EN14" s="30" t="s">
        <v>1004</v>
      </c>
      <c r="EO14" s="30" t="s">
        <v>1005</v>
      </c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485</v>
      </c>
      <c r="FT14" s="30" t="s">
        <v>479</v>
      </c>
      <c r="FU14" s="30" t="s">
        <v>495</v>
      </c>
      <c r="FV14" s="30" t="s">
        <v>495</v>
      </c>
      <c r="FW14" s="30" t="s">
        <v>495</v>
      </c>
      <c r="FX14" s="30"/>
      <c r="FY14" s="30"/>
      <c r="FZ14" s="30"/>
      <c r="GA14" s="30" t="s">
        <v>1006</v>
      </c>
      <c r="GB14" s="39" t="s">
        <v>1007</v>
      </c>
      <c r="GC14" s="39" t="s">
        <v>1008</v>
      </c>
      <c r="GD14" s="30" t="s">
        <v>470</v>
      </c>
      <c r="GE14" s="30"/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541</v>
      </c>
      <c r="GK14" s="39" t="s">
        <v>525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1009</v>
      </c>
      <c r="C15" s="30" t="s">
        <v>1010</v>
      </c>
      <c r="D15" s="30" t="s">
        <v>1011</v>
      </c>
      <c r="E15" s="30" t="s">
        <v>1012</v>
      </c>
      <c r="F15" s="30" t="s">
        <v>1013</v>
      </c>
      <c r="G15" s="30" t="s">
        <v>181</v>
      </c>
      <c r="H15" s="30" t="s">
        <v>502</v>
      </c>
      <c r="I15" s="30" t="s">
        <v>503</v>
      </c>
      <c r="J15" s="30" t="s">
        <v>247</v>
      </c>
      <c r="K15" s="30" t="s">
        <v>185</v>
      </c>
      <c r="L15" s="39" t="s">
        <v>1014</v>
      </c>
      <c r="M15" s="30" t="s">
        <v>1015</v>
      </c>
      <c r="N15" s="38" t="s">
        <v>532</v>
      </c>
      <c r="O15" s="30" t="s">
        <v>533</v>
      </c>
      <c r="P15" s="30" t="s">
        <v>570</v>
      </c>
      <c r="Q15" s="30"/>
      <c r="R15" s="30" t="s">
        <v>451</v>
      </c>
      <c r="S15" s="33"/>
      <c r="T15" s="31">
        <v>45203</v>
      </c>
      <c r="U15" s="31">
        <v>45569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1016</v>
      </c>
      <c r="AI15" s="46">
        <v>38075</v>
      </c>
      <c r="AJ15" s="29">
        <v>19</v>
      </c>
      <c r="AK15" s="30" t="s">
        <v>539</v>
      </c>
      <c r="AL15" s="30" t="s">
        <v>540</v>
      </c>
      <c r="AM15" s="30" t="s">
        <v>1017</v>
      </c>
      <c r="AN15" s="30" t="s">
        <v>1017</v>
      </c>
      <c r="AO15" s="30"/>
      <c r="AP15" s="39" t="s">
        <v>1018</v>
      </c>
      <c r="AQ15" s="41" t="s">
        <v>457</v>
      </c>
      <c r="AR15" s="30" t="s">
        <v>1019</v>
      </c>
      <c r="AS15" s="30" t="s">
        <v>531</v>
      </c>
      <c r="AT15" s="47" t="s">
        <v>1020</v>
      </c>
      <c r="AU15" s="39" t="s">
        <v>478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1021</v>
      </c>
      <c r="BY15" s="30" t="s">
        <v>498</v>
      </c>
      <c r="BZ15" s="33">
        <v>26185</v>
      </c>
      <c r="CA15" s="33" t="s">
        <v>458</v>
      </c>
      <c r="CB15" s="33" t="s">
        <v>499</v>
      </c>
      <c r="CC15" s="30" t="s">
        <v>1017</v>
      </c>
      <c r="CD15" s="30" t="s">
        <v>1022</v>
      </c>
      <c r="CE15" s="30" t="s">
        <v>1023</v>
      </c>
      <c r="CF15" s="33">
        <v>23899</v>
      </c>
      <c r="CG15" s="33" t="s">
        <v>477</v>
      </c>
      <c r="CH15" s="33" t="s">
        <v>457</v>
      </c>
      <c r="CI15" s="30" t="s">
        <v>477</v>
      </c>
      <c r="CJ15" s="30" t="s">
        <v>1024</v>
      </c>
      <c r="CK15" s="48" t="s">
        <v>1023</v>
      </c>
      <c r="CL15" s="33">
        <v>31972</v>
      </c>
      <c r="CM15" s="33" t="s">
        <v>522</v>
      </c>
      <c r="CN15" s="33" t="s">
        <v>457</v>
      </c>
      <c r="CO15" s="30" t="s">
        <v>1017</v>
      </c>
      <c r="CP15" s="30" t="s">
        <v>1025</v>
      </c>
      <c r="CQ15" s="30" t="s">
        <v>498</v>
      </c>
      <c r="CR15" s="33">
        <v>32765</v>
      </c>
      <c r="CS15" s="33" t="s">
        <v>522</v>
      </c>
      <c r="CT15" s="33" t="s">
        <v>457</v>
      </c>
      <c r="CU15" s="30" t="s">
        <v>1017</v>
      </c>
      <c r="CV15" s="30" t="s">
        <v>1026</v>
      </c>
      <c r="CW15" s="30" t="s">
        <v>1027</v>
      </c>
      <c r="CX15" s="33">
        <v>33818</v>
      </c>
      <c r="CY15" s="33" t="s">
        <v>522</v>
      </c>
      <c r="CZ15" s="33" t="s">
        <v>457</v>
      </c>
      <c r="DA15" s="30" t="s">
        <v>1017</v>
      </c>
      <c r="DB15" s="30" t="s">
        <v>1028</v>
      </c>
      <c r="DC15" s="30" t="s">
        <v>1016</v>
      </c>
      <c r="DD15" s="33">
        <v>42333</v>
      </c>
      <c r="DE15" s="33" t="s">
        <v>522</v>
      </c>
      <c r="DF15" s="33" t="s">
        <v>457</v>
      </c>
      <c r="DG15" s="30" t="s">
        <v>1017</v>
      </c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1029</v>
      </c>
      <c r="DZ15" s="39" t="s">
        <v>1030</v>
      </c>
      <c r="EA15" s="29" t="s">
        <v>461</v>
      </c>
      <c r="EB15" s="30"/>
      <c r="EC15" s="30"/>
      <c r="ED15" s="30"/>
      <c r="EE15" s="30" t="s">
        <v>1223</v>
      </c>
      <c r="EF15" s="39" t="s">
        <v>1236</v>
      </c>
      <c r="EG15" s="30" t="s">
        <v>633</v>
      </c>
      <c r="EH15" s="49" t="s">
        <v>1031</v>
      </c>
      <c r="EI15" s="30"/>
      <c r="EJ15" s="30" t="s">
        <v>588</v>
      </c>
      <c r="EK15" s="30" t="s">
        <v>1032</v>
      </c>
      <c r="EL15" s="39" t="s">
        <v>487</v>
      </c>
      <c r="EM15" s="39" t="s">
        <v>501</v>
      </c>
      <c r="EN15" s="30" t="s">
        <v>1033</v>
      </c>
      <c r="EO15" s="30" t="s">
        <v>1034</v>
      </c>
      <c r="EP15" s="30" t="s">
        <v>1035</v>
      </c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485</v>
      </c>
      <c r="FS15" s="30" t="s">
        <v>485</v>
      </c>
      <c r="FT15" s="30" t="s">
        <v>485</v>
      </c>
      <c r="FU15" s="30" t="s">
        <v>495</v>
      </c>
      <c r="FV15" s="30" t="s">
        <v>495</v>
      </c>
      <c r="FW15" s="30" t="s">
        <v>495</v>
      </c>
      <c r="FX15" s="30"/>
      <c r="FY15" s="30" t="s">
        <v>1036</v>
      </c>
      <c r="FZ15" s="30" t="s">
        <v>482</v>
      </c>
      <c r="GA15" s="30" t="s">
        <v>1037</v>
      </c>
      <c r="GB15" s="39" t="s">
        <v>1038</v>
      </c>
      <c r="GC15" s="39" t="s">
        <v>509</v>
      </c>
      <c r="GD15" s="30" t="s">
        <v>462</v>
      </c>
      <c r="GE15" s="30"/>
      <c r="GF15" s="30" t="s">
        <v>463</v>
      </c>
      <c r="GG15" s="30" t="s">
        <v>463</v>
      </c>
      <c r="GH15" s="30" t="s">
        <v>463</v>
      </c>
      <c r="GI15" s="30" t="s">
        <v>491</v>
      </c>
      <c r="GJ15" s="39" t="s">
        <v>569</v>
      </c>
      <c r="GK15" s="39" t="s">
        <v>484</v>
      </c>
      <c r="GL15" s="30" t="s">
        <v>491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1039</v>
      </c>
      <c r="C16" s="30" t="s">
        <v>1040</v>
      </c>
      <c r="D16" s="30" t="s">
        <v>1040</v>
      </c>
      <c r="E16" s="30"/>
      <c r="F16" s="30"/>
      <c r="G16" s="30" t="s">
        <v>583</v>
      </c>
      <c r="H16" s="30" t="s">
        <v>584</v>
      </c>
      <c r="I16" s="30" t="s">
        <v>585</v>
      </c>
      <c r="J16" s="30" t="s">
        <v>585</v>
      </c>
      <c r="K16" s="30" t="s">
        <v>601</v>
      </c>
      <c r="L16" s="39" t="s">
        <v>585</v>
      </c>
      <c r="M16" s="30" t="s">
        <v>585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45204</v>
      </c>
      <c r="U16" s="31">
        <v>45569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34759</v>
      </c>
      <c r="AJ16" s="29">
        <v>28</v>
      </c>
      <c r="AK16" s="30" t="s">
        <v>615</v>
      </c>
      <c r="AL16" s="30" t="s">
        <v>540</v>
      </c>
      <c r="AM16" s="30" t="s">
        <v>1041</v>
      </c>
      <c r="AN16" s="30" t="s">
        <v>1041</v>
      </c>
      <c r="AO16" s="30"/>
      <c r="AP16" s="39" t="s">
        <v>1042</v>
      </c>
      <c r="AQ16" s="41" t="s">
        <v>457</v>
      </c>
      <c r="AR16" s="30" t="s">
        <v>1043</v>
      </c>
      <c r="AS16" s="30" t="s">
        <v>517</v>
      </c>
      <c r="AT16" s="47" t="s">
        <v>1044</v>
      </c>
      <c r="AU16" s="39" t="s">
        <v>488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1045</v>
      </c>
      <c r="BY16" s="30" t="s">
        <v>516</v>
      </c>
      <c r="BZ16" s="33">
        <v>23539</v>
      </c>
      <c r="CA16" s="33" t="s">
        <v>1046</v>
      </c>
      <c r="CB16" s="33" t="s">
        <v>457</v>
      </c>
      <c r="CC16" s="30" t="s">
        <v>1041</v>
      </c>
      <c r="CD16" s="30" t="s">
        <v>1047</v>
      </c>
      <c r="CE16" s="30" t="s">
        <v>516</v>
      </c>
      <c r="CF16" s="33">
        <v>22005</v>
      </c>
      <c r="CG16" s="33" t="s">
        <v>1048</v>
      </c>
      <c r="CH16" s="33" t="s">
        <v>459</v>
      </c>
      <c r="CI16" s="30" t="s">
        <v>1041</v>
      </c>
      <c r="CJ16" s="30" t="s">
        <v>1049</v>
      </c>
      <c r="CK16" s="48" t="s">
        <v>516</v>
      </c>
      <c r="CL16" s="33">
        <v>32843</v>
      </c>
      <c r="CM16" s="33" t="s">
        <v>619</v>
      </c>
      <c r="CN16" s="33" t="s">
        <v>457</v>
      </c>
      <c r="CO16" s="30" t="s">
        <v>1041</v>
      </c>
      <c r="CP16" s="30" t="s">
        <v>1050</v>
      </c>
      <c r="CQ16" s="30" t="s">
        <v>516</v>
      </c>
      <c r="CR16" s="33">
        <v>36734</v>
      </c>
      <c r="CS16" s="33" t="s">
        <v>1048</v>
      </c>
      <c r="CT16" s="33" t="s">
        <v>457</v>
      </c>
      <c r="CU16" s="30" t="s">
        <v>1041</v>
      </c>
      <c r="CV16" s="30" t="s">
        <v>578</v>
      </c>
      <c r="CW16" s="30" t="s">
        <v>578</v>
      </c>
      <c r="CX16" s="33"/>
      <c r="CY16" s="33" t="s">
        <v>578</v>
      </c>
      <c r="CZ16" s="33"/>
      <c r="DA16" s="30" t="s">
        <v>578</v>
      </c>
      <c r="DB16" s="30" t="s">
        <v>578</v>
      </c>
      <c r="DC16" s="30"/>
      <c r="DD16" s="33"/>
      <c r="DE16" s="33"/>
      <c r="DF16" s="33"/>
      <c r="DG16" s="30"/>
      <c r="DH16" s="30" t="s">
        <v>578</v>
      </c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1051</v>
      </c>
      <c r="DZ16" s="39" t="s">
        <v>1052</v>
      </c>
      <c r="EA16" s="29" t="s">
        <v>461</v>
      </c>
      <c r="EB16" s="30"/>
      <c r="EC16" s="30"/>
      <c r="ED16" s="30"/>
      <c r="EE16" s="30" t="s">
        <v>1224</v>
      </c>
      <c r="EF16" s="39" t="s">
        <v>1237</v>
      </c>
      <c r="EG16" s="30" t="s">
        <v>1248</v>
      </c>
      <c r="EH16" s="49" t="s">
        <v>1053</v>
      </c>
      <c r="EI16" s="30" t="s">
        <v>586</v>
      </c>
      <c r="EJ16" s="30" t="s">
        <v>1054</v>
      </c>
      <c r="EK16" s="30" t="s">
        <v>1055</v>
      </c>
      <c r="EL16" s="39" t="s">
        <v>488</v>
      </c>
      <c r="EM16" s="39" t="s">
        <v>480</v>
      </c>
      <c r="EN16" s="30" t="s">
        <v>1056</v>
      </c>
      <c r="EO16" s="30" t="s">
        <v>469</v>
      </c>
      <c r="EP16" s="30" t="s">
        <v>604</v>
      </c>
      <c r="EQ16" s="30" t="s">
        <v>617</v>
      </c>
      <c r="ER16" s="30" t="s">
        <v>1057</v>
      </c>
      <c r="ES16" s="39" t="s">
        <v>455</v>
      </c>
      <c r="ET16" s="39" t="s">
        <v>455</v>
      </c>
      <c r="EU16" s="30" t="s">
        <v>1058</v>
      </c>
      <c r="EV16" s="30" t="s">
        <v>469</v>
      </c>
      <c r="EW16" s="30" t="s">
        <v>1059</v>
      </c>
      <c r="EX16" s="30" t="s">
        <v>610</v>
      </c>
      <c r="EY16" s="30" t="s">
        <v>1060</v>
      </c>
      <c r="EZ16" s="39" t="s">
        <v>486</v>
      </c>
      <c r="FA16" s="39" t="s">
        <v>456</v>
      </c>
      <c r="FB16" s="30" t="s">
        <v>1061</v>
      </c>
      <c r="FC16" s="30" t="s">
        <v>1062</v>
      </c>
      <c r="FD16" s="30" t="s">
        <v>1063</v>
      </c>
      <c r="FE16" s="30" t="s">
        <v>1064</v>
      </c>
      <c r="FF16" s="30" t="s">
        <v>602</v>
      </c>
      <c r="FG16" s="39" t="s">
        <v>478</v>
      </c>
      <c r="FH16" s="39" t="s">
        <v>487</v>
      </c>
      <c r="FI16" s="30" t="s">
        <v>603</v>
      </c>
      <c r="FJ16" s="30" t="s">
        <v>1065</v>
      </c>
      <c r="FK16" s="30" t="s">
        <v>554</v>
      </c>
      <c r="FL16" s="30"/>
      <c r="FM16" s="39"/>
      <c r="FN16" s="30"/>
      <c r="FO16" s="30"/>
      <c r="FP16" s="30"/>
      <c r="FQ16" s="30"/>
      <c r="FR16" s="30" t="s">
        <v>482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/>
      <c r="FZ16" s="30"/>
      <c r="GA16" s="30" t="s">
        <v>614</v>
      </c>
      <c r="GB16" s="39" t="s">
        <v>557</v>
      </c>
      <c r="GC16" s="39" t="s">
        <v>1066</v>
      </c>
      <c r="GD16" s="30" t="s">
        <v>462</v>
      </c>
      <c r="GE16" s="30" t="s">
        <v>611</v>
      </c>
      <c r="GF16" s="30" t="s">
        <v>463</v>
      </c>
      <c r="GG16" s="30" t="s">
        <v>463</v>
      </c>
      <c r="GH16" s="30" t="s">
        <v>463</v>
      </c>
      <c r="GI16" s="30" t="s">
        <v>491</v>
      </c>
      <c r="GJ16" s="39" t="s">
        <v>541</v>
      </c>
      <c r="GK16" s="39" t="s">
        <v>484</v>
      </c>
      <c r="GL16" s="30" t="s">
        <v>491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1067</v>
      </c>
      <c r="C17" s="30" t="s">
        <v>1068</v>
      </c>
      <c r="D17" s="30" t="s">
        <v>1069</v>
      </c>
      <c r="E17" s="30" t="s">
        <v>1070</v>
      </c>
      <c r="F17" s="30" t="s">
        <v>1071</v>
      </c>
      <c r="G17" s="30" t="s">
        <v>181</v>
      </c>
      <c r="H17" s="30" t="s">
        <v>502</v>
      </c>
      <c r="I17" s="30" t="s">
        <v>503</v>
      </c>
      <c r="J17" s="30" t="s">
        <v>248</v>
      </c>
      <c r="K17" s="30" t="s">
        <v>185</v>
      </c>
      <c r="L17" s="39" t="s">
        <v>1072</v>
      </c>
      <c r="M17" s="30" t="s">
        <v>1073</v>
      </c>
      <c r="N17" s="38" t="s">
        <v>547</v>
      </c>
      <c r="O17" s="30" t="s">
        <v>548</v>
      </c>
      <c r="P17" s="30" t="s">
        <v>551</v>
      </c>
      <c r="Q17" s="30"/>
      <c r="R17" s="30" t="s">
        <v>451</v>
      </c>
      <c r="S17" s="33"/>
      <c r="T17" s="31">
        <v>45208</v>
      </c>
      <c r="U17" s="31">
        <v>45573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1074</v>
      </c>
      <c r="AI17" s="46">
        <v>34905</v>
      </c>
      <c r="AJ17" s="29">
        <v>28</v>
      </c>
      <c r="AK17" s="30" t="s">
        <v>615</v>
      </c>
      <c r="AL17" s="30" t="s">
        <v>540</v>
      </c>
      <c r="AM17" s="30" t="s">
        <v>1075</v>
      </c>
      <c r="AN17" s="30" t="s">
        <v>1076</v>
      </c>
      <c r="AO17" s="30"/>
      <c r="AP17" s="39" t="s">
        <v>1077</v>
      </c>
      <c r="AQ17" s="41" t="s">
        <v>473</v>
      </c>
      <c r="AR17" s="30" t="s">
        <v>1078</v>
      </c>
      <c r="AS17" s="30" t="s">
        <v>543</v>
      </c>
      <c r="AT17" s="47" t="s">
        <v>718</v>
      </c>
      <c r="AU17" s="39" t="s">
        <v>480</v>
      </c>
      <c r="AV17" s="30" t="s">
        <v>518</v>
      </c>
      <c r="AW17" s="43">
        <v>43331</v>
      </c>
      <c r="AX17" s="30" t="s">
        <v>1079</v>
      </c>
      <c r="AY17" s="30" t="s">
        <v>454</v>
      </c>
      <c r="AZ17" s="33">
        <v>34688</v>
      </c>
      <c r="BA17" s="30" t="s">
        <v>473</v>
      </c>
      <c r="BB17" s="33" t="s">
        <v>522</v>
      </c>
      <c r="BC17" s="30" t="s">
        <v>1076</v>
      </c>
      <c r="BD17" s="30" t="s">
        <v>1080</v>
      </c>
      <c r="BE17" s="30" t="s">
        <v>454</v>
      </c>
      <c r="BF17" s="33">
        <v>43646</v>
      </c>
      <c r="BG17" s="33" t="s">
        <v>468</v>
      </c>
      <c r="BH17" s="33" t="s">
        <v>474</v>
      </c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1081</v>
      </c>
      <c r="BY17" s="30" t="s">
        <v>1074</v>
      </c>
      <c r="BZ17" s="33">
        <v>26785</v>
      </c>
      <c r="CA17" s="33" t="s">
        <v>458</v>
      </c>
      <c r="CB17" s="33" t="s">
        <v>493</v>
      </c>
      <c r="CC17" s="30" t="s">
        <v>1082</v>
      </c>
      <c r="CD17" s="30" t="s">
        <v>1083</v>
      </c>
      <c r="CE17" s="30" t="s">
        <v>1084</v>
      </c>
      <c r="CF17" s="33">
        <v>25420</v>
      </c>
      <c r="CG17" s="33" t="s">
        <v>460</v>
      </c>
      <c r="CH17" s="33" t="s">
        <v>493</v>
      </c>
      <c r="CI17" s="30" t="s">
        <v>1085</v>
      </c>
      <c r="CJ17" s="30" t="s">
        <v>1086</v>
      </c>
      <c r="CK17" s="48" t="s">
        <v>454</v>
      </c>
      <c r="CL17" s="33">
        <v>36687</v>
      </c>
      <c r="CM17" s="33" t="s">
        <v>522</v>
      </c>
      <c r="CN17" s="33" t="s">
        <v>457</v>
      </c>
      <c r="CO17" s="30" t="s">
        <v>1085</v>
      </c>
      <c r="CP17" s="30" t="s">
        <v>1087</v>
      </c>
      <c r="CQ17" s="30" t="s">
        <v>454</v>
      </c>
      <c r="CR17" s="33">
        <v>38662</v>
      </c>
      <c r="CS17" s="33" t="s">
        <v>468</v>
      </c>
      <c r="CT17" s="33" t="s">
        <v>457</v>
      </c>
      <c r="CU17" s="30" t="s">
        <v>1082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1088</v>
      </c>
      <c r="DU17" s="39" t="s">
        <v>1089</v>
      </c>
      <c r="DV17" s="39" t="s">
        <v>1090</v>
      </c>
      <c r="DW17" s="30"/>
      <c r="DX17" s="30"/>
      <c r="DY17" s="42" t="s">
        <v>1091</v>
      </c>
      <c r="DZ17" s="39" t="s">
        <v>1092</v>
      </c>
      <c r="EA17" s="29" t="s">
        <v>461</v>
      </c>
      <c r="EB17" s="30"/>
      <c r="EC17" s="30"/>
      <c r="ED17" s="30"/>
      <c r="EE17" s="30" t="s">
        <v>1225</v>
      </c>
      <c r="EF17" s="39" t="s">
        <v>1238</v>
      </c>
      <c r="EG17" s="30" t="s">
        <v>1249</v>
      </c>
      <c r="EH17" s="49" t="s">
        <v>1093</v>
      </c>
      <c r="EI17" s="30"/>
      <c r="EJ17" s="30" t="s">
        <v>1094</v>
      </c>
      <c r="EK17" s="30" t="s">
        <v>1095</v>
      </c>
      <c r="EL17" s="39" t="s">
        <v>478</v>
      </c>
      <c r="EM17" s="39" t="s">
        <v>501</v>
      </c>
      <c r="EN17" s="30" t="s">
        <v>1096</v>
      </c>
      <c r="EO17" s="30" t="s">
        <v>1097</v>
      </c>
      <c r="EP17" s="30" t="s">
        <v>1098</v>
      </c>
      <c r="EQ17" s="30" t="s">
        <v>1099</v>
      </c>
      <c r="ER17" s="30" t="s">
        <v>1095</v>
      </c>
      <c r="ES17" s="39" t="s">
        <v>475</v>
      </c>
      <c r="ET17" s="39" t="s">
        <v>456</v>
      </c>
      <c r="EU17" s="30" t="s">
        <v>1100</v>
      </c>
      <c r="EV17" s="30" t="s">
        <v>1097</v>
      </c>
      <c r="EW17" s="30" t="s">
        <v>1101</v>
      </c>
      <c r="EX17" s="30" t="s">
        <v>1102</v>
      </c>
      <c r="EY17" s="30" t="s">
        <v>1103</v>
      </c>
      <c r="EZ17" s="39" t="s">
        <v>475</v>
      </c>
      <c r="FA17" s="39" t="s">
        <v>456</v>
      </c>
      <c r="FB17" s="30" t="s">
        <v>1104</v>
      </c>
      <c r="FC17" s="30" t="s">
        <v>1105</v>
      </c>
      <c r="FD17" s="30" t="s">
        <v>1106</v>
      </c>
      <c r="FE17" s="30" t="s">
        <v>1107</v>
      </c>
      <c r="FF17" s="30" t="s">
        <v>1103</v>
      </c>
      <c r="FG17" s="39" t="s">
        <v>494</v>
      </c>
      <c r="FH17" s="39" t="s">
        <v>475</v>
      </c>
      <c r="FI17" s="30" t="s">
        <v>1108</v>
      </c>
      <c r="FJ17" s="30" t="s">
        <v>1105</v>
      </c>
      <c r="FK17" s="30" t="s">
        <v>1109</v>
      </c>
      <c r="FL17" s="30"/>
      <c r="FM17" s="39"/>
      <c r="FN17" s="30"/>
      <c r="FO17" s="30"/>
      <c r="FP17" s="30"/>
      <c r="FQ17" s="30"/>
      <c r="FR17" s="30" t="s">
        <v>479</v>
      </c>
      <c r="FS17" s="30" t="s">
        <v>485</v>
      </c>
      <c r="FT17" s="30" t="s">
        <v>479</v>
      </c>
      <c r="FU17" s="30" t="s">
        <v>495</v>
      </c>
      <c r="FV17" s="30" t="s">
        <v>495</v>
      </c>
      <c r="FW17" s="30" t="s">
        <v>495</v>
      </c>
      <c r="FX17" s="30"/>
      <c r="FY17" s="30"/>
      <c r="FZ17" s="30"/>
      <c r="GA17" s="30" t="s">
        <v>629</v>
      </c>
      <c r="GB17" s="39" t="s">
        <v>590</v>
      </c>
      <c r="GC17" s="39" t="s">
        <v>492</v>
      </c>
      <c r="GD17" s="30" t="s">
        <v>462</v>
      </c>
      <c r="GE17" s="30"/>
      <c r="GF17" s="30" t="s">
        <v>564</v>
      </c>
      <c r="GG17" s="30" t="s">
        <v>1110</v>
      </c>
      <c r="GH17" s="30" t="s">
        <v>463</v>
      </c>
      <c r="GI17" s="30" t="s">
        <v>464</v>
      </c>
      <c r="GJ17" s="39" t="s">
        <v>556</v>
      </c>
      <c r="GK17" s="39" t="s">
        <v>515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1111</v>
      </c>
      <c r="C18" s="30" t="s">
        <v>1112</v>
      </c>
      <c r="D18" s="30" t="s">
        <v>1113</v>
      </c>
      <c r="E18" s="30"/>
      <c r="F18" s="30" t="s">
        <v>1114</v>
      </c>
      <c r="G18" s="30" t="s">
        <v>583</v>
      </c>
      <c r="H18" s="30" t="s">
        <v>584</v>
      </c>
      <c r="I18" s="30" t="s">
        <v>585</v>
      </c>
      <c r="J18" s="30" t="s">
        <v>585</v>
      </c>
      <c r="K18" s="30" t="s">
        <v>601</v>
      </c>
      <c r="L18" s="39" t="s">
        <v>585</v>
      </c>
      <c r="M18" s="30" t="s">
        <v>585</v>
      </c>
      <c r="N18" s="38" t="s">
        <v>496</v>
      </c>
      <c r="O18" s="30" t="s">
        <v>497</v>
      </c>
      <c r="P18" s="30" t="s">
        <v>626</v>
      </c>
      <c r="Q18" s="30"/>
      <c r="R18" s="30" t="s">
        <v>451</v>
      </c>
      <c r="S18" s="33"/>
      <c r="T18" s="31">
        <v>45209</v>
      </c>
      <c r="U18" s="31">
        <v>45574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498</v>
      </c>
      <c r="AI18" s="46">
        <v>35980</v>
      </c>
      <c r="AJ18" s="29">
        <v>25</v>
      </c>
      <c r="AK18" s="30" t="s">
        <v>561</v>
      </c>
      <c r="AL18" s="30" t="s">
        <v>506</v>
      </c>
      <c r="AM18" s="30" t="s">
        <v>1115</v>
      </c>
      <c r="AN18" s="30" t="s">
        <v>1115</v>
      </c>
      <c r="AO18" s="30"/>
      <c r="AP18" s="39" t="s">
        <v>1116</v>
      </c>
      <c r="AQ18" s="41" t="s">
        <v>473</v>
      </c>
      <c r="AR18" s="30" t="s">
        <v>1117</v>
      </c>
      <c r="AS18" s="30" t="s">
        <v>332</v>
      </c>
      <c r="AT18" s="47" t="s">
        <v>1118</v>
      </c>
      <c r="AU18" s="39" t="s">
        <v>475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1119</v>
      </c>
      <c r="BY18" s="30" t="s">
        <v>498</v>
      </c>
      <c r="BZ18" s="33">
        <v>23207</v>
      </c>
      <c r="CA18" s="33" t="s">
        <v>1046</v>
      </c>
      <c r="CB18" s="33" t="s">
        <v>565</v>
      </c>
      <c r="CC18" s="30" t="s">
        <v>1120</v>
      </c>
      <c r="CD18" s="30" t="s">
        <v>1121</v>
      </c>
      <c r="CE18" s="30" t="s">
        <v>498</v>
      </c>
      <c r="CF18" s="33">
        <v>21483</v>
      </c>
      <c r="CG18" s="33" t="s">
        <v>526</v>
      </c>
      <c r="CH18" s="33" t="s">
        <v>457</v>
      </c>
      <c r="CI18" s="30" t="s">
        <v>1120</v>
      </c>
      <c r="CJ18" s="30" t="s">
        <v>1122</v>
      </c>
      <c r="CK18" s="48" t="s">
        <v>498</v>
      </c>
      <c r="CL18" s="33">
        <v>33571</v>
      </c>
      <c r="CM18" s="33" t="s">
        <v>619</v>
      </c>
      <c r="CN18" s="33" t="s">
        <v>457</v>
      </c>
      <c r="CO18" s="30" t="s">
        <v>1120</v>
      </c>
      <c r="CP18" s="30" t="s">
        <v>1123</v>
      </c>
      <c r="CQ18" s="30" t="s">
        <v>516</v>
      </c>
      <c r="CR18" s="33">
        <v>33958</v>
      </c>
      <c r="CS18" s="33" t="s">
        <v>619</v>
      </c>
      <c r="CT18" s="33" t="s">
        <v>483</v>
      </c>
      <c r="CU18" s="30" t="s">
        <v>1115</v>
      </c>
      <c r="CV18" s="30" t="s">
        <v>1124</v>
      </c>
      <c r="CW18" s="30" t="s">
        <v>516</v>
      </c>
      <c r="CX18" s="33">
        <v>34005</v>
      </c>
      <c r="CY18" s="33" t="s">
        <v>619</v>
      </c>
      <c r="CZ18" s="33" t="s">
        <v>473</v>
      </c>
      <c r="DA18" s="30" t="s">
        <v>1115</v>
      </c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1125</v>
      </c>
      <c r="DZ18" s="39" t="s">
        <v>1126</v>
      </c>
      <c r="EA18" s="29" t="s">
        <v>461</v>
      </c>
      <c r="EB18" s="30"/>
      <c r="EC18" s="30"/>
      <c r="ED18" s="30"/>
      <c r="EE18" s="30" t="s">
        <v>1226</v>
      </c>
      <c r="EF18" s="39" t="s">
        <v>1239</v>
      </c>
      <c r="EG18" s="30" t="s">
        <v>1250</v>
      </c>
      <c r="EH18" s="49" t="s">
        <v>1127</v>
      </c>
      <c r="EI18" s="30" t="s">
        <v>586</v>
      </c>
      <c r="EJ18" s="30" t="s">
        <v>1128</v>
      </c>
      <c r="EK18" s="30" t="s">
        <v>1129</v>
      </c>
      <c r="EL18" s="39" t="s">
        <v>486</v>
      </c>
      <c r="EM18" s="39" t="s">
        <v>494</v>
      </c>
      <c r="EN18" s="30" t="s">
        <v>1130</v>
      </c>
      <c r="EO18" s="30" t="s">
        <v>1131</v>
      </c>
      <c r="EP18" s="30" t="s">
        <v>554</v>
      </c>
      <c r="EQ18" s="30" t="s">
        <v>1132</v>
      </c>
      <c r="ER18" s="30" t="s">
        <v>1129</v>
      </c>
      <c r="ES18" s="39" t="s">
        <v>494</v>
      </c>
      <c r="ET18" s="39" t="s">
        <v>487</v>
      </c>
      <c r="EU18" s="30" t="s">
        <v>1130</v>
      </c>
      <c r="EV18" s="30" t="s">
        <v>1133</v>
      </c>
      <c r="EW18" s="30" t="s">
        <v>554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/>
      <c r="FZ18" s="30"/>
      <c r="GA18" s="30" t="s">
        <v>614</v>
      </c>
      <c r="GB18" s="39" t="s">
        <v>605</v>
      </c>
      <c r="GC18" s="39" t="s">
        <v>509</v>
      </c>
      <c r="GD18" s="30" t="s">
        <v>470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560</v>
      </c>
      <c r="GK18" s="39" t="s">
        <v>484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1134</v>
      </c>
      <c r="C19" s="30" t="s">
        <v>1135</v>
      </c>
      <c r="D19" s="30" t="s">
        <v>620</v>
      </c>
      <c r="E19" s="30"/>
      <c r="F19" s="30" t="s">
        <v>1136</v>
      </c>
      <c r="G19" s="30" t="s">
        <v>583</v>
      </c>
      <c r="H19" s="30" t="s">
        <v>584</v>
      </c>
      <c r="I19" s="30" t="s">
        <v>585</v>
      </c>
      <c r="J19" s="30" t="s">
        <v>585</v>
      </c>
      <c r="K19" s="30" t="s">
        <v>601</v>
      </c>
      <c r="L19" s="39" t="s">
        <v>585</v>
      </c>
      <c r="M19" s="30" t="s">
        <v>585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45212</v>
      </c>
      <c r="U19" s="31">
        <v>45577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538</v>
      </c>
      <c r="AI19" s="46">
        <v>34262</v>
      </c>
      <c r="AJ19" s="29">
        <v>29</v>
      </c>
      <c r="AK19" s="30" t="s">
        <v>552</v>
      </c>
      <c r="AL19" s="30" t="s">
        <v>514</v>
      </c>
      <c r="AM19" s="30" t="s">
        <v>1137</v>
      </c>
      <c r="AN19" s="30" t="s">
        <v>1138</v>
      </c>
      <c r="AO19" s="30"/>
      <c r="AP19" s="39" t="s">
        <v>1139</v>
      </c>
      <c r="AQ19" s="41" t="s">
        <v>457</v>
      </c>
      <c r="AR19" s="30" t="s">
        <v>1140</v>
      </c>
      <c r="AS19" s="30" t="s">
        <v>1141</v>
      </c>
      <c r="AT19" s="47" t="s">
        <v>1142</v>
      </c>
      <c r="AU19" s="39" t="s">
        <v>553</v>
      </c>
      <c r="AV19" s="30" t="s">
        <v>523</v>
      </c>
      <c r="AW19" s="43">
        <v>44115</v>
      </c>
      <c r="AX19" s="30" t="s">
        <v>1143</v>
      </c>
      <c r="AY19" s="30" t="s">
        <v>627</v>
      </c>
      <c r="AZ19" s="33">
        <v>34661</v>
      </c>
      <c r="BA19" s="30" t="s">
        <v>457</v>
      </c>
      <c r="BB19" s="33" t="s">
        <v>631</v>
      </c>
      <c r="BC19" s="30" t="s">
        <v>1144</v>
      </c>
      <c r="BD19" s="30" t="s">
        <v>1145</v>
      </c>
      <c r="BE19" s="30" t="s">
        <v>538</v>
      </c>
      <c r="BF19" s="33">
        <v>42928</v>
      </c>
      <c r="BG19" s="33" t="s">
        <v>468</v>
      </c>
      <c r="BH19" s="33" t="s">
        <v>499</v>
      </c>
      <c r="BI19" s="30" t="s">
        <v>1146</v>
      </c>
      <c r="BJ19" s="30" t="s">
        <v>627</v>
      </c>
      <c r="BK19" s="33">
        <v>44434</v>
      </c>
      <c r="BL19" s="33" t="s">
        <v>468</v>
      </c>
      <c r="BM19" s="33" t="s">
        <v>505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1147</v>
      </c>
      <c r="BY19" s="30" t="s">
        <v>627</v>
      </c>
      <c r="BZ19" s="33">
        <v>22077</v>
      </c>
      <c r="CA19" s="33" t="s">
        <v>1046</v>
      </c>
      <c r="CB19" s="33" t="s">
        <v>457</v>
      </c>
      <c r="CC19" s="30" t="s">
        <v>1148</v>
      </c>
      <c r="CD19" s="30" t="s">
        <v>1149</v>
      </c>
      <c r="CE19" s="30" t="s">
        <v>538</v>
      </c>
      <c r="CF19" s="33">
        <v>21716</v>
      </c>
      <c r="CG19" s="33" t="s">
        <v>460</v>
      </c>
      <c r="CH19" s="33" t="s">
        <v>457</v>
      </c>
      <c r="CI19" s="30" t="s">
        <v>1148</v>
      </c>
      <c r="CJ19" s="30" t="s">
        <v>1150</v>
      </c>
      <c r="CK19" s="48" t="s">
        <v>538</v>
      </c>
      <c r="CL19" s="33">
        <v>25206</v>
      </c>
      <c r="CM19" s="33" t="s">
        <v>619</v>
      </c>
      <c r="CN19" s="33" t="s">
        <v>457</v>
      </c>
      <c r="CO19" s="30" t="s">
        <v>1148</v>
      </c>
      <c r="CP19" s="30" t="s">
        <v>1151</v>
      </c>
      <c r="CQ19" s="30" t="s">
        <v>538</v>
      </c>
      <c r="CR19" s="33">
        <v>33298</v>
      </c>
      <c r="CS19" s="33" t="s">
        <v>619</v>
      </c>
      <c r="CT19" s="33" t="s">
        <v>457</v>
      </c>
      <c r="CU19" s="30" t="s">
        <v>1148</v>
      </c>
      <c r="CV19" s="30" t="s">
        <v>1152</v>
      </c>
      <c r="CW19" s="30" t="s">
        <v>538</v>
      </c>
      <c r="CX19" s="33">
        <v>34262</v>
      </c>
      <c r="CY19" s="33" t="s">
        <v>619</v>
      </c>
      <c r="CZ19" s="33" t="s">
        <v>457</v>
      </c>
      <c r="DA19" s="30" t="s">
        <v>1148</v>
      </c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1153</v>
      </c>
      <c r="DZ19" s="39" t="s">
        <v>1154</v>
      </c>
      <c r="EA19" s="29" t="s">
        <v>461</v>
      </c>
      <c r="EB19" s="30"/>
      <c r="EC19" s="30"/>
      <c r="ED19" s="30"/>
      <c r="EE19" s="30" t="s">
        <v>1227</v>
      </c>
      <c r="EF19" s="39" t="s">
        <v>1240</v>
      </c>
      <c r="EG19" s="30" t="s">
        <v>1251</v>
      </c>
      <c r="EH19" s="49" t="s">
        <v>1155</v>
      </c>
      <c r="EI19" s="30" t="s">
        <v>586</v>
      </c>
      <c r="EJ19" s="30" t="s">
        <v>1156</v>
      </c>
      <c r="EK19" s="30" t="s">
        <v>1157</v>
      </c>
      <c r="EL19" s="39" t="s">
        <v>455</v>
      </c>
      <c r="EM19" s="39" t="s">
        <v>520</v>
      </c>
      <c r="EN19" s="30" t="s">
        <v>1158</v>
      </c>
      <c r="EO19" s="30" t="s">
        <v>1159</v>
      </c>
      <c r="EP19" s="30" t="s">
        <v>554</v>
      </c>
      <c r="EQ19" s="30" t="s">
        <v>1160</v>
      </c>
      <c r="ER19" s="30" t="s">
        <v>1161</v>
      </c>
      <c r="ES19" s="39" t="s">
        <v>486</v>
      </c>
      <c r="ET19" s="39" t="s">
        <v>456</v>
      </c>
      <c r="EU19" s="30" t="s">
        <v>1162</v>
      </c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1163</v>
      </c>
      <c r="FV19" s="30" t="s">
        <v>1163</v>
      </c>
      <c r="FW19" s="30" t="s">
        <v>1163</v>
      </c>
      <c r="FX19" s="30"/>
      <c r="FY19" s="30"/>
      <c r="FZ19" s="30"/>
      <c r="GA19" s="30" t="s">
        <v>1164</v>
      </c>
      <c r="GB19" s="39" t="s">
        <v>568</v>
      </c>
      <c r="GC19" s="39" t="s">
        <v>1008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556</v>
      </c>
      <c r="GK19" s="39" t="s">
        <v>525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23100247</v>
      </c>
      <c r="C20" s="30" t="s">
        <v>1165</v>
      </c>
      <c r="D20" s="30" t="s">
        <v>1166</v>
      </c>
      <c r="E20" s="30"/>
      <c r="F20" s="30" t="s">
        <v>1167</v>
      </c>
      <c r="G20" s="30" t="s">
        <v>181</v>
      </c>
      <c r="H20" s="30" t="s">
        <v>502</v>
      </c>
      <c r="I20" s="30" t="s">
        <v>503</v>
      </c>
      <c r="J20" s="30" t="s">
        <v>245</v>
      </c>
      <c r="K20" s="30" t="s">
        <v>185</v>
      </c>
      <c r="L20" s="39" t="s">
        <v>984</v>
      </c>
      <c r="M20" s="30" t="s">
        <v>985</v>
      </c>
      <c r="N20" s="38" t="s">
        <v>547</v>
      </c>
      <c r="O20" s="30" t="s">
        <v>548</v>
      </c>
      <c r="P20" s="30" t="s">
        <v>551</v>
      </c>
      <c r="Q20" s="30"/>
      <c r="R20" s="30" t="s">
        <v>451</v>
      </c>
      <c r="S20" s="33"/>
      <c r="T20" s="31">
        <v>45212</v>
      </c>
      <c r="U20" s="31">
        <v>45577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481</v>
      </c>
      <c r="AG20" s="41" t="s">
        <v>510</v>
      </c>
      <c r="AH20" s="30" t="s">
        <v>498</v>
      </c>
      <c r="AI20" s="46">
        <v>33454</v>
      </c>
      <c r="AJ20" s="29">
        <v>32</v>
      </c>
      <c r="AK20" s="30" t="s">
        <v>598</v>
      </c>
      <c r="AL20" s="30" t="s">
        <v>504</v>
      </c>
      <c r="AM20" s="30" t="s">
        <v>1168</v>
      </c>
      <c r="AN20" s="30" t="s">
        <v>1168</v>
      </c>
      <c r="AO20" s="30"/>
      <c r="AP20" s="39" t="s">
        <v>1169</v>
      </c>
      <c r="AQ20" s="41" t="s">
        <v>473</v>
      </c>
      <c r="AR20" s="30" t="s">
        <v>1170</v>
      </c>
      <c r="AS20" s="30" t="s">
        <v>1171</v>
      </c>
      <c r="AT20" s="47" t="s">
        <v>1172</v>
      </c>
      <c r="AU20" s="39" t="s">
        <v>488</v>
      </c>
      <c r="AV20" s="30" t="s">
        <v>518</v>
      </c>
      <c r="AW20" s="43">
        <v>44401</v>
      </c>
      <c r="AX20" s="30" t="s">
        <v>1173</v>
      </c>
      <c r="AY20" s="30" t="s">
        <v>1174</v>
      </c>
      <c r="AZ20" s="33">
        <v>34218</v>
      </c>
      <c r="BA20" s="30" t="s">
        <v>473</v>
      </c>
      <c r="BB20" s="33" t="s">
        <v>1175</v>
      </c>
      <c r="BC20" s="30" t="s">
        <v>1168</v>
      </c>
      <c r="BD20" s="30" t="s">
        <v>1176</v>
      </c>
      <c r="BE20" s="30" t="s">
        <v>986</v>
      </c>
      <c r="BF20" s="33">
        <v>44813</v>
      </c>
      <c r="BG20" s="33" t="s">
        <v>505</v>
      </c>
      <c r="BH20" s="33" t="s">
        <v>528</v>
      </c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1177</v>
      </c>
      <c r="BY20" s="30" t="s">
        <v>1178</v>
      </c>
      <c r="BZ20" s="33">
        <v>22814</v>
      </c>
      <c r="CA20" s="33" t="s">
        <v>458</v>
      </c>
      <c r="CB20" s="33" t="s">
        <v>499</v>
      </c>
      <c r="CC20" s="30" t="s">
        <v>1168</v>
      </c>
      <c r="CD20" s="30" t="s">
        <v>1179</v>
      </c>
      <c r="CE20" s="30" t="s">
        <v>1178</v>
      </c>
      <c r="CF20" s="33">
        <v>22145</v>
      </c>
      <c r="CG20" s="33" t="s">
        <v>477</v>
      </c>
      <c r="CH20" s="33" t="s">
        <v>499</v>
      </c>
      <c r="CI20" s="30" t="s">
        <v>477</v>
      </c>
      <c r="CJ20" s="30"/>
      <c r="CK20" s="48"/>
      <c r="CL20" s="33"/>
      <c r="CM20" s="33"/>
      <c r="CN20" s="33"/>
      <c r="CO20" s="30"/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1180</v>
      </c>
      <c r="DU20" s="39" t="s">
        <v>1181</v>
      </c>
      <c r="DV20" s="39" t="s">
        <v>1182</v>
      </c>
      <c r="DW20" s="30"/>
      <c r="DX20" s="30"/>
      <c r="DY20" s="42" t="s">
        <v>1183</v>
      </c>
      <c r="DZ20" s="39" t="s">
        <v>1184</v>
      </c>
      <c r="EA20" s="29" t="s">
        <v>461</v>
      </c>
      <c r="EB20" s="30"/>
      <c r="EC20" s="30"/>
      <c r="ED20" s="30"/>
      <c r="EE20" s="30" t="s">
        <v>1228</v>
      </c>
      <c r="EF20" s="39" t="s">
        <v>1241</v>
      </c>
      <c r="EG20" s="30" t="s">
        <v>1252</v>
      </c>
      <c r="EH20" s="49" t="s">
        <v>1185</v>
      </c>
      <c r="EI20" s="30"/>
      <c r="EJ20" s="30" t="s">
        <v>1186</v>
      </c>
      <c r="EK20" s="30" t="s">
        <v>1187</v>
      </c>
      <c r="EL20" s="39" t="s">
        <v>1188</v>
      </c>
      <c r="EM20" s="39" t="s">
        <v>582</v>
      </c>
      <c r="EN20" s="30" t="s">
        <v>1189</v>
      </c>
      <c r="EO20" s="30" t="s">
        <v>974</v>
      </c>
      <c r="EP20" s="30" t="s">
        <v>1190</v>
      </c>
      <c r="EQ20" s="30" t="s">
        <v>1191</v>
      </c>
      <c r="ER20" s="30" t="s">
        <v>1192</v>
      </c>
      <c r="ES20" s="39" t="s">
        <v>849</v>
      </c>
      <c r="ET20" s="39" t="s">
        <v>1193</v>
      </c>
      <c r="EU20" s="30" t="s">
        <v>1194</v>
      </c>
      <c r="EV20" s="30" t="s">
        <v>974</v>
      </c>
      <c r="EW20" s="30" t="s">
        <v>1195</v>
      </c>
      <c r="EX20" s="30" t="s">
        <v>1196</v>
      </c>
      <c r="EY20" s="30" t="s">
        <v>1197</v>
      </c>
      <c r="EZ20" s="39" t="s">
        <v>616</v>
      </c>
      <c r="FA20" s="39" t="s">
        <v>845</v>
      </c>
      <c r="FB20" s="30" t="s">
        <v>1198</v>
      </c>
      <c r="FC20" s="30" t="s">
        <v>974</v>
      </c>
      <c r="FD20" s="30" t="s">
        <v>1199</v>
      </c>
      <c r="FE20" s="30" t="s">
        <v>1200</v>
      </c>
      <c r="FF20" s="30" t="s">
        <v>1201</v>
      </c>
      <c r="FG20" s="39" t="s">
        <v>1202</v>
      </c>
      <c r="FH20" s="39" t="s">
        <v>1203</v>
      </c>
      <c r="FI20" s="30" t="s">
        <v>1204</v>
      </c>
      <c r="FJ20" s="30" t="s">
        <v>974</v>
      </c>
      <c r="FK20" s="30" t="s">
        <v>1205</v>
      </c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/>
      <c r="FZ20" s="30"/>
      <c r="GA20" s="30" t="s">
        <v>566</v>
      </c>
      <c r="GB20" s="39" t="s">
        <v>521</v>
      </c>
      <c r="GC20" s="39" t="s">
        <v>1206</v>
      </c>
      <c r="GD20" s="30" t="s">
        <v>462</v>
      </c>
      <c r="GE20" s="30"/>
      <c r="GF20" s="30" t="s">
        <v>564</v>
      </c>
      <c r="GG20" s="30" t="s">
        <v>564</v>
      </c>
      <c r="GH20" s="30" t="s">
        <v>564</v>
      </c>
      <c r="GI20" s="30" t="s">
        <v>452</v>
      </c>
      <c r="GJ20" s="39" t="s">
        <v>536</v>
      </c>
      <c r="GK20" s="39" t="s">
        <v>556</v>
      </c>
      <c r="GL20" s="30" t="s">
        <v>452</v>
      </c>
      <c r="GM20" s="30"/>
      <c r="GN20" s="30"/>
    </row>
  </sheetData>
  <autoFilter ref="A4:GP2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AK5:AK20 AF5:AG20 EB5:EB20 AQ5:AQ20 AV5:AV20 G5:R20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AL5:AL20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2023-10-17T10:40:33Z</dcterms:modified>
</cp:coreProperties>
</file>