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ar Iskandar\Downloads\"/>
    </mc:Choice>
  </mc:AlternateContent>
  <xr:revisionPtr revIDLastSave="0" documentId="13_ncr:1_{B51FDC35-53B8-40CC-B59D-7465301A854B}" xr6:coauthVersionLast="45" xr6:coauthVersionMax="45" xr10:uidLastSave="{00000000-0000-0000-0000-000000000000}"/>
  <bookViews>
    <workbookView xWindow="-120" yWindow="-120" windowWidth="20730" windowHeight="11040" xr2:uid="{9F667913-5F08-4A79-B41D-0E505F9DD3FC}"/>
  </bookViews>
  <sheets>
    <sheet name="MasterUpload" sheetId="1" r:id="rId1"/>
  </sheets>
  <externalReferences>
    <externalReference r:id="rId2"/>
  </externalReferences>
  <definedNames>
    <definedName name="_xlnm._FilterDatabase" localSheetId="0" hidden="1">MasterUpload!$A$4:$GN$7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<sst xmlns="http://schemas.openxmlformats.org/spreadsheetml/2006/main" count="312" uniqueCount="253">
  <si>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</si>
  <si>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</si>
  <si>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</si>
  <si>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</si>
  <si>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</si>
  <si>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</si>
  <si>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</si>
  <si>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</si>
  <si>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</si>
  <si>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</si>
  <si>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</si>
  <si>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</si>
  <si>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</si>
  <si>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</si>
  <si>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</si>
  <si>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</si>
  <si>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</si>
  <si>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</si>
  <si>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</si>
  <si>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</si>
  <si>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</si>
  <si>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</si>
  <si>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</si>
  <si>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</si>
  <si>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</si>
  <si>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</si>
  <si>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</si>
  <si>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</si>
  <si>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</si>
  <si>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</si>
  <si>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</si>
  <si>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</si>
  <si>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</si>
  <si>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</si>
  <si>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</si>
  <si>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</si>
  <si>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</si>
  <si>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</si>
  <si>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DATA PASANGAN (SUAMI/ISTRI)</t>
  </si>
  <si>
    <t>DATA ANAK KANDUNG</t>
  </si>
  <si>
    <t>DATA ORANG TUA</t>
  </si>
  <si>
    <t>DATA SAUDARA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</si>
  <si>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</si>
  <si>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</si>
  <si>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</si>
  <si>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</si>
  <si>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</si>
  <si>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</si>
  <si>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</si>
  <si>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</si>
  <si>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</si>
  <si>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</si>
  <si>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</si>
  <si>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</si>
  <si>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</si>
  <si>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</si>
  <si>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(Kurang/Cukup/Baik/Tidak Sama Sekali)</t>
  </si>
  <si>
    <t>Bahasa Mandarin (Kurang/Cukup/Baik/Tidak Sama Sekali)</t>
  </si>
  <si>
    <t xml:space="preserve">Bahasa Lainnya </t>
  </si>
  <si>
    <t>KEAHLIAN KHUSUS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</si>
  <si>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</si>
  <si>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</si>
  <si>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</si>
  <si>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</si>
  <si>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</si>
  <si>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</si>
  <si>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</si>
  <si>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</si>
  <si>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</si>
  <si>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Celana (cm)</t>
  </si>
  <si>
    <t>Size Sepatu  (cm)</t>
  </si>
  <si>
    <t>Size Rompi (XS/S/M/L/XL/XXL)</t>
  </si>
  <si>
    <t>No. Voip</t>
  </si>
  <si>
    <t>No. Ekstensi</t>
  </si>
  <si>
    <t>Anak Ke-1</t>
  </si>
  <si>
    <t>Anak Ke-2</t>
  </si>
  <si>
    <t>Anak Ke-3</t>
  </si>
  <si>
    <t>Anak Ke-4</t>
  </si>
  <si>
    <t>Saudara Ke 1</t>
  </si>
  <si>
    <t>Saudara ke 2</t>
  </si>
  <si>
    <t>Saudara ke 3</t>
  </si>
  <si>
    <t>Saudara ke 4</t>
  </si>
  <si>
    <t>Saudara ke 5</t>
  </si>
  <si>
    <t>Saudara ke 6</t>
  </si>
  <si>
    <t>Pengalaman Kerja Ke-1</t>
  </si>
  <si>
    <t>Pengalaman Kerja Ke-2</t>
  </si>
  <si>
    <t>Pengalaman Kerja Ke-3</t>
  </si>
  <si>
    <t>Pengalaman Kerja Ke-4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</si>
  <si>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</si>
  <si>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</si>
  <si>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</si>
  <si>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</si>
  <si>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</si>
  <si>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</si>
  <si>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</si>
  <si>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</si>
  <si>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</si>
  <si>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</si>
  <si>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</si>
  <si>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</si>
  <si>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</si>
  <si>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TANGGAL KAWIN</t>
  </si>
  <si>
    <t>NAMA PASANGAN</t>
  </si>
  <si>
    <t>TEMPAT LAHIR PASANGAN</t>
  </si>
  <si>
    <t>TANGGAL LAHIR PASANGAN</t>
  </si>
  <si>
    <t>PENDIDIKAN PASANGAN</t>
  </si>
  <si>
    <t>PEKERJAAN PASANGAN</t>
  </si>
  <si>
    <t>ALAMAT PASANGAN</t>
  </si>
  <si>
    <t>Nama Anak</t>
  </si>
  <si>
    <t>Tempat Lahir</t>
  </si>
  <si>
    <t>Tgl Lahir</t>
  </si>
  <si>
    <t>Pekerjaan</t>
  </si>
  <si>
    <t>Pendidikan</t>
  </si>
  <si>
    <t>Nama Ibu Kandung</t>
  </si>
  <si>
    <t>Tempat Lahir Ibu</t>
  </si>
  <si>
    <t>Tgl Lahir Ibu</t>
  </si>
  <si>
    <t>Pekerjaan Ibu</t>
  </si>
  <si>
    <t>Pendidikan Ibu</t>
  </si>
  <si>
    <t>Alamat Ibu</t>
  </si>
  <si>
    <t>Nama Ayah Kandung</t>
  </si>
  <si>
    <t>Tempat Lahir Ayah</t>
  </si>
  <si>
    <t>Tgl Lahir Ayah</t>
  </si>
  <si>
    <t>Pekerjaan Ayah</t>
  </si>
  <si>
    <t>Pendidikan Ayah</t>
  </si>
  <si>
    <t>Alamat Ayah</t>
  </si>
  <si>
    <t>NAMA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</si>
  <si>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</si>
  <si>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</si>
  <si>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</si>
  <si>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</si>
  <si>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</si>
  <si>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</si>
  <si>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</si>
  <si>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</si>
  <si>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</si>
  <si>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</si>
  <si>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Tempat Lahir  Saudara ke 3</t>
  </si>
  <si>
    <t>Tgl Lahir Saudara ke 3</t>
  </si>
  <si>
    <t>Pekerjaan Saudara ke 3</t>
  </si>
  <si>
    <t>Pendidikan Saudara ke 3</t>
  </si>
  <si>
    <t>Alamat Saudara ke 3</t>
  </si>
  <si>
    <t>Tempat Lahir  Saudara ke 4</t>
  </si>
  <si>
    <t>Tgl Lahir Saudara ke 4</t>
  </si>
  <si>
    <t>Pekerjaan Saudara ke 4</t>
  </si>
  <si>
    <t>Pendidikan Saudara ke 4</t>
  </si>
  <si>
    <t>Alamat Saudara ke 4</t>
  </si>
  <si>
    <t>Tempat Lahir  Saudara ke 5</t>
  </si>
  <si>
    <t>Tgl Lahir Saudara ke 5</t>
  </si>
  <si>
    <t>Pekerjaan Saudara ke 5</t>
  </si>
  <si>
    <t>Pendidikan Saudara ke 5</t>
  </si>
  <si>
    <t>Alamat Saudara ke 5</t>
  </si>
  <si>
    <t>Tempat Lahir  Saudara ke 6</t>
  </si>
  <si>
    <t>Tgl Lahir Saudara ke 6</t>
  </si>
  <si>
    <t>Pekerjaan Saudara ke 6</t>
  </si>
  <si>
    <t>Pendidikan Saudara ke 6</t>
  </si>
  <si>
    <t>Alamat Saudara ke 6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</si>
  <si>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</si>
  <si>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</si>
  <si>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</si>
  <si>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</si>
  <si>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</si>
  <si>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</si>
  <si>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</si>
  <si>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</si>
  <si>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Jabatan</t>
  </si>
  <si>
    <t>Perusahaan</t>
  </si>
  <si>
    <t>Tgl Masuk</t>
  </si>
  <si>
    <t>Tgl Keluar</t>
  </si>
  <si>
    <t>Atasan Langsung</t>
  </si>
  <si>
    <t>Deskripsi (Bidang Usaha)</t>
  </si>
  <si>
    <t>Alasan Resign</t>
  </si>
  <si>
    <t>Jenis Pelatihan</t>
  </si>
  <si>
    <t>Periode</t>
  </si>
  <si>
    <t>Durasi</t>
  </si>
  <si>
    <t>Trainer / Penyelenggara</t>
  </si>
  <si>
    <t>Jenis Pelatihan (Deskripsi)</t>
  </si>
  <si>
    <t>Tertulis</t>
  </si>
  <si>
    <t>Lisan</t>
  </si>
  <si>
    <t>Baca</t>
  </si>
  <si>
    <t>Keahlian</t>
  </si>
  <si>
    <t>Keterangan</t>
  </si>
  <si>
    <t>Audia Syahla Nabilah</t>
  </si>
  <si>
    <t>Finance, Accounting &amp; Information Technology</t>
  </si>
  <si>
    <t>Finance</t>
  </si>
  <si>
    <t>Finance (Dept)</t>
  </si>
  <si>
    <t>Budget Control</t>
  </si>
  <si>
    <t>Budget Control Officer</t>
  </si>
  <si>
    <t>1000</t>
  </si>
  <si>
    <t>ECI HEAD OFFICE</t>
  </si>
  <si>
    <t>8</t>
  </si>
  <si>
    <t>Staff</t>
  </si>
  <si>
    <t>Budget Control Staff</t>
  </si>
  <si>
    <t>Contract</t>
  </si>
  <si>
    <t>0 tahun, 0 bulan</t>
  </si>
  <si>
    <t>P</t>
  </si>
  <si>
    <t>Islam</t>
  </si>
  <si>
    <t>Kuningan</t>
  </si>
  <si>
    <t>Ular</t>
  </si>
  <si>
    <t>Logam</t>
  </si>
  <si>
    <t>Perum Pesona Kahuripan 1 Blok H9 No. 11 Rt. 001 Rw. 018 Kel. Cikahuripan Kec. Klapanunggal, Kab. Bogor - Jawa Barat</t>
  </si>
  <si>
    <t>Jl. Kober Pedati No. 54 Balimester Kel. Kampung Melayu Kec. Jatinegara, Jakarta Timur - DKI Jakarta</t>
  </si>
  <si>
    <t>082120053575</t>
  </si>
  <si>
    <t>SMA</t>
  </si>
  <si>
    <t>SMA Negeri 91 Jakarta</t>
  </si>
  <si>
    <t>Ilmu Pengetahuan Sosial</t>
  </si>
  <si>
    <t>81.57</t>
  </si>
  <si>
    <t>2020</t>
  </si>
  <si>
    <t>TK</t>
  </si>
  <si>
    <t>Yeni Tresnaeni</t>
  </si>
  <si>
    <t>Jakarta</t>
  </si>
  <si>
    <t>Ibu Rumah Tangga</t>
  </si>
  <si>
    <t>Herman Susilo</t>
  </si>
  <si>
    <t>Karyawan Swasta</t>
  </si>
  <si>
    <t>Nafra Putri Ramadhanie</t>
  </si>
  <si>
    <t>Mahasiswa</t>
  </si>
  <si>
    <t>638247601436000</t>
  </si>
  <si>
    <t>3201320911210001</t>
  </si>
  <si>
    <t>3175034902020003</t>
  </si>
  <si>
    <t>Seumur Hidup</t>
  </si>
  <si>
    <t>ARTHA GRAHA</t>
  </si>
  <si>
    <t>1084171928</t>
  </si>
  <si>
    <t>Astri Sukmawati/ Ida Nuraida</t>
  </si>
  <si>
    <t>08892192783/ 08972643001</t>
  </si>
  <si>
    <t>Sepupu/ Tante</t>
  </si>
  <si>
    <t>audia.syahla@gmail.com</t>
  </si>
  <si>
    <t>Finance Budget Intern</t>
  </si>
  <si>
    <t>PT Electronic City Tbk - SCBD</t>
  </si>
  <si>
    <t>02 Agustus 2023</t>
  </si>
  <si>
    <t>Sekarang</t>
  </si>
  <si>
    <t>Mira - Head</t>
  </si>
  <si>
    <t>Retail</t>
  </si>
  <si>
    <t>Masih Magang</t>
  </si>
  <si>
    <t>Staff Admin</t>
  </si>
  <si>
    <t>Sikembar Thrift Shop - Kahuripan</t>
  </si>
  <si>
    <t>Februari 2022</t>
  </si>
  <si>
    <t>Mei 2023</t>
  </si>
  <si>
    <t>Silvia - Owner</t>
  </si>
  <si>
    <t>UMKM</t>
  </si>
  <si>
    <t>Ingin Mendapatkan Pekerjaan Yang Lebih Baik</t>
  </si>
  <si>
    <t>Baik</t>
  </si>
  <si>
    <t>Cukup</t>
  </si>
  <si>
    <t>Tidak Sama Sekali</t>
  </si>
  <si>
    <t>Mengoleksi Dan Membaca Novel</t>
  </si>
  <si>
    <t>55</t>
  </si>
  <si>
    <t>150</t>
  </si>
  <si>
    <t>O</t>
  </si>
  <si>
    <t>Tidak Ada</t>
  </si>
  <si>
    <t>M</t>
  </si>
  <si>
    <t>30</t>
  </si>
  <si>
    <t>38</t>
  </si>
  <si>
    <t>TEST</t>
  </si>
  <si>
    <t>DATA</t>
  </si>
  <si>
    <t>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</si>
</sst>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d\-mmm\-yyyy;@"/>
  </numFmts>
  <fonts count="5" x14ac:knownFonts="1"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5" fontId="2" fillId="2" borderId="3" xfId="0" applyNumberFormat="1" applyFont="1" applyFill="1" applyBorder="1" applyAlignment="1">
      <alignment horizontal="center" vertical="center"/>
    </xf>
    <xf numFmtId="168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49" fontId="1" fillId="3" borderId="2" xfId="0" quotePrefix="1" applyNumberFormat="1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left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9" fontId="1" fillId="3" borderId="9" xfId="0" applyNumberFormat="1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left" vertical="center"/>
    </xf>
    <xf numFmtId="2" fontId="1" fillId="3" borderId="9" xfId="0" quotePrefix="1" applyNumberFormat="1" applyFont="1" applyFill="1" applyBorder="1" applyAlignment="1">
      <alignment horizontal="left" vertical="center"/>
    </xf>
    <xf numFmtId="164" fontId="1" fillId="3" borderId="9" xfId="0" quotePrefix="1" applyNumberFormat="1" applyFont="1" applyFill="1" applyBorder="1" applyAlignment="1">
      <alignment horizontal="left" vertical="center"/>
    </xf>
    <xf numFmtId="14" fontId="1" fillId="3" borderId="9" xfId="0" applyNumberFormat="1" applyFont="1" applyFill="1" applyBorder="1" applyAlignment="1">
      <alignment horizontal="left" vertical="center"/>
    </xf>
    <xf numFmtId="165" fontId="1" fillId="3" borderId="9" xfId="0" quotePrefix="1" applyNumberFormat="1" applyFont="1" applyFill="1" applyBorder="1" applyAlignment="1">
      <alignment horizontal="left" vertical="center"/>
    </xf>
    <xf numFmtId="0" fontId="4" fillId="3" borderId="9" xfId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6" xfId="0" applyNumberFormat="1" applyFont="1" applyFill="1" applyBorder="1" applyAlignment="1">
      <alignment horizontal="center" vertical="center"/>
    </xf>
    <xf numFmtId="15" fontId="2" fillId="2" borderId="1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15" fontId="2" fillId="2" borderId="1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left" vertical="center"/>
    </xf>
    <xf numFmtId="164" fontId="2" fillId="2" borderId="10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/>
    </xf>
    <xf numFmtId="167" fontId="2" fillId="2" borderId="1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9CB0-2CB9-4E07-B838-787869288BFC}">
  <sheetPr>
    <tabColor rgb="FFFFFF00"/>
  </sheetPr>
  <dimension ref="A1:GN7"/>
  <sheetViews>
    <sheetView tabSelected="1" zoomScaleNormal="100"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B5" sqref="B5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7109375" style="2" bestFit="1" customWidth="1"/>
    <col min="5" max="5" width="14" style="2" bestFit="1" customWidth="1"/>
    <col min="6" max="6" width="10.7109375" style="2" bestFit="1" customWidth="1"/>
    <col min="7" max="7" width="31.28515625" style="41" bestFit="1" customWidth="1"/>
    <col min="8" max="8" width="15.140625" style="41" bestFit="1" customWidth="1"/>
    <col min="9" max="9" width="37" style="41" bestFit="1" customWidth="1"/>
    <col min="10" max="11" width="34.5703125" style="41" bestFit="1" customWidth="1"/>
    <col min="12" max="12" width="8.42578125" style="2" bestFit="1" customWidth="1"/>
    <col min="13" max="13" width="24.85546875" style="2" bestFit="1" customWidth="1"/>
    <col min="14" max="14" width="7.7109375" style="1" bestFit="1" customWidth="1"/>
    <col min="15" max="15" width="15.7109375" style="2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6" customWidth="1"/>
    <col min="21" max="21" width="9.28515625" style="6" bestFit="1" customWidth="1"/>
    <col min="22" max="22" width="9.5703125" style="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9" bestFit="1" customWidth="1"/>
    <col min="30" max="30" width="22.42578125" style="2" bestFit="1" customWidth="1"/>
    <col min="31" max="31" width="21.140625" style="2" bestFit="1" customWidth="1"/>
    <col min="32" max="32" width="11.85546875" style="1" bestFit="1" customWidth="1"/>
    <col min="33" max="33" width="6.5703125" style="2" bestFit="1" customWidth="1"/>
    <col min="34" max="34" width="11.5703125" style="2" bestFit="1" customWidth="1"/>
    <col min="35" max="35" width="12.7109375" style="10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1" bestFit="1" customWidth="1"/>
    <col min="47" max="47" width="17.140625" style="2" bestFit="1" customWidth="1"/>
    <col min="48" max="48" width="12.140625" style="2" bestFit="1" customWidth="1"/>
    <col min="49" max="49" width="16" style="9" bestFit="1" customWidth="1"/>
    <col min="50" max="50" width="16.5703125" style="2" bestFit="1" customWidth="1"/>
    <col min="51" max="51" width="25" style="2" bestFit="1" customWidth="1"/>
    <col min="52" max="52" width="24" style="10" bestFit="1" customWidth="1"/>
    <col min="53" max="53" width="23.5703125" style="9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0" bestFit="1" customWidth="1"/>
    <col min="59" max="59" width="12.5703125" style="10" bestFit="1" customWidth="1"/>
    <col min="60" max="60" width="13.28515625" style="10" bestFit="1" customWidth="1"/>
    <col min="61" max="61" width="19.28515625" style="2" bestFit="1" customWidth="1"/>
    <col min="62" max="62" width="14.85546875" style="2" bestFit="1" customWidth="1"/>
    <col min="63" max="63" width="11.5703125" style="10" bestFit="1" customWidth="1"/>
    <col min="64" max="64" width="12.5703125" style="10" bestFit="1" customWidth="1"/>
    <col min="65" max="65" width="13.28515625" style="10" bestFit="1" customWidth="1"/>
    <col min="66" max="66" width="18.85546875" style="2" bestFit="1" customWidth="1"/>
    <col min="67" max="67" width="14.85546875" style="2" bestFit="1" customWidth="1"/>
    <col min="68" max="68" width="11.5703125" style="10" bestFit="1" customWidth="1"/>
    <col min="69" max="69" width="12.5703125" style="10" bestFit="1" customWidth="1"/>
    <col min="70" max="70" width="13.28515625" style="10" bestFit="1" customWidth="1"/>
    <col min="71" max="71" width="13.85546875" style="2" bestFit="1" customWidth="1"/>
    <col min="72" max="72" width="14.85546875" style="2" bestFit="1" customWidth="1"/>
    <col min="73" max="73" width="11.5703125" style="10" bestFit="1" customWidth="1"/>
    <col min="74" max="74" width="12.5703125" style="10" bestFit="1" customWidth="1"/>
    <col min="75" max="75" width="13.28515625" style="10" bestFit="1" customWidth="1"/>
    <col min="76" max="76" width="21.7109375" style="2" bestFit="1" customWidth="1"/>
    <col min="77" max="77" width="17.42578125" style="2" bestFit="1" customWidth="1"/>
    <col min="78" max="78" width="14.140625" style="10" bestFit="1" customWidth="1"/>
    <col min="79" max="79" width="20.85546875" style="10" bestFit="1" customWidth="1"/>
    <col min="80" max="80" width="15.85546875" style="10" bestFit="1" customWidth="1"/>
    <col min="81" max="81" width="88.5703125" style="10" bestFit="1" customWidth="1"/>
    <col min="82" max="82" width="20.5703125" style="2" bestFit="1" customWidth="1"/>
    <col min="83" max="83" width="19" style="2" bestFit="1" customWidth="1"/>
    <col min="84" max="84" width="15.5703125" style="10" bestFit="1" customWidth="1"/>
    <col min="85" max="85" width="16.5703125" style="10" bestFit="1" customWidth="1"/>
    <col min="86" max="86" width="17.28515625" style="10" bestFit="1" customWidth="1"/>
    <col min="87" max="87" width="91" style="10" bestFit="1" customWidth="1"/>
    <col min="88" max="88" width="23.28515625" style="2" bestFit="1" customWidth="1"/>
    <col min="89" max="89" width="25.140625" style="2" bestFit="1" customWidth="1"/>
    <col min="90" max="90" width="21.28515625" style="10" bestFit="1" customWidth="1"/>
    <col min="91" max="91" width="22.42578125" style="10" bestFit="1" customWidth="1"/>
    <col min="92" max="92" width="23.140625" style="10" bestFit="1" customWidth="1"/>
    <col min="93" max="93" width="88.5703125" style="10" bestFit="1" customWidth="1"/>
    <col min="94" max="94" width="23.5703125" style="2" bestFit="1" customWidth="1"/>
    <col min="95" max="95" width="25.140625" style="2" bestFit="1" customWidth="1"/>
    <col min="96" max="96" width="21.28515625" style="10" bestFit="1" customWidth="1"/>
    <col min="97" max="97" width="22.42578125" style="10" bestFit="1" customWidth="1"/>
    <col min="98" max="98" width="23.140625" style="10" bestFit="1" customWidth="1"/>
    <col min="99" max="99" width="88.5703125" style="10" bestFit="1" customWidth="1"/>
    <col min="100" max="100" width="16.5703125" style="2" bestFit="1" customWidth="1"/>
    <col min="101" max="101" width="25.140625" style="2" bestFit="1" customWidth="1"/>
    <col min="102" max="102" width="21.28515625" style="10" bestFit="1" customWidth="1"/>
    <col min="103" max="103" width="22.42578125" style="10" bestFit="1" customWidth="1"/>
    <col min="104" max="104" width="23.140625" style="10" bestFit="1" customWidth="1"/>
    <col min="105" max="105" width="77" style="10" bestFit="1" customWidth="1"/>
    <col min="106" max="106" width="13.42578125" style="2" bestFit="1" customWidth="1"/>
    <col min="107" max="107" width="25.140625" style="2" bestFit="1" customWidth="1"/>
    <col min="108" max="108" width="21.28515625" style="10" bestFit="1" customWidth="1"/>
    <col min="109" max="109" width="22.42578125" style="10" bestFit="1" customWidth="1"/>
    <col min="110" max="110" width="23.140625" style="10" bestFit="1" customWidth="1"/>
    <col min="111" max="111" width="50" style="10" bestFit="1" customWidth="1"/>
    <col min="112" max="112" width="10.140625" style="2" bestFit="1" customWidth="1"/>
    <col min="113" max="113" width="25.140625" style="2" bestFit="1" customWidth="1"/>
    <col min="114" max="114" width="21.28515625" style="10" bestFit="1" customWidth="1"/>
    <col min="115" max="115" width="22.42578125" style="10" bestFit="1" customWidth="1"/>
    <col min="116" max="116" width="23.140625" style="10" bestFit="1" customWidth="1"/>
    <col min="117" max="117" width="72" style="10" bestFit="1" customWidth="1"/>
    <col min="118" max="118" width="10.140625" style="2" bestFit="1" customWidth="1"/>
    <col min="119" max="119" width="25.140625" style="2" bestFit="1" customWidth="1"/>
    <col min="120" max="120" width="21.28515625" style="10" bestFit="1" customWidth="1"/>
    <col min="121" max="121" width="22.42578125" style="10" bestFit="1" customWidth="1"/>
    <col min="122" max="122" width="23.140625" style="10" bestFit="1" customWidth="1"/>
    <col min="123" max="123" width="72" style="10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0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36.7109375" style="2" bestFit="1" customWidth="1"/>
    <col min="137" max="137" width="35.14062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8"/>
      <c r="EB1" s="12"/>
    </row>
    <row r="2" spans="1:196" s="1" customFormat="1" ht="18" customHeight="1" x14ac:dyDescent="0.2">
      <c r="A2" s="42" t="s">
        <v>0</v>
      </c>
      <c r="B2" s="79" t="s">
        <v>1</v>
      </c>
      <c r="C2" s="42" t="s">
        <v>2</v>
      </c>
      <c r="D2" s="42" t="s">
        <v>3</v>
      </c>
      <c r="E2" s="42" t="s">
        <v>4</v>
      </c>
      <c r="F2" s="42" t="s">
        <v>5</v>
      </c>
      <c r="G2" s="77" t="s">
        <v>6</v>
      </c>
      <c r="H2" s="77" t="s">
        <v>7</v>
      </c>
      <c r="I2" s="77" t="s">
        <v>8</v>
      </c>
      <c r="J2" s="77" t="s">
        <v>9</v>
      </c>
      <c r="K2" s="77" t="s">
        <v>10</v>
      </c>
      <c r="L2" s="42" t="s">
        <v>11</v>
      </c>
      <c r="M2" s="42" t="s">
        <v>12</v>
      </c>
      <c r="N2" s="42" t="s">
        <v>13</v>
      </c>
      <c r="O2" s="42" t="s">
        <v>14</v>
      </c>
      <c r="P2" s="42" t="s">
        <v>15</v>
      </c>
      <c r="Q2" s="42" t="s">
        <v>16</v>
      </c>
      <c r="R2" s="42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5" t="s">
        <v>22</v>
      </c>
      <c r="X2" s="63" t="s">
        <v>23</v>
      </c>
      <c r="Y2" s="64"/>
      <c r="Z2" s="64"/>
      <c r="AA2" s="64"/>
      <c r="AB2" s="65"/>
      <c r="AC2" s="63" t="s">
        <v>24</v>
      </c>
      <c r="AD2" s="64"/>
      <c r="AE2" s="65"/>
      <c r="AF2" s="69" t="s">
        <v>25</v>
      </c>
      <c r="AG2" s="42" t="s">
        <v>26</v>
      </c>
      <c r="AH2" s="42" t="s">
        <v>27</v>
      </c>
      <c r="AI2" s="71" t="s">
        <v>28</v>
      </c>
      <c r="AJ2" s="42" t="s">
        <v>29</v>
      </c>
      <c r="AK2" s="42" t="s">
        <v>30</v>
      </c>
      <c r="AL2" s="42" t="s">
        <v>31</v>
      </c>
      <c r="AM2" s="42" t="s">
        <v>32</v>
      </c>
      <c r="AN2" s="42" t="s">
        <v>33</v>
      </c>
      <c r="AO2" s="42" t="s">
        <v>34</v>
      </c>
      <c r="AP2" s="42" t="s">
        <v>35</v>
      </c>
      <c r="AQ2" s="48" t="s">
        <v>36</v>
      </c>
      <c r="AR2" s="49"/>
      <c r="AS2" s="49"/>
      <c r="AT2" s="49"/>
      <c r="AU2" s="50"/>
      <c r="AV2" s="42" t="s">
        <v>37</v>
      </c>
      <c r="AW2" s="57" t="s">
        <v>38</v>
      </c>
      <c r="AX2" s="58"/>
      <c r="AY2" s="58"/>
      <c r="AZ2" s="58"/>
      <c r="BA2" s="58"/>
      <c r="BB2" s="58"/>
      <c r="BC2" s="59"/>
      <c r="BD2" s="44" t="s">
        <v>39</v>
      </c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6"/>
      <c r="BX2" s="48" t="s">
        <v>40</v>
      </c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50"/>
      <c r="CJ2" s="47" t="s">
        <v>41</v>
      </c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2" t="s">
        <v>42</v>
      </c>
      <c r="DU2" s="42" t="s">
        <v>43</v>
      </c>
      <c r="DV2" s="42" t="s">
        <v>44</v>
      </c>
      <c r="DW2" s="42" t="s">
        <v>45</v>
      </c>
      <c r="DX2" s="42" t="s">
        <v>46</v>
      </c>
      <c r="DY2" s="42" t="s">
        <v>47</v>
      </c>
      <c r="DZ2" s="48" t="s">
        <v>48</v>
      </c>
      <c r="EA2" s="50"/>
      <c r="EB2" s="48" t="s">
        <v>49</v>
      </c>
      <c r="EC2" s="49"/>
      <c r="ED2" s="50"/>
      <c r="EE2" s="48" t="s">
        <v>50</v>
      </c>
      <c r="EF2" s="49"/>
      <c r="EG2" s="50"/>
      <c r="EH2" s="42" t="s">
        <v>51</v>
      </c>
      <c r="EI2" s="42" t="s">
        <v>52</v>
      </c>
      <c r="EJ2" s="44" t="s">
        <v>53</v>
      </c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7" t="s">
        <v>54</v>
      </c>
      <c r="FM2" s="47"/>
      <c r="FN2" s="47"/>
      <c r="FO2" s="47"/>
      <c r="FP2" s="47"/>
      <c r="FQ2" s="42" t="s">
        <v>55</v>
      </c>
      <c r="FR2" s="48" t="s">
        <v>56</v>
      </c>
      <c r="FS2" s="49"/>
      <c r="FT2" s="50"/>
      <c r="FU2" s="48" t="s">
        <v>57</v>
      </c>
      <c r="FV2" s="49"/>
      <c r="FW2" s="50"/>
      <c r="FX2" s="42" t="s">
        <v>58</v>
      </c>
      <c r="FY2" s="47" t="s">
        <v>59</v>
      </c>
      <c r="FZ2" s="47"/>
      <c r="GA2" s="42" t="s">
        <v>60</v>
      </c>
      <c r="GB2" s="42" t="s">
        <v>61</v>
      </c>
      <c r="GC2" s="42" t="s">
        <v>62</v>
      </c>
      <c r="GD2" s="42" t="s">
        <v>63</v>
      </c>
      <c r="GE2" s="42" t="s">
        <v>64</v>
      </c>
      <c r="GF2" s="42" t="s">
        <v>65</v>
      </c>
      <c r="GG2" s="42" t="s">
        <v>66</v>
      </c>
      <c r="GH2" s="42" t="s">
        <v>67</v>
      </c>
      <c r="GI2" s="42" t="s">
        <v>68</v>
      </c>
      <c r="GJ2" s="42" t="s">
        <v>69</v>
      </c>
      <c r="GK2" s="42" t="s">
        <v>70</v>
      </c>
      <c r="GL2" s="42" t="s">
        <v>71</v>
      </c>
      <c r="GM2" s="42" t="s">
        <v>72</v>
      </c>
      <c r="GN2" s="42" t="s">
        <v>73</v>
      </c>
    </row>
    <row r="3" spans="1:196" s="1" customFormat="1" ht="18" customHeight="1" x14ac:dyDescent="0.2">
      <c r="A3" s="43"/>
      <c r="B3" s="80"/>
      <c r="C3" s="43"/>
      <c r="D3" s="43"/>
      <c r="E3" s="43"/>
      <c r="F3" s="43"/>
      <c r="G3" s="78"/>
      <c r="H3" s="78"/>
      <c r="I3" s="78"/>
      <c r="J3" s="78"/>
      <c r="K3" s="78"/>
      <c r="L3" s="43"/>
      <c r="M3" s="43"/>
      <c r="N3" s="43"/>
      <c r="O3" s="43"/>
      <c r="P3" s="43"/>
      <c r="Q3" s="43"/>
      <c r="R3" s="43"/>
      <c r="S3" s="74"/>
      <c r="T3" s="74"/>
      <c r="U3" s="74"/>
      <c r="V3" s="74"/>
      <c r="W3" s="76"/>
      <c r="X3" s="66"/>
      <c r="Y3" s="67"/>
      <c r="Z3" s="67"/>
      <c r="AA3" s="67"/>
      <c r="AB3" s="68"/>
      <c r="AC3" s="66"/>
      <c r="AD3" s="67"/>
      <c r="AE3" s="68"/>
      <c r="AF3" s="70"/>
      <c r="AG3" s="43"/>
      <c r="AH3" s="43"/>
      <c r="AI3" s="72"/>
      <c r="AJ3" s="43"/>
      <c r="AK3" s="43"/>
      <c r="AL3" s="43"/>
      <c r="AM3" s="43"/>
      <c r="AN3" s="43"/>
      <c r="AO3" s="43"/>
      <c r="AP3" s="43"/>
      <c r="AQ3" s="54"/>
      <c r="AR3" s="56"/>
      <c r="AS3" s="56"/>
      <c r="AT3" s="56"/>
      <c r="AU3" s="55"/>
      <c r="AV3" s="43"/>
      <c r="AW3" s="60"/>
      <c r="AX3" s="61"/>
      <c r="AY3" s="61"/>
      <c r="AZ3" s="61"/>
      <c r="BA3" s="61"/>
      <c r="BB3" s="61"/>
      <c r="BC3" s="62"/>
      <c r="BD3" s="44" t="s">
        <v>74</v>
      </c>
      <c r="BE3" s="45"/>
      <c r="BF3" s="45"/>
      <c r="BG3" s="45"/>
      <c r="BH3" s="46"/>
      <c r="BI3" s="44" t="s">
        <v>75</v>
      </c>
      <c r="BJ3" s="45"/>
      <c r="BK3" s="45"/>
      <c r="BL3" s="45"/>
      <c r="BM3" s="46"/>
      <c r="BN3" s="44" t="s">
        <v>76</v>
      </c>
      <c r="BO3" s="45"/>
      <c r="BP3" s="45"/>
      <c r="BQ3" s="45"/>
      <c r="BR3" s="46"/>
      <c r="BS3" s="44" t="s">
        <v>77</v>
      </c>
      <c r="BT3" s="45"/>
      <c r="BU3" s="45"/>
      <c r="BV3" s="45"/>
      <c r="BW3" s="46"/>
      <c r="BX3" s="54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5"/>
      <c r="CJ3" s="47" t="s">
        <v>78</v>
      </c>
      <c r="CK3" s="47"/>
      <c r="CL3" s="47"/>
      <c r="CM3" s="47"/>
      <c r="CN3" s="47"/>
      <c r="CO3" s="47"/>
      <c r="CP3" s="47" t="s">
        <v>79</v>
      </c>
      <c r="CQ3" s="47"/>
      <c r="CR3" s="47"/>
      <c r="CS3" s="47"/>
      <c r="CT3" s="47"/>
      <c r="CU3" s="47"/>
      <c r="CV3" s="47" t="s">
        <v>80</v>
      </c>
      <c r="CW3" s="47"/>
      <c r="CX3" s="47"/>
      <c r="CY3" s="47"/>
      <c r="CZ3" s="47"/>
      <c r="DA3" s="47"/>
      <c r="DB3" s="47" t="s">
        <v>81</v>
      </c>
      <c r="DC3" s="47"/>
      <c r="DD3" s="47"/>
      <c r="DE3" s="47"/>
      <c r="DF3" s="47"/>
      <c r="DG3" s="47"/>
      <c r="DH3" s="47" t="s">
        <v>82</v>
      </c>
      <c r="DI3" s="47"/>
      <c r="DJ3" s="47"/>
      <c r="DK3" s="47"/>
      <c r="DL3" s="47"/>
      <c r="DM3" s="47"/>
      <c r="DN3" s="47" t="s">
        <v>83</v>
      </c>
      <c r="DO3" s="47"/>
      <c r="DP3" s="47"/>
      <c r="DQ3" s="47"/>
      <c r="DR3" s="47"/>
      <c r="DS3" s="47"/>
      <c r="DT3" s="43"/>
      <c r="DU3" s="43"/>
      <c r="DV3" s="43"/>
      <c r="DW3" s="43"/>
      <c r="DX3" s="43"/>
      <c r="DY3" s="43"/>
      <c r="DZ3" s="54"/>
      <c r="EA3" s="55"/>
      <c r="EB3" s="54"/>
      <c r="EC3" s="56"/>
      <c r="ED3" s="55"/>
      <c r="EE3" s="54"/>
      <c r="EF3" s="56"/>
      <c r="EG3" s="55"/>
      <c r="EH3" s="43"/>
      <c r="EI3" s="43"/>
      <c r="EJ3" s="44" t="s">
        <v>84</v>
      </c>
      <c r="EK3" s="45"/>
      <c r="EL3" s="45"/>
      <c r="EM3" s="45"/>
      <c r="EN3" s="45"/>
      <c r="EO3" s="45"/>
      <c r="EP3" s="46"/>
      <c r="EQ3" s="44" t="s">
        <v>85</v>
      </c>
      <c r="ER3" s="45"/>
      <c r="ES3" s="45"/>
      <c r="ET3" s="45"/>
      <c r="EU3" s="45"/>
      <c r="EV3" s="45"/>
      <c r="EW3" s="45"/>
      <c r="EX3" s="44" t="s">
        <v>86</v>
      </c>
      <c r="EY3" s="45"/>
      <c r="EZ3" s="45"/>
      <c r="FA3" s="45"/>
      <c r="FB3" s="45"/>
      <c r="FC3" s="45"/>
      <c r="FD3" s="45"/>
      <c r="FE3" s="44" t="s">
        <v>87</v>
      </c>
      <c r="FF3" s="45"/>
      <c r="FG3" s="45"/>
      <c r="FH3" s="45"/>
      <c r="FI3" s="45"/>
      <c r="FJ3" s="45"/>
      <c r="FK3" s="45"/>
      <c r="FL3" s="47"/>
      <c r="FM3" s="47"/>
      <c r="FN3" s="47"/>
      <c r="FO3" s="47"/>
      <c r="FP3" s="47"/>
      <c r="FQ3" s="43"/>
      <c r="FR3" s="51"/>
      <c r="FS3" s="52"/>
      <c r="FT3" s="53"/>
      <c r="FU3" s="51"/>
      <c r="FV3" s="52"/>
      <c r="FW3" s="53"/>
      <c r="FX3" s="43"/>
      <c r="FY3" s="47"/>
      <c r="FZ3" s="47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</row>
    <row r="4" spans="1:196" s="1" customFormat="1" ht="20.25" customHeight="1" x14ac:dyDescent="0.2">
      <c r="A4" s="43"/>
      <c r="B4" s="80"/>
      <c r="C4" s="43"/>
      <c r="D4" s="43"/>
      <c r="E4" s="43"/>
      <c r="F4" s="43"/>
      <c r="G4" s="78"/>
      <c r="H4" s="78"/>
      <c r="I4" s="78"/>
      <c r="J4" s="78"/>
      <c r="K4" s="78"/>
      <c r="L4" s="43"/>
      <c r="M4" s="43"/>
      <c r="N4" s="43"/>
      <c r="O4" s="43"/>
      <c r="P4" s="43"/>
      <c r="Q4" s="43"/>
      <c r="R4" s="43"/>
      <c r="S4" s="74"/>
      <c r="T4" s="74"/>
      <c r="U4" s="74"/>
      <c r="V4" s="74"/>
      <c r="W4" s="76"/>
      <c r="X4" s="13" t="s">
        <v>88</v>
      </c>
      <c r="Y4" s="14" t="s">
        <v>89</v>
      </c>
      <c r="Z4" s="13" t="s">
        <v>90</v>
      </c>
      <c r="AA4" s="13" t="s">
        <v>91</v>
      </c>
      <c r="AB4" s="13" t="s">
        <v>92</v>
      </c>
      <c r="AC4" s="15" t="s">
        <v>93</v>
      </c>
      <c r="AD4" s="16" t="s">
        <v>94</v>
      </c>
      <c r="AE4" s="16" t="s">
        <v>95</v>
      </c>
      <c r="AF4" s="70"/>
      <c r="AG4" s="43"/>
      <c r="AH4" s="43"/>
      <c r="AI4" s="72"/>
      <c r="AJ4" s="43"/>
      <c r="AK4" s="43"/>
      <c r="AL4" s="43"/>
      <c r="AM4" s="43"/>
      <c r="AN4" s="43"/>
      <c r="AO4" s="43"/>
      <c r="AP4" s="43"/>
      <c r="AQ4" s="17" t="s">
        <v>96</v>
      </c>
      <c r="AR4" s="17" t="s">
        <v>97</v>
      </c>
      <c r="AS4" s="17" t="s">
        <v>98</v>
      </c>
      <c r="AT4" s="18" t="s">
        <v>99</v>
      </c>
      <c r="AU4" s="17" t="s">
        <v>100</v>
      </c>
      <c r="AV4" s="43"/>
      <c r="AW4" s="19" t="s">
        <v>101</v>
      </c>
      <c r="AX4" s="20" t="s">
        <v>102</v>
      </c>
      <c r="AY4" s="16" t="s">
        <v>103</v>
      </c>
      <c r="AZ4" s="21" t="s">
        <v>104</v>
      </c>
      <c r="BA4" s="15" t="s">
        <v>105</v>
      </c>
      <c r="BB4" s="20" t="s">
        <v>106</v>
      </c>
      <c r="BC4" s="20" t="s">
        <v>107</v>
      </c>
      <c r="BD4" s="17" t="s">
        <v>108</v>
      </c>
      <c r="BE4" s="17" t="s">
        <v>109</v>
      </c>
      <c r="BF4" s="22" t="s">
        <v>110</v>
      </c>
      <c r="BG4" s="22" t="s">
        <v>111</v>
      </c>
      <c r="BH4" s="22" t="s">
        <v>112</v>
      </c>
      <c r="BI4" s="17" t="s">
        <v>108</v>
      </c>
      <c r="BJ4" s="17" t="s">
        <v>109</v>
      </c>
      <c r="BK4" s="22" t="s">
        <v>110</v>
      </c>
      <c r="BL4" s="22" t="s">
        <v>111</v>
      </c>
      <c r="BM4" s="22" t="s">
        <v>112</v>
      </c>
      <c r="BN4" s="17" t="s">
        <v>108</v>
      </c>
      <c r="BO4" s="17" t="s">
        <v>109</v>
      </c>
      <c r="BP4" s="22" t="s">
        <v>110</v>
      </c>
      <c r="BQ4" s="22" t="s">
        <v>111</v>
      </c>
      <c r="BR4" s="22" t="s">
        <v>112</v>
      </c>
      <c r="BS4" s="17" t="s">
        <v>108</v>
      </c>
      <c r="BT4" s="17" t="s">
        <v>109</v>
      </c>
      <c r="BU4" s="22" t="s">
        <v>110</v>
      </c>
      <c r="BV4" s="22" t="s">
        <v>111</v>
      </c>
      <c r="BW4" s="22" t="s">
        <v>112</v>
      </c>
      <c r="BX4" s="17" t="s">
        <v>113</v>
      </c>
      <c r="BY4" s="17" t="s">
        <v>114</v>
      </c>
      <c r="BZ4" s="22" t="s">
        <v>115</v>
      </c>
      <c r="CA4" s="22" t="s">
        <v>116</v>
      </c>
      <c r="CB4" s="22" t="s">
        <v>117</v>
      </c>
      <c r="CC4" s="22" t="s">
        <v>118</v>
      </c>
      <c r="CD4" s="17" t="s">
        <v>119</v>
      </c>
      <c r="CE4" s="17" t="s">
        <v>120</v>
      </c>
      <c r="CF4" s="22" t="s">
        <v>121</v>
      </c>
      <c r="CG4" s="22" t="s">
        <v>122</v>
      </c>
      <c r="CH4" s="22" t="s">
        <v>123</v>
      </c>
      <c r="CI4" s="22" t="s">
        <v>124</v>
      </c>
      <c r="CJ4" s="17" t="s">
        <v>125</v>
      </c>
      <c r="CK4" s="17" t="s">
        <v>126</v>
      </c>
      <c r="CL4" s="22" t="s">
        <v>127</v>
      </c>
      <c r="CM4" s="22" t="s">
        <v>128</v>
      </c>
      <c r="CN4" s="22" t="s">
        <v>129</v>
      </c>
      <c r="CO4" s="22" t="s">
        <v>130</v>
      </c>
      <c r="CP4" s="17" t="s">
        <v>125</v>
      </c>
      <c r="CQ4" s="17" t="s">
        <v>131</v>
      </c>
      <c r="CR4" s="22" t="s">
        <v>132</v>
      </c>
      <c r="CS4" s="22" t="s">
        <v>133</v>
      </c>
      <c r="CT4" s="22" t="s">
        <v>134</v>
      </c>
      <c r="CU4" s="22" t="s">
        <v>135</v>
      </c>
      <c r="CV4" s="17" t="s">
        <v>125</v>
      </c>
      <c r="CW4" s="17" t="s">
        <v>136</v>
      </c>
      <c r="CX4" s="22" t="s">
        <v>137</v>
      </c>
      <c r="CY4" s="22" t="s">
        <v>138</v>
      </c>
      <c r="CZ4" s="22" t="s">
        <v>139</v>
      </c>
      <c r="DA4" s="22" t="s">
        <v>140</v>
      </c>
      <c r="DB4" s="17" t="s">
        <v>125</v>
      </c>
      <c r="DC4" s="17" t="s">
        <v>141</v>
      </c>
      <c r="DD4" s="22" t="s">
        <v>142</v>
      </c>
      <c r="DE4" s="22" t="s">
        <v>143</v>
      </c>
      <c r="DF4" s="22" t="s">
        <v>144</v>
      </c>
      <c r="DG4" s="22" t="s">
        <v>145</v>
      </c>
      <c r="DH4" s="17" t="s">
        <v>125</v>
      </c>
      <c r="DI4" s="17" t="s">
        <v>146</v>
      </c>
      <c r="DJ4" s="22" t="s">
        <v>147</v>
      </c>
      <c r="DK4" s="22" t="s">
        <v>148</v>
      </c>
      <c r="DL4" s="22" t="s">
        <v>149</v>
      </c>
      <c r="DM4" s="22" t="s">
        <v>150</v>
      </c>
      <c r="DN4" s="17" t="s">
        <v>125</v>
      </c>
      <c r="DO4" s="17" t="s">
        <v>151</v>
      </c>
      <c r="DP4" s="22" t="s">
        <v>152</v>
      </c>
      <c r="DQ4" s="22" t="s">
        <v>153</v>
      </c>
      <c r="DR4" s="22" t="s">
        <v>154</v>
      </c>
      <c r="DS4" s="22" t="s">
        <v>155</v>
      </c>
      <c r="DT4" s="43"/>
      <c r="DU4" s="43"/>
      <c r="DV4" s="43"/>
      <c r="DW4" s="43"/>
      <c r="DX4" s="43"/>
      <c r="DY4" s="43"/>
      <c r="DZ4" s="17" t="s">
        <v>156</v>
      </c>
      <c r="EA4" s="22" t="s">
        <v>157</v>
      </c>
      <c r="EB4" s="17" t="s">
        <v>158</v>
      </c>
      <c r="EC4" s="17" t="s">
        <v>159</v>
      </c>
      <c r="ED4" s="17" t="s">
        <v>160</v>
      </c>
      <c r="EE4" s="17" t="s">
        <v>161</v>
      </c>
      <c r="EF4" s="17" t="s">
        <v>162</v>
      </c>
      <c r="EG4" s="17" t="s">
        <v>163</v>
      </c>
      <c r="EH4" s="43"/>
      <c r="EI4" s="43"/>
      <c r="EJ4" s="16" t="s">
        <v>164</v>
      </c>
      <c r="EK4" s="16" t="s">
        <v>165</v>
      </c>
      <c r="EL4" s="16" t="s">
        <v>166</v>
      </c>
      <c r="EM4" s="16" t="s">
        <v>167</v>
      </c>
      <c r="EN4" s="16" t="s">
        <v>168</v>
      </c>
      <c r="EO4" s="16" t="s">
        <v>169</v>
      </c>
      <c r="EP4" s="16" t="s">
        <v>170</v>
      </c>
      <c r="EQ4" s="16" t="s">
        <v>164</v>
      </c>
      <c r="ER4" s="16" t="s">
        <v>165</v>
      </c>
      <c r="ES4" s="16" t="s">
        <v>166</v>
      </c>
      <c r="ET4" s="16" t="s">
        <v>167</v>
      </c>
      <c r="EU4" s="16" t="s">
        <v>168</v>
      </c>
      <c r="EV4" s="16" t="s">
        <v>169</v>
      </c>
      <c r="EW4" s="16" t="s">
        <v>170</v>
      </c>
      <c r="EX4" s="16" t="s">
        <v>164</v>
      </c>
      <c r="EY4" s="16" t="s">
        <v>165</v>
      </c>
      <c r="EZ4" s="16" t="s">
        <v>166</v>
      </c>
      <c r="FA4" s="16" t="s">
        <v>167</v>
      </c>
      <c r="FB4" s="16" t="s">
        <v>168</v>
      </c>
      <c r="FC4" s="16" t="s">
        <v>169</v>
      </c>
      <c r="FD4" s="16" t="s">
        <v>170</v>
      </c>
      <c r="FE4" s="16" t="s">
        <v>164</v>
      </c>
      <c r="FF4" s="16" t="s">
        <v>165</v>
      </c>
      <c r="FG4" s="16" t="s">
        <v>166</v>
      </c>
      <c r="FH4" s="16" t="s">
        <v>167</v>
      </c>
      <c r="FI4" s="16" t="s">
        <v>168</v>
      </c>
      <c r="FJ4" s="16" t="s">
        <v>169</v>
      </c>
      <c r="FK4" s="16" t="s">
        <v>170</v>
      </c>
      <c r="FL4" s="17" t="s">
        <v>171</v>
      </c>
      <c r="FM4" s="17" t="s">
        <v>172</v>
      </c>
      <c r="FN4" s="17" t="s">
        <v>173</v>
      </c>
      <c r="FO4" s="17" t="s">
        <v>174</v>
      </c>
      <c r="FP4" s="17" t="s">
        <v>175</v>
      </c>
      <c r="FQ4" s="43"/>
      <c r="FR4" s="17" t="s">
        <v>176</v>
      </c>
      <c r="FS4" s="17" t="s">
        <v>177</v>
      </c>
      <c r="FT4" s="17" t="s">
        <v>178</v>
      </c>
      <c r="FU4" s="17" t="s">
        <v>176</v>
      </c>
      <c r="FV4" s="17" t="s">
        <v>177</v>
      </c>
      <c r="FW4" s="17" t="s">
        <v>178</v>
      </c>
      <c r="FX4" s="43"/>
      <c r="FY4" s="16" t="s">
        <v>179</v>
      </c>
      <c r="FZ4" s="16" t="s">
        <v>180</v>
      </c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</row>
    <row r="5" spans="1:196" s="40" customFormat="1" ht="23.25" customHeight="1" x14ac:dyDescent="0.2">
      <c r="A5" s="23">
        <v>1</v>
      </c>
      <c r="B5" s="24">
        <v>25070203</v>
      </c>
      <c r="C5" s="25" t="s">
        <v>250</v>
      </c>
      <c r="D5" s="25" t="s">
        <v>250</v>
      </c>
      <c r="E5" s="25" t="s">
        <v>251</v>
      </c>
      <c r="F5" s="25" t="s">
        <v>252</v>
      </c>
      <c r="G5" s="25" t="s">
        <v>182</v>
      </c>
      <c r="H5" s="25" t="s">
        <v>183</v>
      </c>
      <c r="I5" s="25" t="s">
        <v>184</v>
      </c>
      <c r="J5" s="25" t="s">
        <v>185</v>
      </c>
      <c r="K5" s="25" t="s">
        <v>186</v>
      </c>
      <c r="L5" s="26" t="s">
        <v>187</v>
      </c>
      <c r="M5" s="25" t="s">
        <v>188</v>
      </c>
      <c r="N5" s="27" t="s">
        <v>189</v>
      </c>
      <c r="O5" s="25" t="s">
        <v>190</v>
      </c>
      <c r="P5" s="25" t="s">
        <v>191</v>
      </c>
      <c r="Q5" s="25"/>
      <c r="R5" s="25" t="s">
        <v>192</v>
      </c>
      <c r="S5" s="28"/>
      <c r="T5" s="29">
        <v>45495</v>
      </c>
      <c r="U5" s="29">
        <v>45859</v>
      </c>
      <c r="V5" s="25"/>
      <c r="W5" s="30" t="s">
        <v>193</v>
      </c>
      <c r="X5" s="28"/>
      <c r="Y5" s="28"/>
      <c r="Z5" s="28"/>
      <c r="AA5" s="28"/>
      <c r="AB5" s="28"/>
      <c r="AC5" s="31"/>
      <c r="AD5" s="25"/>
      <c r="AE5" s="25"/>
      <c r="AF5" s="30" t="s">
        <v>194</v>
      </c>
      <c r="AG5" s="32" t="s">
        <v>195</v>
      </c>
      <c r="AH5" s="25" t="s">
        <v>196</v>
      </c>
      <c r="AI5" s="33">
        <v>37296</v>
      </c>
      <c r="AJ5" s="23">
        <v>22</v>
      </c>
      <c r="AK5" s="25" t="s">
        <v>197</v>
      </c>
      <c r="AL5" s="25" t="s">
        <v>198</v>
      </c>
      <c r="AM5" s="25" t="s">
        <v>199</v>
      </c>
      <c r="AN5" s="25" t="s">
        <v>200</v>
      </c>
      <c r="AO5" s="25"/>
      <c r="AP5" s="34" t="s">
        <v>201</v>
      </c>
      <c r="AQ5" s="32" t="s">
        <v>202</v>
      </c>
      <c r="AR5" s="25" t="s">
        <v>203</v>
      </c>
      <c r="AS5" s="25" t="s">
        <v>204</v>
      </c>
      <c r="AT5" s="35" t="s">
        <v>205</v>
      </c>
      <c r="AU5" s="34" t="s">
        <v>206</v>
      </c>
      <c r="AV5" s="25" t="s">
        <v>207</v>
      </c>
      <c r="AW5" s="36"/>
      <c r="AX5" s="25"/>
      <c r="AY5" s="25"/>
      <c r="AZ5" s="28"/>
      <c r="BA5" s="25"/>
      <c r="BB5" s="28"/>
      <c r="BC5" s="25"/>
      <c r="BD5" s="25"/>
      <c r="BE5" s="25"/>
      <c r="BF5" s="28"/>
      <c r="BG5" s="28"/>
      <c r="BH5" s="28"/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208</v>
      </c>
      <c r="BY5" s="25" t="s">
        <v>209</v>
      </c>
      <c r="BZ5" s="28">
        <v>27547</v>
      </c>
      <c r="CA5" s="28" t="s">
        <v>210</v>
      </c>
      <c r="CB5" s="28" t="s">
        <v>202</v>
      </c>
      <c r="CC5" s="25" t="s">
        <v>199</v>
      </c>
      <c r="CD5" s="25" t="s">
        <v>211</v>
      </c>
      <c r="CE5" s="25" t="s">
        <v>209</v>
      </c>
      <c r="CF5" s="28">
        <v>27990</v>
      </c>
      <c r="CG5" s="28" t="s">
        <v>212</v>
      </c>
      <c r="CH5" s="28" t="s">
        <v>202</v>
      </c>
      <c r="CI5" s="25" t="s">
        <v>199</v>
      </c>
      <c r="CJ5" s="25" t="s">
        <v>213</v>
      </c>
      <c r="CK5" s="37" t="s">
        <v>209</v>
      </c>
      <c r="CL5" s="28">
        <v>38648</v>
      </c>
      <c r="CM5" s="28" t="s">
        <v>202</v>
      </c>
      <c r="CN5" s="28" t="s">
        <v>214</v>
      </c>
      <c r="CO5" s="25" t="s">
        <v>199</v>
      </c>
      <c r="CP5" s="25"/>
      <c r="CQ5" s="25"/>
      <c r="CR5" s="28"/>
      <c r="CS5" s="28"/>
      <c r="CT5" s="28"/>
      <c r="CU5" s="25"/>
      <c r="CV5" s="25"/>
      <c r="CW5" s="25"/>
      <c r="CX5" s="28"/>
      <c r="CY5" s="28"/>
      <c r="CZ5" s="28"/>
      <c r="DA5" s="25"/>
      <c r="DB5" s="25"/>
      <c r="DC5" s="25"/>
      <c r="DD5" s="28"/>
      <c r="DE5" s="28"/>
      <c r="DF5" s="28"/>
      <c r="DG5" s="25"/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34" t="s">
        <v>215</v>
      </c>
      <c r="DU5" s="34"/>
      <c r="DV5" s="34"/>
      <c r="DW5" s="25"/>
      <c r="DX5" s="25"/>
      <c r="DY5" s="38" t="s">
        <v>216</v>
      </c>
      <c r="DZ5" s="34" t="s">
        <v>217</v>
      </c>
      <c r="EA5" s="23" t="s">
        <v>218</v>
      </c>
      <c r="EB5" s="25" t="s">
        <v>219</v>
      </c>
      <c r="EC5" s="25" t="s">
        <v>220</v>
      </c>
      <c r="ED5" s="25" t="s">
        <v>181</v>
      </c>
      <c r="EE5" s="25" t="s">
        <v>221</v>
      </c>
      <c r="EF5" s="34" t="s">
        <v>222</v>
      </c>
      <c r="EG5" s="25" t="s">
        <v>223</v>
      </c>
      <c r="EH5" s="39" t="s">
        <v>224</v>
      </c>
      <c r="EI5" s="25"/>
      <c r="EJ5" s="25" t="s">
        <v>225</v>
      </c>
      <c r="EK5" s="25" t="s">
        <v>226</v>
      </c>
      <c r="EL5" s="34" t="s">
        <v>227</v>
      </c>
      <c r="EM5" s="34" t="s">
        <v>228</v>
      </c>
      <c r="EN5" s="25" t="s">
        <v>229</v>
      </c>
      <c r="EO5" s="25" t="s">
        <v>230</v>
      </c>
      <c r="EP5" s="25" t="s">
        <v>231</v>
      </c>
      <c r="EQ5" s="25" t="s">
        <v>232</v>
      </c>
      <c r="ER5" s="25" t="s">
        <v>233</v>
      </c>
      <c r="ES5" s="34" t="s">
        <v>234</v>
      </c>
      <c r="ET5" s="34" t="s">
        <v>235</v>
      </c>
      <c r="EU5" s="25" t="s">
        <v>236</v>
      </c>
      <c r="EV5" s="25" t="s">
        <v>237</v>
      </c>
      <c r="EW5" s="25" t="s">
        <v>238</v>
      </c>
      <c r="EX5" s="25"/>
      <c r="EY5" s="25"/>
      <c r="EZ5" s="34"/>
      <c r="FA5" s="34"/>
      <c r="FB5" s="25"/>
      <c r="FC5" s="25"/>
      <c r="FD5" s="25"/>
      <c r="FE5" s="25"/>
      <c r="FF5" s="25"/>
      <c r="FG5" s="34"/>
      <c r="FH5" s="34"/>
      <c r="FI5" s="25"/>
      <c r="FJ5" s="25"/>
      <c r="FK5" s="25"/>
      <c r="FL5" s="25"/>
      <c r="FM5" s="34"/>
      <c r="FN5" s="25"/>
      <c r="FO5" s="25"/>
      <c r="FP5" s="25"/>
      <c r="FQ5" s="25"/>
      <c r="FR5" s="25" t="s">
        <v>239</v>
      </c>
      <c r="FS5" s="25" t="s">
        <v>240</v>
      </c>
      <c r="FT5" s="25" t="s">
        <v>239</v>
      </c>
      <c r="FU5" s="25" t="s">
        <v>241</v>
      </c>
      <c r="FV5" s="25" t="s">
        <v>241</v>
      </c>
      <c r="FW5" s="25" t="s">
        <v>241</v>
      </c>
      <c r="FX5" s="25"/>
      <c r="FY5" s="25"/>
      <c r="FZ5" s="25"/>
      <c r="GA5" s="25" t="s">
        <v>242</v>
      </c>
      <c r="GB5" s="34" t="s">
        <v>243</v>
      </c>
      <c r="GC5" s="34" t="s">
        <v>244</v>
      </c>
      <c r="GD5" s="25" t="s">
        <v>245</v>
      </c>
      <c r="GE5" s="25"/>
      <c r="GF5" s="25" t="s">
        <v>246</v>
      </c>
      <c r="GG5" s="25" t="s">
        <v>246</v>
      </c>
      <c r="GH5" s="25" t="s">
        <v>246</v>
      </c>
      <c r="GI5" s="25" t="s">
        <v>247</v>
      </c>
      <c r="GJ5" s="34" t="s">
        <v>248</v>
      </c>
      <c r="GK5" s="34" t="s">
        <v>249</v>
      </c>
      <c r="GL5" s="25" t="s">
        <v>247</v>
      </c>
      <c r="GM5" s="25"/>
      <c r="GN5" s="25"/>
    </row>
    <row r="6" spans="1:196" s="40" customFormat="1" ht="23.25" customHeight="1" x14ac:dyDescent="0.2">
      <c r="A6" s="23"/>
      <c r="B6" s="24"/>
      <c r="C6" s="25"/>
      <c r="D6" s="25"/>
      <c r="E6" s="25"/>
      <c r="F6" s="25"/>
      <c r="G6" s="25"/>
      <c r="H6" s="25"/>
      <c r="I6" s="25"/>
      <c r="J6" s="25"/>
      <c r="K6" s="25"/>
      <c r="L6" s="34"/>
      <c r="M6" s="25"/>
      <c r="N6" s="27"/>
      <c r="O6" s="25"/>
      <c r="P6" s="25"/>
      <c r="Q6" s="25"/>
      <c r="R6" s="25"/>
      <c r="S6" s="28"/>
      <c r="T6" s="29"/>
      <c r="U6" s="29"/>
      <c r="V6" s="25"/>
      <c r="W6" s="30"/>
      <c r="X6" s="28"/>
      <c r="Y6" s="28"/>
      <c r="Z6" s="28"/>
      <c r="AA6" s="28"/>
      <c r="AB6" s="28"/>
      <c r="AC6" s="31"/>
      <c r="AD6" s="25"/>
      <c r="AE6" s="25"/>
      <c r="AF6" s="30"/>
      <c r="AG6" s="32"/>
      <c r="AH6" s="25"/>
      <c r="AI6" s="33"/>
      <c r="AJ6" s="23"/>
      <c r="AK6" s="25"/>
      <c r="AL6" s="25"/>
      <c r="AM6" s="25"/>
      <c r="AN6" s="25"/>
      <c r="AO6" s="25"/>
      <c r="AP6" s="34"/>
      <c r="AQ6" s="32"/>
      <c r="AR6" s="25"/>
      <c r="AS6" s="25"/>
      <c r="AT6" s="35"/>
      <c r="AU6" s="34"/>
      <c r="AV6" s="25"/>
      <c r="AW6" s="36"/>
      <c r="AX6" s="25"/>
      <c r="AY6" s="25"/>
      <c r="AZ6" s="28"/>
      <c r="BA6" s="25"/>
      <c r="BB6" s="28"/>
      <c r="BC6" s="25"/>
      <c r="BD6" s="25"/>
      <c r="BE6" s="25"/>
      <c r="BF6" s="28"/>
      <c r="BG6" s="28"/>
      <c r="BH6" s="28"/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/>
      <c r="BY6" s="25"/>
      <c r="BZ6" s="28"/>
      <c r="CA6" s="28"/>
      <c r="CB6" s="28"/>
      <c r="CC6" s="25"/>
      <c r="CD6" s="25"/>
      <c r="CE6" s="25"/>
      <c r="CF6" s="28"/>
      <c r="CG6" s="28"/>
      <c r="CH6" s="28"/>
      <c r="CI6" s="25"/>
      <c r="CJ6" s="25"/>
      <c r="CK6" s="37"/>
      <c r="CL6" s="28"/>
      <c r="CM6" s="28"/>
      <c r="CN6" s="28"/>
      <c r="CO6" s="25"/>
      <c r="CP6" s="25"/>
      <c r="CQ6" s="25"/>
      <c r="CR6" s="28"/>
      <c r="CS6" s="28"/>
      <c r="CT6" s="28"/>
      <c r="CU6" s="25"/>
      <c r="CV6" s="25"/>
      <c r="CW6" s="25"/>
      <c r="CX6" s="28"/>
      <c r="CY6" s="28"/>
      <c r="CZ6" s="28"/>
      <c r="DA6" s="25"/>
      <c r="DB6" s="25"/>
      <c r="DC6" s="25"/>
      <c r="DD6" s="28"/>
      <c r="DE6" s="28"/>
      <c r="DF6" s="28"/>
      <c r="DG6" s="25"/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34"/>
      <c r="DU6" s="34"/>
      <c r="DV6" s="34"/>
      <c r="DW6" s="25"/>
      <c r="DX6" s="25"/>
      <c r="DY6" s="38"/>
      <c r="DZ6" s="34"/>
      <c r="EA6" s="23"/>
      <c r="EB6" s="25"/>
      <c r="EC6" s="25"/>
      <c r="ED6" s="25"/>
      <c r="EE6" s="25"/>
      <c r="EF6" s="34"/>
      <c r="EG6" s="25"/>
      <c r="EH6" s="39"/>
      <c r="EI6" s="25"/>
      <c r="EJ6" s="25"/>
      <c r="EK6" s="25"/>
      <c r="EL6" s="34"/>
      <c r="EM6" s="34"/>
      <c r="EN6" s="25"/>
      <c r="EO6" s="25"/>
      <c r="EP6" s="25"/>
      <c r="EQ6" s="25"/>
      <c r="ER6" s="25"/>
      <c r="ES6" s="34"/>
      <c r="ET6" s="34"/>
      <c r="EU6" s="25"/>
      <c r="EV6" s="25"/>
      <c r="EW6" s="25"/>
      <c r="EX6" s="25"/>
      <c r="EY6" s="25"/>
      <c r="EZ6" s="34"/>
      <c r="FA6" s="34"/>
      <c r="FB6" s="25"/>
      <c r="FC6" s="25"/>
      <c r="FD6" s="25"/>
      <c r="FE6" s="25"/>
      <c r="FF6" s="25"/>
      <c r="FG6" s="34"/>
      <c r="FH6" s="34"/>
      <c r="FI6" s="25"/>
      <c r="FJ6" s="25"/>
      <c r="FK6" s="25"/>
      <c r="FL6" s="25"/>
      <c r="FM6" s="34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34"/>
      <c r="GC6" s="34"/>
      <c r="GD6" s="25"/>
      <c r="GE6" s="25"/>
      <c r="GF6" s="25"/>
      <c r="GG6" s="25"/>
      <c r="GH6" s="25"/>
      <c r="GI6" s="25"/>
      <c r="GJ6" s="34"/>
      <c r="GK6" s="34"/>
      <c r="GL6" s="25"/>
      <c r="GM6" s="25"/>
      <c r="GN6" s="25"/>
    </row>
    <row r="7" spans="1:196" s="40" customFormat="1" ht="23.25" customHeight="1" x14ac:dyDescent="0.2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34"/>
      <c r="M7" s="25"/>
      <c r="N7" s="27"/>
      <c r="O7" s="25"/>
      <c r="P7" s="25"/>
      <c r="Q7" s="25"/>
      <c r="R7" s="25"/>
      <c r="S7" s="28"/>
      <c r="T7" s="29"/>
      <c r="U7" s="29"/>
      <c r="V7" s="25"/>
      <c r="W7" s="30"/>
      <c r="X7" s="28"/>
      <c r="Y7" s="28"/>
      <c r="Z7" s="28"/>
      <c r="AA7" s="28"/>
      <c r="AB7" s="28"/>
      <c r="AC7" s="31"/>
      <c r="AD7" s="25"/>
      <c r="AE7" s="25"/>
      <c r="AF7" s="30"/>
      <c r="AG7" s="32"/>
      <c r="AH7" s="25"/>
      <c r="AI7" s="33"/>
      <c r="AJ7" s="23"/>
      <c r="AK7" s="25"/>
      <c r="AL7" s="25"/>
      <c r="AM7" s="25"/>
      <c r="AN7" s="25"/>
      <c r="AO7" s="25"/>
      <c r="AP7" s="34"/>
      <c r="AQ7" s="32"/>
      <c r="AR7" s="25"/>
      <c r="AS7" s="25"/>
      <c r="AT7" s="35"/>
      <c r="AU7" s="34"/>
      <c r="AV7" s="25"/>
      <c r="AW7" s="36"/>
      <c r="AX7" s="25"/>
      <c r="AY7" s="25"/>
      <c r="AZ7" s="28"/>
      <c r="BA7" s="25"/>
      <c r="BB7" s="28"/>
      <c r="BC7" s="25"/>
      <c r="BD7" s="25"/>
      <c r="BE7" s="25"/>
      <c r="BF7" s="28"/>
      <c r="BG7" s="28"/>
      <c r="BH7" s="28"/>
      <c r="BI7" s="25"/>
      <c r="BJ7" s="25"/>
      <c r="BK7" s="28"/>
      <c r="BL7" s="28"/>
      <c r="BM7" s="28"/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/>
      <c r="BY7" s="25"/>
      <c r="BZ7" s="28"/>
      <c r="CA7" s="28"/>
      <c r="CB7" s="28"/>
      <c r="CC7" s="25"/>
      <c r="CD7" s="25"/>
      <c r="CE7" s="25"/>
      <c r="CF7" s="28"/>
      <c r="CG7" s="28"/>
      <c r="CH7" s="28"/>
      <c r="CI7" s="25"/>
      <c r="CJ7" s="25"/>
      <c r="CK7" s="37"/>
      <c r="CL7" s="28"/>
      <c r="CM7" s="28"/>
      <c r="CN7" s="28"/>
      <c r="CO7" s="25"/>
      <c r="CP7" s="25"/>
      <c r="CQ7" s="25"/>
      <c r="CR7" s="28"/>
      <c r="CS7" s="28"/>
      <c r="CT7" s="28"/>
      <c r="CU7" s="25"/>
      <c r="CV7" s="25"/>
      <c r="CW7" s="25"/>
      <c r="CX7" s="28"/>
      <c r="CY7" s="28"/>
      <c r="CZ7" s="28"/>
      <c r="DA7" s="25"/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34"/>
      <c r="DU7" s="34"/>
      <c r="DV7" s="34"/>
      <c r="DW7" s="25"/>
      <c r="DX7" s="25"/>
      <c r="DY7" s="38"/>
      <c r="DZ7" s="34"/>
      <c r="EA7" s="23"/>
      <c r="EB7" s="25"/>
      <c r="EC7" s="25"/>
      <c r="ED7" s="25"/>
      <c r="EE7" s="25"/>
      <c r="EF7" s="34"/>
      <c r="EG7" s="25"/>
      <c r="EH7" s="39"/>
      <c r="EI7" s="25"/>
      <c r="EJ7" s="25"/>
      <c r="EK7" s="25"/>
      <c r="EL7" s="34"/>
      <c r="EM7" s="34"/>
      <c r="EN7" s="25"/>
      <c r="EO7" s="25"/>
      <c r="EP7" s="25"/>
      <c r="EQ7" s="25"/>
      <c r="ER7" s="25"/>
      <c r="ES7" s="34"/>
      <c r="ET7" s="34"/>
      <c r="EU7" s="25"/>
      <c r="EV7" s="25"/>
      <c r="EW7" s="25"/>
      <c r="EX7" s="25"/>
      <c r="EY7" s="25"/>
      <c r="EZ7" s="34"/>
      <c r="FA7" s="34"/>
      <c r="FB7" s="25"/>
      <c r="FC7" s="25"/>
      <c r="FD7" s="25"/>
      <c r="FE7" s="25"/>
      <c r="FF7" s="25"/>
      <c r="FG7" s="34"/>
      <c r="FH7" s="34"/>
      <c r="FI7" s="25"/>
      <c r="FJ7" s="25"/>
      <c r="FK7" s="25"/>
      <c r="FL7" s="25"/>
      <c r="FM7" s="34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34"/>
      <c r="GC7" s="34"/>
      <c r="GD7" s="25"/>
      <c r="GE7" s="25"/>
      <c r="GF7" s="25"/>
      <c r="GG7" s="25"/>
      <c r="GH7" s="25"/>
      <c r="GI7" s="25"/>
      <c r="GJ7" s="34"/>
      <c r="GK7" s="34"/>
      <c r="GL7" s="25"/>
      <c r="GM7" s="25"/>
      <c r="GN7" s="25"/>
    </row>
  </sheetData>
  <mergeCells count="88">
    <mergeCell ref="L2:L4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X2:AB3"/>
    <mergeCell ref="M2:M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  <mergeCell ref="AP2:AP4"/>
    <mergeCell ref="AC2:AE3"/>
    <mergeCell ref="AF2:AF4"/>
    <mergeCell ref="AG2:AG4"/>
    <mergeCell ref="AH2:AH4"/>
    <mergeCell ref="AI2:AI4"/>
    <mergeCell ref="AJ2:AJ4"/>
    <mergeCell ref="AK2:AK4"/>
    <mergeCell ref="AL2:AL4"/>
    <mergeCell ref="AM2:AM4"/>
    <mergeCell ref="AN2:AN4"/>
    <mergeCell ref="AO2:AO4"/>
    <mergeCell ref="DY2:DY4"/>
    <mergeCell ref="AQ2:AU3"/>
    <mergeCell ref="AV2:AV4"/>
    <mergeCell ref="AW2:BC3"/>
    <mergeCell ref="BD2:BW2"/>
    <mergeCell ref="BX2:CI3"/>
    <mergeCell ref="CJ2:DS2"/>
    <mergeCell ref="DH3:DM3"/>
    <mergeCell ref="DN3:DS3"/>
    <mergeCell ref="DT2:DT4"/>
    <mergeCell ref="DU2:DU4"/>
    <mergeCell ref="DV2:DV4"/>
    <mergeCell ref="DW2:DW4"/>
    <mergeCell ref="DX2:DX4"/>
    <mergeCell ref="EJ2:FK2"/>
    <mergeCell ref="EJ3:EP3"/>
    <mergeCell ref="EQ3:EW3"/>
    <mergeCell ref="EX3:FD3"/>
    <mergeCell ref="FE3:FK3"/>
    <mergeCell ref="DZ2:EA3"/>
    <mergeCell ref="EB2:ED3"/>
    <mergeCell ref="EE2:EG3"/>
    <mergeCell ref="EH2:EH4"/>
    <mergeCell ref="EI2:EI4"/>
    <mergeCell ref="GF2:GF4"/>
    <mergeCell ref="FL2:FP3"/>
    <mergeCell ref="FQ2:FQ4"/>
    <mergeCell ref="FR2:FT3"/>
    <mergeCell ref="FU2:FW3"/>
    <mergeCell ref="FX2:FX4"/>
    <mergeCell ref="FY2:FZ3"/>
    <mergeCell ref="GA2:GA4"/>
    <mergeCell ref="GB2:GB4"/>
    <mergeCell ref="GC2:GC4"/>
    <mergeCell ref="GD2:GD4"/>
    <mergeCell ref="GE2:GE4"/>
    <mergeCell ref="GM2:GM4"/>
    <mergeCell ref="GN2:GN4"/>
    <mergeCell ref="BD3:BH3"/>
    <mergeCell ref="BI3:BM3"/>
    <mergeCell ref="BN3:BR3"/>
    <mergeCell ref="BS3:BW3"/>
    <mergeCell ref="CJ3:CO3"/>
    <mergeCell ref="CP3:CU3"/>
    <mergeCell ref="CV3:DA3"/>
    <mergeCell ref="DB3:DG3"/>
    <mergeCell ref="GG2:GG4"/>
    <mergeCell ref="GH2:GH4"/>
    <mergeCell ref="GI2:GI4"/>
    <mergeCell ref="GJ2:GJ4"/>
    <mergeCell ref="GK2:GK4"/>
    <mergeCell ref="GL2:GL4"/>
  </mergeCells>
  <dataValidations count="2">
    <dataValidation type="list" allowBlank="1" showInputMessage="1" showErrorMessage="1" sqref="AL5:AL7" xr:uid="{2F3772D3-DE93-4009-B8A3-6E2D59633E54}">
      <formula1>#REF!</formula1>
    </dataValidation>
    <dataValidation type="list" allowBlank="1" showInputMessage="1" showErrorMessage="1" sqref="M5:R5 L6:R7 G5:K7 AF5:AG7 AK5:AK7 AQ5:AQ7 EB5:EB7 AV5:AV7" xr:uid="{E916D63A-BB5A-4D7F-BC24-17F90D06FAC8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5C7229-9120-4388-975A-68AD383D195F}">
          <x14:formula1>
            <xm:f>'Y:\[NIK 2019-2020-2021-2022.xlsx]data'!#REF!</xm:f>
          </x14:formula1>
          <xm:sqref>GD5:GD7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Nandar Iskandar</cp:lastModifiedBy>
  <dcterms:created xsi:type="dcterms:W3CDTF">2024-08-19T14:04:58Z</dcterms:created>
  <dcterms:modified xsi:type="dcterms:W3CDTF">2024-10-07T00:17:28Z</dcterms:modified>
</cp:coreProperties>
</file>