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hris\setting\eci\templates\siap\"/>
    </mc:Choice>
  </mc:AlternateContent>
  <bookViews>
    <workbookView xWindow="0" yWindow="0" windowWidth="20205" windowHeight="7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<sst xmlns="http://schemas.openxmlformats.org/spreadsheetml/2006/main" count="176" uniqueCount="126">
  <si>
    <t>GO-34</t>
  </si>
  <si>
    <t>GO-35</t>
  </si>
  <si>
    <t>GO-36</t>
  </si>
  <si>
    <t>GO-37</t>
  </si>
  <si>
    <t>GO-38</t>
  </si>
  <si>
    <t>GO-39</t>
  </si>
  <si>
    <t>GO-40</t>
  </si>
  <si>
    <t>GO-41</t>
  </si>
  <si>
    <t>GO-42</t>
  </si>
  <si>
    <t>GO-43</t>
  </si>
  <si>
    <t>GO-44</t>
  </si>
  <si>
    <t>GO-45</t>
  </si>
  <si>
    <t>GO-46</t>
  </si>
  <si>
    <t>GO-47</t>
  </si>
  <si>
    <t>GO-48</t>
  </si>
  <si>
    <t>GO-49</t>
  </si>
  <si>
    <t>GO-50</t>
  </si>
  <si>
    <t>GO-51</t>
  </si>
  <si>
    <t>GO-52</t>
  </si>
  <si>
    <t>GO-53</t>
  </si>
  <si>
    <t>GO-54</t>
  </si>
  <si>
    <t>GO-55</t>
  </si>
  <si>
    <t>GO-56</t>
  </si>
  <si>
    <t>GO-57</t>
  </si>
  <si>
    <t>0102,010202</t>
  </si>
  <si>
    <t>0104,010402</t>
  </si>
  <si>
    <t>610900</t>
  </si>
  <si>
    <t>610901</t>
  </si>
  <si>
    <t>610500</t>
  </si>
  <si>
    <t>Ticket Fee - Sales</t>
  </si>
  <si>
    <t>Accomodation - Sales</t>
  </si>
  <si>
    <t>Ticket Fee - Busdev</t>
  </si>
  <si>
    <t>Accomodation - Busdev</t>
  </si>
  <si>
    <t>Ticket Fee - Logistik HO</t>
  </si>
  <si>
    <t>Accomodation - Logistik HO</t>
  </si>
  <si>
    <t>Ticket Fee - Product</t>
  </si>
  <si>
    <t>Accomodation - Product</t>
  </si>
  <si>
    <t>Ticket Fee - Marcomm</t>
  </si>
  <si>
    <t>Accomodation - Marcomm</t>
  </si>
  <si>
    <t>Ticket Fee - FA</t>
  </si>
  <si>
    <t>Accomodation - FA</t>
  </si>
  <si>
    <t>Ticket Fee - IT</t>
  </si>
  <si>
    <t>Accomodation - IT</t>
  </si>
  <si>
    <t>Ticket Fee - GA &amp; HRD</t>
  </si>
  <si>
    <t>Accomodation - GA &amp; HRD</t>
  </si>
  <si>
    <t>Ticket Fee - Audit</t>
  </si>
  <si>
    <t>Accomodation - Audit</t>
  </si>
  <si>
    <t>Ticket Fee - Legal</t>
  </si>
  <si>
    <t>Accomodation - Legal</t>
  </si>
  <si>
    <t>Ticket Fee - Corsec</t>
  </si>
  <si>
    <t>Accomodation - Corsec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</si>
  <si>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</si>
  <si>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</si>
  <si>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</si>
  <si>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</si>
  <si>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</si>
  <si>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</si>
  <si>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</si>
  <si>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</si>
  <si>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</si>
  <si>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</si>
  <si>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</si>
  <si>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</si>
  <si>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</si>
  <si>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</si>
  <si>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</si>
  <si>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</si>
  <si>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</si>
  <si>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</si>
  <si>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</si>
  <si>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</si>
  <si>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</si>
  <si>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</si>
  <si>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</si>
  <si>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GO-30</t>
  </si>
  <si>
    <t>Ticket Fee</t>
  </si>
  <si>
    <t>50000000</t>
  </si>
  <si>
    <t>GO-31</t>
  </si>
  <si>
    <t>Accomodation</t>
  </si>
  <si>
    <t>610501</t>
  </si>
  <si>
    <t>010704</t>
  </si>
  <si>
    <t>010703</t>
  </si>
  <si>
    <t>010702</t>
  </si>
  <si>
    <t>0106,010602,010603,010604</t>
  </si>
  <si>
    <t>010302,010303,010304,010306</t>
  </si>
  <si>
    <t>0105,010502,010503,010504,010505</t>
  </si>
  <si>
    <t>010305,010307,010308</t>
  </si>
  <si>
    <t>0109,010901</t>
  </si>
  <si>
    <t>Ticket Fee - SNDP &amp; MNGT</t>
  </si>
  <si>
    <t>Accomodation - SNDP &amp; MNGT</t>
  </si>
  <si>
    <t>DEPT</t>
  </si>
  <si>
    <t>TYPE</t>
  </si>
  <si>
    <t>BUDGET  CODE</t>
  </si>
  <si>
    <t>COA</t>
  </si>
  <si>
    <t>Description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</si>
  <si>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</si>
  <si>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</si>
  <si>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</si>
  <si>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</si>
  <si>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</si>
  <si>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</si>
  <si>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</si>
  <si>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</si>
  <si>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</si>
  <si>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</si>
  <si>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</si>
  <si>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</si>
  <si>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SUBTOTAL</t>
  </si>
  <si>
    <t>[rec.type]</t>
  </si>
  <si>
    <t>[rec.id;block=row]</t>
  </si>
  <si>
    <t>[rec.coa]</t>
  </si>
  <si>
    <t>[rec.nama]</t>
  </si>
  <si>
    <t>[rec.januari]</t>
  </si>
  <si>
    <t>[rec.februari]</t>
  </si>
  <si>
    <t>[rec.maret]</t>
  </si>
  <si>
    <t>[rec.april]</t>
  </si>
  <si>
    <t>[rec.mei]</t>
  </si>
  <si>
    <t>[rec.juni]</t>
  </si>
  <si>
    <t>[rec.juli]</t>
  </si>
  <si>
    <t>[rec.agustus]</t>
  </si>
  <si>
    <t>[rec.september]</t>
  </si>
  <si>
    <t>[rec.oktober]</t>
  </si>
  <si>
    <t>[rec.november]</t>
  </si>
  <si>
    <t>[rec.desember]</t>
  </si>
  <si>
    <t>[rec.grandtotal]</t>
  </si>
  <si>
    <t>[rec.dept]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</si>
</sst>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"/>
  <sheetViews>
    <sheetView tabSelected="1" zoomScale="85" zoomScaleNormal="85" workbookViewId="0">
      <selection activeCell="G11" sqref="G11"/>
    </sheetView>
  </sheetViews>
  <sheetFormatPr defaultRowHeight="15" x14ac:dyDescent="0.25"/>
  <cols>
    <col min="2" max="2" width="11.140625" customWidth="1"/>
    <col min="3" max="3" width="15.28515625" customWidth="1"/>
    <col min="4" max="4" width="12" customWidth="1"/>
    <col min="5" max="5" width="45.42578125" customWidth="1"/>
    <col min="6" max="7" width="15.7109375" style="3" customWidth="1"/>
    <col min="8" max="18" width="15.7109375" customWidth="1"/>
  </cols>
  <sheetData>
    <row r="2" spans="1:18" ht="15.75" thickBot="1" x14ac:dyDescent="0.3"/>
    <row r="3" spans="1:18" x14ac:dyDescent="0.25">
      <c r="A3" s="6" t="s">
        <v>90</v>
      </c>
      <c r="B3" s="4" t="s">
        <v>91</v>
      </c>
      <c r="C3" s="8" t="s">
        <v>92</v>
      </c>
      <c r="D3" s="8" t="s">
        <v>93</v>
      </c>
      <c r="E3" s="8" t="s">
        <v>94</v>
      </c>
      <c r="F3" s="4" t="s">
        <v>95</v>
      </c>
      <c r="G3" s="4" t="s">
        <v>96</v>
      </c>
      <c r="H3" s="4" t="s">
        <v>97</v>
      </c>
      <c r="I3" s="4" t="s">
        <v>98</v>
      </c>
      <c r="J3" s="4" t="s">
        <v>99</v>
      </c>
      <c r="K3" s="4" t="s">
        <v>100</v>
      </c>
      <c r="L3" s="4" t="s">
        <v>101</v>
      </c>
      <c r="M3" s="4" t="s">
        <v>102</v>
      </c>
      <c r="N3" s="4" t="s">
        <v>103</v>
      </c>
      <c r="O3" s="4" t="s">
        <v>104</v>
      </c>
      <c r="P3" s="4" t="s">
        <v>105</v>
      </c>
      <c r="Q3" s="4" t="s">
        <v>106</v>
      </c>
      <c r="R3" s="10" t="s">
        <v>107</v>
      </c>
    </row>
    <row r="4" spans="1:18" x14ac:dyDescent="0.25">
      <c r="A4" s="7"/>
      <c r="B4" s="5"/>
      <c r="C4" s="9"/>
      <c r="D4" s="9"/>
      <c r="E4" s="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1"/>
    </row>
    <row r="5" spans="1:18" ht="30" x14ac:dyDescent="0.25">
      <c r="A5" s="12" t="s">
        <v>125</v>
      </c>
      <c r="B5" s="12" t="s">
        <v>108</v>
      </c>
      <c r="C5" s="12" t="s">
        <v>109</v>
      </c>
      <c r="D5" s="12" t="s">
        <v>110</v>
      </c>
      <c r="E5" s="13" t="s">
        <v>111</v>
      </c>
      <c r="F5" s="13" t="s">
        <v>112</v>
      </c>
      <c r="G5" s="13" t="s">
        <v>113</v>
      </c>
      <c r="H5" s="13" t="s">
        <v>114</v>
      </c>
      <c r="I5" s="13" t="s">
        <v>115</v>
      </c>
      <c r="J5" s="13" t="s">
        <v>116</v>
      </c>
      <c r="K5" s="13" t="s">
        <v>117</v>
      </c>
      <c r="L5" s="13" t="s">
        <v>118</v>
      </c>
      <c r="M5" s="13" t="s">
        <v>119</v>
      </c>
      <c r="N5" s="13" t="s">
        <v>120</v>
      </c>
      <c r="O5" s="13" t="s">
        <v>121</v>
      </c>
      <c r="P5" s="13" t="s">
        <v>122</v>
      </c>
      <c r="Q5" s="13" t="s">
        <v>123</v>
      </c>
      <c r="R5" s="13" t="s">
        <v>124</v>
      </c>
    </row>
  </sheetData>
  <mergeCells count="18">
    <mergeCell ref="R3:R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F3:F4"/>
    <mergeCell ref="A3:A4"/>
    <mergeCell ref="B3:B4"/>
    <mergeCell ref="C3:C4"/>
    <mergeCell ref="D3:D4"/>
    <mergeCell ref="E3:E4"/>
  </mergeCells>
  <conditionalFormatting sqref="F3:R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A21" sqref="A21"/>
    </sheetView>
  </sheetViews>
  <sheetFormatPr defaultRowHeight="15" x14ac:dyDescent="0.25"/>
  <sheetData>
    <row r="1" spans="1:19" x14ac:dyDescent="0.25">
      <c r="A1" s="1" t="s">
        <v>52</v>
      </c>
      <c r="B1" s="1" t="s">
        <v>74</v>
      </c>
      <c r="C1" s="1" t="s">
        <v>75</v>
      </c>
      <c r="D1" s="1" t="s">
        <v>28</v>
      </c>
      <c r="E1" s="1" t="s">
        <v>51</v>
      </c>
      <c r="F1" s="1" t="s">
        <v>76</v>
      </c>
      <c r="G1" s="2">
        <v>2019</v>
      </c>
      <c r="H1" s="2">
        <v>1000000</v>
      </c>
      <c r="I1" s="2">
        <v>1000000</v>
      </c>
      <c r="J1" s="2">
        <v>1000000</v>
      </c>
      <c r="K1" s="2">
        <v>1000000</v>
      </c>
      <c r="L1" s="2">
        <v>1000000</v>
      </c>
      <c r="M1" s="2">
        <v>1000000</v>
      </c>
      <c r="N1" s="2">
        <v>1000000</v>
      </c>
      <c r="O1" s="2">
        <v>1000000</v>
      </c>
      <c r="P1" s="2">
        <v>1000000</v>
      </c>
      <c r="Q1" s="2">
        <v>1000000</v>
      </c>
      <c r="R1" s="2">
        <v>1000000</v>
      </c>
      <c r="S1" s="2">
        <v>1000000</v>
      </c>
    </row>
    <row r="2" spans="1:19" x14ac:dyDescent="0.25">
      <c r="A2" s="1" t="s">
        <v>53</v>
      </c>
      <c r="B2" s="1" t="s">
        <v>77</v>
      </c>
      <c r="C2" s="1" t="s">
        <v>78</v>
      </c>
      <c r="D2" s="1" t="s">
        <v>79</v>
      </c>
      <c r="E2" s="1" t="s">
        <v>51</v>
      </c>
      <c r="F2" s="1" t="s">
        <v>76</v>
      </c>
      <c r="G2" s="2">
        <v>2019</v>
      </c>
      <c r="H2" s="2">
        <v>1000000</v>
      </c>
      <c r="I2" s="2">
        <v>1000000</v>
      </c>
      <c r="J2" s="2">
        <v>1000000</v>
      </c>
      <c r="K2" s="2">
        <v>1000000</v>
      </c>
      <c r="L2" s="2">
        <v>1000000</v>
      </c>
      <c r="M2" s="2">
        <v>1000000</v>
      </c>
      <c r="N2" s="2">
        <v>1000000</v>
      </c>
      <c r="O2" s="2">
        <v>1000000</v>
      </c>
      <c r="P2" s="2">
        <v>1000000</v>
      </c>
      <c r="Q2" s="2">
        <v>1000000</v>
      </c>
      <c r="R2" s="2">
        <v>1000000</v>
      </c>
      <c r="S2" s="2">
        <v>1000000</v>
      </c>
    </row>
    <row r="3" spans="1:19" x14ac:dyDescent="0.25">
      <c r="A3" s="1" t="s">
        <v>54</v>
      </c>
      <c r="B3" s="1" t="s">
        <v>0</v>
      </c>
      <c r="C3" s="1" t="s">
        <v>29</v>
      </c>
      <c r="D3" s="1" t="s">
        <v>26</v>
      </c>
      <c r="E3" s="1" t="s">
        <v>80</v>
      </c>
      <c r="F3" s="1" t="s">
        <v>76</v>
      </c>
      <c r="G3" s="2">
        <v>2019</v>
      </c>
      <c r="H3" s="2">
        <v>1000000</v>
      </c>
      <c r="I3" s="2">
        <v>1000000</v>
      </c>
      <c r="J3" s="2">
        <v>1000000</v>
      </c>
      <c r="K3" s="2">
        <v>1000000</v>
      </c>
      <c r="L3" s="2">
        <v>1000000</v>
      </c>
      <c r="M3" s="2">
        <v>1000000</v>
      </c>
      <c r="N3" s="2">
        <v>1000000</v>
      </c>
      <c r="O3" s="2">
        <v>1000000</v>
      </c>
      <c r="P3" s="2">
        <v>1000000</v>
      </c>
      <c r="Q3" s="2">
        <v>1000000</v>
      </c>
      <c r="R3" s="2">
        <v>1000000</v>
      </c>
      <c r="S3" s="2">
        <v>1000000</v>
      </c>
    </row>
    <row r="4" spans="1:19" x14ac:dyDescent="0.25">
      <c r="A4" s="1" t="s">
        <v>55</v>
      </c>
      <c r="B4" s="1" t="s">
        <v>1</v>
      </c>
      <c r="C4" s="1" t="s">
        <v>30</v>
      </c>
      <c r="D4" s="1" t="s">
        <v>27</v>
      </c>
      <c r="E4" s="1" t="s">
        <v>80</v>
      </c>
      <c r="F4" s="1" t="s">
        <v>76</v>
      </c>
      <c r="G4" s="2">
        <v>2019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</row>
    <row r="5" spans="1:19" x14ac:dyDescent="0.25">
      <c r="A5" s="1" t="s">
        <v>56</v>
      </c>
      <c r="B5" s="1" t="s">
        <v>2</v>
      </c>
      <c r="C5" s="1" t="s">
        <v>31</v>
      </c>
      <c r="D5" s="1" t="s">
        <v>28</v>
      </c>
      <c r="E5" s="1" t="s">
        <v>24</v>
      </c>
      <c r="F5" s="1" t="s">
        <v>76</v>
      </c>
      <c r="G5" s="2">
        <v>2019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</row>
    <row r="6" spans="1:19" x14ac:dyDescent="0.25">
      <c r="A6" s="1" t="s">
        <v>57</v>
      </c>
      <c r="B6" s="1" t="s">
        <v>3</v>
      </c>
      <c r="C6" s="1" t="s">
        <v>32</v>
      </c>
      <c r="D6" s="1" t="s">
        <v>79</v>
      </c>
      <c r="E6" s="1" t="s">
        <v>24</v>
      </c>
      <c r="F6" s="1" t="s">
        <v>76</v>
      </c>
      <c r="G6" s="2">
        <v>2019</v>
      </c>
      <c r="H6" s="2">
        <v>1000000</v>
      </c>
      <c r="I6" s="2">
        <v>1000000</v>
      </c>
      <c r="J6" s="2">
        <v>1000000</v>
      </c>
      <c r="K6" s="2">
        <v>1000000</v>
      </c>
      <c r="L6" s="2">
        <v>1000000</v>
      </c>
      <c r="M6" s="2">
        <v>1000000</v>
      </c>
      <c r="N6" s="2">
        <v>1000000</v>
      </c>
      <c r="O6" s="2">
        <v>1000000</v>
      </c>
      <c r="P6" s="2">
        <v>1000000</v>
      </c>
      <c r="Q6" s="2">
        <v>1000000</v>
      </c>
      <c r="R6" s="2">
        <v>1000000</v>
      </c>
      <c r="S6" s="2">
        <v>1000000</v>
      </c>
    </row>
    <row r="7" spans="1:19" x14ac:dyDescent="0.25">
      <c r="A7" s="1" t="s">
        <v>58</v>
      </c>
      <c r="B7" s="1" t="s">
        <v>4</v>
      </c>
      <c r="C7" s="1" t="s">
        <v>33</v>
      </c>
      <c r="D7" s="1" t="s">
        <v>28</v>
      </c>
      <c r="E7" s="1" t="s">
        <v>81</v>
      </c>
      <c r="F7" s="1" t="s">
        <v>76</v>
      </c>
      <c r="G7" s="2">
        <v>2019</v>
      </c>
      <c r="H7" s="2">
        <v>1000000</v>
      </c>
      <c r="I7" s="2">
        <v>1000000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</row>
    <row r="8" spans="1:19" x14ac:dyDescent="0.25">
      <c r="A8" s="1" t="s">
        <v>59</v>
      </c>
      <c r="B8" s="1" t="s">
        <v>5</v>
      </c>
      <c r="C8" s="1" t="s">
        <v>34</v>
      </c>
      <c r="D8" s="1" t="s">
        <v>79</v>
      </c>
      <c r="E8" s="1" t="s">
        <v>81</v>
      </c>
      <c r="F8" s="1" t="s">
        <v>76</v>
      </c>
      <c r="G8" s="2">
        <v>2019</v>
      </c>
      <c r="H8" s="2">
        <v>1000000</v>
      </c>
      <c r="I8" s="2">
        <v>1000000</v>
      </c>
      <c r="J8" s="2">
        <v>1000000</v>
      </c>
      <c r="K8" s="2">
        <v>1000000</v>
      </c>
      <c r="L8" s="2">
        <v>1000000</v>
      </c>
      <c r="M8" s="2">
        <v>1000000</v>
      </c>
      <c r="N8" s="2">
        <v>1000000</v>
      </c>
      <c r="O8" s="2">
        <v>1000000</v>
      </c>
      <c r="P8" s="2">
        <v>1000000</v>
      </c>
      <c r="Q8" s="2">
        <v>1000000</v>
      </c>
      <c r="R8" s="2">
        <v>1000000</v>
      </c>
      <c r="S8" s="2">
        <v>1000000</v>
      </c>
    </row>
    <row r="9" spans="1:19" x14ac:dyDescent="0.25">
      <c r="A9" s="1" t="s">
        <v>60</v>
      </c>
      <c r="B9" s="1" t="s">
        <v>6</v>
      </c>
      <c r="C9" s="1" t="s">
        <v>35</v>
      </c>
      <c r="D9" s="1" t="s">
        <v>28</v>
      </c>
      <c r="E9" s="1" t="s">
        <v>82</v>
      </c>
      <c r="F9" s="1" t="s">
        <v>76</v>
      </c>
      <c r="G9" s="2">
        <v>2019</v>
      </c>
      <c r="H9" s="2">
        <v>1000000</v>
      </c>
      <c r="I9" s="2">
        <v>1000000</v>
      </c>
      <c r="J9" s="2">
        <v>1000000</v>
      </c>
      <c r="K9" s="2">
        <v>1000000</v>
      </c>
      <c r="L9" s="2">
        <v>1000000</v>
      </c>
      <c r="M9" s="2">
        <v>1000000</v>
      </c>
      <c r="N9" s="2">
        <v>1000000</v>
      </c>
      <c r="O9" s="2">
        <v>1000000</v>
      </c>
      <c r="P9" s="2">
        <v>1000000</v>
      </c>
      <c r="Q9" s="2">
        <v>1000000</v>
      </c>
      <c r="R9" s="2">
        <v>1000000</v>
      </c>
      <c r="S9" s="2">
        <v>1000000</v>
      </c>
    </row>
    <row r="10" spans="1:19" x14ac:dyDescent="0.25">
      <c r="A10" s="1" t="s">
        <v>61</v>
      </c>
      <c r="B10" s="1" t="s">
        <v>7</v>
      </c>
      <c r="C10" s="1" t="s">
        <v>36</v>
      </c>
      <c r="D10" s="1" t="s">
        <v>79</v>
      </c>
      <c r="E10" s="1" t="s">
        <v>82</v>
      </c>
      <c r="F10" s="1" t="s">
        <v>76</v>
      </c>
      <c r="G10" s="2">
        <v>2019</v>
      </c>
      <c r="H10" s="2">
        <v>1000000</v>
      </c>
      <c r="I10" s="2">
        <v>1000000</v>
      </c>
      <c r="J10" s="2">
        <v>1000000</v>
      </c>
      <c r="K10" s="2">
        <v>1000000</v>
      </c>
      <c r="L10" s="2">
        <v>1000000</v>
      </c>
      <c r="M10" s="2">
        <v>1000000</v>
      </c>
      <c r="N10" s="2">
        <v>1000000</v>
      </c>
      <c r="O10" s="2">
        <v>1000000</v>
      </c>
      <c r="P10" s="2">
        <v>1000000</v>
      </c>
      <c r="Q10" s="2">
        <v>1000000</v>
      </c>
      <c r="R10" s="2">
        <v>1000000</v>
      </c>
      <c r="S10" s="2">
        <v>1000000</v>
      </c>
    </row>
    <row r="11" spans="1:19" x14ac:dyDescent="0.25">
      <c r="A11" s="1" t="s">
        <v>62</v>
      </c>
      <c r="B11" s="1" t="s">
        <v>8</v>
      </c>
      <c r="C11" s="1" t="s">
        <v>37</v>
      </c>
      <c r="D11" s="1" t="s">
        <v>28</v>
      </c>
      <c r="E11" s="1" t="s">
        <v>83</v>
      </c>
      <c r="F11" s="1" t="s">
        <v>76</v>
      </c>
      <c r="G11" s="2">
        <v>2019</v>
      </c>
      <c r="H11" s="2">
        <v>1000000</v>
      </c>
      <c r="I11" s="2">
        <v>1000000</v>
      </c>
      <c r="J11" s="2">
        <v>1000000</v>
      </c>
      <c r="K11" s="2">
        <v>1000000</v>
      </c>
      <c r="L11" s="2">
        <v>1000000</v>
      </c>
      <c r="M11" s="2">
        <v>1000000</v>
      </c>
      <c r="N11" s="2">
        <v>1000000</v>
      </c>
      <c r="O11" s="2">
        <v>1000000</v>
      </c>
      <c r="P11" s="2">
        <v>1000000</v>
      </c>
      <c r="Q11" s="2">
        <v>1000000</v>
      </c>
      <c r="R11" s="2">
        <v>1000000</v>
      </c>
      <c r="S11" s="2">
        <v>1000000</v>
      </c>
    </row>
    <row r="12" spans="1:19" x14ac:dyDescent="0.25">
      <c r="A12" s="1" t="s">
        <v>63</v>
      </c>
      <c r="B12" s="1" t="s">
        <v>9</v>
      </c>
      <c r="C12" s="1" t="s">
        <v>38</v>
      </c>
      <c r="D12" s="1" t="s">
        <v>79</v>
      </c>
      <c r="E12" s="1" t="s">
        <v>83</v>
      </c>
      <c r="F12" s="1" t="s">
        <v>76</v>
      </c>
      <c r="G12" s="2">
        <v>2019</v>
      </c>
      <c r="H12" s="2">
        <v>1000000</v>
      </c>
      <c r="I12" s="2">
        <v>1000000</v>
      </c>
      <c r="J12" s="2">
        <v>1000000</v>
      </c>
      <c r="K12" s="2">
        <v>1000000</v>
      </c>
      <c r="L12" s="2">
        <v>1000000</v>
      </c>
      <c r="M12" s="2">
        <v>1000000</v>
      </c>
      <c r="N12" s="2">
        <v>1000000</v>
      </c>
      <c r="O12" s="2">
        <v>1000000</v>
      </c>
      <c r="P12" s="2">
        <v>1000000</v>
      </c>
      <c r="Q12" s="2">
        <v>1000000</v>
      </c>
      <c r="R12" s="2">
        <v>1000000</v>
      </c>
      <c r="S12" s="2">
        <v>1000000</v>
      </c>
    </row>
    <row r="13" spans="1:19" x14ac:dyDescent="0.25">
      <c r="A13" s="1" t="s">
        <v>64</v>
      </c>
      <c r="B13" s="1" t="s">
        <v>10</v>
      </c>
      <c r="C13" s="1" t="s">
        <v>39</v>
      </c>
      <c r="D13" s="1" t="s">
        <v>28</v>
      </c>
      <c r="E13" s="1" t="s">
        <v>84</v>
      </c>
      <c r="F13" s="1" t="s">
        <v>76</v>
      </c>
      <c r="G13" s="2">
        <v>2019</v>
      </c>
      <c r="H13" s="2">
        <v>1000000</v>
      </c>
      <c r="I13" s="2">
        <v>1000000</v>
      </c>
      <c r="J13" s="2">
        <v>1000000</v>
      </c>
      <c r="K13" s="2">
        <v>1000000</v>
      </c>
      <c r="L13" s="2">
        <v>1000000</v>
      </c>
      <c r="M13" s="2">
        <v>1000000</v>
      </c>
      <c r="N13" s="2">
        <v>1000000</v>
      </c>
      <c r="O13" s="2">
        <v>1000000</v>
      </c>
      <c r="P13" s="2">
        <v>1000000</v>
      </c>
      <c r="Q13" s="2">
        <v>1000000</v>
      </c>
      <c r="R13" s="2">
        <v>1000000</v>
      </c>
      <c r="S13" s="2">
        <v>1000000</v>
      </c>
    </row>
    <row r="14" spans="1:19" x14ac:dyDescent="0.25">
      <c r="A14" s="1" t="s">
        <v>65</v>
      </c>
      <c r="B14" s="1" t="s">
        <v>11</v>
      </c>
      <c r="C14" s="1" t="s">
        <v>40</v>
      </c>
      <c r="D14" s="1" t="s">
        <v>79</v>
      </c>
      <c r="E14" s="1" t="s">
        <v>84</v>
      </c>
      <c r="F14" s="1" t="s">
        <v>76</v>
      </c>
      <c r="G14" s="2">
        <v>2019</v>
      </c>
      <c r="H14" s="2">
        <v>1000000</v>
      </c>
      <c r="I14" s="2">
        <v>1000000</v>
      </c>
      <c r="J14" s="2">
        <v>1000000</v>
      </c>
      <c r="K14" s="2">
        <v>1000000</v>
      </c>
      <c r="L14" s="2">
        <v>1000000</v>
      </c>
      <c r="M14" s="2">
        <v>1000000</v>
      </c>
      <c r="N14" s="2">
        <v>1000000</v>
      </c>
      <c r="O14" s="2">
        <v>1000000</v>
      </c>
      <c r="P14" s="2">
        <v>1000000</v>
      </c>
      <c r="Q14" s="2">
        <v>1000000</v>
      </c>
      <c r="R14" s="2">
        <v>1000000</v>
      </c>
      <c r="S14" s="2">
        <v>1000000</v>
      </c>
    </row>
    <row r="15" spans="1:19" x14ac:dyDescent="0.25">
      <c r="A15" s="1" t="s">
        <v>66</v>
      </c>
      <c r="B15" s="1" t="s">
        <v>12</v>
      </c>
      <c r="C15" s="1" t="s">
        <v>41</v>
      </c>
      <c r="D15" s="1" t="s">
        <v>28</v>
      </c>
      <c r="E15" s="1" t="s">
        <v>85</v>
      </c>
      <c r="F15" s="1" t="s">
        <v>76</v>
      </c>
      <c r="G15" s="2">
        <v>2019</v>
      </c>
      <c r="H15" s="2">
        <v>1000000</v>
      </c>
      <c r="I15" s="2">
        <v>1000000</v>
      </c>
      <c r="J15" s="2">
        <v>1000000</v>
      </c>
      <c r="K15" s="2">
        <v>1000000</v>
      </c>
      <c r="L15" s="2">
        <v>1000000</v>
      </c>
      <c r="M15" s="2">
        <v>1000000</v>
      </c>
      <c r="N15" s="2">
        <v>1000000</v>
      </c>
      <c r="O15" s="2">
        <v>1000000</v>
      </c>
      <c r="P15" s="2">
        <v>1000000</v>
      </c>
      <c r="Q15" s="2">
        <v>1000000</v>
      </c>
      <c r="R15" s="2">
        <v>1000000</v>
      </c>
      <c r="S15" s="2">
        <v>1000000</v>
      </c>
    </row>
    <row r="16" spans="1:19" x14ac:dyDescent="0.25">
      <c r="A16" s="1" t="s">
        <v>67</v>
      </c>
      <c r="B16" s="1" t="s">
        <v>13</v>
      </c>
      <c r="C16" s="1" t="s">
        <v>42</v>
      </c>
      <c r="D16" s="1" t="s">
        <v>79</v>
      </c>
      <c r="E16" s="1" t="s">
        <v>85</v>
      </c>
      <c r="F16" s="1" t="s">
        <v>76</v>
      </c>
      <c r="G16" s="2">
        <v>2019</v>
      </c>
      <c r="H16" s="2">
        <v>1000000</v>
      </c>
      <c r="I16" s="2">
        <v>1000000</v>
      </c>
      <c r="J16" s="2">
        <v>1000000</v>
      </c>
      <c r="K16" s="2">
        <v>1000000</v>
      </c>
      <c r="L16" s="2">
        <v>1000000</v>
      </c>
      <c r="M16" s="2">
        <v>1000000</v>
      </c>
      <c r="N16" s="2">
        <v>1000000</v>
      </c>
      <c r="O16" s="2">
        <v>1000000</v>
      </c>
      <c r="P16" s="2">
        <v>1000000</v>
      </c>
      <c r="Q16" s="2">
        <v>1000000</v>
      </c>
      <c r="R16" s="2">
        <v>1000000</v>
      </c>
      <c r="S16" s="2">
        <v>1000000</v>
      </c>
    </row>
    <row r="17" spans="1:21" x14ac:dyDescent="0.25">
      <c r="A17" s="1" t="s">
        <v>68</v>
      </c>
      <c r="B17" s="1" t="s">
        <v>14</v>
      </c>
      <c r="C17" s="1" t="s">
        <v>43</v>
      </c>
      <c r="D17" s="1" t="s">
        <v>28</v>
      </c>
      <c r="E17" s="1" t="s">
        <v>86</v>
      </c>
      <c r="F17" s="1" t="s">
        <v>76</v>
      </c>
      <c r="G17" s="2">
        <v>2019</v>
      </c>
      <c r="H17" s="2">
        <v>1000000</v>
      </c>
      <c r="I17" s="2">
        <v>1000000</v>
      </c>
      <c r="J17" s="2">
        <v>1000000</v>
      </c>
      <c r="K17" s="2">
        <v>1000000</v>
      </c>
      <c r="L17" s="2">
        <v>1000000</v>
      </c>
      <c r="M17" s="2">
        <v>1000000</v>
      </c>
      <c r="N17" s="2">
        <v>1000000</v>
      </c>
      <c r="O17" s="2">
        <v>1000000</v>
      </c>
      <c r="P17" s="2">
        <v>1000000</v>
      </c>
      <c r="Q17" s="2">
        <v>1000000</v>
      </c>
      <c r="R17" s="2">
        <v>1000000</v>
      </c>
      <c r="S17" s="2">
        <v>1000000</v>
      </c>
    </row>
    <row r="18" spans="1:21" x14ac:dyDescent="0.25">
      <c r="A18" s="1" t="s">
        <v>69</v>
      </c>
      <c r="B18" s="1" t="s">
        <v>15</v>
      </c>
      <c r="C18" s="1" t="s">
        <v>44</v>
      </c>
      <c r="D18" s="1" t="s">
        <v>79</v>
      </c>
      <c r="E18" s="1" t="s">
        <v>86</v>
      </c>
      <c r="F18" s="1" t="s">
        <v>76</v>
      </c>
      <c r="G18" s="2">
        <v>2019</v>
      </c>
      <c r="H18" s="2">
        <v>1000000</v>
      </c>
      <c r="I18" s="2">
        <v>1000000</v>
      </c>
      <c r="J18" s="2">
        <v>1000000</v>
      </c>
      <c r="K18" s="2">
        <v>1000000</v>
      </c>
      <c r="L18" s="2">
        <v>1000000</v>
      </c>
      <c r="M18" s="2">
        <v>1000000</v>
      </c>
      <c r="N18" s="2">
        <v>1000000</v>
      </c>
      <c r="O18" s="2">
        <v>1000000</v>
      </c>
      <c r="P18" s="2">
        <v>1000000</v>
      </c>
      <c r="Q18" s="2">
        <v>1000000</v>
      </c>
      <c r="R18" s="2">
        <v>1000000</v>
      </c>
      <c r="S18" s="2">
        <v>1000000</v>
      </c>
    </row>
    <row r="19" spans="1:21" x14ac:dyDescent="0.25">
      <c r="A19" s="1" t="s">
        <v>70</v>
      </c>
      <c r="B19" s="1" t="s">
        <v>16</v>
      </c>
      <c r="C19" s="1" t="s">
        <v>45</v>
      </c>
      <c r="D19" s="1" t="s">
        <v>28</v>
      </c>
      <c r="E19" s="1" t="s">
        <v>25</v>
      </c>
      <c r="F19" s="1" t="s">
        <v>76</v>
      </c>
      <c r="G19" s="2">
        <v>2019</v>
      </c>
      <c r="H19" s="2">
        <v>1000000</v>
      </c>
      <c r="I19" s="2">
        <v>1000000</v>
      </c>
      <c r="J19" s="2">
        <v>1000000</v>
      </c>
      <c r="K19" s="2">
        <v>1000000</v>
      </c>
      <c r="L19" s="2">
        <v>1000000</v>
      </c>
      <c r="M19" s="2">
        <v>1000000</v>
      </c>
      <c r="N19" s="2">
        <v>1000000</v>
      </c>
      <c r="O19" s="2">
        <v>1000000</v>
      </c>
      <c r="P19" s="2">
        <v>1000000</v>
      </c>
      <c r="Q19" s="2">
        <v>1000000</v>
      </c>
      <c r="R19" s="2">
        <v>1000000</v>
      </c>
      <c r="S19" s="2">
        <v>1000000</v>
      </c>
    </row>
    <row r="20" spans="1:21" x14ac:dyDescent="0.25">
      <c r="A20" s="1" t="s">
        <v>71</v>
      </c>
      <c r="B20" s="1" t="s">
        <v>17</v>
      </c>
      <c r="C20" s="1" t="s">
        <v>46</v>
      </c>
      <c r="D20" s="1" t="s">
        <v>79</v>
      </c>
      <c r="E20" s="1" t="s">
        <v>25</v>
      </c>
      <c r="F20" s="1" t="s">
        <v>76</v>
      </c>
      <c r="G20" s="2">
        <v>2019</v>
      </c>
      <c r="H20" s="2">
        <v>1000000</v>
      </c>
      <c r="I20" s="2">
        <v>1000000</v>
      </c>
      <c r="J20" s="2">
        <v>1000000</v>
      </c>
      <c r="K20" s="2">
        <v>1000000</v>
      </c>
      <c r="L20" s="2">
        <v>1000000</v>
      </c>
      <c r="M20" s="2">
        <v>1000000</v>
      </c>
      <c r="N20" s="2">
        <v>1000000</v>
      </c>
      <c r="O20" s="2">
        <v>1000000</v>
      </c>
      <c r="P20" s="2">
        <v>1000000</v>
      </c>
      <c r="Q20" s="2">
        <v>1000000</v>
      </c>
      <c r="R20" s="2">
        <v>1000000</v>
      </c>
      <c r="S20" s="2">
        <v>1000000</v>
      </c>
    </row>
    <row r="21" spans="1:21" x14ac:dyDescent="0.25">
      <c r="A21" s="1" t="s">
        <v>72</v>
      </c>
      <c r="B21" s="1" t="s">
        <v>18</v>
      </c>
      <c r="C21" s="1" t="s">
        <v>47</v>
      </c>
      <c r="D21" s="1" t="s">
        <v>28</v>
      </c>
      <c r="E21" s="1" t="s">
        <v>87</v>
      </c>
      <c r="F21" s="1" t="s">
        <v>76</v>
      </c>
      <c r="G21" s="2">
        <v>2019</v>
      </c>
      <c r="H21" s="2">
        <v>1000000</v>
      </c>
      <c r="I21" s="2">
        <v>1000000</v>
      </c>
      <c r="J21" s="2">
        <v>1000000</v>
      </c>
      <c r="K21" s="2">
        <v>1000000</v>
      </c>
      <c r="L21" s="2">
        <v>1000000</v>
      </c>
      <c r="M21" s="2">
        <v>1000000</v>
      </c>
      <c r="N21" s="2">
        <v>1000000</v>
      </c>
      <c r="O21" s="2">
        <v>1000000</v>
      </c>
      <c r="P21" s="2">
        <v>1000000</v>
      </c>
      <c r="Q21" s="2">
        <v>1000000</v>
      </c>
      <c r="R21" s="2">
        <v>1000000</v>
      </c>
      <c r="S21" s="2">
        <v>1000000</v>
      </c>
      <c r="U21">
        <v>1</v>
      </c>
    </row>
    <row r="22" spans="1:21" x14ac:dyDescent="0.25">
      <c r="A22" s="1" t="s">
        <v>73</v>
      </c>
      <c r="B22" s="1" t="s">
        <v>19</v>
      </c>
      <c r="C22" s="1" t="s">
        <v>48</v>
      </c>
      <c r="D22" s="1" t="s">
        <v>79</v>
      </c>
      <c r="E22" s="1" t="s">
        <v>87</v>
      </c>
      <c r="F22" s="1" t="s">
        <v>76</v>
      </c>
      <c r="G22" s="2">
        <v>2019</v>
      </c>
      <c r="H22" s="2">
        <v>1000000</v>
      </c>
      <c r="I22" s="2">
        <v>1000000</v>
      </c>
      <c r="J22" s="2">
        <v>1000000</v>
      </c>
      <c r="K22" s="2">
        <v>1000000</v>
      </c>
      <c r="L22" s="2">
        <v>1000000</v>
      </c>
      <c r="M22" s="2">
        <v>1000000</v>
      </c>
      <c r="N22" s="2">
        <v>1000000</v>
      </c>
      <c r="O22" s="2">
        <v>1000000</v>
      </c>
      <c r="P22" s="2">
        <v>1000000</v>
      </c>
      <c r="Q22" s="2">
        <v>1000000</v>
      </c>
      <c r="R22" s="2">
        <v>1000000</v>
      </c>
      <c r="S22" s="2">
        <v>1000000</v>
      </c>
      <c r="U22">
        <v>1</v>
      </c>
    </row>
    <row r="23" spans="1:21" x14ac:dyDescent="0.25">
      <c r="A23">
        <v>23</v>
      </c>
      <c r="B23" t="s">
        <v>20</v>
      </c>
      <c r="C23" t="s">
        <v>49</v>
      </c>
      <c r="D23">
        <v>610500</v>
      </c>
      <c r="E23">
        <v>10902</v>
      </c>
      <c r="F23">
        <v>50000000</v>
      </c>
      <c r="G23">
        <v>2019</v>
      </c>
      <c r="H23">
        <v>1000000</v>
      </c>
      <c r="I23">
        <v>1000000</v>
      </c>
      <c r="J23">
        <v>1000000</v>
      </c>
      <c r="K23">
        <v>1000000</v>
      </c>
      <c r="L23">
        <v>1000000</v>
      </c>
      <c r="M23">
        <v>1000000</v>
      </c>
      <c r="N23">
        <v>1000000</v>
      </c>
      <c r="O23">
        <v>1000000</v>
      </c>
      <c r="P23">
        <v>1000000</v>
      </c>
      <c r="Q23">
        <v>1000000</v>
      </c>
      <c r="R23">
        <v>1000000</v>
      </c>
      <c r="S23">
        <v>1000000</v>
      </c>
      <c r="U23">
        <v>1</v>
      </c>
    </row>
    <row r="24" spans="1:21" x14ac:dyDescent="0.25">
      <c r="A24">
        <v>24</v>
      </c>
      <c r="B24" t="s">
        <v>21</v>
      </c>
      <c r="C24" t="s">
        <v>50</v>
      </c>
      <c r="D24">
        <v>610501</v>
      </c>
      <c r="E24">
        <v>10902</v>
      </c>
      <c r="F24">
        <v>50000000</v>
      </c>
      <c r="G24">
        <v>2019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U24">
        <v>1</v>
      </c>
    </row>
    <row r="25" spans="1:21" x14ac:dyDescent="0.25">
      <c r="A25">
        <v>25</v>
      </c>
      <c r="B25" t="s">
        <v>22</v>
      </c>
      <c r="C25" t="s">
        <v>88</v>
      </c>
      <c r="D25">
        <v>610500</v>
      </c>
      <c r="E25">
        <v>10705</v>
      </c>
      <c r="F25">
        <v>50000000</v>
      </c>
      <c r="G25">
        <v>2019</v>
      </c>
      <c r="H25">
        <v>1000000</v>
      </c>
      <c r="I25">
        <v>1000000</v>
      </c>
      <c r="J25">
        <v>1000000</v>
      </c>
      <c r="K25">
        <v>1000000</v>
      </c>
      <c r="L25">
        <v>1000000</v>
      </c>
      <c r="M25">
        <v>1000000</v>
      </c>
      <c r="N25">
        <v>1000000</v>
      </c>
      <c r="O25">
        <v>1000000</v>
      </c>
      <c r="P25">
        <v>1000000</v>
      </c>
      <c r="Q25">
        <v>1000000</v>
      </c>
      <c r="R25">
        <v>1000000</v>
      </c>
      <c r="S25">
        <v>1000000</v>
      </c>
      <c r="U25">
        <v>1</v>
      </c>
    </row>
    <row r="26" spans="1:21" x14ac:dyDescent="0.25">
      <c r="A26">
        <v>26</v>
      </c>
      <c r="B26" t="s">
        <v>23</v>
      </c>
      <c r="C26" t="s">
        <v>89</v>
      </c>
      <c r="D26">
        <v>610501</v>
      </c>
      <c r="E26">
        <v>10705</v>
      </c>
      <c r="F26">
        <v>50000000</v>
      </c>
      <c r="G26">
        <v>2019</v>
      </c>
      <c r="H26">
        <v>1000000</v>
      </c>
      <c r="I26">
        <v>1000000</v>
      </c>
      <c r="J26">
        <v>1000000</v>
      </c>
      <c r="K26">
        <v>1000000</v>
      </c>
      <c r="L26">
        <v>1000000</v>
      </c>
      <c r="M26">
        <v>1000000</v>
      </c>
      <c r="N26">
        <v>1000000</v>
      </c>
      <c r="O26">
        <v>1000000</v>
      </c>
      <c r="P26">
        <v>1000000</v>
      </c>
      <c r="Q26">
        <v>1000000</v>
      </c>
      <c r="R26">
        <v>1000000</v>
      </c>
      <c r="S26">
        <v>1000000</v>
      </c>
      <c r="U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Electronic-City</cp:lastModifiedBy>
  <cp:lastPrinted>2021-02-25T04:16:43Z</cp:lastPrinted>
  <dcterms:created xsi:type="dcterms:W3CDTF">2019-10-25T04:24:18Z</dcterms:created>
  <dcterms:modified xsi:type="dcterms:W3CDTF">2021-02-25T07:05:12Z</dcterms:modified>
</cp:coreProperties>
</file>