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7E979292-E31D-4005-96FD-9B7DB819DC47}" xr6:coauthVersionLast="47" xr6:coauthVersionMax="47" xr10:uidLastSave="{00000000-0000-0000-0000-000000000000}"/>
  <bookViews>
    <workbookView xWindow="-108" yWindow="-108" windowWidth="23256" windowHeight="12456" xr2:uid="{6B24B611-A207-4E0A-979D-AEC35127BA86}"/>
  </bookViews>
  <sheets>
    <sheet name="Test Report Sprint 1" sheetId="1" r:id="rId1"/>
    <sheet name="Test Report Sprint 2" sheetId="3" r:id="rId2"/>
    <sheet name="Test Report Sprint 3" sheetId="4" r:id="rId3"/>
    <sheet name="Total Sprint 1" sheetId="2" r:id="rId4"/>
    <sheet name="Total Sprint 2" sheetId="5" r:id="rId5"/>
    <sheet name="Total Sprint 3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<sst xmlns="http://schemas.openxmlformats.org/spreadsheetml/2006/main" count="600" uniqueCount="324">
  <si>
    <t>Mã yêu cầu</t>
  </si>
  <si>
    <t>Test content</t>
  </si>
  <si>
    <t>Chức năng
feature</t>
  </si>
  <si>
    <t>Mục đích test
Test Objective</t>
  </si>
  <si>
    <t>Điều kiện test
Test precondition</t>
  </si>
  <si>
    <t>Các bước test
Test procedure</t>
  </si>
  <si>
    <t>Dữ liệu test
Test Data</t>
  </si>
  <si>
    <t>Kết quả mong đợi
Expected result</t>
  </si>
  <si>
    <t>Status</t>
  </si>
  <si>
    <t>TC_001</t>
  </si>
  <si>
    <t>Họ và tên không tồn tại trước đó</t>
  </si>
  <si>
    <t>Nhập email hợp lệ</t>
  </si>
  <si>
    <t>TC_003</t>
  </si>
  <si>
    <t xml:space="preserve">Đăng nhập </t>
  </si>
  <si>
    <t>TC_002</t>
  </si>
  <si>
    <t xml:space="preserve">U 1.1 </t>
  </si>
  <si>
    <t>U 1.2</t>
  </si>
  <si>
    <t>TC_004</t>
  </si>
  <si>
    <t>TC_005</t>
  </si>
  <si>
    <t>TC_006</t>
  </si>
  <si>
    <t xml:space="preserve">Tìm kiếm sản phẩm </t>
  </si>
  <si>
    <t xml:space="preserve">Xem thông tin sản phẩm </t>
  </si>
  <si>
    <t>Đăng ký tài khoản</t>
  </si>
  <si>
    <t xml:space="preserve"> Thông tin sản phẩm</t>
  </si>
  <si>
    <t xml:space="preserve">Thêm sản phẩm vào giỏ hàng </t>
  </si>
  <si>
    <t>1. Nhấn vào nút "Xem chi tiết " ở trang chủ</t>
  </si>
  <si>
    <t xml:space="preserve"> Sản phẩm người dùng đã thêm vào giỏ hàng</t>
  </si>
  <si>
    <t>Xem giỏ hàng</t>
  </si>
  <si>
    <t>Pass</t>
  </si>
  <si>
    <t>Test cycle</t>
  </si>
  <si>
    <t>System test</t>
  </si>
  <si>
    <t>PASSED</t>
  </si>
  <si>
    <t>FAILED</t>
  </si>
  <si>
    <t>(Total) Test excuted (passed + Failed)</t>
  </si>
  <si>
    <t>Executed</t>
  </si>
  <si>
    <t>PENDING</t>
  </si>
  <si>
    <t>IN PROGRESS</t>
  </si>
  <si>
    <t>BLOCKED</t>
  </si>
  <si>
    <t>(Sub-total) Test Planned</t>
  </si>
  <si>
    <t>(PENDING + IN PROGRESS + BLOCKED + TEST EXECUTED)</t>
  </si>
  <si>
    <t>Mã test 
case</t>
  </si>
  <si>
    <t>Defect fixed</t>
  </si>
  <si>
    <t>Not fixed</t>
  </si>
  <si>
    <t>Defect fixed ratio</t>
  </si>
  <si>
    <t>comments</t>
  </si>
  <si>
    <t>Số điện thoại không tồn tại trước đó</t>
  </si>
  <si>
    <t>Người dùng đăng ký thành công và chuyển hướng đến trang đăng nhập</t>
  </si>
  <si>
    <t>6. Nhập email tại ô "Email"</t>
  </si>
  <si>
    <t xml:space="preserve">Họ và tên  không nhập thông tin </t>
  </si>
  <si>
    <t xml:space="preserve">Email  không nhập thông tin </t>
  </si>
  <si>
    <t>Hệ thống yêu cầu nhập đầy đủ thông tin</t>
  </si>
  <si>
    <t>Người dùng phải truy cập vào trang đăng ký</t>
  </si>
  <si>
    <t>Hệ thống thông báo địa chỉ email đã tồn tại trong hệ thống</t>
  </si>
  <si>
    <t>Mật khẩu chứa ký tự đặc biệt "@,#,$"</t>
  </si>
  <si>
    <t>Hệ thống chấp nhận mật khẩu chứa các ký tự đặc biệt và đăng ký tài khoản thành công.</t>
  </si>
  <si>
    <t>Kiểm tra người dùng  đăng ký tài khoản với thông tin đúng và đầy đủ</t>
  </si>
  <si>
    <t>Kiểm tra người dùng đăng ký tài khoản không nhập thông tin bắt buộc</t>
  </si>
  <si>
    <t>Kiểm tra người dùng đăng ký tài khoản với Email đã tồn tại</t>
  </si>
  <si>
    <t>Kiểm tra người dùng đăng ký tài khoản với mật khẩu có chứa ký tự đặc biệt</t>
  </si>
  <si>
    <t>Kiểm tra người dùng đăng ký tài khoản với tên người dùng  quá dài</t>
  </si>
  <si>
    <t>2. Nhập "Họ và tên"  dài hơn giới hạn cho phép</t>
  </si>
  <si>
    <t>Họ và tên người dùng dài hơn giới hạn cho phép</t>
  </si>
  <si>
    <t xml:space="preserve">Nhập địa chỉ </t>
  </si>
  <si>
    <t xml:space="preserve">1. Nhấn vào nút "Đăng ký" ở trang chủ </t>
  </si>
  <si>
    <t>Hệ thống thông báo lỗi về độ dài tên người dùng</t>
  </si>
  <si>
    <t>Đăng nhập</t>
  </si>
  <si>
    <t>Kiểm tra người dùng đăng nhập với thông tin hợp lệ</t>
  </si>
  <si>
    <t>Người dùng phải truy cập vào trang đăng nhập</t>
  </si>
  <si>
    <t>1. Nhấn vào "Đăng nhập" ở trang chủ</t>
  </si>
  <si>
    <t>2. Nhập "Tên tài khoản" hợp lệ</t>
  </si>
  <si>
    <t>3. Nhập "Mật khẩu" hợp lệ</t>
  </si>
  <si>
    <t>4.  Nhấn núp " Đăng nhập"</t>
  </si>
  <si>
    <t>2. Nhập vào ô "Họ tên"</t>
  </si>
  <si>
    <t>3. Nhập vào ô "Ngày sinh "</t>
  </si>
  <si>
    <t xml:space="preserve"> 5.Nhập vào ô "Địa chỉ"</t>
  </si>
  <si>
    <t>7. Nhập vào ô "Số điện thoại"</t>
  </si>
  <si>
    <t>8. Nhập vào ô "Tên tài khoản "</t>
  </si>
  <si>
    <t xml:space="preserve">9.Nhập vào ô " Mật khẩu </t>
  </si>
  <si>
    <t>Nhập địa chỉ Số điện thoại không tồn tại trước đó</t>
  </si>
  <si>
    <t xml:space="preserve">Nhập ngày tháng năm sinh </t>
  </si>
  <si>
    <t>4. Nhấn vào ô  list box "Giới tính "</t>
  </si>
  <si>
    <t xml:space="preserve">Chọn giới tính nam hoặc nữ </t>
  </si>
  <si>
    <t>10. Nhấn vào nút "Đăng ký"</t>
  </si>
  <si>
    <t xml:space="preserve">Nhập tên tài khoản </t>
  </si>
  <si>
    <t xml:space="preserve">2.  Bỏ trống ô "Họ và tên" </t>
  </si>
  <si>
    <t xml:space="preserve">6. Bỏ trống ô "Email" </t>
  </si>
  <si>
    <t xml:space="preserve"> Nhập địa chỉ </t>
  </si>
  <si>
    <t>Sử  dụng Email đã được đăng ký trước đó</t>
  </si>
  <si>
    <t xml:space="preserve">Nhập mật khẩu </t>
  </si>
  <si>
    <t>Người dùng đăng nhập thành công và chuyển đến trang chủ</t>
  </si>
  <si>
    <t>Kiểm tra người dùng đăng nhập với mật khẩu không đúng</t>
  </si>
  <si>
    <t>TC_007</t>
  </si>
  <si>
    <t>3. Nhập "Mật khẩu" không đúng</t>
  </si>
  <si>
    <t>Nhập mật khẩu không đúng</t>
  </si>
  <si>
    <t>Hệ thống thông báo rằng mật khẩu không đúng</t>
  </si>
  <si>
    <t>Kiểm tra người dùng không nhập thông tin đăng nhập</t>
  </si>
  <si>
    <t xml:space="preserve">2. Không nhập thông tin vào ô " Tên tài khoản"  </t>
  </si>
  <si>
    <t>3. Không nhập thông tin vào ô "Mật khẩu"</t>
  </si>
  <si>
    <t>Tên tài khoản bỏ trống</t>
  </si>
  <si>
    <t>Mật khẩu bỏ trống</t>
  </si>
  <si>
    <t>Hệ thống yêu cầu nhập thông tin đăng nhập</t>
  </si>
  <si>
    <t>TC_008</t>
  </si>
  <si>
    <t>TC_009</t>
  </si>
  <si>
    <t>Kiểm tra người dùng đăng nhập khi chưa đăng ký tài khoản</t>
  </si>
  <si>
    <t>2. Nhập " Tên tài khoản"  chưa đăng ký</t>
  </si>
  <si>
    <t>3. Nhập  "Mật khẩu" chưa đăng ký</t>
  </si>
  <si>
    <t>Tên tài khoản chưa đăng ký trước đó</t>
  </si>
  <si>
    <t>Mật khẩu chưa đăng  ký trước đó</t>
  </si>
  <si>
    <t>Hệ thống thông báo tài khoản không tồn tài</t>
  </si>
  <si>
    <t>TC_010</t>
  </si>
  <si>
    <t>Kiểm tra người dùng đăng nhập với mật khẩu sai</t>
  </si>
  <si>
    <t>2. Nhập " Tên tài khoản"  hợp lệ</t>
  </si>
  <si>
    <t>Tên tài khoản đã được đăng ký trước đó</t>
  </si>
  <si>
    <t>3. Nhập  "Mật khẩu" sai</t>
  </si>
  <si>
    <t>Mật khẩu sai so với mật khẩu đã đăng ký trước đó</t>
  </si>
  <si>
    <t>Hệ thống thông báo mật khẩu không đúng</t>
  </si>
  <si>
    <t>U1.3</t>
  </si>
  <si>
    <t>TC_011</t>
  </si>
  <si>
    <t>Kiểm tra người dùng  tìm kiếm sản phẩm thành công</t>
  </si>
  <si>
    <t>Người dùng phải truy cập vào trang chủ</t>
  </si>
  <si>
    <t>1. Nhập vào ô "Tìm kiếm" với từ khóa tồn tại trong cơ sở dữ liệu</t>
  </si>
  <si>
    <t>2. Nhấn vào nút "Tìm kiếm"</t>
  </si>
  <si>
    <t>Hệ thống hiển thị kết quả tìm kiếm chính xác và đầy đủ</t>
  </si>
  <si>
    <t>TC_012</t>
  </si>
  <si>
    <t>Kiểm tra người dùng  tìm kiếm sản phẩm không thành công</t>
  </si>
  <si>
    <t xml:space="preserve">1. Nhập vào ô "Tìm kiếm" với từ khóa không tồn tại </t>
  </si>
  <si>
    <t>Sản phẩm có trong kho hàng</t>
  </si>
  <si>
    <t>Sản phẩm không có trong kho hàng</t>
  </si>
  <si>
    <t>Hệ thống thông báo không tìm thấy kết quả nào cho từ khóa tìm kiếm</t>
  </si>
  <si>
    <t>TC_013</t>
  </si>
  <si>
    <t>Kiểm tra người dùng  tìm kiếm sản phẩm với ký tự đặc biệt</t>
  </si>
  <si>
    <t>1. Nhập vào ô "Tìm kiếm" với từ khóa chứa ký tự đặc biệt</t>
  </si>
  <si>
    <t xml:space="preserve">Từ khóa chứa ký tự đặc biệt </t>
  </si>
  <si>
    <t>U 1.4</t>
  </si>
  <si>
    <t>Kiểm tra người dùng xem thông tin sản phẩm</t>
  </si>
  <si>
    <t>1. Nhấn vào nút "Xem thông tin"</t>
  </si>
  <si>
    <t>Hệ thống hiển thị thông tin chi tiết và hình ảnh của sản phẩm đầy đủ và chính xác.</t>
  </si>
  <si>
    <t>TC_014</t>
  </si>
  <si>
    <t>TC_015</t>
  </si>
  <si>
    <t>U 1.6</t>
  </si>
  <si>
    <t>Kiểm tra người dùng có thể thêm sản phẩm vào giỏ hàng thành công</t>
  </si>
  <si>
    <t>2. Nhấn vào nút "Thêm vào giỏ hàng"</t>
  </si>
  <si>
    <t>Sản phẩm được thêm vào giỏ hàng với số lượng mặc định là 1.</t>
  </si>
  <si>
    <t>TC_016</t>
  </si>
  <si>
    <t>1. Nhấn vàobiểu tượng "Giỏ hàng"  ở trang chủ</t>
  </si>
  <si>
    <t>Giỏ hàng có một sản phẩm đã thêm vào giỏ hàng</t>
  </si>
  <si>
    <t>Hiển thị danh sách sản phẩm trong giỏ hàng với thông tin chi tiết, số lượng và tổng tiền.</t>
  </si>
  <si>
    <t>Hiển thị thông tin sản phẩm</t>
  </si>
  <si>
    <t>Kiểm tra người dùng  
xem giỏ hàng có sản phẩm</t>
  </si>
  <si>
    <t>Kiểm tra người dùng xem giỏ hàng không có sản phẩm</t>
  </si>
  <si>
    <t>1. Nhấn vào biểu tượng "Giỏ hàng"  ở trang chủ khi chưa thêm sản phẩm nào</t>
  </si>
  <si>
    <t>U 1.7</t>
  </si>
  <si>
    <t>TC_017</t>
  </si>
  <si>
    <t>Hệ thống hiển thị thông báo rằng giỏ hàng đang trống và không có sản phẩm nào.</t>
  </si>
  <si>
    <t>TC_018</t>
  </si>
  <si>
    <t>Đặt hàng</t>
  </si>
  <si>
    <t>Kiểm tra người dùng đặt hàng thành công với thông tin đầy đủ</t>
  </si>
  <si>
    <t>Người dùng phải đăng nhập</t>
  </si>
  <si>
    <t>1. Nhấn vào biểu tượng "giỏ hàng"</t>
  </si>
  <si>
    <t>2. Nhấn vào nút "Thanh toán"</t>
  </si>
  <si>
    <t>3. Nhấn và nút "Gửi đơn hàng"</t>
  </si>
  <si>
    <t>Sản phẩm đã có trong giỏ hàng</t>
  </si>
  <si>
    <t>Thông tin sản phẩm và thông tin khách hàng</t>
  </si>
  <si>
    <t>Hệ thống xác nhận đơn hàng thành công và hiển thị thông tin xác nhận đơn hàng.</t>
  </si>
  <si>
    <t>U 2.1</t>
  </si>
  <si>
    <t>TC_019</t>
  </si>
  <si>
    <t>Thêm sản phẩm</t>
  </si>
  <si>
    <t>Kiểm tra nhân viên thêm sản phẩm vào danh sách thành công</t>
  </si>
  <si>
    <t>Nhân viên phải truy cập vào trang admin</t>
  </si>
  <si>
    <t>1. Nhấn vào "QL sản phẩm"</t>
  </si>
  <si>
    <t xml:space="preserve">2. Nhấn vào nút "Thêm sản phẩm" trên trang danh sách sản phẩm </t>
  </si>
  <si>
    <t>3. Nhập Tên SP</t>
  </si>
  <si>
    <t>4. Nhập Đối tượng</t>
  </si>
  <si>
    <t>5. Nhập Giá cũ</t>
  </si>
  <si>
    <t xml:space="preserve">6. Nhập Giá mới </t>
  </si>
  <si>
    <t>7. Nhập Giới thiệu sản phẩm</t>
  </si>
  <si>
    <t>8. Nhập số lượng sản phẩm</t>
  </si>
  <si>
    <t>9. Nhập Ảnh sản phẩm</t>
  </si>
  <si>
    <t>10.Nhập Mã  phân loại</t>
  </si>
  <si>
    <t>11. Nhấn vào nút "Thêm mới"</t>
  </si>
  <si>
    <t>Danh sách sản phẩm</t>
  </si>
  <si>
    <t>Chuyển hướng trang thêm sản phẩm mới</t>
  </si>
  <si>
    <t>Tên sản phẩm mới</t>
  </si>
  <si>
    <t>Đối tượng liên quan</t>
  </si>
  <si>
    <t xml:space="preserve">Giá nhập </t>
  </si>
  <si>
    <t>Giá bán mới</t>
  </si>
  <si>
    <t>Thông tin mô tả sản phẩm  mới</t>
  </si>
  <si>
    <t>Số lượng sản phẩm</t>
  </si>
  <si>
    <t>Hình ảnh sản phẩm mới</t>
  </si>
  <si>
    <t>Mã phân loại sản phẩm</t>
  </si>
  <si>
    <t xml:space="preserve">Sản phẩm mới được thêm vào danh sách mong muốn </t>
  </si>
  <si>
    <t>U 2.2</t>
  </si>
  <si>
    <t>TC_020</t>
  </si>
  <si>
    <t>Cập nhật sản phẩm</t>
  </si>
  <si>
    <t xml:space="preserve">2. Nhấn vào nút "Cập nhật sản phẩm" trên trang danh sách sản phẩm </t>
  </si>
  <si>
    <t>Kiểm tra nhân viên cập nhật sản phẩm với hình ảnh mới</t>
  </si>
  <si>
    <t>3. Tên SP</t>
  </si>
  <si>
    <t>4. Đối tượng</t>
  </si>
  <si>
    <t>5. Giá cũ</t>
  </si>
  <si>
    <t xml:space="preserve">6. Giá mới </t>
  </si>
  <si>
    <t>7. Giới thiệu sản phẩm</t>
  </si>
  <si>
    <t>8. Số lượng sản phẩm</t>
  </si>
  <si>
    <t>9. Nhập Hình ảnh mới cho sản phẩm</t>
  </si>
  <si>
    <t>10.Mã  phân loại</t>
  </si>
  <si>
    <t>11. Nhấn vào nút "Cập nhật"</t>
  </si>
  <si>
    <t>Chuyển hướng trang cập nhật sản phẩm</t>
  </si>
  <si>
    <t xml:space="preserve">Tên sản phẩm </t>
  </si>
  <si>
    <t xml:space="preserve">Thông tin mô tả sản phẩm </t>
  </si>
  <si>
    <t>Hình ảnh sản phẩm mới cần cập nhật</t>
  </si>
  <si>
    <t>Hình ảnh mới được cập nhật thành công và hiển thị đúng trên trang chi tiết sản phẩm.</t>
  </si>
  <si>
    <t>TC_021</t>
  </si>
  <si>
    <t>Kiểm tra nhân viên cập nhật Cập nhật số lượng sản phẩm trong kho</t>
  </si>
  <si>
    <t>Hình ảnh sản phẩm</t>
  </si>
  <si>
    <t>8. Nhập Số lượng sản phẩm</t>
  </si>
  <si>
    <t>9. Hình ảnh sản phẩm</t>
  </si>
  <si>
    <t>Số lượng sản phẩm mới</t>
  </si>
  <si>
    <t>Số lượng tồn kho được cập nhật chính xác và hiển thị đúng trên trang chi tiết sản phẩm.</t>
  </si>
  <si>
    <t>U 2.3</t>
  </si>
  <si>
    <t>TC_022</t>
  </si>
  <si>
    <t>Xóa sản phẩm</t>
  </si>
  <si>
    <t>Kiểm tra nhân viên có thể xóa sản phẩm</t>
  </si>
  <si>
    <t xml:space="preserve">2. Nhấn vào nút "Xóa sản phẩm" trên trang danh sách sản phẩm </t>
  </si>
  <si>
    <t>3. Kiểm tra lại thông sản phẩm muốn xóa</t>
  </si>
  <si>
    <t>Chuyển hướng trang thông tin sản phẩm</t>
  </si>
  <si>
    <t>4. Nhấn nút xóa</t>
  </si>
  <si>
    <t>Sản phẩm được xóa khỏi danh sách một cách thành công và không còn xuất hiện nữa.</t>
  </si>
  <si>
    <t>U 2.4</t>
  </si>
  <si>
    <t>TC_023</t>
  </si>
  <si>
    <t>Xem chi tiết hóa đơn</t>
  </si>
  <si>
    <t>Kiểm tra nhân viên có thể xem chi tiết hóa đơn</t>
  </si>
  <si>
    <t>1. Nhấn vào "QL Khách hàng"</t>
  </si>
  <si>
    <t>Danh sách khách hàng</t>
  </si>
  <si>
    <t>2. Nhấn vào nút "Hóa đơn"</t>
  </si>
  <si>
    <t>Chuyển hướng trang danh sách hóa đơn</t>
  </si>
  <si>
    <t xml:space="preserve">3. Nhấn vào nú "Chi tiết" </t>
  </si>
  <si>
    <t>Thông tin đơn hàng</t>
  </si>
  <si>
    <t>Hệ thống hiển thị chi tiết đầy đủ của hóa đơn, bao gồm thông tin sản phẩm, tổng tiền, địa chỉ giao hàng và thông tin thanh toán.</t>
  </si>
  <si>
    <t>Kiểm tra nhân viên cập nhật sản phẩm với tên sản phẩm trùng lặp</t>
  </si>
  <si>
    <t>3. Nhập Tên mới sản phảm trùng lặp</t>
  </si>
  <si>
    <t>Tên mới sản phẩm trùng lặp</t>
  </si>
  <si>
    <t>Hệ thống hiển thị thông báo lỗi yêu cầu đổi tên sản phẩm để tránh trùng lặp.</t>
  </si>
  <si>
    <t>TC_024</t>
  </si>
  <si>
    <t>U 2.5</t>
  </si>
  <si>
    <t>TC_025</t>
  </si>
  <si>
    <t>Xem thông tin người dùng</t>
  </si>
  <si>
    <t>Kiểm tra nhân viên có thể xem thông tin chi tiết người dùng</t>
  </si>
  <si>
    <t xml:space="preserve">2. Nhấn vào nút "chi tiết" trên trang danh sách khách hàng </t>
  </si>
  <si>
    <t xml:space="preserve">Chuyển hướng trang thông tin chi tiết khách hàng </t>
  </si>
  <si>
    <t>Thông tin cá nhân được hiển thị chính xác và phù hợp với thông tin đã cung cấp trước đó.</t>
  </si>
  <si>
    <t>3. Kiểm tra thông tin chi tiết khách hàng (tên, email, sđt) trong thông tin người dùng</t>
  </si>
  <si>
    <t>TC_026</t>
  </si>
  <si>
    <t>Xóa người dùng</t>
  </si>
  <si>
    <t>Kiểm tra nhân viên có thể xóa người dùng</t>
  </si>
  <si>
    <t xml:space="preserve">2. Nhấn vào nút "Xóa khách hàng" trên trang danh sách khách hàng </t>
  </si>
  <si>
    <t>3. Kiểm tra thông tin chi tiết khách hàng và xác nhận thông tìn cần xóa</t>
  </si>
  <si>
    <t>4. Nhấn vào nút "Xóa"</t>
  </si>
  <si>
    <t>Người dùng được xóa thành công và không còn xuất hiện trong cơ sở dữ liệu người dùng.</t>
  </si>
  <si>
    <t>U 2.6</t>
  </si>
  <si>
    <t>U 2.7</t>
  </si>
  <si>
    <t>TC_027</t>
  </si>
  <si>
    <t>Thêm nhân viên</t>
  </si>
  <si>
    <t>Kiểm tra quản trị viên có thể thêm nhân viên với thông tin đầy đủ</t>
  </si>
  <si>
    <t>Quản trị viên phải truy cập vào trang admin</t>
  </si>
  <si>
    <t>1. Nhấn vào "QL Nhân viên"</t>
  </si>
  <si>
    <t xml:space="preserve">2. Nhấn vào nút "Thêm NV" trên trang danh sách nhân viên </t>
  </si>
  <si>
    <t>3. Nhập Họ tên Nv hợp lệ</t>
  </si>
  <si>
    <t>4. Nhập Ngày sinh hợp lệ</t>
  </si>
  <si>
    <t>5. Nhập giới tính hợp lệ</t>
  </si>
  <si>
    <t>6. Nhâp địa chỉ nhân viên</t>
  </si>
  <si>
    <t>7. Nhập email nhân viên hợp lệ</t>
  </si>
  <si>
    <t xml:space="preserve">8. Nhập số điện thoại hợp lệ </t>
  </si>
  <si>
    <t>9. Nhập Tên tài khoản hợp lệ</t>
  </si>
  <si>
    <t>10. Nhập mật khẩu hợp lệ</t>
  </si>
  <si>
    <t>11. Nhập cấp hợp lệ</t>
  </si>
  <si>
    <t>12. Nhập tình trạng tài khoản</t>
  </si>
  <si>
    <t>13. Nhấn vào nút " Thêm"</t>
  </si>
  <si>
    <t xml:space="preserve">Họ tên nhân viên hợp lệ </t>
  </si>
  <si>
    <t>Ngày sinh nhân viên hợp lệ</t>
  </si>
  <si>
    <t>Tên tài nhân viên hợp lệ</t>
  </si>
  <si>
    <t>Giới tính nhân viên hợp lệ</t>
  </si>
  <si>
    <t>Địa chỉ nhân viên nhân lệ</t>
  </si>
  <si>
    <t>Email nhân nhân viên hợp lệ</t>
  </si>
  <si>
    <t>Số điện nhân viên hợp lệ</t>
  </si>
  <si>
    <t>Mật khẩu nhân viên hợp lệ</t>
  </si>
  <si>
    <t>Cấp hợp nhân viên hợp lệ</t>
  </si>
  <si>
    <t>Tình trạng nhân viên tài lệ</t>
  </si>
  <si>
    <t>Danh sách nhân viên</t>
  </si>
  <si>
    <t xml:space="preserve">Chuyển hướng trang thêm nhân viên </t>
  </si>
  <si>
    <t>Nhân viên được thêm vào hệ thống và hiển thị trong danh sách nhân viên.</t>
  </si>
  <si>
    <t>TC_028</t>
  </si>
  <si>
    <t>Kiểm tra quản trị viên có thể thêm nhân viên với địa chỉ email đã tồn tại</t>
  </si>
  <si>
    <t>7. Nhập email nhân viên đã tồn tại trước đó</t>
  </si>
  <si>
    <t>Email nhân nhân viên đã tồn tại trước đó</t>
  </si>
  <si>
    <t>Hệ thống hiển thị thông báo lỗi yêu cầu sử dụng địa chỉ email duy nhất cho mỗi nhân viên.</t>
  </si>
  <si>
    <t>TC_029</t>
  </si>
  <si>
    <t>U 2.8</t>
  </si>
  <si>
    <t>Cập nhật nhân viên</t>
  </si>
  <si>
    <t>Kiểm tra quản trị viên có thể cập nhật nhân viên với số điện thoại</t>
  </si>
  <si>
    <t xml:space="preserve">2. Nhấn vào nút "Cập nhật nhân viên" trên trang danh sách nhân viên </t>
  </si>
  <si>
    <t>3. Nhập số điện thoại mới thay thế số điện thoại cũ</t>
  </si>
  <si>
    <t>4. Nhấn nút "Cập nhật"</t>
  </si>
  <si>
    <t xml:space="preserve">Chuyển hướng trang cập nhật thông tin nhân viên </t>
  </si>
  <si>
    <t>Nhập số điện thoại mới</t>
  </si>
  <si>
    <t>Hệ thống thông báo số điện nhân viên đã được cập nhật vào hệ thống và hiển thị trong danh sách nhân viên.</t>
  </si>
  <si>
    <t>TC_030</t>
  </si>
  <si>
    <t>U 2.9</t>
  </si>
  <si>
    <t>Xem chi tiết nhân viên</t>
  </si>
  <si>
    <t xml:space="preserve">Kiểm tra quản trị viên có thể xem thông tin chi tiết nhân viên </t>
  </si>
  <si>
    <t xml:space="preserve">2. Nhấn vào nút "chi tiết nhân viên" trên trang danh sách nhân viên </t>
  </si>
  <si>
    <t xml:space="preserve">Chuyển hướng trang xem thông tin chi tiết nhân viên </t>
  </si>
  <si>
    <t>3. Kiểm tra  xem thông tin nhân viên</t>
  </si>
  <si>
    <t>Hệ thống hiển thị chi tiết đầy đủ của nhân viên, bao gồm thông tin cá nhân, vị trí công việc, thông tin liên hệ.</t>
  </si>
  <si>
    <t>U 2.10</t>
  </si>
  <si>
    <t>TC_ 031</t>
  </si>
  <si>
    <t>Xóa nhân viên</t>
  </si>
  <si>
    <t xml:space="preserve">Kiểm tra quản trị viên có thể xóa nhân viên </t>
  </si>
  <si>
    <t xml:space="preserve">2. Nhấn vào nút "Xóa nhân viên" trên trang danh sách nhân viên </t>
  </si>
  <si>
    <t>3. Kiểm tra  xem thông tin nhân viên cần xóa</t>
  </si>
  <si>
    <t>4. Nhấn nút "Xóa"</t>
  </si>
  <si>
    <t>Nhân viên được xóa thành công và không còn xuất hiện trong danh sách nhân viên.</t>
  </si>
  <si>
    <t>U 1.5</t>
  </si>
  <si>
    <t>Test Report Sprint 1</t>
  </si>
  <si>
    <t>Test Report Sprint 2</t>
  </si>
  <si>
    <t>Test Report 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</si>
</sst>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1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/>
    <xf numFmtId="0" fontId="1" fillId="2" borderId="2" xfId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2" xfId="0" applyFont="1" applyBorder="1"/>
    <xf numFmtId="0" fontId="4" fillId="0" borderId="2" xfId="0" applyFont="1" applyBorder="1"/>
    <xf numFmtId="0" fontId="0" fillId="0" borderId="5" xfId="0" applyBorder="1" applyAlignment="1">
      <alignment vertical="center" wrapText="1"/>
    </xf>
    <xf numFmtId="0" fontId="0" fillId="0" borderId="5" xfId="0" applyBorder="1"/>
    <xf numFmtId="0" fontId="5" fillId="0" borderId="2" xfId="0" applyFont="1" applyBorder="1" applyAlignment="1">
      <alignment horizontal="center"/>
    </xf>
    <xf numFmtId="0" fontId="0" fillId="0" borderId="0" xfId="0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/>
    <xf numFmtId="0" fontId="7" fillId="0" borderId="9" xfId="0" applyFont="1" applyBorder="1" applyAlignment="1">
      <alignment vertical="center" wrapText="1"/>
    </xf>
    <xf numFmtId="0" fontId="7" fillId="0" borderId="2" xfId="0" applyFont="1" applyBorder="1" applyAlignment="1">
      <alignment wrapText="1"/>
    </xf>
    <xf numFmtId="0" fontId="7" fillId="0" borderId="2" xfId="0" applyFont="1" applyBorder="1" applyAlignment="1">
      <alignment vertical="center" wrapText="1"/>
    </xf>
    <xf numFmtId="0" fontId="7" fillId="0" borderId="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0" xfId="0" applyFont="1"/>
    <xf numFmtId="0" fontId="7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center" vertical="top"/>
    </xf>
    <xf numFmtId="0" fontId="7" fillId="0" borderId="9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  <xf numFmtId="0" fontId="7" fillId="0" borderId="5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center" vertical="top" wrapText="1"/>
    </xf>
    <xf numFmtId="0" fontId="7" fillId="0" borderId="9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1" fillId="2" borderId="2" xfId="1" applyBorder="1" applyAlignment="1">
      <alignment horizontal="center" vertical="center" wrapText="1"/>
    </xf>
    <xf numFmtId="0" fontId="1" fillId="2" borderId="2" xfId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Defect fixed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A786-4C31-8E17-EAB0DDC1A8B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A786-4C31-8E17-EAB0DDC1A8B7}"/>
              </c:ext>
            </c:extLst>
          </c:dPt>
          <c:cat>
            <c:multiLvlStrRef>
              <c:f>'Total Sprint 1'!$J$3:$K$4</c:f>
              <c:multiLvlStrCache>
                <c:ptCount val="2"/>
                <c:lvl>
                  <c:pt idx="0">
                    <c:v>Defect fixed</c:v>
                  </c:pt>
                  <c:pt idx="1">
                    <c:v>Not fixed</c:v>
                  </c:pt>
                </c:lvl>
                <c:lvl>
                  <c:pt idx="0">
                    <c:v>Defect fixed ratio</c:v>
                  </c:pt>
                </c:lvl>
              </c:multiLvlStrCache>
            </c:multiLvlStrRef>
          </c:cat>
          <c:val>
            <c:numRef>
              <c:f>'Total Sprint 1'!$J$5:$K$5</c:f>
              <c:numCache>
                <c:formatCode>General</c:formatCode>
                <c:ptCount val="2"/>
                <c:pt idx="0">
                  <c:v>99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22-4C7B-923A-A3F90D8D77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Defect fixed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6111111111111108E-2"/>
          <c:y val="0.18101851851851855"/>
          <c:w val="0.93888888888888888"/>
          <c:h val="0.67604111986001747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D89A-468D-B4D5-55CA77F0AB0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D89A-468D-B4D5-55CA77F0AB00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'Total Sprint 2'!$J$4:$K$5</c:f>
              <c:multiLvlStrCache>
                <c:ptCount val="2"/>
                <c:lvl>
                  <c:pt idx="0">
                    <c:v>Defect fixed</c:v>
                  </c:pt>
                  <c:pt idx="1">
                    <c:v>Not fixed</c:v>
                  </c:pt>
                </c:lvl>
                <c:lvl>
                  <c:pt idx="0">
                    <c:v>Defect fixed ratio</c:v>
                  </c:pt>
                </c:lvl>
              </c:multiLvlStrCache>
            </c:multiLvlStrRef>
          </c:cat>
          <c:val>
            <c:numRef>
              <c:f>'Total Sprint 2'!$J$6:$K$6</c:f>
              <c:numCache>
                <c:formatCode>General</c:formatCode>
                <c:ptCount val="2"/>
                <c:pt idx="0">
                  <c:v>98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A8-4EF4-8D89-BD6981F9974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Defect fixed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5872-45E9-A047-F1E85DFD206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5872-45E9-A047-F1E85DFD2064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'Total Sprint 3'!$J$5:$K$6</c:f>
              <c:multiLvlStrCache>
                <c:ptCount val="2"/>
                <c:lvl>
                  <c:pt idx="0">
                    <c:v>Defect fixed</c:v>
                  </c:pt>
                  <c:pt idx="1">
                    <c:v>Not fixed</c:v>
                  </c:pt>
                </c:lvl>
                <c:lvl>
                  <c:pt idx="0">
                    <c:v>Defect fixed ratio</c:v>
                  </c:pt>
                </c:lvl>
              </c:multiLvlStrCache>
            </c:multiLvlStrRef>
          </c:cat>
          <c:val>
            <c:numRef>
              <c:f>'Total Sprint 3'!$J$7:$K$7</c:f>
              <c:numCache>
                <c:formatCode>General</c:formatCode>
                <c:ptCount val="2"/>
                <c:pt idx="0">
                  <c:v>97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2E-4FE7-8FB4-4C5864D7F68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5</xdr:row>
      <xdr:rowOff>468630</xdr:rowOff>
    </xdr:from>
    <xdr:to>
      <xdr:col>13</xdr:col>
      <xdr:colOff>510540</xdr:colOff>
      <xdr:row>20</xdr:row>
      <xdr:rowOff>179070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5F6C1D-0F24-6EAD-F801-8B6644C508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</xdr:colOff>
      <xdr:row>7</xdr:row>
      <xdr:rowOff>156210</xdr:rowOff>
    </xdr:from>
    <xdr:to>
      <xdr:col>16</xdr:col>
      <xdr:colOff>586740</xdr:colOff>
      <xdr:row>22</xdr:row>
      <xdr:rowOff>156210</xdr:rowOff>
    </xdr:to>
    <xdr:graphicFrame macro="">
      <xdr:nvGraphicFramePr>
        <xdr:cNvPr id="3" name="Biểu đồ 2">
          <a:extLst>
            <a:ext uri="{FF2B5EF4-FFF2-40B4-BE49-F238E27FC236}">
              <a16:creationId xmlns:a16="http://schemas.microsoft.com/office/drawing/2014/main" id="{AA01912D-B49D-636B-880E-670CB2515C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137160</xdr:colOff>
      <xdr:row>4</xdr:row>
      <xdr:rowOff>7620</xdr:rowOff>
    </xdr:from>
    <xdr:to>
      <xdr:col>19</xdr:col>
      <xdr:colOff>38100</xdr:colOff>
      <xdr:row>17</xdr:row>
      <xdr:rowOff>125730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576EDB2-3FA4-BE94-DF86-66F331A6DD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E6C78-5876-47E9-968E-1255F5E62F9C}">
  <sheetPr>
    <pageSetUpPr fitToPage="1"/>
  </sheetPr>
  <dimension ref="A1:N117"/>
  <sheetViews>
    <sheetView tabSelected="1" zoomScale="80" zoomScaleNormal="80" workbookViewId="0"/>
  </sheetViews>
  <sheetFormatPr defaultRowHeight="14.4" x14ac:dyDescent="0.3"/>
  <cols>
    <col min="1" max="1" width="7.77734375" customWidth="1"/>
    <col min="2" max="2" width="7.44140625" bestFit="1" customWidth="1"/>
    <col min="3" max="3" width="16.33203125" customWidth="1"/>
    <col min="4" max="4" width="19.44140625" customWidth="1"/>
    <col min="5" max="5" width="19.33203125" customWidth="1"/>
    <col min="6" max="6" width="35.44140625" customWidth="1"/>
    <col min="7" max="7" width="32.21875" customWidth="1"/>
    <col min="8" max="8" width="21.33203125" customWidth="1"/>
    <col min="9" max="9" width="9.21875" customWidth="1"/>
    <col min="10" max="10" width="13.109375" customWidth="1"/>
    <col min="12" max="12" width="12.44140625" customWidth="1"/>
  </cols>
  <sheetData>
    <row r="1" spans="1:14" x14ac:dyDescent="0.3">
      <c r="A1" t="s">
        <v>321</v>
      </c>
    </row>
    <row r="2" spans="1:14" x14ac:dyDescent="0.3">
      <c r="A2" s="43" t="s">
        <v>0</v>
      </c>
      <c r="B2" s="43" t="s">
        <v>40</v>
      </c>
      <c r="C2" s="44" t="s">
        <v>1</v>
      </c>
      <c r="D2" s="44"/>
      <c r="E2" s="44"/>
      <c r="F2" s="44"/>
      <c r="G2" s="44"/>
      <c r="H2" s="44"/>
      <c r="I2" s="44"/>
      <c r="J2" s="44"/>
      <c r="K2" s="5"/>
      <c r="L2" s="5"/>
      <c r="M2" s="5"/>
      <c r="N2" s="5"/>
    </row>
    <row r="3" spans="1:14" ht="28.8" x14ac:dyDescent="0.3">
      <c r="A3" s="43"/>
      <c r="B3" s="43"/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44</v>
      </c>
      <c r="K3" s="11"/>
    </row>
    <row r="4" spans="1:14" ht="17.399999999999999" customHeight="1" x14ac:dyDescent="0.3">
      <c r="A4" s="45" t="s">
        <v>15</v>
      </c>
      <c r="B4" s="28" t="s">
        <v>9</v>
      </c>
      <c r="C4" s="28" t="s">
        <v>22</v>
      </c>
      <c r="D4" s="31" t="s">
        <v>55</v>
      </c>
      <c r="E4" s="31" t="s">
        <v>51</v>
      </c>
      <c r="F4" s="12" t="s">
        <v>63</v>
      </c>
      <c r="G4" s="13"/>
      <c r="H4" s="23" t="s">
        <v>46</v>
      </c>
      <c r="I4" s="26" t="s">
        <v>28</v>
      </c>
      <c r="J4" s="26"/>
      <c r="K4" s="11"/>
    </row>
    <row r="5" spans="1:14" x14ac:dyDescent="0.3">
      <c r="A5" s="45"/>
      <c r="B5" s="29"/>
      <c r="C5" s="29"/>
      <c r="D5" s="32"/>
      <c r="E5" s="32"/>
      <c r="F5" s="12" t="s">
        <v>72</v>
      </c>
      <c r="G5" s="14" t="s">
        <v>10</v>
      </c>
      <c r="H5" s="24"/>
      <c r="I5" s="26"/>
      <c r="J5" s="26"/>
      <c r="K5" s="11"/>
    </row>
    <row r="6" spans="1:14" x14ac:dyDescent="0.3">
      <c r="A6" s="45"/>
      <c r="B6" s="29"/>
      <c r="C6" s="29"/>
      <c r="D6" s="32"/>
      <c r="E6" s="32"/>
      <c r="F6" s="12" t="s">
        <v>73</v>
      </c>
      <c r="G6" s="14" t="s">
        <v>79</v>
      </c>
      <c r="H6" s="24"/>
      <c r="I6" s="26"/>
      <c r="J6" s="26"/>
      <c r="K6" s="11"/>
    </row>
    <row r="7" spans="1:14" x14ac:dyDescent="0.3">
      <c r="A7" s="45"/>
      <c r="B7" s="29"/>
      <c r="C7" s="29"/>
      <c r="D7" s="32"/>
      <c r="E7" s="32"/>
      <c r="F7" s="12" t="s">
        <v>80</v>
      </c>
      <c r="G7" s="14" t="s">
        <v>81</v>
      </c>
      <c r="H7" s="24"/>
      <c r="I7" s="26"/>
      <c r="J7" s="26"/>
      <c r="K7" s="11"/>
    </row>
    <row r="8" spans="1:14" x14ac:dyDescent="0.3">
      <c r="A8" s="45"/>
      <c r="B8" s="29"/>
      <c r="C8" s="29"/>
      <c r="D8" s="32"/>
      <c r="E8" s="32"/>
      <c r="F8" s="15" t="s">
        <v>74</v>
      </c>
      <c r="G8" s="16" t="s">
        <v>62</v>
      </c>
      <c r="H8" s="24"/>
      <c r="I8" s="26"/>
      <c r="J8" s="26"/>
      <c r="K8" s="11"/>
    </row>
    <row r="9" spans="1:14" x14ac:dyDescent="0.3">
      <c r="A9" s="45"/>
      <c r="B9" s="29"/>
      <c r="C9" s="29"/>
      <c r="D9" s="32"/>
      <c r="E9" s="32"/>
      <c r="F9" s="12" t="s">
        <v>47</v>
      </c>
      <c r="G9" s="14" t="s">
        <v>11</v>
      </c>
      <c r="H9" s="24"/>
      <c r="I9" s="26"/>
      <c r="J9" s="26"/>
      <c r="K9" s="11"/>
    </row>
    <row r="10" spans="1:14" x14ac:dyDescent="0.3">
      <c r="A10" s="45"/>
      <c r="B10" s="29"/>
      <c r="C10" s="29"/>
      <c r="D10" s="32"/>
      <c r="E10" s="32"/>
      <c r="F10" s="12" t="s">
        <v>75</v>
      </c>
      <c r="G10" s="14" t="s">
        <v>78</v>
      </c>
      <c r="H10" s="24"/>
      <c r="I10" s="26"/>
      <c r="J10" s="26"/>
      <c r="K10" s="11"/>
    </row>
    <row r="11" spans="1:14" x14ac:dyDescent="0.3">
      <c r="A11" s="45"/>
      <c r="B11" s="29"/>
      <c r="C11" s="29"/>
      <c r="D11" s="32"/>
      <c r="E11" s="32"/>
      <c r="F11" s="12" t="s">
        <v>76</v>
      </c>
      <c r="G11" s="14" t="s">
        <v>83</v>
      </c>
      <c r="H11" s="24"/>
      <c r="I11" s="26"/>
      <c r="J11" s="26"/>
      <c r="K11" s="11"/>
    </row>
    <row r="12" spans="1:14" x14ac:dyDescent="0.3">
      <c r="A12" s="45"/>
      <c r="B12" s="29"/>
      <c r="C12" s="29"/>
      <c r="D12" s="32"/>
      <c r="E12" s="32"/>
      <c r="F12" s="12" t="s">
        <v>77</v>
      </c>
      <c r="G12" s="14" t="s">
        <v>88</v>
      </c>
      <c r="H12" s="24"/>
      <c r="I12" s="26"/>
      <c r="J12" s="26"/>
      <c r="K12" s="11"/>
    </row>
    <row r="13" spans="1:14" ht="24.6" customHeight="1" x14ac:dyDescent="0.3">
      <c r="A13" s="45"/>
      <c r="B13" s="30"/>
      <c r="C13" s="30"/>
      <c r="D13" s="33"/>
      <c r="E13" s="33"/>
      <c r="F13" s="12" t="s">
        <v>82</v>
      </c>
      <c r="G13" s="14"/>
      <c r="H13" s="25"/>
      <c r="I13" s="26"/>
      <c r="J13" s="26"/>
      <c r="K13" s="11"/>
    </row>
    <row r="14" spans="1:14" ht="20.399999999999999" customHeight="1" x14ac:dyDescent="0.3">
      <c r="A14" s="45"/>
      <c r="B14" s="28" t="s">
        <v>14</v>
      </c>
      <c r="C14" s="28" t="s">
        <v>22</v>
      </c>
      <c r="D14" s="31" t="s">
        <v>56</v>
      </c>
      <c r="E14" s="31" t="s">
        <v>51</v>
      </c>
      <c r="F14" s="12" t="s">
        <v>63</v>
      </c>
      <c r="G14" s="14"/>
      <c r="H14" s="23" t="s">
        <v>50</v>
      </c>
      <c r="I14" s="26" t="s">
        <v>28</v>
      </c>
      <c r="J14" s="26"/>
      <c r="K14" s="11"/>
    </row>
    <row r="15" spans="1:14" x14ac:dyDescent="0.3">
      <c r="A15" s="45"/>
      <c r="B15" s="29"/>
      <c r="C15" s="29"/>
      <c r="D15" s="32"/>
      <c r="E15" s="32"/>
      <c r="F15" s="12" t="s">
        <v>84</v>
      </c>
      <c r="G15" s="14" t="s">
        <v>48</v>
      </c>
      <c r="H15" s="24"/>
      <c r="I15" s="26"/>
      <c r="J15" s="26"/>
      <c r="K15" s="11"/>
    </row>
    <row r="16" spans="1:14" x14ac:dyDescent="0.3">
      <c r="A16" s="45"/>
      <c r="B16" s="29"/>
      <c r="C16" s="29"/>
      <c r="D16" s="32"/>
      <c r="E16" s="32"/>
      <c r="F16" s="12" t="s">
        <v>73</v>
      </c>
      <c r="G16" s="14" t="s">
        <v>79</v>
      </c>
      <c r="H16" s="24"/>
      <c r="I16" s="26"/>
      <c r="J16" s="26"/>
      <c r="K16" s="11"/>
    </row>
    <row r="17" spans="1:11" x14ac:dyDescent="0.3">
      <c r="A17" s="45"/>
      <c r="B17" s="29"/>
      <c r="C17" s="29"/>
      <c r="D17" s="32"/>
      <c r="E17" s="32"/>
      <c r="F17" s="12" t="s">
        <v>80</v>
      </c>
      <c r="G17" s="14" t="s">
        <v>81</v>
      </c>
      <c r="H17" s="24"/>
      <c r="I17" s="26"/>
      <c r="J17" s="26"/>
      <c r="K17" s="11"/>
    </row>
    <row r="18" spans="1:11" x14ac:dyDescent="0.3">
      <c r="A18" s="45"/>
      <c r="B18" s="29"/>
      <c r="C18" s="29"/>
      <c r="D18" s="32"/>
      <c r="E18" s="32"/>
      <c r="F18" s="15" t="s">
        <v>74</v>
      </c>
      <c r="G18" s="16" t="s">
        <v>86</v>
      </c>
      <c r="H18" s="24"/>
      <c r="I18" s="26"/>
      <c r="J18" s="26"/>
      <c r="K18" s="11"/>
    </row>
    <row r="19" spans="1:11" x14ac:dyDescent="0.3">
      <c r="A19" s="45"/>
      <c r="B19" s="29"/>
      <c r="C19" s="29"/>
      <c r="D19" s="32"/>
      <c r="E19" s="32"/>
      <c r="F19" s="12" t="s">
        <v>85</v>
      </c>
      <c r="G19" s="14" t="s">
        <v>49</v>
      </c>
      <c r="H19" s="24"/>
      <c r="I19" s="26"/>
      <c r="J19" s="26"/>
      <c r="K19" s="11"/>
    </row>
    <row r="20" spans="1:11" x14ac:dyDescent="0.3">
      <c r="A20" s="45"/>
      <c r="B20" s="29"/>
      <c r="C20" s="29"/>
      <c r="D20" s="32"/>
      <c r="E20" s="32"/>
      <c r="F20" s="12" t="s">
        <v>75</v>
      </c>
      <c r="G20" s="14" t="s">
        <v>45</v>
      </c>
      <c r="H20" s="24"/>
      <c r="I20" s="26"/>
      <c r="J20" s="26"/>
      <c r="K20" s="11"/>
    </row>
    <row r="21" spans="1:11" x14ac:dyDescent="0.3">
      <c r="A21" s="45"/>
      <c r="B21" s="29"/>
      <c r="C21" s="29"/>
      <c r="D21" s="32"/>
      <c r="E21" s="32"/>
      <c r="F21" s="12" t="s">
        <v>76</v>
      </c>
      <c r="G21" s="14" t="s">
        <v>83</v>
      </c>
      <c r="H21" s="24"/>
      <c r="I21" s="26"/>
      <c r="J21" s="26"/>
      <c r="K21" s="11"/>
    </row>
    <row r="22" spans="1:11" x14ac:dyDescent="0.3">
      <c r="A22" s="45"/>
      <c r="B22" s="29"/>
      <c r="C22" s="29"/>
      <c r="D22" s="32"/>
      <c r="E22" s="32"/>
      <c r="F22" s="12" t="s">
        <v>77</v>
      </c>
      <c r="G22" s="14" t="s">
        <v>88</v>
      </c>
      <c r="H22" s="24"/>
      <c r="I22" s="26"/>
      <c r="J22" s="26"/>
      <c r="K22" s="11"/>
    </row>
    <row r="23" spans="1:11" x14ac:dyDescent="0.3">
      <c r="A23" s="45"/>
      <c r="B23" s="30"/>
      <c r="C23" s="30"/>
      <c r="D23" s="33"/>
      <c r="E23" s="33"/>
      <c r="F23" s="12" t="s">
        <v>82</v>
      </c>
      <c r="G23" s="14"/>
      <c r="H23" s="25"/>
      <c r="I23" s="26"/>
      <c r="J23" s="26"/>
      <c r="K23" s="11"/>
    </row>
    <row r="24" spans="1:11" ht="22.8" customHeight="1" x14ac:dyDescent="0.3">
      <c r="A24" s="45"/>
      <c r="B24" s="28" t="s">
        <v>12</v>
      </c>
      <c r="C24" s="28" t="s">
        <v>22</v>
      </c>
      <c r="D24" s="31" t="s">
        <v>57</v>
      </c>
      <c r="E24" s="31" t="s">
        <v>51</v>
      </c>
      <c r="F24" s="12" t="s">
        <v>63</v>
      </c>
      <c r="G24" s="14"/>
      <c r="H24" s="23" t="s">
        <v>52</v>
      </c>
      <c r="I24" s="26" t="s">
        <v>28</v>
      </c>
      <c r="J24" s="26"/>
      <c r="K24" s="11"/>
    </row>
    <row r="25" spans="1:11" x14ac:dyDescent="0.3">
      <c r="A25" s="45"/>
      <c r="B25" s="29"/>
      <c r="C25" s="29"/>
      <c r="D25" s="32"/>
      <c r="E25" s="32"/>
      <c r="F25" s="12" t="s">
        <v>72</v>
      </c>
      <c r="G25" s="14" t="s">
        <v>10</v>
      </c>
      <c r="H25" s="24"/>
      <c r="I25" s="26"/>
      <c r="J25" s="26"/>
      <c r="K25" s="11"/>
    </row>
    <row r="26" spans="1:11" x14ac:dyDescent="0.3">
      <c r="A26" s="45"/>
      <c r="B26" s="29"/>
      <c r="C26" s="29"/>
      <c r="D26" s="32"/>
      <c r="E26" s="32"/>
      <c r="F26" s="12" t="s">
        <v>73</v>
      </c>
      <c r="G26" s="14" t="s">
        <v>79</v>
      </c>
      <c r="H26" s="24"/>
      <c r="I26" s="26"/>
      <c r="J26" s="26"/>
      <c r="K26" s="11"/>
    </row>
    <row r="27" spans="1:11" x14ac:dyDescent="0.3">
      <c r="A27" s="45"/>
      <c r="B27" s="29"/>
      <c r="C27" s="29"/>
      <c r="D27" s="32"/>
      <c r="E27" s="32"/>
      <c r="F27" s="12" t="s">
        <v>80</v>
      </c>
      <c r="G27" s="14" t="s">
        <v>81</v>
      </c>
      <c r="H27" s="24"/>
      <c r="I27" s="26"/>
      <c r="J27" s="26"/>
      <c r="K27" s="11"/>
    </row>
    <row r="28" spans="1:11" x14ac:dyDescent="0.3">
      <c r="A28" s="45"/>
      <c r="B28" s="29"/>
      <c r="C28" s="29"/>
      <c r="D28" s="32"/>
      <c r="E28" s="32"/>
      <c r="F28" s="15" t="s">
        <v>74</v>
      </c>
      <c r="G28" s="16" t="s">
        <v>86</v>
      </c>
      <c r="H28" s="24"/>
      <c r="I28" s="26"/>
      <c r="J28" s="26"/>
      <c r="K28" s="11"/>
    </row>
    <row r="29" spans="1:11" x14ac:dyDescent="0.3">
      <c r="A29" s="45"/>
      <c r="B29" s="29"/>
      <c r="C29" s="29"/>
      <c r="D29" s="32"/>
      <c r="E29" s="32"/>
      <c r="F29" s="12" t="s">
        <v>85</v>
      </c>
      <c r="G29" s="14" t="s">
        <v>87</v>
      </c>
      <c r="H29" s="24"/>
      <c r="I29" s="26"/>
      <c r="J29" s="26"/>
      <c r="K29" s="11"/>
    </row>
    <row r="30" spans="1:11" x14ac:dyDescent="0.3">
      <c r="A30" s="45"/>
      <c r="B30" s="29"/>
      <c r="C30" s="29"/>
      <c r="D30" s="32"/>
      <c r="E30" s="32"/>
      <c r="F30" s="12" t="s">
        <v>75</v>
      </c>
      <c r="G30" s="14" t="s">
        <v>45</v>
      </c>
      <c r="H30" s="24"/>
      <c r="I30" s="26"/>
      <c r="J30" s="26"/>
      <c r="K30" s="11"/>
    </row>
    <row r="31" spans="1:11" x14ac:dyDescent="0.3">
      <c r="A31" s="45"/>
      <c r="B31" s="29"/>
      <c r="C31" s="29"/>
      <c r="D31" s="32"/>
      <c r="E31" s="32"/>
      <c r="F31" s="12" t="s">
        <v>76</v>
      </c>
      <c r="G31" s="14" t="s">
        <v>83</v>
      </c>
      <c r="H31" s="24"/>
      <c r="I31" s="26"/>
      <c r="J31" s="26"/>
      <c r="K31" s="11"/>
    </row>
    <row r="32" spans="1:11" x14ac:dyDescent="0.3">
      <c r="A32" s="45"/>
      <c r="B32" s="29"/>
      <c r="C32" s="29"/>
      <c r="D32" s="32"/>
      <c r="E32" s="32"/>
      <c r="F32" s="12" t="s">
        <v>77</v>
      </c>
      <c r="G32" s="14" t="s">
        <v>88</v>
      </c>
      <c r="H32" s="24"/>
      <c r="I32" s="26"/>
      <c r="J32" s="26"/>
      <c r="K32" s="11"/>
    </row>
    <row r="33" spans="1:11" x14ac:dyDescent="0.3">
      <c r="A33" s="45"/>
      <c r="B33" s="30"/>
      <c r="C33" s="30"/>
      <c r="D33" s="33"/>
      <c r="E33" s="33"/>
      <c r="F33" s="12" t="s">
        <v>82</v>
      </c>
      <c r="G33" s="14"/>
      <c r="H33" s="25"/>
      <c r="I33" s="26"/>
      <c r="J33" s="26"/>
      <c r="K33" s="11"/>
    </row>
    <row r="34" spans="1:11" ht="18" customHeight="1" x14ac:dyDescent="0.3">
      <c r="A34" s="45"/>
      <c r="B34" s="34" t="s">
        <v>17</v>
      </c>
      <c r="C34" s="34" t="s">
        <v>22</v>
      </c>
      <c r="D34" s="37" t="s">
        <v>58</v>
      </c>
      <c r="E34" s="37" t="s">
        <v>51</v>
      </c>
      <c r="F34" s="12" t="s">
        <v>63</v>
      </c>
      <c r="G34" s="14"/>
      <c r="H34" s="40" t="s">
        <v>54</v>
      </c>
      <c r="I34" s="27" t="s">
        <v>28</v>
      </c>
      <c r="J34" s="46"/>
      <c r="K34" s="11"/>
    </row>
    <row r="35" spans="1:11" x14ac:dyDescent="0.3">
      <c r="A35" s="45"/>
      <c r="B35" s="35"/>
      <c r="C35" s="35"/>
      <c r="D35" s="38"/>
      <c r="E35" s="38"/>
      <c r="F35" s="12" t="s">
        <v>72</v>
      </c>
      <c r="G35" s="14" t="s">
        <v>10</v>
      </c>
      <c r="H35" s="41"/>
      <c r="I35" s="27"/>
      <c r="J35" s="46"/>
      <c r="K35" s="11"/>
    </row>
    <row r="36" spans="1:11" x14ac:dyDescent="0.3">
      <c r="A36" s="45"/>
      <c r="B36" s="35"/>
      <c r="C36" s="35"/>
      <c r="D36" s="38"/>
      <c r="E36" s="38"/>
      <c r="F36" s="12" t="s">
        <v>73</v>
      </c>
      <c r="G36" s="14" t="s">
        <v>79</v>
      </c>
      <c r="H36" s="41"/>
      <c r="I36" s="27"/>
      <c r="J36" s="46"/>
      <c r="K36" s="11"/>
    </row>
    <row r="37" spans="1:11" x14ac:dyDescent="0.3">
      <c r="A37" s="45"/>
      <c r="B37" s="35"/>
      <c r="C37" s="35"/>
      <c r="D37" s="38"/>
      <c r="E37" s="38"/>
      <c r="F37" s="12" t="s">
        <v>80</v>
      </c>
      <c r="G37" s="14" t="s">
        <v>81</v>
      </c>
      <c r="H37" s="41"/>
      <c r="I37" s="27"/>
      <c r="J37" s="46"/>
      <c r="K37" s="11"/>
    </row>
    <row r="38" spans="1:11" x14ac:dyDescent="0.3">
      <c r="A38" s="45"/>
      <c r="B38" s="35"/>
      <c r="C38" s="35"/>
      <c r="D38" s="38"/>
      <c r="E38" s="38"/>
      <c r="F38" s="15" t="s">
        <v>74</v>
      </c>
      <c r="G38" s="16" t="s">
        <v>86</v>
      </c>
      <c r="H38" s="41"/>
      <c r="I38" s="27"/>
      <c r="J38" s="46"/>
      <c r="K38" s="11"/>
    </row>
    <row r="39" spans="1:11" x14ac:dyDescent="0.3">
      <c r="A39" s="45"/>
      <c r="B39" s="35"/>
      <c r="C39" s="35"/>
      <c r="D39" s="38"/>
      <c r="E39" s="38"/>
      <c r="F39" s="12" t="s">
        <v>85</v>
      </c>
      <c r="G39" s="14" t="s">
        <v>11</v>
      </c>
      <c r="H39" s="41"/>
      <c r="I39" s="27"/>
      <c r="J39" s="46"/>
      <c r="K39" s="11"/>
    </row>
    <row r="40" spans="1:11" x14ac:dyDescent="0.3">
      <c r="A40" s="45"/>
      <c r="B40" s="35"/>
      <c r="C40" s="35"/>
      <c r="D40" s="38"/>
      <c r="E40" s="38"/>
      <c r="F40" s="12" t="s">
        <v>75</v>
      </c>
      <c r="G40" s="14" t="s">
        <v>45</v>
      </c>
      <c r="H40" s="41"/>
      <c r="I40" s="27"/>
      <c r="J40" s="46"/>
      <c r="K40" s="11"/>
    </row>
    <row r="41" spans="1:11" x14ac:dyDescent="0.3">
      <c r="A41" s="45"/>
      <c r="B41" s="35"/>
      <c r="C41" s="35"/>
      <c r="D41" s="38"/>
      <c r="E41" s="38"/>
      <c r="F41" s="12" t="s">
        <v>76</v>
      </c>
      <c r="G41" s="14" t="s">
        <v>83</v>
      </c>
      <c r="H41" s="41"/>
      <c r="I41" s="27"/>
      <c r="J41" s="46"/>
      <c r="K41" s="11"/>
    </row>
    <row r="42" spans="1:11" x14ac:dyDescent="0.3">
      <c r="A42" s="45"/>
      <c r="B42" s="35"/>
      <c r="C42" s="35"/>
      <c r="D42" s="38"/>
      <c r="E42" s="38"/>
      <c r="F42" s="12" t="s">
        <v>77</v>
      </c>
      <c r="G42" s="14" t="s">
        <v>53</v>
      </c>
      <c r="H42" s="41"/>
      <c r="I42" s="27"/>
      <c r="J42" s="46"/>
      <c r="K42" s="11"/>
    </row>
    <row r="43" spans="1:11" x14ac:dyDescent="0.3">
      <c r="A43" s="45"/>
      <c r="B43" s="36"/>
      <c r="C43" s="36"/>
      <c r="D43" s="39"/>
      <c r="E43" s="39"/>
      <c r="F43" s="12" t="s">
        <v>82</v>
      </c>
      <c r="G43" s="14"/>
      <c r="H43" s="42"/>
      <c r="I43" s="27"/>
      <c r="J43" s="46"/>
      <c r="K43" s="11"/>
    </row>
    <row r="44" spans="1:11" x14ac:dyDescent="0.3">
      <c r="A44" s="45"/>
      <c r="B44" s="28" t="s">
        <v>18</v>
      </c>
      <c r="C44" s="28" t="s">
        <v>22</v>
      </c>
      <c r="D44" s="31" t="s">
        <v>59</v>
      </c>
      <c r="E44" s="31" t="s">
        <v>51</v>
      </c>
      <c r="F44" s="12" t="s">
        <v>63</v>
      </c>
      <c r="G44" s="14"/>
      <c r="H44" s="23" t="s">
        <v>64</v>
      </c>
      <c r="I44" s="26" t="s">
        <v>28</v>
      </c>
      <c r="J44" s="46"/>
      <c r="K44" s="11"/>
    </row>
    <row r="45" spans="1:11" ht="28.2" x14ac:dyDescent="0.3">
      <c r="A45" s="45"/>
      <c r="B45" s="29"/>
      <c r="C45" s="29"/>
      <c r="D45" s="32"/>
      <c r="E45" s="32"/>
      <c r="F45" s="17" t="s">
        <v>60</v>
      </c>
      <c r="G45" s="16" t="s">
        <v>61</v>
      </c>
      <c r="H45" s="24"/>
      <c r="I45" s="26"/>
      <c r="J45" s="46"/>
      <c r="K45" s="11"/>
    </row>
    <row r="46" spans="1:11" x14ac:dyDescent="0.3">
      <c r="A46" s="45"/>
      <c r="B46" s="29"/>
      <c r="C46" s="29"/>
      <c r="D46" s="32"/>
      <c r="E46" s="32"/>
      <c r="F46" s="12" t="s">
        <v>73</v>
      </c>
      <c r="G46" s="14" t="s">
        <v>79</v>
      </c>
      <c r="H46" s="24"/>
      <c r="I46" s="26"/>
      <c r="J46" s="46"/>
      <c r="K46" s="11"/>
    </row>
    <row r="47" spans="1:11" x14ac:dyDescent="0.3">
      <c r="A47" s="45"/>
      <c r="B47" s="29"/>
      <c r="C47" s="29"/>
      <c r="D47" s="32"/>
      <c r="E47" s="32"/>
      <c r="F47" s="12" t="s">
        <v>80</v>
      </c>
      <c r="G47" s="14" t="s">
        <v>81</v>
      </c>
      <c r="H47" s="24"/>
      <c r="I47" s="26"/>
      <c r="J47" s="46"/>
      <c r="K47" s="11"/>
    </row>
    <row r="48" spans="1:11" x14ac:dyDescent="0.3">
      <c r="A48" s="45"/>
      <c r="B48" s="29"/>
      <c r="C48" s="29"/>
      <c r="D48" s="32"/>
      <c r="E48" s="32"/>
      <c r="F48" s="15" t="s">
        <v>74</v>
      </c>
      <c r="G48" s="16" t="s">
        <v>86</v>
      </c>
      <c r="H48" s="24"/>
      <c r="I48" s="26"/>
      <c r="J48" s="46"/>
      <c r="K48" s="11"/>
    </row>
    <row r="49" spans="1:11" x14ac:dyDescent="0.3">
      <c r="A49" s="45"/>
      <c r="B49" s="29"/>
      <c r="C49" s="29"/>
      <c r="D49" s="32"/>
      <c r="E49" s="32"/>
      <c r="F49" s="12" t="s">
        <v>85</v>
      </c>
      <c r="G49" s="14" t="s">
        <v>11</v>
      </c>
      <c r="H49" s="24"/>
      <c r="I49" s="26"/>
      <c r="J49" s="46"/>
      <c r="K49" s="11"/>
    </row>
    <row r="50" spans="1:11" x14ac:dyDescent="0.3">
      <c r="A50" s="45"/>
      <c r="B50" s="29"/>
      <c r="C50" s="29"/>
      <c r="D50" s="32"/>
      <c r="E50" s="32"/>
      <c r="F50" s="12" t="s">
        <v>75</v>
      </c>
      <c r="G50" s="14" t="s">
        <v>45</v>
      </c>
      <c r="H50" s="24"/>
      <c r="I50" s="26"/>
      <c r="J50" s="46"/>
      <c r="K50" s="11"/>
    </row>
    <row r="51" spans="1:11" x14ac:dyDescent="0.3">
      <c r="A51" s="45"/>
      <c r="B51" s="29"/>
      <c r="C51" s="29"/>
      <c r="D51" s="32"/>
      <c r="E51" s="32"/>
      <c r="F51" s="12" t="s">
        <v>76</v>
      </c>
      <c r="G51" s="14" t="s">
        <v>83</v>
      </c>
      <c r="H51" s="24"/>
      <c r="I51" s="26"/>
      <c r="J51" s="46"/>
      <c r="K51" s="11"/>
    </row>
    <row r="52" spans="1:11" x14ac:dyDescent="0.3">
      <c r="A52" s="45"/>
      <c r="B52" s="29"/>
      <c r="C52" s="29"/>
      <c r="D52" s="32"/>
      <c r="E52" s="32"/>
      <c r="F52" s="12" t="s">
        <v>77</v>
      </c>
      <c r="G52" s="14" t="s">
        <v>88</v>
      </c>
      <c r="H52" s="24"/>
      <c r="I52" s="26"/>
      <c r="J52" s="46"/>
      <c r="K52" s="11"/>
    </row>
    <row r="53" spans="1:11" x14ac:dyDescent="0.3">
      <c r="A53" s="45"/>
      <c r="B53" s="30"/>
      <c r="C53" s="30"/>
      <c r="D53" s="33"/>
      <c r="E53" s="33"/>
      <c r="F53" s="12" t="s">
        <v>82</v>
      </c>
      <c r="G53" s="14"/>
      <c r="H53" s="25"/>
      <c r="I53" s="26"/>
      <c r="J53" s="46"/>
      <c r="K53" s="11"/>
    </row>
    <row r="54" spans="1:11" ht="16.2" customHeight="1" x14ac:dyDescent="0.3">
      <c r="A54" s="45" t="s">
        <v>16</v>
      </c>
      <c r="B54" s="28" t="s">
        <v>19</v>
      </c>
      <c r="C54" s="28" t="s">
        <v>65</v>
      </c>
      <c r="D54" s="23" t="s">
        <v>66</v>
      </c>
      <c r="E54" s="23" t="s">
        <v>67</v>
      </c>
      <c r="F54" s="12" t="s">
        <v>68</v>
      </c>
      <c r="G54" s="14"/>
      <c r="H54" s="23" t="s">
        <v>89</v>
      </c>
      <c r="I54" s="26" t="s">
        <v>28</v>
      </c>
      <c r="J54" s="46"/>
      <c r="K54" s="11"/>
    </row>
    <row r="55" spans="1:11" x14ac:dyDescent="0.3">
      <c r="A55" s="45"/>
      <c r="B55" s="29"/>
      <c r="C55" s="29"/>
      <c r="D55" s="24"/>
      <c r="E55" s="24"/>
      <c r="F55" s="12" t="s">
        <v>69</v>
      </c>
      <c r="G55" s="14" t="s">
        <v>83</v>
      </c>
      <c r="H55" s="24"/>
      <c r="I55" s="26"/>
      <c r="J55" s="46"/>
      <c r="K55" s="11"/>
    </row>
    <row r="56" spans="1:11" x14ac:dyDescent="0.3">
      <c r="A56" s="45"/>
      <c r="B56" s="29"/>
      <c r="C56" s="29"/>
      <c r="D56" s="24"/>
      <c r="E56" s="24"/>
      <c r="F56" s="12" t="s">
        <v>70</v>
      </c>
      <c r="G56" s="14" t="s">
        <v>88</v>
      </c>
      <c r="H56" s="24"/>
      <c r="I56" s="26"/>
      <c r="J56" s="46"/>
      <c r="K56" s="11"/>
    </row>
    <row r="57" spans="1:11" x14ac:dyDescent="0.3">
      <c r="A57" s="45"/>
      <c r="B57" s="30"/>
      <c r="C57" s="30"/>
      <c r="D57" s="25"/>
      <c r="E57" s="25"/>
      <c r="F57" s="12" t="s">
        <v>71</v>
      </c>
      <c r="G57" s="14"/>
      <c r="H57" s="25"/>
      <c r="I57" s="26"/>
      <c r="J57" s="46"/>
      <c r="K57" s="11"/>
    </row>
    <row r="58" spans="1:11" x14ac:dyDescent="0.3">
      <c r="A58" s="45"/>
      <c r="B58" s="28" t="s">
        <v>91</v>
      </c>
      <c r="C58" s="28" t="s">
        <v>13</v>
      </c>
      <c r="D58" s="23" t="s">
        <v>90</v>
      </c>
      <c r="E58" s="23" t="s">
        <v>67</v>
      </c>
      <c r="F58" s="12" t="s">
        <v>68</v>
      </c>
      <c r="G58" s="14"/>
      <c r="H58" s="23" t="s">
        <v>94</v>
      </c>
      <c r="I58" s="26" t="s">
        <v>28</v>
      </c>
      <c r="J58" s="26"/>
      <c r="K58" s="11"/>
    </row>
    <row r="59" spans="1:11" x14ac:dyDescent="0.3">
      <c r="A59" s="45"/>
      <c r="B59" s="29"/>
      <c r="C59" s="29"/>
      <c r="D59" s="24"/>
      <c r="E59" s="24"/>
      <c r="F59" s="12" t="s">
        <v>69</v>
      </c>
      <c r="G59" s="14" t="s">
        <v>83</v>
      </c>
      <c r="H59" s="24"/>
      <c r="I59" s="26"/>
      <c r="J59" s="26"/>
      <c r="K59" s="11"/>
    </row>
    <row r="60" spans="1:11" x14ac:dyDescent="0.3">
      <c r="A60" s="45"/>
      <c r="B60" s="29"/>
      <c r="C60" s="29"/>
      <c r="D60" s="24"/>
      <c r="E60" s="24"/>
      <c r="F60" s="12" t="s">
        <v>92</v>
      </c>
      <c r="G60" s="14" t="s">
        <v>93</v>
      </c>
      <c r="H60" s="24"/>
      <c r="I60" s="26"/>
      <c r="J60" s="26"/>
      <c r="K60" s="11"/>
    </row>
    <row r="61" spans="1:11" x14ac:dyDescent="0.3">
      <c r="A61" s="45"/>
      <c r="B61" s="30"/>
      <c r="C61" s="30"/>
      <c r="D61" s="25"/>
      <c r="E61" s="25"/>
      <c r="F61" s="12" t="s">
        <v>71</v>
      </c>
      <c r="G61" s="14"/>
      <c r="H61" s="25"/>
      <c r="I61" s="26"/>
      <c r="J61" s="26"/>
      <c r="K61" s="11"/>
    </row>
    <row r="62" spans="1:11" ht="16.8" customHeight="1" x14ac:dyDescent="0.3">
      <c r="A62" s="45"/>
      <c r="B62" s="28" t="s">
        <v>101</v>
      </c>
      <c r="C62" s="28" t="s">
        <v>13</v>
      </c>
      <c r="D62" s="23" t="s">
        <v>95</v>
      </c>
      <c r="E62" s="23" t="s">
        <v>67</v>
      </c>
      <c r="F62" s="12" t="s">
        <v>68</v>
      </c>
      <c r="G62" s="14"/>
      <c r="H62" s="23" t="s">
        <v>100</v>
      </c>
      <c r="I62" s="26" t="s">
        <v>28</v>
      </c>
      <c r="J62" s="46"/>
      <c r="K62" s="11"/>
    </row>
    <row r="63" spans="1:11" ht="28.2" customHeight="1" x14ac:dyDescent="0.3">
      <c r="A63" s="45"/>
      <c r="B63" s="29"/>
      <c r="C63" s="29"/>
      <c r="D63" s="24"/>
      <c r="E63" s="24"/>
      <c r="F63" s="17" t="s">
        <v>96</v>
      </c>
      <c r="G63" s="12" t="s">
        <v>98</v>
      </c>
      <c r="H63" s="24"/>
      <c r="I63" s="26"/>
      <c r="J63" s="46"/>
      <c r="K63" s="11"/>
    </row>
    <row r="64" spans="1:11" x14ac:dyDescent="0.3">
      <c r="A64" s="45"/>
      <c r="B64" s="29"/>
      <c r="C64" s="29"/>
      <c r="D64" s="24"/>
      <c r="E64" s="24"/>
      <c r="F64" s="12" t="s">
        <v>97</v>
      </c>
      <c r="G64" s="14" t="s">
        <v>99</v>
      </c>
      <c r="H64" s="24"/>
      <c r="I64" s="26"/>
      <c r="J64" s="46"/>
      <c r="K64" s="11"/>
    </row>
    <row r="65" spans="1:11" x14ac:dyDescent="0.3">
      <c r="A65" s="45"/>
      <c r="B65" s="30"/>
      <c r="C65" s="30"/>
      <c r="D65" s="25"/>
      <c r="E65" s="25"/>
      <c r="F65" s="12" t="s">
        <v>71</v>
      </c>
      <c r="G65" s="14"/>
      <c r="H65" s="25"/>
      <c r="I65" s="26"/>
      <c r="J65" s="46"/>
      <c r="K65" s="11"/>
    </row>
    <row r="66" spans="1:11" x14ac:dyDescent="0.3">
      <c r="A66" s="45"/>
      <c r="B66" s="28" t="s">
        <v>102</v>
      </c>
      <c r="C66" s="28" t="s">
        <v>13</v>
      </c>
      <c r="D66" s="23" t="s">
        <v>103</v>
      </c>
      <c r="E66" s="23" t="s">
        <v>67</v>
      </c>
      <c r="F66" s="12" t="s">
        <v>68</v>
      </c>
      <c r="G66" s="14"/>
      <c r="H66" s="23" t="s">
        <v>108</v>
      </c>
      <c r="I66" s="26" t="s">
        <v>28</v>
      </c>
      <c r="J66" s="46"/>
      <c r="K66" s="11"/>
    </row>
    <row r="67" spans="1:11" x14ac:dyDescent="0.3">
      <c r="A67" s="45"/>
      <c r="B67" s="29"/>
      <c r="C67" s="29"/>
      <c r="D67" s="24"/>
      <c r="E67" s="24"/>
      <c r="F67" s="17" t="s">
        <v>104</v>
      </c>
      <c r="G67" s="14" t="s">
        <v>106</v>
      </c>
      <c r="H67" s="24"/>
      <c r="I67" s="26"/>
      <c r="J67" s="46"/>
      <c r="K67" s="11"/>
    </row>
    <row r="68" spans="1:11" x14ac:dyDescent="0.3">
      <c r="A68" s="45"/>
      <c r="B68" s="29"/>
      <c r="C68" s="29"/>
      <c r="D68" s="24"/>
      <c r="E68" s="24"/>
      <c r="F68" s="12" t="s">
        <v>105</v>
      </c>
      <c r="G68" s="14" t="s">
        <v>107</v>
      </c>
      <c r="H68" s="24"/>
      <c r="I68" s="26"/>
      <c r="J68" s="46"/>
      <c r="K68" s="11"/>
    </row>
    <row r="69" spans="1:11" x14ac:dyDescent="0.3">
      <c r="A69" s="45"/>
      <c r="B69" s="30"/>
      <c r="C69" s="30"/>
      <c r="D69" s="25"/>
      <c r="E69" s="25"/>
      <c r="F69" s="12" t="s">
        <v>71</v>
      </c>
      <c r="G69" s="14"/>
      <c r="H69" s="25"/>
      <c r="I69" s="26"/>
      <c r="J69" s="46"/>
      <c r="K69" s="11"/>
    </row>
    <row r="70" spans="1:11" x14ac:dyDescent="0.3">
      <c r="A70" s="45"/>
      <c r="B70" s="28" t="s">
        <v>109</v>
      </c>
      <c r="C70" s="28" t="s">
        <v>13</v>
      </c>
      <c r="D70" s="23" t="s">
        <v>110</v>
      </c>
      <c r="E70" s="23" t="s">
        <v>67</v>
      </c>
      <c r="F70" s="12" t="s">
        <v>68</v>
      </c>
      <c r="G70" s="14"/>
      <c r="H70" s="23" t="s">
        <v>115</v>
      </c>
      <c r="I70" s="26" t="s">
        <v>28</v>
      </c>
      <c r="J70" s="46"/>
      <c r="K70" s="11"/>
    </row>
    <row r="71" spans="1:11" ht="28.2" x14ac:dyDescent="0.3">
      <c r="A71" s="45"/>
      <c r="B71" s="29"/>
      <c r="C71" s="29"/>
      <c r="D71" s="24"/>
      <c r="E71" s="24"/>
      <c r="F71" s="17" t="s">
        <v>111</v>
      </c>
      <c r="G71" s="16" t="s">
        <v>112</v>
      </c>
      <c r="H71" s="24"/>
      <c r="I71" s="26"/>
      <c r="J71" s="46"/>
      <c r="K71" s="11"/>
    </row>
    <row r="72" spans="1:11" ht="28.2" x14ac:dyDescent="0.3">
      <c r="A72" s="45"/>
      <c r="B72" s="29"/>
      <c r="C72" s="29"/>
      <c r="D72" s="24"/>
      <c r="E72" s="24"/>
      <c r="F72" s="12" t="s">
        <v>113</v>
      </c>
      <c r="G72" s="16" t="s">
        <v>114</v>
      </c>
      <c r="H72" s="24"/>
      <c r="I72" s="26"/>
      <c r="J72" s="46"/>
      <c r="K72" s="11"/>
    </row>
    <row r="73" spans="1:11" x14ac:dyDescent="0.3">
      <c r="A73" s="45"/>
      <c r="B73" s="30"/>
      <c r="C73" s="30"/>
      <c r="D73" s="25"/>
      <c r="E73" s="25"/>
      <c r="F73" s="12" t="s">
        <v>71</v>
      </c>
      <c r="G73" s="20"/>
      <c r="H73" s="25"/>
      <c r="I73" s="26"/>
      <c r="J73" s="46"/>
      <c r="K73" s="11"/>
    </row>
    <row r="74" spans="1:11" ht="30" customHeight="1" x14ac:dyDescent="0.3">
      <c r="A74" s="45" t="s">
        <v>116</v>
      </c>
      <c r="B74" s="28" t="s">
        <v>117</v>
      </c>
      <c r="C74" s="28" t="s">
        <v>20</v>
      </c>
      <c r="D74" s="23" t="s">
        <v>118</v>
      </c>
      <c r="E74" s="23" t="s">
        <v>119</v>
      </c>
      <c r="F74" s="17" t="s">
        <v>120</v>
      </c>
      <c r="G74" s="12" t="s">
        <v>126</v>
      </c>
      <c r="H74" s="23" t="s">
        <v>122</v>
      </c>
      <c r="I74" s="26" t="s">
        <v>28</v>
      </c>
      <c r="J74" s="46"/>
      <c r="K74" s="11"/>
    </row>
    <row r="75" spans="1:11" x14ac:dyDescent="0.3">
      <c r="A75" s="45"/>
      <c r="B75" s="30"/>
      <c r="C75" s="30"/>
      <c r="D75" s="25"/>
      <c r="E75" s="25"/>
      <c r="F75" s="12" t="s">
        <v>121</v>
      </c>
      <c r="G75" s="14"/>
      <c r="H75" s="25"/>
      <c r="I75" s="26"/>
      <c r="J75" s="46"/>
      <c r="K75" s="11"/>
    </row>
    <row r="76" spans="1:11" ht="46.8" customHeight="1" x14ac:dyDescent="0.3">
      <c r="A76" s="45"/>
      <c r="B76" s="28" t="s">
        <v>123</v>
      </c>
      <c r="C76" s="28" t="s">
        <v>20</v>
      </c>
      <c r="D76" s="23" t="s">
        <v>124</v>
      </c>
      <c r="E76" s="23" t="s">
        <v>119</v>
      </c>
      <c r="F76" s="17" t="s">
        <v>125</v>
      </c>
      <c r="G76" s="12" t="s">
        <v>127</v>
      </c>
      <c r="H76" s="23" t="s">
        <v>128</v>
      </c>
      <c r="I76" s="26" t="s">
        <v>28</v>
      </c>
      <c r="J76" s="26"/>
      <c r="K76" s="11"/>
    </row>
    <row r="77" spans="1:11" x14ac:dyDescent="0.3">
      <c r="A77" s="45"/>
      <c r="B77" s="30"/>
      <c r="C77" s="30"/>
      <c r="D77" s="25"/>
      <c r="E77" s="25"/>
      <c r="F77" s="12" t="s">
        <v>121</v>
      </c>
      <c r="G77" s="14"/>
      <c r="H77" s="25"/>
      <c r="I77" s="26"/>
      <c r="J77" s="26"/>
      <c r="K77" s="11"/>
    </row>
    <row r="78" spans="1:11" ht="31.2" customHeight="1" x14ac:dyDescent="0.3">
      <c r="A78" s="45"/>
      <c r="B78" s="28" t="s">
        <v>129</v>
      </c>
      <c r="C78" s="28" t="s">
        <v>20</v>
      </c>
      <c r="D78" s="23" t="s">
        <v>130</v>
      </c>
      <c r="E78" s="23" t="s">
        <v>119</v>
      </c>
      <c r="F78" s="17" t="s">
        <v>131</v>
      </c>
      <c r="G78" s="12" t="s">
        <v>132</v>
      </c>
      <c r="H78" s="23" t="s">
        <v>128</v>
      </c>
      <c r="I78" s="26" t="s">
        <v>28</v>
      </c>
      <c r="J78" s="26"/>
      <c r="K78" s="11"/>
    </row>
    <row r="79" spans="1:11" x14ac:dyDescent="0.3">
      <c r="A79" s="45"/>
      <c r="B79" s="30"/>
      <c r="C79" s="30"/>
      <c r="D79" s="25"/>
      <c r="E79" s="25"/>
      <c r="F79" s="12" t="s">
        <v>121</v>
      </c>
      <c r="G79" s="14"/>
      <c r="H79" s="25"/>
      <c r="I79" s="26"/>
      <c r="J79" s="26"/>
      <c r="K79" s="11"/>
    </row>
    <row r="80" spans="1:11" ht="55.2" x14ac:dyDescent="0.3">
      <c r="A80" s="19" t="s">
        <v>133</v>
      </c>
      <c r="B80" s="13" t="s">
        <v>137</v>
      </c>
      <c r="C80" s="17" t="s">
        <v>21</v>
      </c>
      <c r="D80" s="17" t="s">
        <v>134</v>
      </c>
      <c r="E80" s="17" t="s">
        <v>119</v>
      </c>
      <c r="F80" s="12" t="s">
        <v>135</v>
      </c>
      <c r="G80" s="12" t="s">
        <v>23</v>
      </c>
      <c r="H80" s="17" t="s">
        <v>136</v>
      </c>
      <c r="I80" s="13" t="s">
        <v>28</v>
      </c>
      <c r="J80" s="12"/>
      <c r="K80" s="11"/>
    </row>
    <row r="81" spans="1:11" ht="30" customHeight="1" x14ac:dyDescent="0.3">
      <c r="A81" s="45" t="s">
        <v>320</v>
      </c>
      <c r="B81" s="28" t="s">
        <v>138</v>
      </c>
      <c r="C81" s="23" t="s">
        <v>24</v>
      </c>
      <c r="D81" s="23" t="s">
        <v>140</v>
      </c>
      <c r="E81" s="23" t="s">
        <v>157</v>
      </c>
      <c r="F81" s="21" t="s">
        <v>25</v>
      </c>
      <c r="G81" s="12" t="s">
        <v>147</v>
      </c>
      <c r="H81" s="23" t="s">
        <v>142</v>
      </c>
      <c r="I81" s="26" t="s">
        <v>28</v>
      </c>
      <c r="J81" s="26"/>
      <c r="K81" s="11"/>
    </row>
    <row r="82" spans="1:11" ht="28.2" x14ac:dyDescent="0.3">
      <c r="A82" s="45"/>
      <c r="B82" s="30"/>
      <c r="C82" s="25"/>
      <c r="D82" s="25"/>
      <c r="E82" s="25"/>
      <c r="F82" s="12" t="s">
        <v>141</v>
      </c>
      <c r="G82" s="16" t="s">
        <v>26</v>
      </c>
      <c r="H82" s="25"/>
      <c r="I82" s="26"/>
      <c r="J82" s="26"/>
      <c r="K82" s="11"/>
    </row>
    <row r="83" spans="1:11" ht="55.2" x14ac:dyDescent="0.3">
      <c r="A83" s="45" t="s">
        <v>139</v>
      </c>
      <c r="B83" s="13" t="s">
        <v>143</v>
      </c>
      <c r="C83" s="12" t="s">
        <v>27</v>
      </c>
      <c r="D83" s="17" t="s">
        <v>148</v>
      </c>
      <c r="E83" s="17" t="s">
        <v>157</v>
      </c>
      <c r="F83" s="21" t="s">
        <v>144</v>
      </c>
      <c r="G83" s="17" t="s">
        <v>145</v>
      </c>
      <c r="H83" s="17" t="s">
        <v>146</v>
      </c>
      <c r="I83" s="13" t="s">
        <v>28</v>
      </c>
      <c r="J83" s="12"/>
      <c r="K83" s="11"/>
    </row>
    <row r="84" spans="1:11" ht="55.8" x14ac:dyDescent="0.3">
      <c r="A84" s="45"/>
      <c r="B84" s="13" t="s">
        <v>152</v>
      </c>
      <c r="C84" s="12" t="s">
        <v>27</v>
      </c>
      <c r="D84" s="17" t="s">
        <v>149</v>
      </c>
      <c r="E84" s="17" t="s">
        <v>157</v>
      </c>
      <c r="F84" s="21" t="s">
        <v>150</v>
      </c>
      <c r="G84" s="17" t="s">
        <v>145</v>
      </c>
      <c r="H84" s="16" t="s">
        <v>153</v>
      </c>
      <c r="I84" s="13" t="s">
        <v>28</v>
      </c>
      <c r="J84" s="12"/>
      <c r="K84" s="11"/>
    </row>
    <row r="85" spans="1:11" x14ac:dyDescent="0.3">
      <c r="A85" s="11"/>
      <c r="K85" s="11"/>
    </row>
    <row r="86" spans="1:11" x14ac:dyDescent="0.3">
      <c r="A86" s="11"/>
    </row>
    <row r="88" spans="1:11" x14ac:dyDescent="0.3">
      <c r="K88" s="11"/>
    </row>
    <row r="89" spans="1:11" x14ac:dyDescent="0.3">
      <c r="K89" s="11"/>
    </row>
    <row r="90" spans="1:11" x14ac:dyDescent="0.3">
      <c r="K90" s="11"/>
    </row>
    <row r="91" spans="1:11" x14ac:dyDescent="0.3">
      <c r="K91" s="11"/>
    </row>
    <row r="92" spans="1:11" x14ac:dyDescent="0.3">
      <c r="K92" s="11"/>
    </row>
    <row r="97" ht="34.200000000000003" customHeight="1" x14ac:dyDescent="0.3"/>
    <row r="100" ht="34.200000000000003" customHeight="1" x14ac:dyDescent="0.3"/>
    <row r="103" ht="28.8" customHeight="1" x14ac:dyDescent="0.3"/>
    <row r="104" ht="14.4" customHeight="1" x14ac:dyDescent="0.3"/>
    <row r="105" ht="29.4" customHeight="1" x14ac:dyDescent="0.3"/>
    <row r="108" ht="15.6" customHeight="1" x14ac:dyDescent="0.3"/>
    <row r="110" ht="15" customHeight="1" x14ac:dyDescent="0.3"/>
    <row r="117" ht="14.4" customHeight="1" x14ac:dyDescent="0.3"/>
  </sheetData>
  <mergeCells count="106">
    <mergeCell ref="A81:A82"/>
    <mergeCell ref="A83:A84"/>
    <mergeCell ref="J4:J13"/>
    <mergeCell ref="J14:J23"/>
    <mergeCell ref="J24:J33"/>
    <mergeCell ref="J34:J43"/>
    <mergeCell ref="J44:J53"/>
    <mergeCell ref="J54:J57"/>
    <mergeCell ref="J58:J61"/>
    <mergeCell ref="J62:J65"/>
    <mergeCell ref="J78:J79"/>
    <mergeCell ref="J76:J77"/>
    <mergeCell ref="J74:J75"/>
    <mergeCell ref="J70:J73"/>
    <mergeCell ref="J66:J69"/>
    <mergeCell ref="J81:J82"/>
    <mergeCell ref="I78:I79"/>
    <mergeCell ref="H78:H79"/>
    <mergeCell ref="H81:H82"/>
    <mergeCell ref="B81:B82"/>
    <mergeCell ref="C81:C82"/>
    <mergeCell ref="D81:D82"/>
    <mergeCell ref="E81:E82"/>
    <mergeCell ref="I81:I82"/>
    <mergeCell ref="D74:D75"/>
    <mergeCell ref="E74:E75"/>
    <mergeCell ref="H74:H75"/>
    <mergeCell ref="H76:H77"/>
    <mergeCell ref="I74:I75"/>
    <mergeCell ref="I76:I77"/>
    <mergeCell ref="D78:D79"/>
    <mergeCell ref="E78:E79"/>
    <mergeCell ref="B76:B77"/>
    <mergeCell ref="C76:C77"/>
    <mergeCell ref="D76:D77"/>
    <mergeCell ref="E76:E77"/>
    <mergeCell ref="A54:A73"/>
    <mergeCell ref="A74:A79"/>
    <mergeCell ref="B78:B79"/>
    <mergeCell ref="C78:C79"/>
    <mergeCell ref="B74:B75"/>
    <mergeCell ref="C74:C75"/>
    <mergeCell ref="I66:I69"/>
    <mergeCell ref="B70:B73"/>
    <mergeCell ref="C70:C73"/>
    <mergeCell ref="D70:D73"/>
    <mergeCell ref="E70:E73"/>
    <mergeCell ref="H70:H73"/>
    <mergeCell ref="I70:I73"/>
    <mergeCell ref="B66:B69"/>
    <mergeCell ref="C66:C69"/>
    <mergeCell ref="D66:D69"/>
    <mergeCell ref="E66:E69"/>
    <mergeCell ref="H66:H69"/>
    <mergeCell ref="B58:B61"/>
    <mergeCell ref="H58:H61"/>
    <mergeCell ref="I58:I61"/>
    <mergeCell ref="B62:B65"/>
    <mergeCell ref="C62:C65"/>
    <mergeCell ref="D62:D65"/>
    <mergeCell ref="E62:E65"/>
    <mergeCell ref="H62:H65"/>
    <mergeCell ref="I62:I65"/>
    <mergeCell ref="H54:H57"/>
    <mergeCell ref="I54:I57"/>
    <mergeCell ref="E58:E61"/>
    <mergeCell ref="D58:D61"/>
    <mergeCell ref="C58:C61"/>
    <mergeCell ref="B54:B57"/>
    <mergeCell ref="C54:C57"/>
    <mergeCell ref="D54:D57"/>
    <mergeCell ref="E54:E57"/>
    <mergeCell ref="C4:C13"/>
    <mergeCell ref="D4:D13"/>
    <mergeCell ref="E4:E13"/>
    <mergeCell ref="H4:H13"/>
    <mergeCell ref="I4:I13"/>
    <mergeCell ref="A2:A3"/>
    <mergeCell ref="B2:B3"/>
    <mergeCell ref="C2:J2"/>
    <mergeCell ref="B4:B13"/>
    <mergeCell ref="A4:A53"/>
    <mergeCell ref="E14:E23"/>
    <mergeCell ref="H14:H23"/>
    <mergeCell ref="I14:I23"/>
    <mergeCell ref="B14:B23"/>
    <mergeCell ref="D14:D23"/>
    <mergeCell ref="C14:C23"/>
    <mergeCell ref="I24:I33"/>
    <mergeCell ref="B24:B33"/>
    <mergeCell ref="C24:C33"/>
    <mergeCell ref="D24:D33"/>
    <mergeCell ref="E24:E33"/>
    <mergeCell ref="H24:H33"/>
    <mergeCell ref="I44:I53"/>
    <mergeCell ref="I34:I43"/>
    <mergeCell ref="B44:B53"/>
    <mergeCell ref="C44:C53"/>
    <mergeCell ref="D44:D53"/>
    <mergeCell ref="E44:E53"/>
    <mergeCell ref="H44:H53"/>
    <mergeCell ref="B34:B43"/>
    <mergeCell ref="C34:C43"/>
    <mergeCell ref="D34:D43"/>
    <mergeCell ref="E34:E43"/>
    <mergeCell ref="H34:H43"/>
  </mergeCells>
  <phoneticPr fontId="8" type="noConversion"/>
  <pageMargins left="0.25" right="0.25" top="0.75" bottom="0.75" header="0.3" footer="0.3"/>
  <pageSetup paperSize="9" scale="7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D439B-4C28-491A-8935-F569801D6C9C}">
  <sheetPr>
    <pageSetUpPr fitToPage="1"/>
  </sheetPr>
  <dimension ref="A1:J57"/>
  <sheetViews>
    <sheetView zoomScale="80" zoomScaleNormal="80" workbookViewId="0">
      <selection activeCell="L2" sqref="L2"/>
    </sheetView>
  </sheetViews>
  <sheetFormatPr defaultRowHeight="14.4" x14ac:dyDescent="0.3"/>
  <cols>
    <col min="2" max="2" width="7.88671875" customWidth="1"/>
    <col min="3" max="3" width="14.109375" bestFit="1" customWidth="1"/>
    <col min="4" max="4" width="21.44140625" customWidth="1"/>
    <col min="5" max="5" width="18.77734375" customWidth="1"/>
    <col min="6" max="7" width="31" customWidth="1"/>
    <col min="8" max="8" width="28.44140625" customWidth="1"/>
    <col min="9" max="9" width="9.88671875" customWidth="1"/>
    <col min="10" max="10" width="10" customWidth="1"/>
  </cols>
  <sheetData>
    <row r="1" spans="1:10" x14ac:dyDescent="0.3">
      <c r="A1" t="s">
        <v>322</v>
      </c>
    </row>
    <row r="2" spans="1:10" x14ac:dyDescent="0.3">
      <c r="A2" s="43" t="s">
        <v>0</v>
      </c>
      <c r="B2" s="43" t="s">
        <v>40</v>
      </c>
      <c r="C2" s="44" t="s">
        <v>1</v>
      </c>
      <c r="D2" s="44"/>
      <c r="E2" s="44"/>
      <c r="F2" s="44"/>
      <c r="G2" s="44"/>
      <c r="H2" s="44"/>
      <c r="I2" s="44"/>
      <c r="J2" s="44"/>
    </row>
    <row r="3" spans="1:10" ht="38.4" customHeight="1" x14ac:dyDescent="0.3">
      <c r="A3" s="43"/>
      <c r="B3" s="43"/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44</v>
      </c>
    </row>
    <row r="4" spans="1:10" ht="28.2" customHeight="1" x14ac:dyDescent="0.3">
      <c r="A4" s="47" t="s">
        <v>151</v>
      </c>
      <c r="B4" s="28" t="s">
        <v>154</v>
      </c>
      <c r="C4" s="28" t="s">
        <v>155</v>
      </c>
      <c r="D4" s="31" t="s">
        <v>156</v>
      </c>
      <c r="E4" s="23" t="s">
        <v>157</v>
      </c>
      <c r="F4" s="17" t="s">
        <v>158</v>
      </c>
      <c r="G4" s="22" t="s">
        <v>161</v>
      </c>
      <c r="H4" s="23" t="s">
        <v>163</v>
      </c>
      <c r="I4" s="28" t="s">
        <v>28</v>
      </c>
      <c r="J4" s="28"/>
    </row>
    <row r="5" spans="1:10" ht="28.2" x14ac:dyDescent="0.3">
      <c r="A5" s="48"/>
      <c r="B5" s="29"/>
      <c r="C5" s="29"/>
      <c r="D5" s="32"/>
      <c r="E5" s="24"/>
      <c r="F5" s="12" t="s">
        <v>159</v>
      </c>
      <c r="G5" s="16" t="s">
        <v>162</v>
      </c>
      <c r="H5" s="24"/>
      <c r="I5" s="29"/>
      <c r="J5" s="29"/>
    </row>
    <row r="6" spans="1:10" x14ac:dyDescent="0.3">
      <c r="A6" s="49"/>
      <c r="B6" s="30"/>
      <c r="C6" s="30"/>
      <c r="D6" s="33"/>
      <c r="E6" s="25"/>
      <c r="F6" s="12" t="s">
        <v>160</v>
      </c>
      <c r="G6" s="14"/>
      <c r="H6" s="25"/>
      <c r="I6" s="30"/>
      <c r="J6" s="30"/>
    </row>
    <row r="7" spans="1:10" ht="24" customHeight="1" x14ac:dyDescent="0.3">
      <c r="A7" s="47" t="s">
        <v>164</v>
      </c>
      <c r="B7" s="28" t="s">
        <v>165</v>
      </c>
      <c r="C7" s="28" t="s">
        <v>166</v>
      </c>
      <c r="D7" s="23" t="s">
        <v>167</v>
      </c>
      <c r="E7" s="23" t="s">
        <v>168</v>
      </c>
      <c r="F7" s="12" t="s">
        <v>169</v>
      </c>
      <c r="G7" s="12" t="s">
        <v>180</v>
      </c>
      <c r="H7" s="23" t="s">
        <v>190</v>
      </c>
      <c r="I7" s="28" t="s">
        <v>28</v>
      </c>
      <c r="J7" s="28"/>
    </row>
    <row r="8" spans="1:10" ht="28.2" x14ac:dyDescent="0.3">
      <c r="A8" s="48"/>
      <c r="B8" s="29"/>
      <c r="C8" s="29"/>
      <c r="D8" s="24"/>
      <c r="E8" s="24"/>
      <c r="F8" s="17" t="s">
        <v>170</v>
      </c>
      <c r="G8" s="16" t="s">
        <v>181</v>
      </c>
      <c r="H8" s="24"/>
      <c r="I8" s="29"/>
      <c r="J8" s="29"/>
    </row>
    <row r="9" spans="1:10" x14ac:dyDescent="0.3">
      <c r="A9" s="48"/>
      <c r="B9" s="29"/>
      <c r="C9" s="29"/>
      <c r="D9" s="24"/>
      <c r="E9" s="24"/>
      <c r="F9" s="12" t="s">
        <v>171</v>
      </c>
      <c r="G9" s="14" t="s">
        <v>182</v>
      </c>
      <c r="H9" s="24"/>
      <c r="I9" s="29"/>
      <c r="J9" s="29"/>
    </row>
    <row r="10" spans="1:10" x14ac:dyDescent="0.3">
      <c r="A10" s="48"/>
      <c r="B10" s="29"/>
      <c r="C10" s="29"/>
      <c r="D10" s="24"/>
      <c r="E10" s="24"/>
      <c r="F10" s="12" t="s">
        <v>172</v>
      </c>
      <c r="G10" s="14" t="s">
        <v>183</v>
      </c>
      <c r="H10" s="24"/>
      <c r="I10" s="29"/>
      <c r="J10" s="29"/>
    </row>
    <row r="11" spans="1:10" x14ac:dyDescent="0.3">
      <c r="A11" s="48"/>
      <c r="B11" s="29"/>
      <c r="C11" s="29"/>
      <c r="D11" s="24"/>
      <c r="E11" s="24"/>
      <c r="F11" s="12" t="s">
        <v>173</v>
      </c>
      <c r="G11" s="14" t="s">
        <v>184</v>
      </c>
      <c r="H11" s="24"/>
      <c r="I11" s="29"/>
      <c r="J11" s="29"/>
    </row>
    <row r="12" spans="1:10" x14ac:dyDescent="0.3">
      <c r="A12" s="48"/>
      <c r="B12" s="29"/>
      <c r="C12" s="29"/>
      <c r="D12" s="24"/>
      <c r="E12" s="24"/>
      <c r="F12" s="12" t="s">
        <v>174</v>
      </c>
      <c r="G12" s="14" t="s">
        <v>185</v>
      </c>
      <c r="H12" s="24"/>
      <c r="I12" s="29"/>
      <c r="J12" s="29"/>
    </row>
    <row r="13" spans="1:10" x14ac:dyDescent="0.3">
      <c r="A13" s="48"/>
      <c r="B13" s="29"/>
      <c r="C13" s="29"/>
      <c r="D13" s="24"/>
      <c r="E13" s="24"/>
      <c r="F13" s="12" t="s">
        <v>175</v>
      </c>
      <c r="G13" s="14" t="s">
        <v>186</v>
      </c>
      <c r="H13" s="24"/>
      <c r="I13" s="29"/>
      <c r="J13" s="29"/>
    </row>
    <row r="14" spans="1:10" x14ac:dyDescent="0.3">
      <c r="A14" s="48"/>
      <c r="B14" s="29"/>
      <c r="C14" s="29"/>
      <c r="D14" s="24"/>
      <c r="E14" s="24"/>
      <c r="F14" s="12" t="s">
        <v>176</v>
      </c>
      <c r="G14" s="14" t="s">
        <v>187</v>
      </c>
      <c r="H14" s="24"/>
      <c r="I14" s="29"/>
      <c r="J14" s="29"/>
    </row>
    <row r="15" spans="1:10" x14ac:dyDescent="0.3">
      <c r="A15" s="48"/>
      <c r="B15" s="29"/>
      <c r="C15" s="29"/>
      <c r="D15" s="24"/>
      <c r="E15" s="24"/>
      <c r="F15" s="12" t="s">
        <v>177</v>
      </c>
      <c r="G15" s="14" t="s">
        <v>188</v>
      </c>
      <c r="H15" s="24"/>
      <c r="I15" s="29"/>
      <c r="J15" s="29"/>
    </row>
    <row r="16" spans="1:10" x14ac:dyDescent="0.3">
      <c r="A16" s="48"/>
      <c r="B16" s="29"/>
      <c r="C16" s="29"/>
      <c r="D16" s="24"/>
      <c r="E16" s="24"/>
      <c r="F16" s="12" t="s">
        <v>178</v>
      </c>
      <c r="G16" s="14" t="s">
        <v>189</v>
      </c>
      <c r="H16" s="24"/>
      <c r="I16" s="29"/>
      <c r="J16" s="29"/>
    </row>
    <row r="17" spans="1:10" x14ac:dyDescent="0.3">
      <c r="A17" s="49"/>
      <c r="B17" s="30"/>
      <c r="C17" s="30"/>
      <c r="D17" s="25"/>
      <c r="E17" s="25"/>
      <c r="F17" s="12" t="s">
        <v>179</v>
      </c>
      <c r="G17" s="14"/>
      <c r="H17" s="25"/>
      <c r="I17" s="30"/>
      <c r="J17" s="30"/>
    </row>
    <row r="18" spans="1:10" ht="22.2" customHeight="1" x14ac:dyDescent="0.3">
      <c r="A18" s="50" t="s">
        <v>191</v>
      </c>
      <c r="B18" s="28" t="s">
        <v>192</v>
      </c>
      <c r="C18" s="23" t="s">
        <v>193</v>
      </c>
      <c r="D18" s="23" t="s">
        <v>195</v>
      </c>
      <c r="E18" s="23" t="s">
        <v>168</v>
      </c>
      <c r="F18" s="12" t="s">
        <v>169</v>
      </c>
      <c r="G18" s="12" t="s">
        <v>180</v>
      </c>
      <c r="H18" s="23" t="s">
        <v>209</v>
      </c>
      <c r="I18" s="28" t="s">
        <v>28</v>
      </c>
      <c r="J18" s="28"/>
    </row>
    <row r="19" spans="1:10" ht="41.4" customHeight="1" x14ac:dyDescent="0.3">
      <c r="A19" s="51"/>
      <c r="B19" s="29"/>
      <c r="C19" s="24"/>
      <c r="D19" s="24"/>
      <c r="E19" s="24"/>
      <c r="F19" s="17" t="s">
        <v>194</v>
      </c>
      <c r="G19" s="17" t="s">
        <v>205</v>
      </c>
      <c r="H19" s="24"/>
      <c r="I19" s="29"/>
      <c r="J19" s="29"/>
    </row>
    <row r="20" spans="1:10" x14ac:dyDescent="0.3">
      <c r="A20" s="51"/>
      <c r="B20" s="29"/>
      <c r="C20" s="24"/>
      <c r="D20" s="24"/>
      <c r="E20" s="24"/>
      <c r="F20" s="12" t="s">
        <v>196</v>
      </c>
      <c r="G20" s="14" t="s">
        <v>206</v>
      </c>
      <c r="H20" s="24"/>
      <c r="I20" s="29"/>
      <c r="J20" s="29"/>
    </row>
    <row r="21" spans="1:10" x14ac:dyDescent="0.3">
      <c r="A21" s="51"/>
      <c r="B21" s="29"/>
      <c r="C21" s="24"/>
      <c r="D21" s="24"/>
      <c r="E21" s="24"/>
      <c r="F21" s="12" t="s">
        <v>197</v>
      </c>
      <c r="G21" s="14" t="s">
        <v>183</v>
      </c>
      <c r="H21" s="24"/>
      <c r="I21" s="29"/>
      <c r="J21" s="29"/>
    </row>
    <row r="22" spans="1:10" x14ac:dyDescent="0.3">
      <c r="A22" s="51"/>
      <c r="B22" s="29"/>
      <c r="C22" s="24"/>
      <c r="D22" s="24"/>
      <c r="E22" s="24"/>
      <c r="F22" s="12" t="s">
        <v>198</v>
      </c>
      <c r="G22" s="14" t="s">
        <v>184</v>
      </c>
      <c r="H22" s="24"/>
      <c r="I22" s="29"/>
      <c r="J22" s="29"/>
    </row>
    <row r="23" spans="1:10" x14ac:dyDescent="0.3">
      <c r="A23" s="51"/>
      <c r="B23" s="29"/>
      <c r="C23" s="24"/>
      <c r="D23" s="24"/>
      <c r="E23" s="24"/>
      <c r="F23" s="12" t="s">
        <v>199</v>
      </c>
      <c r="G23" s="14" t="s">
        <v>185</v>
      </c>
      <c r="H23" s="24"/>
      <c r="I23" s="29"/>
      <c r="J23" s="29"/>
    </row>
    <row r="24" spans="1:10" x14ac:dyDescent="0.3">
      <c r="A24" s="51"/>
      <c r="B24" s="29"/>
      <c r="C24" s="24"/>
      <c r="D24" s="24"/>
      <c r="E24" s="24"/>
      <c r="F24" s="12" t="s">
        <v>200</v>
      </c>
      <c r="G24" s="14" t="s">
        <v>207</v>
      </c>
      <c r="H24" s="24"/>
      <c r="I24" s="29"/>
      <c r="J24" s="29"/>
    </row>
    <row r="25" spans="1:10" x14ac:dyDescent="0.3">
      <c r="A25" s="51"/>
      <c r="B25" s="29"/>
      <c r="C25" s="24"/>
      <c r="D25" s="24"/>
      <c r="E25" s="24"/>
      <c r="F25" s="12" t="s">
        <v>201</v>
      </c>
      <c r="G25" s="14" t="s">
        <v>187</v>
      </c>
      <c r="H25" s="24"/>
      <c r="I25" s="29"/>
      <c r="J25" s="29"/>
    </row>
    <row r="26" spans="1:10" x14ac:dyDescent="0.3">
      <c r="A26" s="51"/>
      <c r="B26" s="29"/>
      <c r="C26" s="24"/>
      <c r="D26" s="24"/>
      <c r="E26" s="24"/>
      <c r="F26" s="12" t="s">
        <v>202</v>
      </c>
      <c r="G26" s="14" t="s">
        <v>208</v>
      </c>
      <c r="H26" s="24"/>
      <c r="I26" s="29"/>
      <c r="J26" s="29"/>
    </row>
    <row r="27" spans="1:10" x14ac:dyDescent="0.3">
      <c r="A27" s="51"/>
      <c r="B27" s="29"/>
      <c r="C27" s="24"/>
      <c r="D27" s="24"/>
      <c r="E27" s="24"/>
      <c r="F27" s="12" t="s">
        <v>203</v>
      </c>
      <c r="G27" s="14" t="s">
        <v>189</v>
      </c>
      <c r="H27" s="24"/>
      <c r="I27" s="29"/>
      <c r="J27" s="29"/>
    </row>
    <row r="28" spans="1:10" x14ac:dyDescent="0.3">
      <c r="A28" s="51"/>
      <c r="B28" s="30"/>
      <c r="C28" s="25"/>
      <c r="D28" s="25"/>
      <c r="E28" s="25"/>
      <c r="F28" s="12" t="s">
        <v>204</v>
      </c>
      <c r="G28" s="14"/>
      <c r="H28" s="25"/>
      <c r="I28" s="30"/>
      <c r="J28" s="30"/>
    </row>
    <row r="29" spans="1:10" x14ac:dyDescent="0.3">
      <c r="A29" s="51"/>
      <c r="B29" s="34" t="s">
        <v>210</v>
      </c>
      <c r="C29" s="40" t="s">
        <v>193</v>
      </c>
      <c r="D29" s="40" t="s">
        <v>237</v>
      </c>
      <c r="E29" s="40" t="s">
        <v>168</v>
      </c>
      <c r="F29" s="12" t="s">
        <v>169</v>
      </c>
      <c r="G29" s="12" t="s">
        <v>180</v>
      </c>
      <c r="H29" s="40" t="s">
        <v>240</v>
      </c>
      <c r="I29" s="34" t="s">
        <v>28</v>
      </c>
      <c r="J29" s="18"/>
    </row>
    <row r="30" spans="1:10" ht="42" customHeight="1" x14ac:dyDescent="0.3">
      <c r="A30" s="51"/>
      <c r="B30" s="35"/>
      <c r="C30" s="41"/>
      <c r="D30" s="41"/>
      <c r="E30" s="41"/>
      <c r="F30" s="17" t="s">
        <v>194</v>
      </c>
      <c r="G30" s="17" t="s">
        <v>205</v>
      </c>
      <c r="H30" s="41"/>
      <c r="I30" s="35"/>
      <c r="J30" s="18"/>
    </row>
    <row r="31" spans="1:10" x14ac:dyDescent="0.3">
      <c r="A31" s="51"/>
      <c r="B31" s="35"/>
      <c r="C31" s="41"/>
      <c r="D31" s="41"/>
      <c r="E31" s="41"/>
      <c r="F31" s="12" t="s">
        <v>238</v>
      </c>
      <c r="G31" s="14" t="s">
        <v>239</v>
      </c>
      <c r="H31" s="41"/>
      <c r="I31" s="35"/>
      <c r="J31" s="18"/>
    </row>
    <row r="32" spans="1:10" x14ac:dyDescent="0.3">
      <c r="A32" s="51"/>
      <c r="B32" s="35"/>
      <c r="C32" s="41"/>
      <c r="D32" s="41"/>
      <c r="E32" s="41"/>
      <c r="F32" s="12" t="s">
        <v>197</v>
      </c>
      <c r="G32" s="14" t="s">
        <v>183</v>
      </c>
      <c r="H32" s="41"/>
      <c r="I32" s="35"/>
      <c r="J32" s="18"/>
    </row>
    <row r="33" spans="1:10" x14ac:dyDescent="0.3">
      <c r="A33" s="51"/>
      <c r="B33" s="35"/>
      <c r="C33" s="41"/>
      <c r="D33" s="41"/>
      <c r="E33" s="41"/>
      <c r="F33" s="12" t="s">
        <v>198</v>
      </c>
      <c r="G33" s="14" t="s">
        <v>184</v>
      </c>
      <c r="H33" s="41"/>
      <c r="I33" s="35"/>
      <c r="J33" s="18"/>
    </row>
    <row r="34" spans="1:10" x14ac:dyDescent="0.3">
      <c r="A34" s="51"/>
      <c r="B34" s="35"/>
      <c r="C34" s="41"/>
      <c r="D34" s="41"/>
      <c r="E34" s="41"/>
      <c r="F34" s="12" t="s">
        <v>199</v>
      </c>
      <c r="G34" s="14" t="s">
        <v>185</v>
      </c>
      <c r="H34" s="41"/>
      <c r="I34" s="35"/>
      <c r="J34" s="18"/>
    </row>
    <row r="35" spans="1:10" x14ac:dyDescent="0.3">
      <c r="A35" s="51"/>
      <c r="B35" s="35"/>
      <c r="C35" s="41"/>
      <c r="D35" s="41"/>
      <c r="E35" s="41"/>
      <c r="F35" s="12" t="s">
        <v>200</v>
      </c>
      <c r="G35" s="14" t="s">
        <v>207</v>
      </c>
      <c r="H35" s="41"/>
      <c r="I35" s="35"/>
      <c r="J35" s="18"/>
    </row>
    <row r="36" spans="1:10" x14ac:dyDescent="0.3">
      <c r="A36" s="51"/>
      <c r="B36" s="35"/>
      <c r="C36" s="41"/>
      <c r="D36" s="41"/>
      <c r="E36" s="41"/>
      <c r="F36" s="12" t="s">
        <v>201</v>
      </c>
      <c r="G36" s="14" t="s">
        <v>187</v>
      </c>
      <c r="H36" s="41"/>
      <c r="I36" s="35"/>
      <c r="J36" s="18"/>
    </row>
    <row r="37" spans="1:10" x14ac:dyDescent="0.3">
      <c r="A37" s="51"/>
      <c r="B37" s="35"/>
      <c r="C37" s="41"/>
      <c r="D37" s="41"/>
      <c r="E37" s="41"/>
      <c r="F37" s="12" t="s">
        <v>214</v>
      </c>
      <c r="G37" s="14" t="s">
        <v>212</v>
      </c>
      <c r="H37" s="41"/>
      <c r="I37" s="35"/>
      <c r="J37" s="18"/>
    </row>
    <row r="38" spans="1:10" x14ac:dyDescent="0.3">
      <c r="A38" s="51"/>
      <c r="B38" s="35"/>
      <c r="C38" s="41"/>
      <c r="D38" s="41"/>
      <c r="E38" s="41"/>
      <c r="F38" s="12" t="s">
        <v>203</v>
      </c>
      <c r="G38" s="14" t="s">
        <v>189</v>
      </c>
      <c r="H38" s="41"/>
      <c r="I38" s="35"/>
      <c r="J38" s="18"/>
    </row>
    <row r="39" spans="1:10" x14ac:dyDescent="0.3">
      <c r="A39" s="51"/>
      <c r="B39" s="36"/>
      <c r="C39" s="42"/>
      <c r="D39" s="42"/>
      <c r="E39" s="42"/>
      <c r="F39" s="12" t="s">
        <v>204</v>
      </c>
      <c r="G39" s="14"/>
      <c r="H39" s="42"/>
      <c r="I39" s="36"/>
      <c r="J39" s="18"/>
    </row>
    <row r="40" spans="1:10" ht="19.2" customHeight="1" x14ac:dyDescent="0.3">
      <c r="A40" s="51"/>
      <c r="B40" s="28" t="s">
        <v>218</v>
      </c>
      <c r="C40" s="23" t="s">
        <v>193</v>
      </c>
      <c r="D40" s="23" t="s">
        <v>211</v>
      </c>
      <c r="E40" s="23" t="s">
        <v>168</v>
      </c>
      <c r="F40" s="12" t="s">
        <v>169</v>
      </c>
      <c r="G40" s="12" t="s">
        <v>180</v>
      </c>
      <c r="H40" s="53" t="s">
        <v>216</v>
      </c>
      <c r="I40" s="28" t="s">
        <v>28</v>
      </c>
      <c r="J40" s="28"/>
    </row>
    <row r="41" spans="1:10" ht="43.8" customHeight="1" x14ac:dyDescent="0.3">
      <c r="A41" s="51"/>
      <c r="B41" s="29"/>
      <c r="C41" s="24"/>
      <c r="D41" s="24"/>
      <c r="E41" s="24"/>
      <c r="F41" s="17" t="s">
        <v>194</v>
      </c>
      <c r="G41" s="17" t="s">
        <v>205</v>
      </c>
      <c r="H41" s="53"/>
      <c r="I41" s="29"/>
      <c r="J41" s="29"/>
    </row>
    <row r="42" spans="1:10" x14ac:dyDescent="0.3">
      <c r="A42" s="51"/>
      <c r="B42" s="29"/>
      <c r="C42" s="24"/>
      <c r="D42" s="24"/>
      <c r="E42" s="24"/>
      <c r="F42" s="12" t="s">
        <v>196</v>
      </c>
      <c r="G42" s="14" t="s">
        <v>206</v>
      </c>
      <c r="H42" s="53"/>
      <c r="I42" s="29"/>
      <c r="J42" s="29"/>
    </row>
    <row r="43" spans="1:10" x14ac:dyDescent="0.3">
      <c r="A43" s="51"/>
      <c r="B43" s="29"/>
      <c r="C43" s="24"/>
      <c r="D43" s="24"/>
      <c r="E43" s="24"/>
      <c r="F43" s="12" t="s">
        <v>197</v>
      </c>
      <c r="G43" s="14" t="s">
        <v>183</v>
      </c>
      <c r="H43" s="53"/>
      <c r="I43" s="29"/>
      <c r="J43" s="29"/>
    </row>
    <row r="44" spans="1:10" x14ac:dyDescent="0.3">
      <c r="A44" s="51"/>
      <c r="B44" s="29"/>
      <c r="C44" s="24"/>
      <c r="D44" s="24"/>
      <c r="E44" s="24"/>
      <c r="F44" s="12" t="s">
        <v>198</v>
      </c>
      <c r="G44" s="14" t="s">
        <v>184</v>
      </c>
      <c r="H44" s="53"/>
      <c r="I44" s="29"/>
      <c r="J44" s="29"/>
    </row>
    <row r="45" spans="1:10" x14ac:dyDescent="0.3">
      <c r="A45" s="51"/>
      <c r="B45" s="29"/>
      <c r="C45" s="24"/>
      <c r="D45" s="24"/>
      <c r="E45" s="24"/>
      <c r="F45" s="12" t="s">
        <v>199</v>
      </c>
      <c r="G45" s="14" t="s">
        <v>185</v>
      </c>
      <c r="H45" s="53"/>
      <c r="I45" s="29"/>
      <c r="J45" s="29"/>
    </row>
    <row r="46" spans="1:10" x14ac:dyDescent="0.3">
      <c r="A46" s="51"/>
      <c r="B46" s="29"/>
      <c r="C46" s="24"/>
      <c r="D46" s="24"/>
      <c r="E46" s="24"/>
      <c r="F46" s="12" t="s">
        <v>200</v>
      </c>
      <c r="G46" s="14" t="s">
        <v>207</v>
      </c>
      <c r="H46" s="53"/>
      <c r="I46" s="29"/>
      <c r="J46" s="29"/>
    </row>
    <row r="47" spans="1:10" x14ac:dyDescent="0.3">
      <c r="A47" s="51"/>
      <c r="B47" s="29"/>
      <c r="C47" s="24"/>
      <c r="D47" s="24"/>
      <c r="E47" s="24"/>
      <c r="F47" s="12" t="s">
        <v>213</v>
      </c>
      <c r="G47" s="14" t="s">
        <v>215</v>
      </c>
      <c r="H47" s="53"/>
      <c r="I47" s="29"/>
      <c r="J47" s="29"/>
    </row>
    <row r="48" spans="1:10" x14ac:dyDescent="0.3">
      <c r="A48" s="51"/>
      <c r="B48" s="29"/>
      <c r="C48" s="24"/>
      <c r="D48" s="24"/>
      <c r="E48" s="24"/>
      <c r="F48" s="12" t="s">
        <v>214</v>
      </c>
      <c r="G48" s="14" t="s">
        <v>212</v>
      </c>
      <c r="H48" s="53"/>
      <c r="I48" s="29"/>
      <c r="J48" s="29"/>
    </row>
    <row r="49" spans="1:10" x14ac:dyDescent="0.3">
      <c r="A49" s="51"/>
      <c r="B49" s="29"/>
      <c r="C49" s="24"/>
      <c r="D49" s="24"/>
      <c r="E49" s="24"/>
      <c r="F49" s="12" t="s">
        <v>203</v>
      </c>
      <c r="G49" s="14" t="s">
        <v>189</v>
      </c>
      <c r="H49" s="53"/>
      <c r="I49" s="29"/>
      <c r="J49" s="29"/>
    </row>
    <row r="50" spans="1:10" x14ac:dyDescent="0.3">
      <c r="A50" s="52"/>
      <c r="B50" s="30"/>
      <c r="C50" s="25"/>
      <c r="D50" s="25"/>
      <c r="E50" s="25"/>
      <c r="F50" s="12" t="s">
        <v>204</v>
      </c>
      <c r="G50" s="3"/>
      <c r="H50" s="53"/>
      <c r="I50" s="30"/>
      <c r="J50" s="30"/>
    </row>
    <row r="51" spans="1:10" ht="20.399999999999999" customHeight="1" x14ac:dyDescent="0.3">
      <c r="A51" s="47" t="s">
        <v>217</v>
      </c>
      <c r="B51" s="28" t="s">
        <v>227</v>
      </c>
      <c r="C51" s="28" t="s">
        <v>219</v>
      </c>
      <c r="D51" s="23" t="s">
        <v>220</v>
      </c>
      <c r="E51" s="23" t="s">
        <v>168</v>
      </c>
      <c r="F51" s="12" t="s">
        <v>169</v>
      </c>
      <c r="G51" s="12" t="s">
        <v>180</v>
      </c>
      <c r="H51" s="53" t="s">
        <v>225</v>
      </c>
      <c r="I51" s="28" t="s">
        <v>28</v>
      </c>
      <c r="J51" s="54"/>
    </row>
    <row r="52" spans="1:10" ht="27.6" x14ac:dyDescent="0.3">
      <c r="A52" s="48"/>
      <c r="B52" s="29"/>
      <c r="C52" s="29"/>
      <c r="D52" s="24"/>
      <c r="E52" s="24"/>
      <c r="F52" s="17" t="s">
        <v>221</v>
      </c>
      <c r="G52" s="17" t="s">
        <v>223</v>
      </c>
      <c r="H52" s="53"/>
      <c r="I52" s="29"/>
      <c r="J52" s="55"/>
    </row>
    <row r="53" spans="1:10" ht="27.6" x14ac:dyDescent="0.3">
      <c r="A53" s="48"/>
      <c r="B53" s="29"/>
      <c r="C53" s="29"/>
      <c r="D53" s="24"/>
      <c r="E53" s="24"/>
      <c r="F53" s="17" t="s">
        <v>222</v>
      </c>
      <c r="G53" s="14"/>
      <c r="H53" s="53"/>
      <c r="I53" s="29"/>
      <c r="J53" s="55"/>
    </row>
    <row r="54" spans="1:10" x14ac:dyDescent="0.3">
      <c r="A54" s="49"/>
      <c r="B54" s="30"/>
      <c r="C54" s="30"/>
      <c r="D54" s="25"/>
      <c r="E54" s="25"/>
      <c r="F54" s="12" t="s">
        <v>224</v>
      </c>
      <c r="G54" s="14"/>
      <c r="H54" s="53"/>
      <c r="I54" s="30"/>
      <c r="J54" s="56"/>
    </row>
    <row r="55" spans="1:10" ht="21" customHeight="1" x14ac:dyDescent="0.3">
      <c r="A55" s="47" t="s">
        <v>226</v>
      </c>
      <c r="B55" s="28" t="s">
        <v>241</v>
      </c>
      <c r="C55" s="23" t="s">
        <v>228</v>
      </c>
      <c r="D55" s="23" t="s">
        <v>229</v>
      </c>
      <c r="E55" s="23" t="s">
        <v>168</v>
      </c>
      <c r="F55" s="12" t="s">
        <v>230</v>
      </c>
      <c r="G55" s="12" t="s">
        <v>231</v>
      </c>
      <c r="H55" s="23" t="s">
        <v>236</v>
      </c>
      <c r="I55" s="28" t="s">
        <v>28</v>
      </c>
      <c r="J55" s="54"/>
    </row>
    <row r="56" spans="1:10" ht="27.6" customHeight="1" x14ac:dyDescent="0.3">
      <c r="A56" s="48"/>
      <c r="B56" s="29"/>
      <c r="C56" s="24"/>
      <c r="D56" s="24"/>
      <c r="E56" s="24"/>
      <c r="F56" s="12" t="s">
        <v>232</v>
      </c>
      <c r="G56" s="17" t="s">
        <v>233</v>
      </c>
      <c r="H56" s="24"/>
      <c r="I56" s="29"/>
      <c r="J56" s="55"/>
    </row>
    <row r="57" spans="1:10" x14ac:dyDescent="0.3">
      <c r="A57" s="49"/>
      <c r="B57" s="30"/>
      <c r="C57" s="25"/>
      <c r="D57" s="25"/>
      <c r="E57" s="25"/>
      <c r="F57" s="14" t="s">
        <v>234</v>
      </c>
      <c r="G57" s="14" t="s">
        <v>235</v>
      </c>
      <c r="H57" s="25"/>
      <c r="I57" s="30"/>
      <c r="J57" s="56"/>
    </row>
  </sheetData>
  <mergeCells count="56">
    <mergeCell ref="J55:J57"/>
    <mergeCell ref="J51:J54"/>
    <mergeCell ref="C29:C39"/>
    <mergeCell ref="D29:D39"/>
    <mergeCell ref="E29:E39"/>
    <mergeCell ref="H29:H39"/>
    <mergeCell ref="I29:I39"/>
    <mergeCell ref="B51:B54"/>
    <mergeCell ref="A51:A54"/>
    <mergeCell ref="H55:H57"/>
    <mergeCell ref="I55:I57"/>
    <mergeCell ref="A55:A57"/>
    <mergeCell ref="B55:B57"/>
    <mergeCell ref="C55:C57"/>
    <mergeCell ref="D55:D57"/>
    <mergeCell ref="E55:E57"/>
    <mergeCell ref="H51:H54"/>
    <mergeCell ref="I51:I54"/>
    <mergeCell ref="E51:E54"/>
    <mergeCell ref="D51:D54"/>
    <mergeCell ref="C51:C54"/>
    <mergeCell ref="I40:I50"/>
    <mergeCell ref="J18:J28"/>
    <mergeCell ref="J40:J50"/>
    <mergeCell ref="A18:A50"/>
    <mergeCell ref="B29:B39"/>
    <mergeCell ref="B40:B50"/>
    <mergeCell ref="C40:C50"/>
    <mergeCell ref="D40:D50"/>
    <mergeCell ref="E40:E50"/>
    <mergeCell ref="H40:H50"/>
    <mergeCell ref="D18:D28"/>
    <mergeCell ref="E18:E28"/>
    <mergeCell ref="H18:H28"/>
    <mergeCell ref="C18:C28"/>
    <mergeCell ref="B18:B28"/>
    <mergeCell ref="I7:I17"/>
    <mergeCell ref="J4:J6"/>
    <mergeCell ref="J7:J17"/>
    <mergeCell ref="E7:E17"/>
    <mergeCell ref="I18:I28"/>
    <mergeCell ref="D7:D17"/>
    <mergeCell ref="C7:C17"/>
    <mergeCell ref="B7:B17"/>
    <mergeCell ref="A7:A17"/>
    <mergeCell ref="H7:H17"/>
    <mergeCell ref="A2:A3"/>
    <mergeCell ref="B2:B3"/>
    <mergeCell ref="C2:J2"/>
    <mergeCell ref="H4:H6"/>
    <mergeCell ref="I4:I6"/>
    <mergeCell ref="E4:E6"/>
    <mergeCell ref="D4:D6"/>
    <mergeCell ref="C4:C6"/>
    <mergeCell ref="B4:B6"/>
    <mergeCell ref="A4:A6"/>
  </mergeCells>
  <pageMargins left="0.25" right="0.25" top="0.75" bottom="0.75" header="0.3" footer="0.3"/>
  <pageSetup paperSize="9" scale="78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60341-CA5A-49F4-A9E1-DB692E4BBDDF}">
  <sheetPr>
    <pageSetUpPr fitToPage="1"/>
  </sheetPr>
  <dimension ref="A1:J47"/>
  <sheetViews>
    <sheetView zoomScale="94" zoomScaleNormal="94" workbookViewId="0">
      <selection activeCell="C1" sqref="C1"/>
    </sheetView>
  </sheetViews>
  <sheetFormatPr defaultRowHeight="14.4" x14ac:dyDescent="0.3"/>
  <cols>
    <col min="1" max="1" width="8.21875" customWidth="1"/>
    <col min="2" max="2" width="8.109375" customWidth="1"/>
    <col min="3" max="3" width="16.21875" customWidth="1"/>
    <col min="4" max="4" width="19.88671875" customWidth="1"/>
    <col min="5" max="5" width="17.5546875" customWidth="1"/>
    <col min="6" max="6" width="26.44140625" customWidth="1"/>
    <col min="7" max="7" width="23.77734375" customWidth="1"/>
    <col min="8" max="8" width="18.77734375" customWidth="1"/>
    <col min="9" max="9" width="9.88671875" customWidth="1"/>
    <col min="10" max="10" width="12.5546875" customWidth="1"/>
    <col min="11" max="11" width="13.33203125" customWidth="1"/>
  </cols>
  <sheetData>
    <row r="1" spans="1:10" x14ac:dyDescent="0.3">
      <c r="A1" t="s">
        <v>323</v>
      </c>
    </row>
    <row r="2" spans="1:10" x14ac:dyDescent="0.3">
      <c r="A2" s="43" t="s">
        <v>0</v>
      </c>
      <c r="B2" s="43" t="s">
        <v>40</v>
      </c>
      <c r="C2" s="44" t="s">
        <v>1</v>
      </c>
      <c r="D2" s="44"/>
      <c r="E2" s="44"/>
      <c r="F2" s="44"/>
      <c r="G2" s="44"/>
      <c r="H2" s="44"/>
      <c r="I2" s="44"/>
      <c r="J2" s="44"/>
    </row>
    <row r="3" spans="1:10" ht="37.799999999999997" customHeight="1" x14ac:dyDescent="0.3">
      <c r="A3" s="43"/>
      <c r="B3" s="43"/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44</v>
      </c>
    </row>
    <row r="4" spans="1:10" ht="25.2" customHeight="1" x14ac:dyDescent="0.3">
      <c r="A4" s="47" t="s">
        <v>242</v>
      </c>
      <c r="B4" s="28" t="s">
        <v>243</v>
      </c>
      <c r="C4" s="23" t="s">
        <v>244</v>
      </c>
      <c r="D4" s="23" t="s">
        <v>245</v>
      </c>
      <c r="E4" s="23" t="s">
        <v>168</v>
      </c>
      <c r="F4" s="12" t="s">
        <v>230</v>
      </c>
      <c r="G4" s="12" t="s">
        <v>231</v>
      </c>
      <c r="H4" s="57" t="s">
        <v>248</v>
      </c>
      <c r="I4" s="28" t="s">
        <v>28</v>
      </c>
      <c r="J4" s="54"/>
    </row>
    <row r="5" spans="1:10" ht="27.6" x14ac:dyDescent="0.3">
      <c r="A5" s="48"/>
      <c r="B5" s="29"/>
      <c r="C5" s="24"/>
      <c r="D5" s="24"/>
      <c r="E5" s="24"/>
      <c r="F5" s="17" t="s">
        <v>246</v>
      </c>
      <c r="G5" s="17" t="s">
        <v>247</v>
      </c>
      <c r="H5" s="58"/>
      <c r="I5" s="29"/>
      <c r="J5" s="55"/>
    </row>
    <row r="6" spans="1:10" ht="46.8" customHeight="1" x14ac:dyDescent="0.3">
      <c r="A6" s="49"/>
      <c r="B6" s="30"/>
      <c r="C6" s="25"/>
      <c r="D6" s="25"/>
      <c r="E6" s="25"/>
      <c r="F6" s="17" t="s">
        <v>249</v>
      </c>
      <c r="G6" s="14"/>
      <c r="H6" s="59"/>
      <c r="I6" s="30"/>
      <c r="J6" s="56"/>
    </row>
    <row r="7" spans="1:10" ht="28.2" customHeight="1" x14ac:dyDescent="0.3">
      <c r="A7" s="47" t="s">
        <v>257</v>
      </c>
      <c r="B7" s="28" t="s">
        <v>250</v>
      </c>
      <c r="C7" s="28" t="s">
        <v>251</v>
      </c>
      <c r="D7" s="23" t="s">
        <v>252</v>
      </c>
      <c r="E7" s="23" t="s">
        <v>168</v>
      </c>
      <c r="F7" s="12" t="s">
        <v>230</v>
      </c>
      <c r="G7" s="12" t="s">
        <v>231</v>
      </c>
      <c r="H7" s="23" t="s">
        <v>256</v>
      </c>
      <c r="I7" s="28" t="s">
        <v>28</v>
      </c>
      <c r="J7" s="54"/>
    </row>
    <row r="8" spans="1:10" ht="41.4" x14ac:dyDescent="0.3">
      <c r="A8" s="48"/>
      <c r="B8" s="29"/>
      <c r="C8" s="29"/>
      <c r="D8" s="24"/>
      <c r="E8" s="24"/>
      <c r="F8" s="17" t="s">
        <v>253</v>
      </c>
      <c r="G8" s="17" t="s">
        <v>247</v>
      </c>
      <c r="H8" s="24"/>
      <c r="I8" s="29"/>
      <c r="J8" s="55"/>
    </row>
    <row r="9" spans="1:10" ht="41.4" x14ac:dyDescent="0.3">
      <c r="A9" s="48"/>
      <c r="B9" s="29"/>
      <c r="C9" s="29"/>
      <c r="D9" s="24"/>
      <c r="E9" s="24"/>
      <c r="F9" s="17" t="s">
        <v>254</v>
      </c>
      <c r="G9" s="14"/>
      <c r="H9" s="24"/>
      <c r="I9" s="29"/>
      <c r="J9" s="55"/>
    </row>
    <row r="10" spans="1:10" x14ac:dyDescent="0.3">
      <c r="A10" s="49"/>
      <c r="B10" s="30"/>
      <c r="C10" s="30"/>
      <c r="D10" s="25"/>
      <c r="E10" s="25"/>
      <c r="F10" s="14" t="s">
        <v>255</v>
      </c>
      <c r="G10" s="14"/>
      <c r="H10" s="25"/>
      <c r="I10" s="30"/>
      <c r="J10" s="56"/>
    </row>
    <row r="11" spans="1:10" ht="25.2" customHeight="1" x14ac:dyDescent="0.3">
      <c r="A11" s="47" t="s">
        <v>258</v>
      </c>
      <c r="B11" s="28" t="s">
        <v>259</v>
      </c>
      <c r="C11" s="28" t="s">
        <v>260</v>
      </c>
      <c r="D11" s="23" t="s">
        <v>261</v>
      </c>
      <c r="E11" s="23" t="s">
        <v>262</v>
      </c>
      <c r="F11" s="12" t="s">
        <v>263</v>
      </c>
      <c r="G11" s="12" t="s">
        <v>286</v>
      </c>
      <c r="H11" s="23" t="s">
        <v>288</v>
      </c>
      <c r="I11" s="28" t="s">
        <v>28</v>
      </c>
      <c r="J11" s="54"/>
    </row>
    <row r="12" spans="1:10" ht="27.6" x14ac:dyDescent="0.3">
      <c r="A12" s="48"/>
      <c r="B12" s="29"/>
      <c r="C12" s="29"/>
      <c r="D12" s="24"/>
      <c r="E12" s="24"/>
      <c r="F12" s="17" t="s">
        <v>264</v>
      </c>
      <c r="G12" s="17" t="s">
        <v>287</v>
      </c>
      <c r="H12" s="24"/>
      <c r="I12" s="29"/>
      <c r="J12" s="55"/>
    </row>
    <row r="13" spans="1:10" x14ac:dyDescent="0.3">
      <c r="A13" s="48"/>
      <c r="B13" s="29"/>
      <c r="C13" s="29"/>
      <c r="D13" s="24"/>
      <c r="E13" s="24"/>
      <c r="F13" s="14" t="s">
        <v>265</v>
      </c>
      <c r="G13" s="14" t="s">
        <v>276</v>
      </c>
      <c r="H13" s="24"/>
      <c r="I13" s="29"/>
      <c r="J13" s="55"/>
    </row>
    <row r="14" spans="1:10" x14ac:dyDescent="0.3">
      <c r="A14" s="48"/>
      <c r="B14" s="29"/>
      <c r="C14" s="29"/>
      <c r="D14" s="24"/>
      <c r="E14" s="24"/>
      <c r="F14" t="s">
        <v>266</v>
      </c>
      <c r="G14" s="14" t="s">
        <v>277</v>
      </c>
      <c r="H14" s="24"/>
      <c r="I14" s="29"/>
      <c r="J14" s="55"/>
    </row>
    <row r="15" spans="1:10" x14ac:dyDescent="0.3">
      <c r="A15" s="48"/>
      <c r="B15" s="29"/>
      <c r="C15" s="29"/>
      <c r="D15" s="24"/>
      <c r="E15" s="24"/>
      <c r="F15" s="14" t="s">
        <v>267</v>
      </c>
      <c r="G15" s="14" t="s">
        <v>279</v>
      </c>
      <c r="H15" s="24"/>
      <c r="I15" s="29"/>
      <c r="J15" s="55"/>
    </row>
    <row r="16" spans="1:10" x14ac:dyDescent="0.3">
      <c r="A16" s="48"/>
      <c r="B16" s="29"/>
      <c r="C16" s="29"/>
      <c r="D16" s="24"/>
      <c r="E16" s="24"/>
      <c r="F16" s="14" t="s">
        <v>268</v>
      </c>
      <c r="G16" s="14" t="s">
        <v>280</v>
      </c>
      <c r="H16" s="24"/>
      <c r="I16" s="29"/>
      <c r="J16" s="55"/>
    </row>
    <row r="17" spans="1:10" x14ac:dyDescent="0.3">
      <c r="A17" s="48"/>
      <c r="B17" s="29"/>
      <c r="C17" s="29"/>
      <c r="D17" s="24"/>
      <c r="E17" s="24"/>
      <c r="F17" s="14" t="s">
        <v>269</v>
      </c>
      <c r="G17" s="14" t="s">
        <v>281</v>
      </c>
      <c r="H17" s="24"/>
      <c r="I17" s="29"/>
      <c r="J17" s="55"/>
    </row>
    <row r="18" spans="1:10" x14ac:dyDescent="0.3">
      <c r="A18" s="48"/>
      <c r="B18" s="29"/>
      <c r="C18" s="29"/>
      <c r="D18" s="24"/>
      <c r="E18" s="24"/>
      <c r="F18" s="14" t="s">
        <v>270</v>
      </c>
      <c r="G18" s="14" t="s">
        <v>282</v>
      </c>
      <c r="H18" s="24"/>
      <c r="I18" s="29"/>
      <c r="J18" s="55"/>
    </row>
    <row r="19" spans="1:10" x14ac:dyDescent="0.3">
      <c r="A19" s="48"/>
      <c r="B19" s="29"/>
      <c r="C19" s="29"/>
      <c r="D19" s="24"/>
      <c r="E19" s="24"/>
      <c r="F19" s="14" t="s">
        <v>271</v>
      </c>
      <c r="G19" s="14" t="s">
        <v>278</v>
      </c>
      <c r="H19" s="24"/>
      <c r="I19" s="29"/>
      <c r="J19" s="55"/>
    </row>
    <row r="20" spans="1:10" x14ac:dyDescent="0.3">
      <c r="A20" s="48"/>
      <c r="B20" s="29"/>
      <c r="C20" s="29"/>
      <c r="D20" s="24"/>
      <c r="E20" s="24"/>
      <c r="F20" s="14" t="s">
        <v>272</v>
      </c>
      <c r="G20" s="14" t="s">
        <v>283</v>
      </c>
      <c r="H20" s="24"/>
      <c r="I20" s="29"/>
      <c r="J20" s="55"/>
    </row>
    <row r="21" spans="1:10" x14ac:dyDescent="0.3">
      <c r="A21" s="48"/>
      <c r="B21" s="29"/>
      <c r="C21" s="29"/>
      <c r="D21" s="24"/>
      <c r="E21" s="24"/>
      <c r="F21" s="14" t="s">
        <v>273</v>
      </c>
      <c r="G21" s="14" t="s">
        <v>284</v>
      </c>
      <c r="H21" s="24"/>
      <c r="I21" s="29"/>
      <c r="J21" s="55"/>
    </row>
    <row r="22" spans="1:10" x14ac:dyDescent="0.3">
      <c r="A22" s="48"/>
      <c r="B22" s="29"/>
      <c r="C22" s="29"/>
      <c r="D22" s="24"/>
      <c r="E22" s="24"/>
      <c r="F22" s="14" t="s">
        <v>274</v>
      </c>
      <c r="G22" s="14" t="s">
        <v>285</v>
      </c>
      <c r="H22" s="24"/>
      <c r="I22" s="29"/>
      <c r="J22" s="55"/>
    </row>
    <row r="23" spans="1:10" x14ac:dyDescent="0.3">
      <c r="A23" s="48"/>
      <c r="B23" s="30"/>
      <c r="C23" s="30"/>
      <c r="D23" s="25"/>
      <c r="E23" s="25"/>
      <c r="F23" s="14" t="s">
        <v>275</v>
      </c>
      <c r="G23" s="14"/>
      <c r="H23" s="25"/>
      <c r="I23" s="30"/>
      <c r="J23" s="56"/>
    </row>
    <row r="24" spans="1:10" x14ac:dyDescent="0.3">
      <c r="A24" s="48"/>
      <c r="B24" s="34" t="s">
        <v>289</v>
      </c>
      <c r="C24" s="27" t="s">
        <v>260</v>
      </c>
      <c r="D24" s="60" t="s">
        <v>290</v>
      </c>
      <c r="E24" s="60" t="s">
        <v>262</v>
      </c>
      <c r="F24" s="12" t="s">
        <v>263</v>
      </c>
      <c r="G24" s="12" t="s">
        <v>286</v>
      </c>
      <c r="H24" s="60" t="s">
        <v>293</v>
      </c>
      <c r="I24" s="27" t="s">
        <v>28</v>
      </c>
      <c r="J24" s="46"/>
    </row>
    <row r="25" spans="1:10" ht="27.6" x14ac:dyDescent="0.3">
      <c r="A25" s="48"/>
      <c r="B25" s="35"/>
      <c r="C25" s="27"/>
      <c r="D25" s="60"/>
      <c r="E25" s="60"/>
      <c r="F25" s="17" t="s">
        <v>264</v>
      </c>
      <c r="G25" s="17" t="s">
        <v>287</v>
      </c>
      <c r="H25" s="60"/>
      <c r="I25" s="27"/>
      <c r="J25" s="46"/>
    </row>
    <row r="26" spans="1:10" x14ac:dyDescent="0.3">
      <c r="A26" s="48"/>
      <c r="B26" s="35"/>
      <c r="C26" s="27"/>
      <c r="D26" s="60"/>
      <c r="E26" s="60"/>
      <c r="F26" s="14" t="s">
        <v>265</v>
      </c>
      <c r="G26" s="14" t="s">
        <v>276</v>
      </c>
      <c r="H26" s="60"/>
      <c r="I26" s="27"/>
      <c r="J26" s="46"/>
    </row>
    <row r="27" spans="1:10" x14ac:dyDescent="0.3">
      <c r="A27" s="48"/>
      <c r="B27" s="35"/>
      <c r="C27" s="27"/>
      <c r="D27" s="60"/>
      <c r="E27" s="60"/>
      <c r="F27" s="3" t="s">
        <v>266</v>
      </c>
      <c r="G27" s="14" t="s">
        <v>277</v>
      </c>
      <c r="H27" s="60"/>
      <c r="I27" s="27"/>
      <c r="J27" s="46"/>
    </row>
    <row r="28" spans="1:10" x14ac:dyDescent="0.3">
      <c r="A28" s="48"/>
      <c r="B28" s="35"/>
      <c r="C28" s="27"/>
      <c r="D28" s="60"/>
      <c r="E28" s="60"/>
      <c r="F28" s="14" t="s">
        <v>267</v>
      </c>
      <c r="G28" s="14" t="s">
        <v>279</v>
      </c>
      <c r="H28" s="60"/>
      <c r="I28" s="27"/>
      <c r="J28" s="46"/>
    </row>
    <row r="29" spans="1:10" x14ac:dyDescent="0.3">
      <c r="A29" s="48"/>
      <c r="B29" s="35"/>
      <c r="C29" s="27"/>
      <c r="D29" s="60"/>
      <c r="E29" s="60"/>
      <c r="F29" s="14" t="s">
        <v>268</v>
      </c>
      <c r="G29" s="14" t="s">
        <v>280</v>
      </c>
      <c r="H29" s="60"/>
      <c r="I29" s="27"/>
      <c r="J29" s="46"/>
    </row>
    <row r="30" spans="1:10" ht="28.2" x14ac:dyDescent="0.3">
      <c r="A30" s="48"/>
      <c r="B30" s="35"/>
      <c r="C30" s="27"/>
      <c r="D30" s="60"/>
      <c r="E30" s="60"/>
      <c r="F30" s="16" t="s">
        <v>291</v>
      </c>
      <c r="G30" s="16" t="s">
        <v>292</v>
      </c>
      <c r="H30" s="60"/>
      <c r="I30" s="27"/>
      <c r="J30" s="46"/>
    </row>
    <row r="31" spans="1:10" x14ac:dyDescent="0.3">
      <c r="A31" s="48"/>
      <c r="B31" s="35"/>
      <c r="C31" s="27"/>
      <c r="D31" s="60"/>
      <c r="E31" s="60"/>
      <c r="F31" s="14" t="s">
        <v>270</v>
      </c>
      <c r="G31" s="14" t="s">
        <v>282</v>
      </c>
      <c r="H31" s="60"/>
      <c r="I31" s="27"/>
      <c r="J31" s="46"/>
    </row>
    <row r="32" spans="1:10" x14ac:dyDescent="0.3">
      <c r="A32" s="48"/>
      <c r="B32" s="35"/>
      <c r="C32" s="27"/>
      <c r="D32" s="60"/>
      <c r="E32" s="60"/>
      <c r="F32" s="14" t="s">
        <v>271</v>
      </c>
      <c r="G32" s="14" t="s">
        <v>278</v>
      </c>
      <c r="H32" s="60"/>
      <c r="I32" s="27"/>
      <c r="J32" s="46"/>
    </row>
    <row r="33" spans="1:10" x14ac:dyDescent="0.3">
      <c r="A33" s="48"/>
      <c r="B33" s="35"/>
      <c r="C33" s="27"/>
      <c r="D33" s="60"/>
      <c r="E33" s="60"/>
      <c r="F33" s="14" t="s">
        <v>272</v>
      </c>
      <c r="G33" s="14" t="s">
        <v>283</v>
      </c>
      <c r="H33" s="60"/>
      <c r="I33" s="27"/>
      <c r="J33" s="46"/>
    </row>
    <row r="34" spans="1:10" x14ac:dyDescent="0.3">
      <c r="A34" s="48"/>
      <c r="B34" s="35"/>
      <c r="C34" s="27"/>
      <c r="D34" s="60"/>
      <c r="E34" s="60"/>
      <c r="F34" s="14" t="s">
        <v>273</v>
      </c>
      <c r="G34" s="14" t="s">
        <v>284</v>
      </c>
      <c r="H34" s="60"/>
      <c r="I34" s="27"/>
      <c r="J34" s="46"/>
    </row>
    <row r="35" spans="1:10" x14ac:dyDescent="0.3">
      <c r="A35" s="48"/>
      <c r="B35" s="35"/>
      <c r="C35" s="27"/>
      <c r="D35" s="60"/>
      <c r="E35" s="60"/>
      <c r="F35" s="14" t="s">
        <v>274</v>
      </c>
      <c r="G35" s="14" t="s">
        <v>285</v>
      </c>
      <c r="H35" s="60"/>
      <c r="I35" s="27"/>
      <c r="J35" s="46"/>
    </row>
    <row r="36" spans="1:10" x14ac:dyDescent="0.3">
      <c r="A36" s="49"/>
      <c r="B36" s="36"/>
      <c r="C36" s="27"/>
      <c r="D36" s="60"/>
      <c r="E36" s="60"/>
      <c r="F36" s="14" t="s">
        <v>275</v>
      </c>
      <c r="G36" s="3"/>
      <c r="H36" s="60"/>
      <c r="I36" s="27"/>
      <c r="J36" s="46"/>
    </row>
    <row r="37" spans="1:10" ht="21" customHeight="1" x14ac:dyDescent="0.3">
      <c r="A37" s="47" t="s">
        <v>295</v>
      </c>
      <c r="B37" s="28" t="s">
        <v>294</v>
      </c>
      <c r="C37" s="23" t="s">
        <v>296</v>
      </c>
      <c r="D37" s="23" t="s">
        <v>297</v>
      </c>
      <c r="E37" s="23" t="s">
        <v>262</v>
      </c>
      <c r="F37" s="12" t="s">
        <v>263</v>
      </c>
      <c r="G37" s="12" t="s">
        <v>286</v>
      </c>
      <c r="H37" s="23" t="s">
        <v>303</v>
      </c>
      <c r="I37" s="28" t="s">
        <v>28</v>
      </c>
      <c r="J37" s="54"/>
    </row>
    <row r="38" spans="1:10" ht="41.4" x14ac:dyDescent="0.3">
      <c r="A38" s="48"/>
      <c r="B38" s="29"/>
      <c r="C38" s="24"/>
      <c r="D38" s="24"/>
      <c r="E38" s="24"/>
      <c r="F38" s="17" t="s">
        <v>298</v>
      </c>
      <c r="G38" s="17" t="s">
        <v>301</v>
      </c>
      <c r="H38" s="24"/>
      <c r="I38" s="29"/>
      <c r="J38" s="55"/>
    </row>
    <row r="39" spans="1:10" ht="28.2" x14ac:dyDescent="0.3">
      <c r="A39" s="48"/>
      <c r="B39" s="29"/>
      <c r="C39" s="24"/>
      <c r="D39" s="24"/>
      <c r="E39" s="24"/>
      <c r="F39" s="16" t="s">
        <v>299</v>
      </c>
      <c r="G39" s="14" t="s">
        <v>302</v>
      </c>
      <c r="H39" s="24"/>
      <c r="I39" s="29"/>
      <c r="J39" s="55"/>
    </row>
    <row r="40" spans="1:10" x14ac:dyDescent="0.3">
      <c r="A40" s="49"/>
      <c r="B40" s="30"/>
      <c r="C40" s="25"/>
      <c r="D40" s="25"/>
      <c r="E40" s="25"/>
      <c r="F40" s="3" t="s">
        <v>300</v>
      </c>
      <c r="G40" s="14"/>
      <c r="H40" s="25"/>
      <c r="I40" s="30"/>
      <c r="J40" s="56"/>
    </row>
    <row r="41" spans="1:10" ht="25.8" customHeight="1" x14ac:dyDescent="0.3">
      <c r="A41" s="47" t="s">
        <v>305</v>
      </c>
      <c r="B41" s="28" t="s">
        <v>304</v>
      </c>
      <c r="C41" s="23" t="s">
        <v>306</v>
      </c>
      <c r="D41" s="23" t="s">
        <v>307</v>
      </c>
      <c r="E41" s="23" t="s">
        <v>262</v>
      </c>
      <c r="F41" s="12" t="s">
        <v>263</v>
      </c>
      <c r="G41" s="12" t="s">
        <v>286</v>
      </c>
      <c r="H41" s="23" t="s">
        <v>311</v>
      </c>
      <c r="I41" s="28" t="s">
        <v>28</v>
      </c>
      <c r="J41" s="54"/>
    </row>
    <row r="42" spans="1:10" ht="41.4" x14ac:dyDescent="0.3">
      <c r="A42" s="48"/>
      <c r="B42" s="29"/>
      <c r="C42" s="24"/>
      <c r="D42" s="24"/>
      <c r="E42" s="24"/>
      <c r="F42" s="17" t="s">
        <v>308</v>
      </c>
      <c r="G42" s="17" t="s">
        <v>309</v>
      </c>
      <c r="H42" s="24"/>
      <c r="I42" s="29"/>
      <c r="J42" s="55"/>
    </row>
    <row r="43" spans="1:10" ht="28.2" x14ac:dyDescent="0.3">
      <c r="A43" s="49"/>
      <c r="B43" s="29"/>
      <c r="C43" s="25"/>
      <c r="D43" s="25"/>
      <c r="E43" s="25"/>
      <c r="F43" s="16" t="s">
        <v>310</v>
      </c>
      <c r="G43" s="14"/>
      <c r="H43" s="25"/>
      <c r="I43" s="30"/>
      <c r="J43" s="56"/>
    </row>
    <row r="44" spans="1:10" ht="27.6" customHeight="1" x14ac:dyDescent="0.3">
      <c r="A44" s="47" t="s">
        <v>312</v>
      </c>
      <c r="B44" s="26" t="s">
        <v>313</v>
      </c>
      <c r="C44" s="23" t="s">
        <v>314</v>
      </c>
      <c r="D44" s="23" t="s">
        <v>315</v>
      </c>
      <c r="E44" s="23" t="s">
        <v>262</v>
      </c>
      <c r="F44" s="12" t="s">
        <v>263</v>
      </c>
      <c r="G44" s="12" t="s">
        <v>286</v>
      </c>
      <c r="H44" s="23" t="s">
        <v>319</v>
      </c>
      <c r="I44" s="28" t="s">
        <v>28</v>
      </c>
      <c r="J44" s="54"/>
    </row>
    <row r="45" spans="1:10" ht="41.4" x14ac:dyDescent="0.3">
      <c r="A45" s="48"/>
      <c r="B45" s="26"/>
      <c r="C45" s="24"/>
      <c r="D45" s="24"/>
      <c r="E45" s="24"/>
      <c r="F45" s="17" t="s">
        <v>316</v>
      </c>
      <c r="G45" s="17" t="s">
        <v>309</v>
      </c>
      <c r="H45" s="24"/>
      <c r="I45" s="29"/>
      <c r="J45" s="55"/>
    </row>
    <row r="46" spans="1:10" ht="28.2" x14ac:dyDescent="0.3">
      <c r="A46" s="48"/>
      <c r="B46" s="26"/>
      <c r="C46" s="24"/>
      <c r="D46" s="24"/>
      <c r="E46" s="24"/>
      <c r="F46" s="16" t="s">
        <v>317</v>
      </c>
      <c r="G46" s="14"/>
      <c r="H46" s="24"/>
      <c r="I46" s="29"/>
      <c r="J46" s="55"/>
    </row>
    <row r="47" spans="1:10" x14ac:dyDescent="0.3">
      <c r="A47" s="49"/>
      <c r="B47" s="26"/>
      <c r="C47" s="25"/>
      <c r="D47" s="25"/>
      <c r="E47" s="25"/>
      <c r="F47" s="14" t="s">
        <v>318</v>
      </c>
      <c r="G47" s="14"/>
      <c r="H47" s="25"/>
      <c r="I47" s="30"/>
      <c r="J47" s="56"/>
    </row>
  </sheetData>
  <mergeCells count="58">
    <mergeCell ref="C44:C47"/>
    <mergeCell ref="B44:B47"/>
    <mergeCell ref="A44:A47"/>
    <mergeCell ref="J44:J47"/>
    <mergeCell ref="I44:I47"/>
    <mergeCell ref="H44:H47"/>
    <mergeCell ref="E44:E47"/>
    <mergeCell ref="D44:D47"/>
    <mergeCell ref="H41:H43"/>
    <mergeCell ref="I41:I43"/>
    <mergeCell ref="J41:J43"/>
    <mergeCell ref="E41:E43"/>
    <mergeCell ref="D41:D43"/>
    <mergeCell ref="H37:H40"/>
    <mergeCell ref="I37:I40"/>
    <mergeCell ref="J37:J40"/>
    <mergeCell ref="E37:E40"/>
    <mergeCell ref="D37:D40"/>
    <mergeCell ref="C41:C43"/>
    <mergeCell ref="A41:A43"/>
    <mergeCell ref="B41:B43"/>
    <mergeCell ref="I11:I23"/>
    <mergeCell ref="J11:J23"/>
    <mergeCell ref="C24:C36"/>
    <mergeCell ref="D24:D36"/>
    <mergeCell ref="E24:E36"/>
    <mergeCell ref="H24:H36"/>
    <mergeCell ref="I24:I36"/>
    <mergeCell ref="J24:J36"/>
    <mergeCell ref="B24:B36"/>
    <mergeCell ref="A11:A36"/>
    <mergeCell ref="C37:C40"/>
    <mergeCell ref="B37:B40"/>
    <mergeCell ref="A37:A40"/>
    <mergeCell ref="B7:B10"/>
    <mergeCell ref="A7:A10"/>
    <mergeCell ref="H11:H23"/>
    <mergeCell ref="E11:E23"/>
    <mergeCell ref="D11:D23"/>
    <mergeCell ref="C11:C23"/>
    <mergeCell ref="B11:B23"/>
    <mergeCell ref="H7:H10"/>
    <mergeCell ref="I7:I10"/>
    <mergeCell ref="J7:J10"/>
    <mergeCell ref="E7:E10"/>
    <mergeCell ref="D7:D10"/>
    <mergeCell ref="A2:A3"/>
    <mergeCell ref="B2:B3"/>
    <mergeCell ref="C2:J2"/>
    <mergeCell ref="E4:E6"/>
    <mergeCell ref="D4:D6"/>
    <mergeCell ref="C4:C6"/>
    <mergeCell ref="B4:B6"/>
    <mergeCell ref="H4:H6"/>
    <mergeCell ref="I4:I6"/>
    <mergeCell ref="J4:J6"/>
    <mergeCell ref="A4:A6"/>
    <mergeCell ref="C7:C10"/>
  </mergeCells>
  <pageMargins left="0.25" right="0.25" top="0.75" bottom="0.75" header="0.3" footer="0.3"/>
  <pageSetup scale="82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CF2F9-DB5D-440E-8D4A-75119851DF4C}">
  <dimension ref="B3:K11"/>
  <sheetViews>
    <sheetView showGridLines="0" workbookViewId="0">
      <selection activeCell="J3" sqref="J3:K5"/>
    </sheetView>
  </sheetViews>
  <sheetFormatPr defaultRowHeight="14.4" x14ac:dyDescent="0.3"/>
  <cols>
    <col min="3" max="3" width="17.88671875" customWidth="1"/>
    <col min="10" max="10" width="15.77734375" bestFit="1" customWidth="1"/>
    <col min="11" max="11" width="10.21875" bestFit="1" customWidth="1"/>
  </cols>
  <sheetData>
    <row r="3" spans="2:11" ht="16.8" x14ac:dyDescent="0.3">
      <c r="B3" s="3" t="s">
        <v>29</v>
      </c>
      <c r="C3" s="3" t="s">
        <v>30</v>
      </c>
      <c r="D3" s="3"/>
      <c r="E3" s="3"/>
      <c r="F3" s="3"/>
      <c r="G3" s="63"/>
      <c r="J3" s="65" t="s">
        <v>43</v>
      </c>
      <c r="K3" s="65"/>
    </row>
    <row r="4" spans="2:11" ht="16.8" x14ac:dyDescent="0.3">
      <c r="B4" s="66" t="s">
        <v>34</v>
      </c>
      <c r="C4" s="6" t="s">
        <v>31</v>
      </c>
      <c r="D4" s="3"/>
      <c r="E4" s="3"/>
      <c r="F4" s="2">
        <v>17</v>
      </c>
      <c r="G4" s="63"/>
      <c r="J4" s="10" t="s">
        <v>41</v>
      </c>
      <c r="K4" s="10" t="s">
        <v>42</v>
      </c>
    </row>
    <row r="5" spans="2:11" ht="16.8" x14ac:dyDescent="0.3">
      <c r="B5" s="66"/>
      <c r="C5" s="7" t="s">
        <v>32</v>
      </c>
      <c r="D5" s="3"/>
      <c r="E5" s="3"/>
      <c r="F5" s="2">
        <v>0</v>
      </c>
      <c r="G5" s="64"/>
      <c r="J5" s="10">
        <v>99</v>
      </c>
      <c r="K5" s="10">
        <v>1</v>
      </c>
    </row>
    <row r="6" spans="2:11" ht="37.200000000000003" customHeight="1" x14ac:dyDescent="0.3">
      <c r="B6" s="61"/>
      <c r="C6" s="8" t="s">
        <v>33</v>
      </c>
      <c r="D6" s="9"/>
      <c r="E6" s="9"/>
      <c r="F6" s="9"/>
      <c r="G6" s="1">
        <v>17</v>
      </c>
    </row>
    <row r="7" spans="2:11" x14ac:dyDescent="0.3">
      <c r="B7" s="67" t="s">
        <v>35</v>
      </c>
      <c r="C7" s="68"/>
      <c r="D7" s="68"/>
      <c r="E7" s="68"/>
      <c r="F7" s="68"/>
      <c r="G7" s="1">
        <v>0</v>
      </c>
    </row>
    <row r="8" spans="2:11" x14ac:dyDescent="0.3">
      <c r="B8" s="67" t="s">
        <v>36</v>
      </c>
      <c r="C8" s="68"/>
      <c r="D8" s="68"/>
      <c r="E8" s="68"/>
      <c r="F8" s="68"/>
      <c r="G8" s="1">
        <v>0</v>
      </c>
    </row>
    <row r="9" spans="2:11" x14ac:dyDescent="0.3">
      <c r="B9" s="67" t="s">
        <v>37</v>
      </c>
      <c r="C9" s="68"/>
      <c r="D9" s="68"/>
      <c r="E9" s="68"/>
      <c r="F9" s="68"/>
      <c r="G9" s="1">
        <v>0</v>
      </c>
    </row>
    <row r="10" spans="2:11" x14ac:dyDescent="0.3">
      <c r="B10" s="67" t="s">
        <v>38</v>
      </c>
      <c r="C10" s="68"/>
      <c r="D10" s="68"/>
      <c r="E10" s="68"/>
      <c r="F10" s="68"/>
      <c r="G10" s="61">
        <v>17</v>
      </c>
    </row>
    <row r="11" spans="2:11" x14ac:dyDescent="0.3">
      <c r="B11" s="69" t="s">
        <v>39</v>
      </c>
      <c r="C11" s="70"/>
      <c r="D11" s="70"/>
      <c r="E11" s="70"/>
      <c r="F11" s="70"/>
      <c r="G11" s="62"/>
    </row>
  </sheetData>
  <sheetProtection formatCells="0" formatColumns="0" formatRows="0" insertColumns="0" insertRows="0" insertHyperlinks="0" deleteColumns="0" deleteRows="0" sort="0" autoFilter="0" pivotTables="0"/>
  <mergeCells count="9">
    <mergeCell ref="G10:G11"/>
    <mergeCell ref="G3:G5"/>
    <mergeCell ref="J3:K3"/>
    <mergeCell ref="B4:B6"/>
    <mergeCell ref="B7:F7"/>
    <mergeCell ref="B8:F8"/>
    <mergeCell ref="B9:F9"/>
    <mergeCell ref="B10:F10"/>
    <mergeCell ref="B11:F11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F1A00-E8C7-4FD8-868E-766A65572F37}">
  <dimension ref="B2:K10"/>
  <sheetViews>
    <sheetView showGridLines="0" workbookViewId="0">
      <selection activeCell="J16" sqref="J16"/>
    </sheetView>
  </sheetViews>
  <sheetFormatPr defaultRowHeight="14.4" x14ac:dyDescent="0.3"/>
  <cols>
    <col min="3" max="3" width="16.88671875" customWidth="1"/>
    <col min="4" max="4" width="6.44140625" customWidth="1"/>
    <col min="10" max="10" width="13.21875" bestFit="1" customWidth="1"/>
    <col min="11" max="11" width="10.21875" bestFit="1" customWidth="1"/>
  </cols>
  <sheetData>
    <row r="2" spans="2:11" x14ac:dyDescent="0.3">
      <c r="B2" s="3" t="s">
        <v>29</v>
      </c>
      <c r="C2" s="3" t="s">
        <v>30</v>
      </c>
      <c r="D2" s="3"/>
      <c r="E2" s="3"/>
      <c r="F2" s="3"/>
      <c r="G2" s="63"/>
    </row>
    <row r="3" spans="2:11" x14ac:dyDescent="0.3">
      <c r="B3" s="66" t="s">
        <v>34</v>
      </c>
      <c r="C3" s="6" t="s">
        <v>31</v>
      </c>
      <c r="D3" s="3"/>
      <c r="E3" s="3"/>
      <c r="F3" s="2">
        <v>7</v>
      </c>
      <c r="G3" s="63"/>
    </row>
    <row r="4" spans="2:11" ht="16.8" x14ac:dyDescent="0.3">
      <c r="B4" s="66"/>
      <c r="C4" s="7" t="s">
        <v>32</v>
      </c>
      <c r="D4" s="3"/>
      <c r="E4" s="3"/>
      <c r="F4" s="2">
        <v>0</v>
      </c>
      <c r="G4" s="64"/>
      <c r="J4" s="65" t="s">
        <v>43</v>
      </c>
      <c r="K4" s="65"/>
    </row>
    <row r="5" spans="2:11" ht="31.8" customHeight="1" x14ac:dyDescent="0.3">
      <c r="B5" s="61"/>
      <c r="C5" s="8" t="s">
        <v>33</v>
      </c>
      <c r="D5" s="9"/>
      <c r="E5" s="9"/>
      <c r="F5" s="9"/>
      <c r="G5" s="1">
        <v>7</v>
      </c>
      <c r="J5" s="10" t="s">
        <v>41</v>
      </c>
      <c r="K5" s="10" t="s">
        <v>42</v>
      </c>
    </row>
    <row r="6" spans="2:11" ht="16.8" x14ac:dyDescent="0.3">
      <c r="B6" s="67" t="s">
        <v>35</v>
      </c>
      <c r="C6" s="68"/>
      <c r="D6" s="68"/>
      <c r="E6" s="68"/>
      <c r="F6" s="68"/>
      <c r="G6" s="1">
        <v>0</v>
      </c>
      <c r="J6" s="10">
        <v>98</v>
      </c>
      <c r="K6" s="10">
        <v>2</v>
      </c>
    </row>
    <row r="7" spans="2:11" x14ac:dyDescent="0.3">
      <c r="B7" s="67" t="s">
        <v>36</v>
      </c>
      <c r="C7" s="68"/>
      <c r="D7" s="68"/>
      <c r="E7" s="68"/>
      <c r="F7" s="68"/>
      <c r="G7" s="1">
        <v>0</v>
      </c>
    </row>
    <row r="8" spans="2:11" x14ac:dyDescent="0.3">
      <c r="B8" s="67" t="s">
        <v>37</v>
      </c>
      <c r="C8" s="68"/>
      <c r="D8" s="68"/>
      <c r="E8" s="68"/>
      <c r="F8" s="68"/>
      <c r="G8" s="1">
        <v>0</v>
      </c>
    </row>
    <row r="9" spans="2:11" x14ac:dyDescent="0.3">
      <c r="B9" s="67" t="s">
        <v>38</v>
      </c>
      <c r="C9" s="68"/>
      <c r="D9" s="68"/>
      <c r="E9" s="68"/>
      <c r="F9" s="68"/>
      <c r="G9" s="61">
        <v>7</v>
      </c>
    </row>
    <row r="10" spans="2:11" x14ac:dyDescent="0.3">
      <c r="B10" s="69" t="s">
        <v>39</v>
      </c>
      <c r="C10" s="70"/>
      <c r="D10" s="70"/>
      <c r="E10" s="70"/>
      <c r="F10" s="70"/>
      <c r="G10" s="62"/>
    </row>
  </sheetData>
  <mergeCells count="9">
    <mergeCell ref="B8:F8"/>
    <mergeCell ref="B9:F9"/>
    <mergeCell ref="G9:G10"/>
    <mergeCell ref="B10:F10"/>
    <mergeCell ref="J4:K4"/>
    <mergeCell ref="G2:G4"/>
    <mergeCell ref="B3:B5"/>
    <mergeCell ref="B6:F6"/>
    <mergeCell ref="B7:F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9A7FB-22E7-4B3F-9DE2-8C3950BB5CEF}">
  <dimension ref="B2:K10"/>
  <sheetViews>
    <sheetView showGridLines="0" zoomScaleNormal="100" workbookViewId="0">
      <selection activeCell="H4" sqref="H4"/>
    </sheetView>
  </sheetViews>
  <sheetFormatPr defaultRowHeight="14.4" x14ac:dyDescent="0.3"/>
  <cols>
    <col min="3" max="3" width="16.88671875" customWidth="1"/>
    <col min="10" max="10" width="13.21875" bestFit="1" customWidth="1"/>
    <col min="11" max="11" width="10.21875" bestFit="1" customWidth="1"/>
  </cols>
  <sheetData>
    <row r="2" spans="2:11" x14ac:dyDescent="0.3">
      <c r="B2" s="3" t="s">
        <v>29</v>
      </c>
      <c r="C2" s="3" t="s">
        <v>30</v>
      </c>
      <c r="D2" s="3"/>
      <c r="E2" s="3"/>
      <c r="F2" s="3"/>
      <c r="G2" s="63"/>
    </row>
    <row r="3" spans="2:11" x14ac:dyDescent="0.3">
      <c r="B3" s="66" t="s">
        <v>34</v>
      </c>
      <c r="C3" s="6" t="s">
        <v>31</v>
      </c>
      <c r="D3" s="3"/>
      <c r="E3" s="3"/>
      <c r="F3" s="2">
        <v>6</v>
      </c>
      <c r="G3" s="63"/>
    </row>
    <row r="4" spans="2:11" x14ac:dyDescent="0.3">
      <c r="B4" s="66"/>
      <c r="C4" s="7" t="s">
        <v>32</v>
      </c>
      <c r="D4" s="3"/>
      <c r="E4" s="3"/>
      <c r="F4" s="2">
        <v>0</v>
      </c>
      <c r="G4" s="64"/>
    </row>
    <row r="5" spans="2:11" ht="29.4" customHeight="1" x14ac:dyDescent="0.3">
      <c r="B5" s="61"/>
      <c r="C5" s="8" t="s">
        <v>33</v>
      </c>
      <c r="D5" s="9"/>
      <c r="E5" s="9"/>
      <c r="F5" s="9"/>
      <c r="G5" s="1">
        <v>6</v>
      </c>
      <c r="J5" s="65" t="s">
        <v>43</v>
      </c>
      <c r="K5" s="65"/>
    </row>
    <row r="6" spans="2:11" ht="16.8" x14ac:dyDescent="0.3">
      <c r="B6" s="67" t="s">
        <v>35</v>
      </c>
      <c r="C6" s="68"/>
      <c r="D6" s="68"/>
      <c r="E6" s="68"/>
      <c r="F6" s="68"/>
      <c r="G6" s="1">
        <v>0</v>
      </c>
      <c r="J6" s="10" t="s">
        <v>41</v>
      </c>
      <c r="K6" s="10" t="s">
        <v>42</v>
      </c>
    </row>
    <row r="7" spans="2:11" ht="16.8" x14ac:dyDescent="0.3">
      <c r="B7" s="67" t="s">
        <v>36</v>
      </c>
      <c r="C7" s="68"/>
      <c r="D7" s="68"/>
      <c r="E7" s="68"/>
      <c r="F7" s="68"/>
      <c r="G7" s="1">
        <v>0</v>
      </c>
      <c r="J7" s="10">
        <v>97</v>
      </c>
      <c r="K7" s="10">
        <v>3</v>
      </c>
    </row>
    <row r="8" spans="2:11" x14ac:dyDescent="0.3">
      <c r="B8" s="67" t="s">
        <v>37</v>
      </c>
      <c r="C8" s="68"/>
      <c r="D8" s="68"/>
      <c r="E8" s="68"/>
      <c r="F8" s="68"/>
      <c r="G8" s="1">
        <v>0</v>
      </c>
    </row>
    <row r="9" spans="2:11" x14ac:dyDescent="0.3">
      <c r="B9" s="67" t="s">
        <v>38</v>
      </c>
      <c r="C9" s="68"/>
      <c r="D9" s="68"/>
      <c r="E9" s="68"/>
      <c r="F9" s="68"/>
      <c r="G9" s="61">
        <v>6</v>
      </c>
    </row>
    <row r="10" spans="2:11" x14ac:dyDescent="0.3">
      <c r="B10" s="69" t="s">
        <v>39</v>
      </c>
      <c r="C10" s="70"/>
      <c r="D10" s="70"/>
      <c r="E10" s="70"/>
      <c r="F10" s="70"/>
      <c r="G10" s="62"/>
    </row>
  </sheetData>
  <mergeCells count="9">
    <mergeCell ref="B8:F8"/>
    <mergeCell ref="B9:F9"/>
    <mergeCell ref="G9:G10"/>
    <mergeCell ref="B10:F10"/>
    <mergeCell ref="J5:K5"/>
    <mergeCell ref="G2:G4"/>
    <mergeCell ref="B3:B5"/>
    <mergeCell ref="B6:F6"/>
    <mergeCell ref="B7:F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Report Sprint 1</vt:lpstr>
      <vt:lpstr>Test Report Sprint 2</vt:lpstr>
      <vt:lpstr>Test Report Sprint 3</vt:lpstr>
      <vt:lpstr>Total Sprint 1</vt:lpstr>
      <vt:lpstr>Total Sprint 2</vt:lpstr>
      <vt:lpstr>Total Sprint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thang</dc:creator>
  <cp:lastModifiedBy>Thanh Chuong</cp:lastModifiedBy>
  <cp:lastPrinted>2023-12-12T10:06:26Z</cp:lastPrinted>
  <dcterms:created xsi:type="dcterms:W3CDTF">2023-11-21T16:55:07Z</dcterms:created>
  <dcterms:modified xsi:type="dcterms:W3CDTF">2023-12-12T10:20:05Z</dcterms:modified>
</cp:coreProperties>
</file>